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5.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drawings/drawing26.xml" ContentType="application/vnd.openxmlformats-officedocument.drawing+xml"/>
  <Override PartName="/xl/comments5.xml" ContentType="application/vnd.openxmlformats-officedocument.spreadsheetml.comments+xml"/>
  <Override PartName="/xl/drawings/drawing27.xml" ContentType="application/vnd.openxmlformats-officedocument.drawing+xml"/>
  <Override PartName="/xl/comments6.xml" ContentType="application/vnd.openxmlformats-officedocument.spreadsheetml.comments+xml"/>
  <Override PartName="/xl/drawings/drawing28.xml" ContentType="application/vnd.openxmlformats-officedocument.drawing+xml"/>
  <Override PartName="/xl/comments7.xml" ContentType="application/vnd.openxmlformats-officedocument.spreadsheetml.comments+xml"/>
  <Override PartName="/xl/drawings/drawing29.xml" ContentType="application/vnd.openxmlformats-officedocument.drawing+xml"/>
  <Override PartName="/xl/comments8.xml" ContentType="application/vnd.openxmlformats-officedocument.spreadsheetml.comments+xml"/>
  <Override PartName="/xl/drawings/drawing30.xml" ContentType="application/vnd.openxmlformats-officedocument.drawing+xml"/>
  <Override PartName="/xl/comments9.xml" ContentType="application/vnd.openxmlformats-officedocument.spreadsheetml.comments+xml"/>
  <Override PartName="/xl/comments10.xml" ContentType="application/vnd.openxmlformats-officedocument.spreadsheetml.comments+xml"/>
  <Override PartName="/xl/drawings/drawing31.xml" ContentType="application/vnd.openxmlformats-officedocument.drawing+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drawings/drawing3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hidePivotFieldList="1"/>
  <mc:AlternateContent xmlns:mc="http://schemas.openxmlformats.org/markup-compatibility/2006">
    <mc:Choice Requires="x15">
      <x15ac:absPath xmlns:x15ac="http://schemas.microsoft.com/office/spreadsheetml/2010/11/ac" url="C:\Users\takamatsu-shimba\Desktop\"/>
    </mc:Choice>
  </mc:AlternateContent>
  <xr:revisionPtr revIDLastSave="0" documentId="13_ncr:1_{808E73D8-0AF4-4C3F-98B9-0E187A02FFE9}" xr6:coauthVersionLast="47" xr6:coauthVersionMax="47" xr10:uidLastSave="{00000000-0000-0000-0000-000000000000}"/>
  <bookViews>
    <workbookView xWindow="2340" yWindow="2340" windowWidth="21600" windowHeight="11505" tabRatio="911" firstSheet="3" activeTab="3" xr2:uid="{00000000-000D-0000-FFFF-FFFF00000000}"/>
  </bookViews>
  <sheets>
    <sheet name="作業履歴" sheetId="119" state="hidden" r:id="rId1"/>
    <sheet name="目次" sheetId="1" state="hidden" r:id="rId2"/>
    <sheet name="共通項目" sheetId="2" state="hidden" r:id="rId3"/>
    <sheet name="目次（設備）" sheetId="265" r:id="rId4"/>
    <sheet name="目次（建築）" sheetId="266" r:id="rId5"/>
    <sheet name="2-58" sheetId="236" r:id="rId6"/>
    <sheet name="2-59" sheetId="238" r:id="rId7"/>
    <sheet name="2-60" sheetId="239" r:id="rId8"/>
    <sheet name="2-61" sheetId="171" r:id="rId9"/>
    <sheet name="2-62" sheetId="241" r:id="rId10"/>
    <sheet name="2-63" sheetId="242" r:id="rId11"/>
    <sheet name="2-64" sheetId="252" r:id="rId12"/>
    <sheet name="2-65" sheetId="177" r:id="rId13"/>
    <sheet name="2-66" sheetId="243" r:id="rId14"/>
    <sheet name="2-67" sheetId="244" r:id="rId15"/>
    <sheet name="2-68" sheetId="245" r:id="rId16"/>
    <sheet name="2-69" sheetId="179" r:id="rId17"/>
    <sheet name="2-70" sheetId="180" r:id="rId18"/>
    <sheet name="2-71" sheetId="123" r:id="rId19"/>
    <sheet name="2-72" sheetId="183" r:id="rId20"/>
    <sheet name="2-73" sheetId="184" r:id="rId21"/>
    <sheet name="2-74" sheetId="185" r:id="rId22"/>
    <sheet name="2-75" sheetId="186" r:id="rId23"/>
    <sheet name="2-76" sheetId="187" r:id="rId24"/>
    <sheet name="2-77" sheetId="188" r:id="rId25"/>
    <sheet name="2-78" sheetId="189" r:id="rId26"/>
    <sheet name="2-79" sheetId="190" r:id="rId27"/>
    <sheet name="2-80" sheetId="250" r:id="rId28"/>
    <sheet name="2-81" sheetId="193" r:id="rId29"/>
    <sheet name="2-82" sheetId="194" r:id="rId30"/>
    <sheet name="2-83" sheetId="195" r:id="rId31"/>
    <sheet name="2-84" sheetId="196" r:id="rId32"/>
    <sheet name="2-85" sheetId="197" r:id="rId33"/>
    <sheet name="2-86" sheetId="68" r:id="rId34"/>
    <sheet name="2-87" sheetId="70" r:id="rId35"/>
    <sheet name="2-88" sheetId="71" r:id="rId36"/>
    <sheet name="2-89" sheetId="198" r:id="rId37"/>
    <sheet name="2-90" sheetId="73" r:id="rId38"/>
    <sheet name="2-91" sheetId="199" r:id="rId39"/>
    <sheet name="2-92" sheetId="200" r:id="rId40"/>
    <sheet name="2-93" sheetId="201" r:id="rId41"/>
    <sheet name="2-94" sheetId="202" r:id="rId42"/>
    <sheet name="2-95" sheetId="205" r:id="rId43"/>
    <sheet name="2-96" sheetId="96" r:id="rId44"/>
    <sheet name="2-97" sheetId="267" r:id="rId45"/>
    <sheet name="2-98" sheetId="98" r:id="rId46"/>
    <sheet name="2-99" sheetId="113" r:id="rId47"/>
    <sheet name="2-100" sheetId="208" r:id="rId48"/>
    <sheet name="2-101" sheetId="209" r:id="rId49"/>
    <sheet name="2-102" sheetId="211" r:id="rId50"/>
    <sheet name="2-103" sheetId="212" r:id="rId51"/>
    <sheet name="2-104" sheetId="220" r:id="rId52"/>
    <sheet name="2-105" sheetId="213" r:id="rId53"/>
    <sheet name="2-106" sheetId="214" r:id="rId54"/>
    <sheet name="2-107" sheetId="215" r:id="rId55"/>
    <sheet name="2-108" sheetId="216" r:id="rId56"/>
    <sheet name="2-109" sheetId="217" r:id="rId57"/>
    <sheet name="→改定不要" sheetId="263" state="hidden" r:id="rId58"/>
    <sheet name="削除2-58" sheetId="235" state="hidden" r:id="rId59"/>
    <sheet name="2-59（削除）" sheetId="237" state="hidden" r:id="rId60"/>
    <sheet name="削除2-64" sheetId="240" state="hidden" r:id="rId61"/>
    <sheet name="削除2-67" sheetId="175" state="hidden" r:id="rId62"/>
    <sheet name="×2-68" sheetId="231" state="hidden" r:id="rId63"/>
    <sheet name="削除2-72" sheetId="157" state="hidden" r:id="rId64"/>
    <sheet name="削除2-78" sheetId="181" state="hidden" r:id="rId65"/>
    <sheet name="削除2-79" sheetId="44" state="hidden" r:id="rId66"/>
    <sheet name="削除2-80" sheetId="182" state="hidden" r:id="rId67"/>
    <sheet name="削除2-90" sheetId="246" state="hidden" r:id="rId68"/>
    <sheet name="削除2-97" sheetId="203" state="hidden" r:id="rId69"/>
    <sheet name="削除2-105" sheetId="82" state="hidden" r:id="rId70"/>
    <sheet name="削除2-107" sheetId="204" state="hidden" r:id="rId71"/>
    <sheet name="削除2-109" sheetId="206" state="hidden" r:id="rId72"/>
    <sheet name="削除2-110" sheetId="207" state="hidden" r:id="rId73"/>
    <sheet name="削除2-117" sheetId="210" state="hidden" r:id="rId74"/>
    <sheet name="削除2-126" sheetId="218" state="hidden" r:id="rId75"/>
    <sheet name="削除2-127" sheetId="118" state="hidden" r:id="rId76"/>
    <sheet name="廃止" sheetId="66" state="hidden" r:id="rId77"/>
  </sheets>
  <definedNames>
    <definedName name="OLE_LINK1" localSheetId="3">'目次（設備）'!$B$1</definedName>
    <definedName name="_xlnm.Print_Area" localSheetId="62">'×2-68'!$A$1:$I$49</definedName>
    <definedName name="_xlnm.Print_Area" localSheetId="47">'2-100'!$B$2:$AH$100</definedName>
    <definedName name="_xlnm.Print_Area" localSheetId="48">'2-101'!$B$2:$AH$101</definedName>
    <definedName name="_xlnm.Print_Area" localSheetId="49">'2-102'!$B$2:$AH$101</definedName>
    <definedName name="_xlnm.Print_Area" localSheetId="50">'2-103'!$B$2:$AH$98</definedName>
    <definedName name="_xlnm.Print_Area" localSheetId="51">'2-104'!$B$2:$AH$101</definedName>
    <definedName name="_xlnm.Print_Area" localSheetId="52">'2-105'!$B$2:$AH$96</definedName>
    <definedName name="_xlnm.Print_Area" localSheetId="53">'2-106'!$B$2:$AH$96</definedName>
    <definedName name="_xlnm.Print_Area" localSheetId="54">'2-107'!$B$2:$AH$97</definedName>
    <definedName name="_xlnm.Print_Area" localSheetId="55">'2-108'!$B$2:$AH$91</definedName>
    <definedName name="_xlnm.Print_Area" localSheetId="56">'2-109'!$B$2:$AH$87</definedName>
    <definedName name="_xlnm.Print_Area" localSheetId="5">'2-58'!$B$2:$AH$116</definedName>
    <definedName name="_xlnm.Print_Area" localSheetId="6">'2-59'!$B$2:$AH$104</definedName>
    <definedName name="_xlnm.Print_Area" localSheetId="59">'2-59（削除）'!$B$2:$AH$102</definedName>
    <definedName name="_xlnm.Print_Area" localSheetId="7">'2-60'!$B$2:$AH$104</definedName>
    <definedName name="_xlnm.Print_Area" localSheetId="8">'2-61'!$B$2:$AH$104</definedName>
    <definedName name="_xlnm.Print_Area" localSheetId="9">'2-62'!$B$2:$AH$106</definedName>
    <definedName name="_xlnm.Print_Area" localSheetId="10">'2-63'!$B$2:$AH$96</definedName>
    <definedName name="_xlnm.Print_Area" localSheetId="11">'2-64'!$B$2:$AH$109</definedName>
    <definedName name="_xlnm.Print_Area" localSheetId="12">'2-65'!$B$2:$AH$105</definedName>
    <definedName name="_xlnm.Print_Area" localSheetId="13">'2-66'!$B$2:$AH$100</definedName>
    <definedName name="_xlnm.Print_Area" localSheetId="14">'2-67'!$B$2:$AH$98</definedName>
    <definedName name="_xlnm.Print_Area" localSheetId="15">'2-68'!$B$2:$AH$104</definedName>
    <definedName name="_xlnm.Print_Area" localSheetId="16">'2-69'!$B$2:$AH$104</definedName>
    <definedName name="_xlnm.Print_Area" localSheetId="17">'2-70'!$B$2:$AH$95</definedName>
    <definedName name="_xlnm.Print_Area" localSheetId="18">'2-71'!$B$2:$BA$69</definedName>
    <definedName name="_xlnm.Print_Area" localSheetId="19">'2-72'!$B$2:$AH$110</definedName>
    <definedName name="_xlnm.Print_Area" localSheetId="20">'2-73'!$B$2:$AH$104</definedName>
    <definedName name="_xlnm.Print_Area" localSheetId="21">'2-74'!$B$2:$AH$96</definedName>
    <definedName name="_xlnm.Print_Area" localSheetId="22">'2-75'!$B$2:$AH$104</definedName>
    <definedName name="_xlnm.Print_Area" localSheetId="23">'2-76'!$B$2:$AH$105</definedName>
    <definedName name="_xlnm.Print_Area" localSheetId="24">'2-77'!$B$2:$AH$105</definedName>
    <definedName name="_xlnm.Print_Area" localSheetId="25">'2-78'!$B$2:$AH$96</definedName>
    <definedName name="_xlnm.Print_Area" localSheetId="26">'2-79'!$B$2:$AH$97</definedName>
    <definedName name="_xlnm.Print_Area" localSheetId="27">'2-80'!$B$2:$AH$97</definedName>
    <definedName name="_xlnm.Print_Area" localSheetId="28">'2-81'!$B$2:$AH$103</definedName>
    <definedName name="_xlnm.Print_Area" localSheetId="29">'2-82'!$B$2:$BA$71</definedName>
    <definedName name="_xlnm.Print_Area" localSheetId="30">'2-83'!$B$2:$AH$94</definedName>
    <definedName name="_xlnm.Print_Area" localSheetId="31">'2-84'!$B$2:$BA$69</definedName>
    <definedName name="_xlnm.Print_Area" localSheetId="32">'2-85'!$B$2:$AH$97</definedName>
    <definedName name="_xlnm.Print_Area" localSheetId="33">'2-86'!$B$2:$AH$100</definedName>
    <definedName name="_xlnm.Print_Area" localSheetId="34">'2-87'!$B$2:$AH$104</definedName>
    <definedName name="_xlnm.Print_Area" localSheetId="35">'2-88'!$B$2:$AH$104</definedName>
    <definedName name="_xlnm.Print_Area" localSheetId="36">'2-89'!$B$2:$AH$96</definedName>
    <definedName name="_xlnm.Print_Area" localSheetId="37">'2-90'!$B$2:$BA$71</definedName>
    <definedName name="_xlnm.Print_Area" localSheetId="38">'2-91'!$B$2:$BA$78</definedName>
    <definedName name="_xlnm.Print_Area" localSheetId="39">'2-92'!$B$2:$AH$111</definedName>
    <definedName name="_xlnm.Print_Area" localSheetId="40">'2-93'!$B$2:$AH$109</definedName>
    <definedName name="_xlnm.Print_Area" localSheetId="41">'2-94'!$B$2:$AH$124</definedName>
    <definedName name="_xlnm.Print_Area" localSheetId="42">'2-95'!$B$2:$AH$111</definedName>
    <definedName name="_xlnm.Print_Area" localSheetId="43">'2-96'!$B$2:$BC$73</definedName>
    <definedName name="_xlnm.Print_Area" localSheetId="44">'2-97'!$B$2:$AH$104</definedName>
    <definedName name="_xlnm.Print_Area" localSheetId="45">'2-98'!$B$2:$AH$104</definedName>
    <definedName name="_xlnm.Print_Area" localSheetId="46">'2-99'!$B$2:$AH$99</definedName>
    <definedName name="_xlnm.Print_Area" localSheetId="69">'削除2-105'!$B$2:$BA$71</definedName>
    <definedName name="_xlnm.Print_Area" localSheetId="70">'削除2-107'!$B$2:$BA$76</definedName>
    <definedName name="_xlnm.Print_Area" localSheetId="71">'削除2-109'!$B$2:$AZ$74</definedName>
    <definedName name="_xlnm.Print_Area" localSheetId="72">'削除2-110'!$B$2:$AH$105</definedName>
    <definedName name="_xlnm.Print_Area" localSheetId="73">'削除2-117'!$B$2:$AH$95</definedName>
    <definedName name="_xlnm.Print_Area" localSheetId="74">'削除2-126'!$B$2:$AH$104</definedName>
    <definedName name="_xlnm.Print_Area" localSheetId="75">'削除2-127'!$B$2:$AH$104</definedName>
    <definedName name="_xlnm.Print_Area" localSheetId="58">'削除2-58'!$B$2:$AH$119</definedName>
    <definedName name="_xlnm.Print_Area" localSheetId="60">'削除2-64'!$B$2:$AH$111</definedName>
    <definedName name="_xlnm.Print_Area" localSheetId="61">'削除2-67'!$B$2:$AH$104</definedName>
    <definedName name="_xlnm.Print_Area" localSheetId="63">'削除2-72'!$B$2:$AH$106</definedName>
    <definedName name="_xlnm.Print_Area" localSheetId="64">'削除2-78'!$B$2:$AH$119</definedName>
    <definedName name="_xlnm.Print_Area" localSheetId="65">'削除2-79'!$B$2:$AH$104</definedName>
    <definedName name="_xlnm.Print_Area" localSheetId="66">'削除2-80'!$B$2:$AH$119</definedName>
    <definedName name="_xlnm.Print_Area" localSheetId="67">'削除2-90'!$B$2:$AH$107</definedName>
    <definedName name="_xlnm.Print_Area" localSheetId="68">'削除2-97'!$B$2:$AH$104</definedName>
    <definedName name="_xlnm.Print_Area" localSheetId="76">廃止!$B$2:$AH$97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A98" i="193" l="1"/>
  <c r="J70" i="183"/>
  <c r="I68" i="203" l="1"/>
  <c r="Y76" i="235" l="1"/>
  <c r="I76" i="235"/>
  <c r="Y70" i="246"/>
  <c r="I70" i="246"/>
  <c r="I42" i="246"/>
  <c r="I83" i="235"/>
  <c r="I46" i="235"/>
  <c r="J54" i="218"/>
  <c r="J47" i="218"/>
  <c r="J60" i="210"/>
  <c r="J56" i="210"/>
  <c r="H77" i="207"/>
  <c r="Y70" i="207"/>
  <c r="I70" i="207"/>
  <c r="X67" i="207"/>
  <c r="I65" i="207"/>
  <c r="I56" i="207"/>
  <c r="I49" i="207"/>
  <c r="I42" i="207"/>
  <c r="U39" i="207"/>
  <c r="U37" i="207"/>
  <c r="U35" i="207"/>
  <c r="U33" i="207"/>
  <c r="U31" i="207"/>
  <c r="U29" i="207"/>
  <c r="U27" i="207"/>
  <c r="D25" i="207"/>
  <c r="G6" i="207"/>
  <c r="X55" i="206"/>
  <c r="X51" i="206"/>
  <c r="X47" i="206"/>
  <c r="X55" i="204"/>
  <c r="X51" i="204"/>
  <c r="X47" i="204"/>
  <c r="Y68" i="203"/>
  <c r="I40" i="203"/>
  <c r="Y74" i="182"/>
  <c r="I74" i="182"/>
  <c r="I44" i="182"/>
  <c r="Y72" i="181"/>
  <c r="I72" i="181"/>
  <c r="I42" i="181"/>
  <c r="Y80" i="175"/>
  <c r="I80" i="175"/>
  <c r="I50" i="175"/>
  <c r="J68" i="157"/>
  <c r="J62" i="15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G7" authorId="0" shapeId="0" xr:uid="{00000000-0006-0000-3B00-000001000000}">
      <text>
        <r>
          <rPr>
            <b/>
            <sz val="9"/>
            <color indexed="81"/>
            <rFont val="ＭＳ Ｐゴシック"/>
            <family val="3"/>
            <charset val="128"/>
          </rPr>
          <t>共通項目リンクセル:</t>
        </r>
        <r>
          <rPr>
            <sz val="9"/>
            <color indexed="81"/>
            <rFont val="ＭＳ Ｐゴシック"/>
            <family val="3"/>
            <charset val="128"/>
          </rPr>
          <t xml:space="preserve">
</t>
        </r>
      </text>
    </comment>
    <comment ref="D27" authorId="0" shapeId="0" xr:uid="{00000000-0006-0000-3B00-000002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29" authorId="0" shapeId="0" xr:uid="{00000000-0006-0000-3B00-000003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31" authorId="0" shapeId="0" xr:uid="{00000000-0006-0000-3B00-000004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33" authorId="0" shapeId="0" xr:uid="{00000000-0006-0000-3B00-000005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46" authorId="0" shapeId="0" xr:uid="{00000000-0006-0000-3B00-000006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53" authorId="0" shapeId="0" xr:uid="{00000000-0006-0000-3B00-000007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61" authorId="0" shapeId="0" xr:uid="{00000000-0006-0000-3B00-000008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71" authorId="0" shapeId="0" xr:uid="{00000000-0006-0000-3B00-000009000000}">
      <text>
        <r>
          <rPr>
            <b/>
            <sz val="9"/>
            <color indexed="81"/>
            <rFont val="ＭＳ Ｐゴシック"/>
            <family val="3"/>
            <charset val="128"/>
          </rPr>
          <t>共通項目リンクセル:</t>
        </r>
        <r>
          <rPr>
            <sz val="9"/>
            <color indexed="81"/>
            <rFont val="ＭＳ Ｐゴシック"/>
            <family val="3"/>
            <charset val="128"/>
          </rPr>
          <t xml:space="preserve">
</t>
        </r>
      </text>
    </comment>
    <comment ref="X73" authorId="0" shapeId="0" xr:uid="{00000000-0006-0000-3B00-00000A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76" authorId="0" shapeId="0" xr:uid="{00000000-0006-0000-3B00-00000B000000}">
      <text>
        <r>
          <rPr>
            <b/>
            <sz val="9"/>
            <color indexed="81"/>
            <rFont val="ＭＳ Ｐゴシック"/>
            <family val="3"/>
            <charset val="128"/>
          </rPr>
          <t>共通項目リンクセル:</t>
        </r>
        <r>
          <rPr>
            <sz val="9"/>
            <color indexed="81"/>
            <rFont val="ＭＳ Ｐゴシック"/>
            <family val="3"/>
            <charset val="128"/>
          </rPr>
          <t xml:space="preserve">
</t>
        </r>
      </text>
    </comment>
    <comment ref="Y76" authorId="0" shapeId="0" xr:uid="{00000000-0006-0000-3B00-00000C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83" authorId="0" shapeId="0" xr:uid="{00000000-0006-0000-3B00-00000D00000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sakata-shigehiko</author>
  </authors>
  <commentList>
    <comment ref="D18" authorId="0" shapeId="0" xr:uid="{00000000-0006-0000-4500-000001000000}">
      <text>
        <r>
          <rPr>
            <b/>
            <sz val="9"/>
            <color indexed="81"/>
            <rFont val="ＭＳ Ｐゴシック"/>
            <family val="3"/>
            <charset val="128"/>
          </rPr>
          <t>共通項目リンクセル:</t>
        </r>
        <r>
          <rPr>
            <sz val="9"/>
            <color indexed="81"/>
            <rFont val="ＭＳ Ｐゴシック"/>
            <family val="3"/>
            <charset val="128"/>
          </rPr>
          <t xml:space="preserve">
</t>
        </r>
      </text>
    </comment>
    <comment ref="AM20" authorId="0" shapeId="0" xr:uid="{00000000-0006-0000-4500-000002000000}">
      <text>
        <r>
          <rPr>
            <b/>
            <sz val="9"/>
            <color indexed="81"/>
            <rFont val="ＭＳ Ｐゴシック"/>
            <family val="3"/>
            <charset val="128"/>
          </rPr>
          <t>共通項目リンクセル:</t>
        </r>
        <r>
          <rPr>
            <sz val="9"/>
            <color indexed="81"/>
            <rFont val="ＭＳ Ｐゴシック"/>
            <family val="3"/>
            <charset val="128"/>
          </rPr>
          <t xml:space="preserve">
</t>
        </r>
      </text>
    </comment>
    <comment ref="AM22" authorId="0" shapeId="0" xr:uid="{00000000-0006-0000-4500-000003000000}">
      <text>
        <r>
          <rPr>
            <b/>
            <sz val="9"/>
            <color indexed="81"/>
            <rFont val="ＭＳ Ｐゴシック"/>
            <family val="3"/>
            <charset val="128"/>
          </rPr>
          <t>共通項目リンクセル:</t>
        </r>
        <r>
          <rPr>
            <sz val="9"/>
            <color indexed="81"/>
            <rFont val="ＭＳ Ｐゴシック"/>
            <family val="3"/>
            <charset val="128"/>
          </rPr>
          <t xml:space="preserve">
</t>
        </r>
      </text>
    </comment>
    <comment ref="AM24" authorId="0" shapeId="0" xr:uid="{00000000-0006-0000-4500-000004000000}">
      <text>
        <r>
          <rPr>
            <b/>
            <sz val="9"/>
            <color indexed="81"/>
            <rFont val="ＭＳ Ｐゴシック"/>
            <family val="3"/>
            <charset val="128"/>
          </rPr>
          <t>共通項目リンクセル:</t>
        </r>
        <r>
          <rPr>
            <sz val="9"/>
            <color indexed="81"/>
            <rFont val="ＭＳ Ｐゴシック"/>
            <family val="3"/>
            <charset val="128"/>
          </rPr>
          <t xml:space="preserve">
</t>
        </r>
      </text>
    </comment>
    <comment ref="X39" authorId="0" shapeId="0" xr:uid="{00000000-0006-0000-4500-000005000000}">
      <text>
        <r>
          <rPr>
            <b/>
            <sz val="9"/>
            <color indexed="81"/>
            <rFont val="ＭＳ Ｐゴシック"/>
            <family val="3"/>
            <charset val="128"/>
          </rPr>
          <t>共通項目リンクセル:</t>
        </r>
        <r>
          <rPr>
            <sz val="9"/>
            <color indexed="81"/>
            <rFont val="ＭＳ Ｐゴシック"/>
            <family val="3"/>
            <charset val="128"/>
          </rPr>
          <t xml:space="preserve">
</t>
        </r>
      </text>
    </comment>
    <comment ref="X43" authorId="0" shapeId="0" xr:uid="{00000000-0006-0000-4500-000006000000}">
      <text>
        <r>
          <rPr>
            <b/>
            <sz val="9"/>
            <color indexed="81"/>
            <rFont val="ＭＳ Ｐゴシック"/>
            <family val="3"/>
            <charset val="128"/>
          </rPr>
          <t>共通項目リンクセル:</t>
        </r>
        <r>
          <rPr>
            <sz val="9"/>
            <color indexed="81"/>
            <rFont val="ＭＳ Ｐゴシック"/>
            <family val="3"/>
            <charset val="128"/>
          </rPr>
          <t xml:space="preserve">
</t>
        </r>
      </text>
    </comment>
    <comment ref="X47" authorId="0" shapeId="0" xr:uid="{00000000-0006-0000-4500-000007000000}">
      <text>
        <r>
          <rPr>
            <b/>
            <sz val="9"/>
            <color indexed="81"/>
            <rFont val="ＭＳ Ｐゴシック"/>
            <family val="3"/>
            <charset val="128"/>
          </rPr>
          <t>共通項目リンクセル:</t>
        </r>
        <r>
          <rPr>
            <sz val="9"/>
            <color indexed="81"/>
            <rFont val="ＭＳ Ｐゴシック"/>
            <family val="3"/>
            <charset val="128"/>
          </rPr>
          <t xml:space="preserve">
</t>
        </r>
      </text>
    </comment>
    <comment ref="X51" authorId="0" shapeId="0" xr:uid="{00000000-0006-0000-4500-000008000000}">
      <text>
        <r>
          <rPr>
            <b/>
            <sz val="9"/>
            <color indexed="81"/>
            <rFont val="ＭＳ Ｐゴシック"/>
            <family val="3"/>
            <charset val="128"/>
          </rPr>
          <t>共通項目リンクセル:</t>
        </r>
        <r>
          <rPr>
            <sz val="9"/>
            <color indexed="81"/>
            <rFont val="ＭＳ Ｐゴシック"/>
            <family val="3"/>
            <charset val="128"/>
          </rPr>
          <t xml:space="preserve">
</t>
        </r>
      </text>
    </comment>
    <comment ref="X55" authorId="1" shapeId="0" xr:uid="{00000000-0006-0000-4500-000009000000}">
      <text>
        <r>
          <rPr>
            <b/>
            <sz val="9"/>
            <color indexed="81"/>
            <rFont val="ＭＳ Ｐゴシック"/>
            <family val="3"/>
            <charset val="128"/>
          </rPr>
          <t>共通項目リンクセル</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G6" authorId="0" shapeId="0" xr:uid="{00000000-0006-0000-4600-000001000000}">
      <text>
        <r>
          <rPr>
            <b/>
            <sz val="9"/>
            <color indexed="81"/>
            <rFont val="ＭＳ Ｐゴシック"/>
            <family val="3"/>
            <charset val="128"/>
          </rPr>
          <t>共通項目リンクセル:</t>
        </r>
        <r>
          <rPr>
            <sz val="9"/>
            <color indexed="81"/>
            <rFont val="ＭＳ Ｐゴシック"/>
            <family val="3"/>
            <charset val="128"/>
          </rPr>
          <t xml:space="preserve">
</t>
        </r>
      </text>
    </comment>
    <comment ref="D25" authorId="0" shapeId="0" xr:uid="{00000000-0006-0000-4600-000002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27" authorId="0" shapeId="0" xr:uid="{00000000-0006-0000-4600-000003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29" authorId="0" shapeId="0" xr:uid="{00000000-0006-0000-4600-000004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31" authorId="0" shapeId="0" xr:uid="{00000000-0006-0000-4600-000005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42" authorId="0" shapeId="0" xr:uid="{00000000-0006-0000-4600-000006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49" authorId="0" shapeId="0" xr:uid="{00000000-0006-0000-4600-000007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65" authorId="0" shapeId="0" xr:uid="{00000000-0006-0000-4600-000008000000}">
      <text>
        <r>
          <rPr>
            <b/>
            <sz val="9"/>
            <color indexed="81"/>
            <rFont val="ＭＳ Ｐゴシック"/>
            <family val="3"/>
            <charset val="128"/>
          </rPr>
          <t>共通項目リンクセル:</t>
        </r>
        <r>
          <rPr>
            <sz val="9"/>
            <color indexed="81"/>
            <rFont val="ＭＳ Ｐゴシック"/>
            <family val="3"/>
            <charset val="128"/>
          </rPr>
          <t xml:space="preserve">
</t>
        </r>
      </text>
    </comment>
    <comment ref="X67" authorId="0" shapeId="0" xr:uid="{00000000-0006-0000-4600-000009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70" authorId="0" shapeId="0" xr:uid="{00000000-0006-0000-4600-00000A000000}">
      <text>
        <r>
          <rPr>
            <b/>
            <sz val="9"/>
            <color indexed="81"/>
            <rFont val="ＭＳ Ｐゴシック"/>
            <family val="3"/>
            <charset val="128"/>
          </rPr>
          <t>共通項目リンクセル:</t>
        </r>
        <r>
          <rPr>
            <sz val="9"/>
            <color indexed="81"/>
            <rFont val="ＭＳ Ｐゴシック"/>
            <family val="3"/>
            <charset val="128"/>
          </rPr>
          <t xml:space="preserve">
</t>
        </r>
      </text>
    </comment>
    <comment ref="Y70" authorId="0" shapeId="0" xr:uid="{00000000-0006-0000-4600-00000B00000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U21" authorId="0" shapeId="0" xr:uid="{00000000-0006-0000-4700-000001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23" authorId="0" shapeId="0" xr:uid="{00000000-0006-0000-4700-000002000000}">
      <text>
        <r>
          <rPr>
            <b/>
            <sz val="9"/>
            <color indexed="81"/>
            <rFont val="ＭＳ Ｐゴシック"/>
            <family val="3"/>
            <charset val="128"/>
          </rPr>
          <t>共通項目リンクセル:</t>
        </r>
        <r>
          <rPr>
            <sz val="9"/>
            <color indexed="81"/>
            <rFont val="ＭＳ Ｐゴシック"/>
            <family val="3"/>
            <charset val="128"/>
          </rPr>
          <t xml:space="preserve">
</t>
        </r>
      </text>
    </comment>
    <comment ref="AA25" authorId="0" shapeId="0" xr:uid="{00000000-0006-0000-4700-000003000000}">
      <text>
        <r>
          <rPr>
            <b/>
            <sz val="9"/>
            <color indexed="81"/>
            <rFont val="ＭＳ Ｐゴシック"/>
            <family val="3"/>
            <charset val="128"/>
          </rPr>
          <t>共通項目リンクセル:</t>
        </r>
        <r>
          <rPr>
            <sz val="9"/>
            <color indexed="81"/>
            <rFont val="ＭＳ Ｐゴシック"/>
            <family val="3"/>
            <charset val="128"/>
          </rPr>
          <t xml:space="preserve">
</t>
        </r>
      </text>
    </comment>
    <comment ref="J48" authorId="0" shapeId="0" xr:uid="{00000000-0006-0000-4700-000004000000}">
      <text>
        <r>
          <rPr>
            <b/>
            <sz val="9"/>
            <color indexed="81"/>
            <rFont val="ＭＳ Ｐゴシック"/>
            <family val="3"/>
            <charset val="128"/>
          </rPr>
          <t>共通項目リンクセル:</t>
        </r>
        <r>
          <rPr>
            <sz val="9"/>
            <color indexed="81"/>
            <rFont val="ＭＳ Ｐゴシック"/>
            <family val="3"/>
            <charset val="128"/>
          </rPr>
          <t xml:space="preserve">
</t>
        </r>
      </text>
    </comment>
    <comment ref="J52" authorId="0" shapeId="0" xr:uid="{00000000-0006-0000-4700-00000500000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E17" authorId="0" shapeId="0" xr:uid="{00000000-0006-0000-4800-000001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19" authorId="0" shapeId="0" xr:uid="{00000000-0006-0000-4800-000002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21" authorId="0" shapeId="0" xr:uid="{00000000-0006-0000-4800-000003000000}">
      <text>
        <r>
          <rPr>
            <b/>
            <sz val="9"/>
            <color indexed="81"/>
            <rFont val="ＭＳ Ｐゴシック"/>
            <family val="3"/>
            <charset val="128"/>
          </rPr>
          <t>共通項目リンクセル:</t>
        </r>
        <r>
          <rPr>
            <sz val="9"/>
            <color indexed="81"/>
            <rFont val="ＭＳ Ｐゴシック"/>
            <family val="3"/>
            <charset val="128"/>
          </rPr>
          <t xml:space="preserve">
</t>
        </r>
      </text>
    </comment>
    <comment ref="AA23" authorId="0" shapeId="0" xr:uid="{00000000-0006-0000-4800-000004000000}">
      <text>
        <r>
          <rPr>
            <b/>
            <sz val="9"/>
            <color indexed="81"/>
            <rFont val="ＭＳ Ｐゴシック"/>
            <family val="3"/>
            <charset val="128"/>
          </rPr>
          <t>共通項目リンクセル:</t>
        </r>
        <r>
          <rPr>
            <sz val="9"/>
            <color indexed="81"/>
            <rFont val="ＭＳ Ｐゴシック"/>
            <family val="3"/>
            <charset val="128"/>
          </rPr>
          <t xml:space="preserve">
</t>
        </r>
      </text>
    </comment>
    <comment ref="J33" authorId="0" shapeId="0" xr:uid="{00000000-0006-0000-4800-000005000000}">
      <text>
        <r>
          <rPr>
            <b/>
            <sz val="9"/>
            <color indexed="81"/>
            <rFont val="ＭＳ Ｐゴシック"/>
            <family val="3"/>
            <charset val="128"/>
          </rPr>
          <t>共通項目リンクセル:</t>
        </r>
        <r>
          <rPr>
            <sz val="9"/>
            <color indexed="81"/>
            <rFont val="ＭＳ Ｐゴシック"/>
            <family val="3"/>
            <charset val="128"/>
          </rPr>
          <t xml:space="preserve">
</t>
        </r>
      </text>
    </comment>
    <comment ref="J40" authorId="0" shapeId="0" xr:uid="{00000000-0006-0000-4800-000006000000}">
      <text>
        <r>
          <rPr>
            <b/>
            <sz val="9"/>
            <color indexed="81"/>
            <rFont val="ＭＳ Ｐゴシック"/>
            <family val="3"/>
            <charset val="128"/>
          </rPr>
          <t>共通項目リンクセル:</t>
        </r>
        <r>
          <rPr>
            <sz val="9"/>
            <color indexed="81"/>
            <rFont val="ＭＳ Ｐゴシック"/>
            <family val="3"/>
            <charset val="128"/>
          </rPr>
          <t xml:space="preserve">
</t>
        </r>
      </text>
    </comment>
    <comment ref="J47" authorId="0" shapeId="0" xr:uid="{00000000-0006-0000-4800-000007000000}">
      <text>
        <r>
          <rPr>
            <b/>
            <sz val="9"/>
            <color indexed="81"/>
            <rFont val="ＭＳ Ｐゴシック"/>
            <family val="3"/>
            <charset val="128"/>
          </rPr>
          <t>共通項目リンクセル:</t>
        </r>
        <r>
          <rPr>
            <sz val="9"/>
            <color indexed="81"/>
            <rFont val="ＭＳ Ｐゴシック"/>
            <family val="3"/>
            <charset val="128"/>
          </rPr>
          <t xml:space="preserve">
</t>
        </r>
      </text>
    </comment>
    <comment ref="J54" authorId="0" shapeId="0" xr:uid="{00000000-0006-0000-4800-00000800000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X20" authorId="0" shapeId="0" xr:uid="{00000000-0006-0000-0500-00000100000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G8" authorId="0" shapeId="0" xr:uid="{00000000-0006-0000-3D00-000001000000}">
      <text>
        <r>
          <rPr>
            <b/>
            <sz val="9"/>
            <color indexed="81"/>
            <rFont val="ＭＳ Ｐゴシック"/>
            <family val="3"/>
            <charset val="128"/>
          </rPr>
          <t>共通項目リンクセル:</t>
        </r>
        <r>
          <rPr>
            <sz val="9"/>
            <color indexed="81"/>
            <rFont val="ＭＳ Ｐゴシック"/>
            <family val="3"/>
            <charset val="128"/>
          </rPr>
          <t xml:space="preserve">
</t>
        </r>
      </text>
    </comment>
    <comment ref="D28" authorId="0" shapeId="0" xr:uid="{00000000-0006-0000-3D00-000002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30" authorId="0" shapeId="0" xr:uid="{00000000-0006-0000-3D00-000003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32" authorId="0" shapeId="0" xr:uid="{00000000-0006-0000-3D00-000004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34" authorId="0" shapeId="0" xr:uid="{00000000-0006-0000-3D00-000005000000}">
      <text>
        <r>
          <rPr>
            <b/>
            <sz val="9"/>
            <color indexed="81"/>
            <rFont val="ＭＳ Ｐゴシック"/>
            <family val="3"/>
            <charset val="128"/>
          </rPr>
          <t>共通項目リンクセル:</t>
        </r>
        <r>
          <rPr>
            <sz val="9"/>
            <color indexed="81"/>
            <rFont val="ＭＳ Ｐゴシック"/>
            <family val="3"/>
            <charset val="128"/>
          </rPr>
          <t xml:space="preserve">
</t>
        </r>
      </text>
    </comment>
    <comment ref="AA44" authorId="0" shapeId="0" xr:uid="{00000000-0006-0000-3D00-000006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50" authorId="0" shapeId="0" xr:uid="{00000000-0006-0000-3D00-000007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57" authorId="0" shapeId="0" xr:uid="{00000000-0006-0000-3D00-000008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65" authorId="0" shapeId="0" xr:uid="{00000000-0006-0000-3D00-000009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75" authorId="0" shapeId="0" xr:uid="{00000000-0006-0000-3D00-00000A000000}">
      <text>
        <r>
          <rPr>
            <b/>
            <sz val="9"/>
            <color indexed="81"/>
            <rFont val="ＭＳ Ｐゴシック"/>
            <family val="3"/>
            <charset val="128"/>
          </rPr>
          <t>共通項目リンクセル:</t>
        </r>
        <r>
          <rPr>
            <sz val="9"/>
            <color indexed="81"/>
            <rFont val="ＭＳ Ｐゴシック"/>
            <family val="3"/>
            <charset val="128"/>
          </rPr>
          <t xml:space="preserve">
</t>
        </r>
      </text>
    </comment>
    <comment ref="X77" authorId="0" shapeId="0" xr:uid="{00000000-0006-0000-3D00-00000B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80" authorId="0" shapeId="0" xr:uid="{00000000-0006-0000-3D00-00000C000000}">
      <text>
        <r>
          <rPr>
            <b/>
            <sz val="9"/>
            <color indexed="81"/>
            <rFont val="ＭＳ Ｐゴシック"/>
            <family val="3"/>
            <charset val="128"/>
          </rPr>
          <t>共通項目リンクセル:</t>
        </r>
        <r>
          <rPr>
            <sz val="9"/>
            <color indexed="81"/>
            <rFont val="ＭＳ Ｐゴシック"/>
            <family val="3"/>
            <charset val="128"/>
          </rPr>
          <t xml:space="preserve">
</t>
        </r>
      </text>
    </comment>
    <comment ref="Y80" authorId="0" shapeId="0" xr:uid="{00000000-0006-0000-3D00-00000D00000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E17" authorId="0" shapeId="0" xr:uid="{00000000-0006-0000-3E00-000001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19" authorId="0" shapeId="0" xr:uid="{00000000-0006-0000-3E00-000002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21" authorId="0" shapeId="0" xr:uid="{00000000-0006-0000-3E00-000003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23" authorId="0" shapeId="0" xr:uid="{00000000-0006-0000-3E00-000004000000}">
      <text>
        <r>
          <rPr>
            <b/>
            <sz val="9"/>
            <color indexed="81"/>
            <rFont val="ＭＳ Ｐゴシック"/>
            <family val="3"/>
            <charset val="128"/>
          </rPr>
          <t>共通項目リンクセル:</t>
        </r>
        <r>
          <rPr>
            <sz val="9"/>
            <color indexed="81"/>
            <rFont val="ＭＳ Ｐゴシック"/>
            <family val="3"/>
            <charset val="128"/>
          </rPr>
          <t xml:space="preserve">
</t>
        </r>
      </text>
    </comment>
    <comment ref="J50" authorId="0" shapeId="0" xr:uid="{00000000-0006-0000-3E00-000005000000}">
      <text>
        <r>
          <rPr>
            <b/>
            <sz val="9"/>
            <color indexed="81"/>
            <rFont val="ＭＳ Ｐゴシック"/>
            <family val="3"/>
            <charset val="128"/>
          </rPr>
          <t>共通項目リンクセル:</t>
        </r>
        <r>
          <rPr>
            <sz val="9"/>
            <color indexed="81"/>
            <rFont val="ＭＳ Ｐゴシック"/>
            <family val="3"/>
            <charset val="128"/>
          </rPr>
          <t xml:space="preserve">
</t>
        </r>
      </text>
    </comment>
    <comment ref="J56" authorId="0" shapeId="0" xr:uid="{00000000-0006-0000-3E00-000006000000}">
      <text>
        <r>
          <rPr>
            <b/>
            <sz val="9"/>
            <color indexed="81"/>
            <rFont val="ＭＳ Ｐゴシック"/>
            <family val="3"/>
            <charset val="128"/>
          </rPr>
          <t>共通項目リンクセル:</t>
        </r>
        <r>
          <rPr>
            <sz val="9"/>
            <color indexed="81"/>
            <rFont val="ＭＳ Ｐゴシック"/>
            <family val="3"/>
            <charset val="128"/>
          </rPr>
          <t xml:space="preserve">
</t>
        </r>
      </text>
    </comment>
    <comment ref="J62" authorId="0" shapeId="0" xr:uid="{00000000-0006-0000-3E00-000007000000}">
      <text>
        <r>
          <rPr>
            <b/>
            <sz val="9"/>
            <color indexed="81"/>
            <rFont val="ＭＳ Ｐゴシック"/>
            <family val="3"/>
            <charset val="128"/>
          </rPr>
          <t>共通項目リンクセル:</t>
        </r>
        <r>
          <rPr>
            <sz val="9"/>
            <color indexed="81"/>
            <rFont val="ＭＳ Ｐゴシック"/>
            <family val="3"/>
            <charset val="128"/>
          </rPr>
          <t xml:space="preserve">
</t>
        </r>
      </text>
    </comment>
    <comment ref="J68" authorId="0" shapeId="0" xr:uid="{00000000-0006-0000-3E00-00000800000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G7" authorId="0" shapeId="0" xr:uid="{00000000-0006-0000-3F00-000001000000}">
      <text>
        <r>
          <rPr>
            <b/>
            <sz val="9"/>
            <color indexed="81"/>
            <rFont val="ＭＳ Ｐゴシック"/>
            <family val="3"/>
            <charset val="128"/>
          </rPr>
          <t>共通項目リンクセル:</t>
        </r>
        <r>
          <rPr>
            <sz val="9"/>
            <color indexed="81"/>
            <rFont val="ＭＳ Ｐゴシック"/>
            <family val="3"/>
            <charset val="128"/>
          </rPr>
          <t xml:space="preserve">
</t>
        </r>
      </text>
    </comment>
    <comment ref="D23" authorId="0" shapeId="0" xr:uid="{00000000-0006-0000-3F00-000002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25" authorId="0" shapeId="0" xr:uid="{00000000-0006-0000-3F00-000003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27" authorId="0" shapeId="0" xr:uid="{00000000-0006-0000-3F00-000004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29" authorId="0" shapeId="0" xr:uid="{00000000-0006-0000-3F00-000005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42" authorId="0" shapeId="0" xr:uid="{00000000-0006-0000-3F00-000006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49" authorId="0" shapeId="0" xr:uid="{00000000-0006-0000-3F00-000007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57" authorId="0" shapeId="0" xr:uid="{00000000-0006-0000-3F00-000008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67" authorId="0" shapeId="0" xr:uid="{00000000-0006-0000-3F00-000009000000}">
      <text>
        <r>
          <rPr>
            <b/>
            <sz val="9"/>
            <color indexed="81"/>
            <rFont val="ＭＳ Ｐゴシック"/>
            <family val="3"/>
            <charset val="128"/>
          </rPr>
          <t>共通項目リンクセル:</t>
        </r>
        <r>
          <rPr>
            <sz val="9"/>
            <color indexed="81"/>
            <rFont val="ＭＳ Ｐゴシック"/>
            <family val="3"/>
            <charset val="128"/>
          </rPr>
          <t xml:space="preserve">
</t>
        </r>
      </text>
    </comment>
    <comment ref="X69" authorId="0" shapeId="0" xr:uid="{00000000-0006-0000-3F00-00000A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72" authorId="0" shapeId="0" xr:uid="{00000000-0006-0000-3F00-00000B000000}">
      <text>
        <r>
          <rPr>
            <b/>
            <sz val="9"/>
            <color indexed="81"/>
            <rFont val="ＭＳ Ｐゴシック"/>
            <family val="3"/>
            <charset val="128"/>
          </rPr>
          <t>共通項目リンクセル:</t>
        </r>
        <r>
          <rPr>
            <sz val="9"/>
            <color indexed="81"/>
            <rFont val="ＭＳ Ｐゴシック"/>
            <family val="3"/>
            <charset val="128"/>
          </rPr>
          <t xml:space="preserve">
</t>
        </r>
      </text>
    </comment>
    <comment ref="Y72" authorId="0" shapeId="0" xr:uid="{00000000-0006-0000-3F00-00000C00000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G7" authorId="0" shapeId="0" xr:uid="{00000000-0006-0000-4100-000001000000}">
      <text>
        <r>
          <rPr>
            <b/>
            <sz val="9"/>
            <color indexed="81"/>
            <rFont val="ＭＳ Ｐゴシック"/>
            <family val="3"/>
            <charset val="128"/>
          </rPr>
          <t>共通項目リンクセル:</t>
        </r>
        <r>
          <rPr>
            <sz val="9"/>
            <color indexed="81"/>
            <rFont val="ＭＳ Ｐゴシック"/>
            <family val="3"/>
            <charset val="128"/>
          </rPr>
          <t xml:space="preserve">
</t>
        </r>
      </text>
    </comment>
    <comment ref="D26" authorId="0" shapeId="0" xr:uid="{00000000-0006-0000-4100-000002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28" authorId="0" shapeId="0" xr:uid="{00000000-0006-0000-4100-000003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30" authorId="0" shapeId="0" xr:uid="{00000000-0006-0000-4100-000004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32" authorId="0" shapeId="0" xr:uid="{00000000-0006-0000-4100-000005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44" authorId="0" shapeId="0" xr:uid="{00000000-0006-0000-4100-000006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51" authorId="0" shapeId="0" xr:uid="{00000000-0006-0000-4100-000007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59" authorId="0" shapeId="0" xr:uid="{00000000-0006-0000-4100-000008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69" authorId="0" shapeId="0" xr:uid="{00000000-0006-0000-4100-000009000000}">
      <text>
        <r>
          <rPr>
            <b/>
            <sz val="9"/>
            <color indexed="81"/>
            <rFont val="ＭＳ Ｐゴシック"/>
            <family val="3"/>
            <charset val="128"/>
          </rPr>
          <t>共通項目リンクセル:</t>
        </r>
        <r>
          <rPr>
            <sz val="9"/>
            <color indexed="81"/>
            <rFont val="ＭＳ Ｐゴシック"/>
            <family val="3"/>
            <charset val="128"/>
          </rPr>
          <t xml:space="preserve">
</t>
        </r>
      </text>
    </comment>
    <comment ref="X71" authorId="0" shapeId="0" xr:uid="{00000000-0006-0000-4100-00000A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74" authorId="0" shapeId="0" xr:uid="{00000000-0006-0000-4100-00000B000000}">
      <text>
        <r>
          <rPr>
            <b/>
            <sz val="9"/>
            <color indexed="81"/>
            <rFont val="ＭＳ Ｐゴシック"/>
            <family val="3"/>
            <charset val="128"/>
          </rPr>
          <t>共通項目リンクセル:</t>
        </r>
        <r>
          <rPr>
            <sz val="9"/>
            <color indexed="81"/>
            <rFont val="ＭＳ Ｐゴシック"/>
            <family val="3"/>
            <charset val="128"/>
          </rPr>
          <t xml:space="preserve">
</t>
        </r>
      </text>
    </comment>
    <comment ref="Y74" authorId="0" shapeId="0" xr:uid="{00000000-0006-0000-4100-00000C00000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G8" authorId="0" shapeId="0" xr:uid="{00000000-0006-0000-4200-000001000000}">
      <text>
        <r>
          <rPr>
            <b/>
            <sz val="9"/>
            <color indexed="81"/>
            <rFont val="ＭＳ Ｐゴシック"/>
            <family val="3"/>
            <charset val="128"/>
          </rPr>
          <t>共通項目リンクセル:</t>
        </r>
        <r>
          <rPr>
            <sz val="9"/>
            <color indexed="81"/>
            <rFont val="ＭＳ Ｐゴシック"/>
            <family val="3"/>
            <charset val="128"/>
          </rPr>
          <t xml:space="preserve">
</t>
        </r>
      </text>
    </comment>
    <comment ref="D24" authorId="0" shapeId="0" xr:uid="{00000000-0006-0000-4200-000002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26" authorId="0" shapeId="0" xr:uid="{00000000-0006-0000-4200-000003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28" authorId="0" shapeId="0" xr:uid="{00000000-0006-0000-4200-000004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30" authorId="0" shapeId="0" xr:uid="{00000000-0006-0000-4200-000005000000}">
      <text>
        <r>
          <rPr>
            <b/>
            <sz val="9"/>
            <color indexed="81"/>
            <rFont val="ＭＳ Ｐゴシック"/>
            <family val="3"/>
            <charset val="128"/>
          </rPr>
          <t>共通項目リンクセル:</t>
        </r>
        <r>
          <rPr>
            <sz val="9"/>
            <color indexed="81"/>
            <rFont val="ＭＳ Ｐゴシック"/>
            <family val="3"/>
            <charset val="128"/>
          </rPr>
          <t xml:space="preserve">
</t>
        </r>
      </text>
    </comment>
    <comment ref="AA37" authorId="0" shapeId="0" xr:uid="{00000000-0006-0000-4200-000006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42" authorId="0" shapeId="0" xr:uid="{00000000-0006-0000-4200-000007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49" authorId="0" shapeId="0" xr:uid="{00000000-0006-0000-4200-000008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56" authorId="0" shapeId="0" xr:uid="{00000000-0006-0000-4200-000009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65" authorId="0" shapeId="0" xr:uid="{00000000-0006-0000-4200-00000A000000}">
      <text>
        <r>
          <rPr>
            <b/>
            <sz val="9"/>
            <color indexed="81"/>
            <rFont val="ＭＳ Ｐゴシック"/>
            <family val="3"/>
            <charset val="128"/>
          </rPr>
          <t>共通項目リンクセル:</t>
        </r>
        <r>
          <rPr>
            <sz val="9"/>
            <color indexed="81"/>
            <rFont val="ＭＳ Ｐゴシック"/>
            <family val="3"/>
            <charset val="128"/>
          </rPr>
          <t xml:space="preserve">
</t>
        </r>
      </text>
    </comment>
    <comment ref="X67" authorId="0" shapeId="0" xr:uid="{00000000-0006-0000-4200-00000B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70" authorId="0" shapeId="0" xr:uid="{00000000-0006-0000-4200-00000C000000}">
      <text>
        <r>
          <rPr>
            <b/>
            <sz val="9"/>
            <color indexed="81"/>
            <rFont val="ＭＳ Ｐゴシック"/>
            <family val="3"/>
            <charset val="128"/>
          </rPr>
          <t>共通項目リンクセル:</t>
        </r>
        <r>
          <rPr>
            <sz val="9"/>
            <color indexed="81"/>
            <rFont val="ＭＳ Ｐゴシック"/>
            <family val="3"/>
            <charset val="128"/>
          </rPr>
          <t xml:space="preserve">
</t>
        </r>
      </text>
    </comment>
    <comment ref="Y70" authorId="0" shapeId="0" xr:uid="{00000000-0006-0000-4200-00000D00000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G7" authorId="0" shapeId="0" xr:uid="{00000000-0006-0000-2B00-000001000000}">
      <text>
        <r>
          <rPr>
            <b/>
            <sz val="9"/>
            <color indexed="81"/>
            <rFont val="ＭＳ Ｐゴシック"/>
            <family val="3"/>
            <charset val="128"/>
          </rPr>
          <t>共通項目リンクセル:</t>
        </r>
        <r>
          <rPr>
            <sz val="9"/>
            <color indexed="81"/>
            <rFont val="ＭＳ Ｐゴシック"/>
            <family val="3"/>
            <charset val="128"/>
          </rPr>
          <t xml:space="preserve">
</t>
        </r>
      </text>
    </comment>
    <comment ref="D24" authorId="0" shapeId="0" xr:uid="{00000000-0006-0000-2B00-000002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26" authorId="0" shapeId="0" xr:uid="{00000000-0006-0000-2B00-000003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28" authorId="0" shapeId="0" xr:uid="{00000000-0006-0000-2B00-000004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30" authorId="0" shapeId="0" xr:uid="{00000000-0006-0000-2B00-000005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40" authorId="0" shapeId="0" xr:uid="{00000000-0006-0000-2B00-000006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47" authorId="0" shapeId="0" xr:uid="{00000000-0006-0000-2B00-000007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54" authorId="0" shapeId="0" xr:uid="{00000000-0006-0000-2B00-000008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63" authorId="0" shapeId="0" xr:uid="{00000000-0006-0000-2B00-000009000000}">
      <text>
        <r>
          <rPr>
            <b/>
            <sz val="9"/>
            <color indexed="81"/>
            <rFont val="ＭＳ Ｐゴシック"/>
            <family val="3"/>
            <charset val="128"/>
          </rPr>
          <t>共通項目リンクセル:</t>
        </r>
        <r>
          <rPr>
            <sz val="9"/>
            <color indexed="81"/>
            <rFont val="ＭＳ Ｐゴシック"/>
            <family val="3"/>
            <charset val="128"/>
          </rPr>
          <t xml:space="preserve">
</t>
        </r>
      </text>
    </comment>
    <comment ref="X65" authorId="0" shapeId="0" xr:uid="{00000000-0006-0000-2B00-00000A000000}">
      <text>
        <r>
          <rPr>
            <b/>
            <sz val="9"/>
            <color indexed="81"/>
            <rFont val="ＭＳ Ｐゴシック"/>
            <family val="3"/>
            <charset val="128"/>
          </rPr>
          <t>共通項目リンクセル:</t>
        </r>
        <r>
          <rPr>
            <sz val="9"/>
            <color indexed="81"/>
            <rFont val="ＭＳ Ｐゴシック"/>
            <family val="3"/>
            <charset val="128"/>
          </rPr>
          <t xml:space="preserve">
</t>
        </r>
      </text>
    </comment>
    <comment ref="AM66" authorId="0" shapeId="0" xr:uid="{00000000-0006-0000-2B00-00000B000000}">
      <text>
        <r>
          <rPr>
            <b/>
            <sz val="9"/>
            <color indexed="81"/>
            <rFont val="ＭＳ Ｐゴシック"/>
            <family val="3"/>
            <charset val="128"/>
          </rPr>
          <t>共通項目リンクセル:</t>
        </r>
        <r>
          <rPr>
            <sz val="9"/>
            <color indexed="81"/>
            <rFont val="ＭＳ Ｐゴシック"/>
            <family val="3"/>
            <charset val="128"/>
          </rPr>
          <t xml:space="preserve">
</t>
        </r>
      </text>
    </comment>
    <comment ref="Y68" authorId="0" shapeId="0" xr:uid="{00000000-0006-0000-2B00-00000C00000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D18" authorId="0" shapeId="0" xr:uid="{00000000-0006-0000-4400-000001000000}">
      <text>
        <r>
          <rPr>
            <b/>
            <sz val="9"/>
            <color indexed="81"/>
            <rFont val="ＭＳ Ｐゴシック"/>
            <family val="3"/>
            <charset val="128"/>
          </rPr>
          <t>共通項目リンクセル:</t>
        </r>
        <r>
          <rPr>
            <sz val="9"/>
            <color indexed="81"/>
            <rFont val="ＭＳ Ｐゴシック"/>
            <family val="3"/>
            <charset val="128"/>
          </rPr>
          <t xml:space="preserve">
</t>
        </r>
      </text>
    </comment>
    <comment ref="AM20" authorId="0" shapeId="0" xr:uid="{00000000-0006-0000-4400-000002000000}">
      <text>
        <r>
          <rPr>
            <b/>
            <sz val="9"/>
            <color indexed="81"/>
            <rFont val="ＭＳ Ｐゴシック"/>
            <family val="3"/>
            <charset val="128"/>
          </rPr>
          <t>共通項目リンクセル:</t>
        </r>
        <r>
          <rPr>
            <sz val="9"/>
            <color indexed="81"/>
            <rFont val="ＭＳ Ｐゴシック"/>
            <family val="3"/>
            <charset val="128"/>
          </rPr>
          <t xml:space="preserve">
</t>
        </r>
      </text>
    </comment>
    <comment ref="AM22" authorId="0" shapeId="0" xr:uid="{00000000-0006-0000-4400-000003000000}">
      <text>
        <r>
          <rPr>
            <b/>
            <sz val="9"/>
            <color indexed="81"/>
            <rFont val="ＭＳ Ｐゴシック"/>
            <family val="3"/>
            <charset val="128"/>
          </rPr>
          <t>共通項目リンクセル:</t>
        </r>
        <r>
          <rPr>
            <sz val="9"/>
            <color indexed="81"/>
            <rFont val="ＭＳ Ｐゴシック"/>
            <family val="3"/>
            <charset val="128"/>
          </rPr>
          <t xml:space="preserve">
</t>
        </r>
      </text>
    </comment>
    <comment ref="AM24" authorId="0" shapeId="0" xr:uid="{00000000-0006-0000-4400-000004000000}">
      <text>
        <r>
          <rPr>
            <b/>
            <sz val="9"/>
            <color indexed="81"/>
            <rFont val="ＭＳ Ｐゴシック"/>
            <family val="3"/>
            <charset val="128"/>
          </rPr>
          <t>共通項目リンクセル:</t>
        </r>
        <r>
          <rPr>
            <sz val="9"/>
            <color indexed="81"/>
            <rFont val="ＭＳ Ｐゴシック"/>
            <family val="3"/>
            <charset val="128"/>
          </rPr>
          <t xml:space="preserve">
</t>
        </r>
      </text>
    </comment>
    <comment ref="X39" authorId="0" shapeId="0" xr:uid="{00000000-0006-0000-4400-000005000000}">
      <text>
        <r>
          <rPr>
            <b/>
            <sz val="9"/>
            <color indexed="81"/>
            <rFont val="ＭＳ Ｐゴシック"/>
            <family val="3"/>
            <charset val="128"/>
          </rPr>
          <t>共通項目リンクセル:</t>
        </r>
        <r>
          <rPr>
            <sz val="9"/>
            <color indexed="81"/>
            <rFont val="ＭＳ Ｐゴシック"/>
            <family val="3"/>
            <charset val="128"/>
          </rPr>
          <t xml:space="preserve">
</t>
        </r>
      </text>
    </comment>
    <comment ref="X43" authorId="0" shapeId="0" xr:uid="{00000000-0006-0000-4400-000006000000}">
      <text>
        <r>
          <rPr>
            <b/>
            <sz val="9"/>
            <color indexed="81"/>
            <rFont val="ＭＳ Ｐゴシック"/>
            <family val="3"/>
            <charset val="128"/>
          </rPr>
          <t>共通項目リンクセル:</t>
        </r>
        <r>
          <rPr>
            <sz val="9"/>
            <color indexed="81"/>
            <rFont val="ＭＳ Ｐゴシック"/>
            <family val="3"/>
            <charset val="128"/>
          </rPr>
          <t xml:space="preserve">
</t>
        </r>
      </text>
    </comment>
    <comment ref="X47" authorId="0" shapeId="0" xr:uid="{00000000-0006-0000-4400-000007000000}">
      <text>
        <r>
          <rPr>
            <b/>
            <sz val="9"/>
            <color indexed="81"/>
            <rFont val="ＭＳ Ｐゴシック"/>
            <family val="3"/>
            <charset val="128"/>
          </rPr>
          <t>共通項目リンクセル:</t>
        </r>
        <r>
          <rPr>
            <sz val="9"/>
            <color indexed="81"/>
            <rFont val="ＭＳ Ｐゴシック"/>
            <family val="3"/>
            <charset val="128"/>
          </rPr>
          <t xml:space="preserve">
</t>
        </r>
      </text>
    </comment>
    <comment ref="X51" authorId="0" shapeId="0" xr:uid="{00000000-0006-0000-4400-00000800000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sharedStrings.xml><?xml version="1.0" encoding="utf-8"?>
<sst xmlns="http://schemas.openxmlformats.org/spreadsheetml/2006/main" count="2919" uniqueCount="1405">
  <si>
    <t>現場代理人及び主任技術者等通知書</t>
    <rPh sb="0" eb="2">
      <t>ゲンバ</t>
    </rPh>
    <rPh sb="2" eb="5">
      <t>ダイリニン</t>
    </rPh>
    <rPh sb="5" eb="6">
      <t>オヨ</t>
    </rPh>
    <rPh sb="7" eb="9">
      <t>シュニン</t>
    </rPh>
    <rPh sb="9" eb="12">
      <t>ギジュツシャ</t>
    </rPh>
    <rPh sb="12" eb="13">
      <t>トウ</t>
    </rPh>
    <rPh sb="13" eb="16">
      <t>ツウチショ</t>
    </rPh>
    <phoneticPr fontId="4"/>
  </si>
  <si>
    <t>共同企業体構成員主任技術者等通知書</t>
    <rPh sb="0" eb="2">
      <t>キョウドウ</t>
    </rPh>
    <rPh sb="2" eb="5">
      <t>キギョウタイ</t>
    </rPh>
    <rPh sb="5" eb="8">
      <t>コウセイイン</t>
    </rPh>
    <rPh sb="8" eb="10">
      <t>シュニン</t>
    </rPh>
    <rPh sb="10" eb="13">
      <t>ギジュツシャ</t>
    </rPh>
    <rPh sb="13" eb="14">
      <t>トウ</t>
    </rPh>
    <rPh sb="14" eb="17">
      <t>ツウチショ</t>
    </rPh>
    <phoneticPr fontId="4"/>
  </si>
  <si>
    <t>主要現場従事者等届</t>
    <rPh sb="0" eb="2">
      <t>シュヨウ</t>
    </rPh>
    <rPh sb="2" eb="4">
      <t>ゲンバ</t>
    </rPh>
    <rPh sb="4" eb="7">
      <t>ジュウジシャ</t>
    </rPh>
    <rPh sb="7" eb="8">
      <t>トウ</t>
    </rPh>
    <rPh sb="8" eb="9">
      <t>トドケ</t>
    </rPh>
    <phoneticPr fontId="4"/>
  </si>
  <si>
    <t>支給材料取扱責任者届</t>
    <rPh sb="0" eb="2">
      <t>シキュウ</t>
    </rPh>
    <rPh sb="2" eb="4">
      <t>ザイリョウ</t>
    </rPh>
    <rPh sb="4" eb="6">
      <t>トリアツカイ</t>
    </rPh>
    <rPh sb="6" eb="9">
      <t>セキニンシャ</t>
    </rPh>
    <rPh sb="9" eb="10">
      <t>トドケ</t>
    </rPh>
    <phoneticPr fontId="4"/>
  </si>
  <si>
    <t>工事工程表</t>
    <rPh sb="0" eb="2">
      <t>コウジ</t>
    </rPh>
    <rPh sb="2" eb="4">
      <t>コウテイ</t>
    </rPh>
    <rPh sb="4" eb="5">
      <t>ヒョウ</t>
    </rPh>
    <phoneticPr fontId="4"/>
  </si>
  <si>
    <t>施工計画書</t>
    <rPh sb="0" eb="2">
      <t>セコウ</t>
    </rPh>
    <rPh sb="2" eb="5">
      <t>ケイカクショ</t>
    </rPh>
    <phoneticPr fontId="4"/>
  </si>
  <si>
    <t>工事着手届</t>
    <rPh sb="0" eb="2">
      <t>コウジ</t>
    </rPh>
    <rPh sb="2" eb="4">
      <t>チャクシュ</t>
    </rPh>
    <rPh sb="4" eb="5">
      <t>トドケ</t>
    </rPh>
    <phoneticPr fontId="4"/>
  </si>
  <si>
    <t>契約金額内訳明細書</t>
    <rPh sb="0" eb="2">
      <t>ケイヤク</t>
    </rPh>
    <rPh sb="2" eb="4">
      <t>キンガク</t>
    </rPh>
    <rPh sb="4" eb="6">
      <t>ウチワケ</t>
    </rPh>
    <rPh sb="6" eb="9">
      <t>メイサイショ</t>
    </rPh>
    <phoneticPr fontId="4"/>
  </si>
  <si>
    <t>警戒宣言に伴う緊急時対策計画書</t>
    <rPh sb="0" eb="2">
      <t>ケイカイ</t>
    </rPh>
    <rPh sb="2" eb="4">
      <t>センゲン</t>
    </rPh>
    <rPh sb="5" eb="6">
      <t>トモナ</t>
    </rPh>
    <rPh sb="7" eb="10">
      <t>キンキュウジ</t>
    </rPh>
    <rPh sb="10" eb="12">
      <t>タイサク</t>
    </rPh>
    <rPh sb="12" eb="15">
      <t>ケイカクショ</t>
    </rPh>
    <phoneticPr fontId="4"/>
  </si>
  <si>
    <t>建設業退職金共済制度加入届</t>
    <rPh sb="0" eb="3">
      <t>ケンセツギョウ</t>
    </rPh>
    <rPh sb="3" eb="5">
      <t>タイショク</t>
    </rPh>
    <rPh sb="5" eb="6">
      <t>キン</t>
    </rPh>
    <rPh sb="6" eb="8">
      <t>キョウサイ</t>
    </rPh>
    <rPh sb="8" eb="10">
      <t>セイド</t>
    </rPh>
    <rPh sb="10" eb="12">
      <t>カニュウ</t>
    </rPh>
    <rPh sb="12" eb="13">
      <t>トドケ</t>
    </rPh>
    <phoneticPr fontId="4"/>
  </si>
  <si>
    <t>労働者災害補償保険加入確認書</t>
    <rPh sb="0" eb="3">
      <t>ロウドウシャ</t>
    </rPh>
    <rPh sb="3" eb="5">
      <t>サイガイ</t>
    </rPh>
    <rPh sb="5" eb="7">
      <t>ホショウ</t>
    </rPh>
    <rPh sb="7" eb="9">
      <t>ホケン</t>
    </rPh>
    <rPh sb="9" eb="11">
      <t>カニュウ</t>
    </rPh>
    <rPh sb="11" eb="14">
      <t>カクニンショ</t>
    </rPh>
    <phoneticPr fontId="4"/>
  </si>
  <si>
    <t>下請負届</t>
    <rPh sb="0" eb="1">
      <t>シタ</t>
    </rPh>
    <rPh sb="1" eb="3">
      <t>ウケオイ</t>
    </rPh>
    <rPh sb="3" eb="4">
      <t>トドケ</t>
    </rPh>
    <phoneticPr fontId="4"/>
  </si>
  <si>
    <t>前払金等請求確認書</t>
    <rPh sb="0" eb="1">
      <t>マエ</t>
    </rPh>
    <rPh sb="1" eb="2">
      <t>バライ</t>
    </rPh>
    <rPh sb="2" eb="3">
      <t>キン</t>
    </rPh>
    <rPh sb="3" eb="4">
      <t>トウ</t>
    </rPh>
    <rPh sb="4" eb="6">
      <t>セイキュウ</t>
    </rPh>
    <rPh sb="6" eb="9">
      <t>カクニンショ</t>
    </rPh>
    <phoneticPr fontId="4"/>
  </si>
  <si>
    <t>前払金請求書</t>
    <rPh sb="0" eb="2">
      <t>マエバラ</t>
    </rPh>
    <rPh sb="2" eb="3">
      <t>キン</t>
    </rPh>
    <rPh sb="3" eb="6">
      <t>セイキュウショ</t>
    </rPh>
    <phoneticPr fontId="4"/>
  </si>
  <si>
    <t>前払金請求書（追加分）</t>
    <rPh sb="0" eb="2">
      <t>マエバラ</t>
    </rPh>
    <rPh sb="2" eb="3">
      <t>キン</t>
    </rPh>
    <rPh sb="3" eb="6">
      <t>セイキュウショ</t>
    </rPh>
    <rPh sb="7" eb="10">
      <t>ツイカブン</t>
    </rPh>
    <phoneticPr fontId="4"/>
  </si>
  <si>
    <t>認定請求書</t>
    <rPh sb="0" eb="2">
      <t>ニンテイ</t>
    </rPh>
    <rPh sb="2" eb="5">
      <t>セイキュウショ</t>
    </rPh>
    <phoneticPr fontId="4"/>
  </si>
  <si>
    <t>工事履行報告書</t>
    <rPh sb="0" eb="2">
      <t>コウジ</t>
    </rPh>
    <rPh sb="2" eb="4">
      <t>リコウ</t>
    </rPh>
    <rPh sb="4" eb="7">
      <t>ホウコクショ</t>
    </rPh>
    <phoneticPr fontId="4"/>
  </si>
  <si>
    <t>中間前払金請求書</t>
    <rPh sb="0" eb="2">
      <t>チュウカン</t>
    </rPh>
    <rPh sb="2" eb="4">
      <t>マエバラ</t>
    </rPh>
    <rPh sb="4" eb="5">
      <t>キン</t>
    </rPh>
    <rPh sb="5" eb="8">
      <t>セイキュウショ</t>
    </rPh>
    <phoneticPr fontId="4"/>
  </si>
  <si>
    <t>中間前払金請求書（追加分）</t>
    <rPh sb="0" eb="2">
      <t>チュウカン</t>
    </rPh>
    <rPh sb="2" eb="4">
      <t>マエバラ</t>
    </rPh>
    <rPh sb="4" eb="5">
      <t>キン</t>
    </rPh>
    <rPh sb="5" eb="8">
      <t>セイキュウショ</t>
    </rPh>
    <rPh sb="9" eb="12">
      <t>ツイカブン</t>
    </rPh>
    <phoneticPr fontId="4"/>
  </si>
  <si>
    <t>（　　　）記録の報告書</t>
    <rPh sb="5" eb="7">
      <t>キロク</t>
    </rPh>
    <rPh sb="8" eb="11">
      <t>ホウコクショ</t>
    </rPh>
    <phoneticPr fontId="4"/>
  </si>
  <si>
    <t>材料検査請求書</t>
    <rPh sb="0" eb="2">
      <t>ザイリョウ</t>
    </rPh>
    <rPh sb="2" eb="4">
      <t>ケンサ</t>
    </rPh>
    <rPh sb="4" eb="7">
      <t>セイキュウショ</t>
    </rPh>
    <phoneticPr fontId="4"/>
  </si>
  <si>
    <t>中間検査請求書</t>
    <rPh sb="0" eb="2">
      <t>チュウカン</t>
    </rPh>
    <rPh sb="2" eb="4">
      <t>ケンサ</t>
    </rPh>
    <rPh sb="4" eb="7">
      <t>セイキュウショ</t>
    </rPh>
    <phoneticPr fontId="4"/>
  </si>
  <si>
    <t>休日等の工事施行届</t>
    <rPh sb="0" eb="3">
      <t>キュウジツトウ</t>
    </rPh>
    <rPh sb="4" eb="6">
      <t>コウジ</t>
    </rPh>
    <rPh sb="6" eb="8">
      <t>セコウ</t>
    </rPh>
    <rPh sb="8" eb="9">
      <t>トドケ</t>
    </rPh>
    <phoneticPr fontId="4"/>
  </si>
  <si>
    <t>打合せ議事録</t>
    <rPh sb="0" eb="2">
      <t>ウチアワ</t>
    </rPh>
    <rPh sb="3" eb="6">
      <t>ギジロク</t>
    </rPh>
    <phoneticPr fontId="4"/>
  </si>
  <si>
    <t>工事日報</t>
    <rPh sb="0" eb="2">
      <t>コウジ</t>
    </rPh>
    <rPh sb="2" eb="4">
      <t>ニッポウ</t>
    </rPh>
    <phoneticPr fontId="4"/>
  </si>
  <si>
    <t>支給材料（　　　）書</t>
    <rPh sb="0" eb="2">
      <t>シキュウ</t>
    </rPh>
    <rPh sb="2" eb="4">
      <t>ザイリョウ</t>
    </rPh>
    <rPh sb="9" eb="10">
      <t>ショ</t>
    </rPh>
    <phoneticPr fontId="4"/>
  </si>
  <si>
    <t>承諾書</t>
    <rPh sb="0" eb="3">
      <t>ショウダクショ</t>
    </rPh>
    <phoneticPr fontId="4"/>
  </si>
  <si>
    <t>既済部分検査請求書</t>
    <rPh sb="0" eb="2">
      <t>キサイ</t>
    </rPh>
    <rPh sb="2" eb="4">
      <t>ブブン</t>
    </rPh>
    <rPh sb="4" eb="6">
      <t>ケンサ</t>
    </rPh>
    <rPh sb="6" eb="9">
      <t>セイキュウショ</t>
    </rPh>
    <phoneticPr fontId="4"/>
  </si>
  <si>
    <t>既済部分工事数量表</t>
    <rPh sb="0" eb="2">
      <t>キサイ</t>
    </rPh>
    <rPh sb="2" eb="4">
      <t>ブブン</t>
    </rPh>
    <rPh sb="4" eb="6">
      <t>コウジ</t>
    </rPh>
    <rPh sb="6" eb="8">
      <t>スウリョウ</t>
    </rPh>
    <rPh sb="8" eb="9">
      <t>ヒョウ</t>
    </rPh>
    <phoneticPr fontId="4"/>
  </si>
  <si>
    <t>工事部分払契約金額請求書</t>
    <rPh sb="0" eb="2">
      <t>コウジ</t>
    </rPh>
    <rPh sb="2" eb="4">
      <t>ブブン</t>
    </rPh>
    <rPh sb="4" eb="5">
      <t>バラ</t>
    </rPh>
    <rPh sb="5" eb="7">
      <t>ケイヤク</t>
    </rPh>
    <rPh sb="7" eb="9">
      <t>キンガク</t>
    </rPh>
    <rPh sb="9" eb="12">
      <t>セイキュウショ</t>
    </rPh>
    <phoneticPr fontId="4"/>
  </si>
  <si>
    <t>工事完了届</t>
    <rPh sb="0" eb="2">
      <t>コウジ</t>
    </rPh>
    <rPh sb="2" eb="4">
      <t>カンリョウ</t>
    </rPh>
    <rPh sb="4" eb="5">
      <t>トドケ</t>
    </rPh>
    <phoneticPr fontId="4"/>
  </si>
  <si>
    <t>工事完成契約金額請求書</t>
    <rPh sb="0" eb="2">
      <t>コウジ</t>
    </rPh>
    <rPh sb="2" eb="4">
      <t>カンセイ</t>
    </rPh>
    <rPh sb="4" eb="6">
      <t>ケイヤク</t>
    </rPh>
    <rPh sb="6" eb="8">
      <t>キンガク</t>
    </rPh>
    <rPh sb="8" eb="11">
      <t>セイキュウショ</t>
    </rPh>
    <phoneticPr fontId="4"/>
  </si>
  <si>
    <t>（　　　）承諾申請書</t>
    <rPh sb="5" eb="7">
      <t>ショウダク</t>
    </rPh>
    <rPh sb="7" eb="9">
      <t>シンセイ</t>
    </rPh>
    <rPh sb="9" eb="10">
      <t>ショ</t>
    </rPh>
    <phoneticPr fontId="4"/>
  </si>
  <si>
    <t>貸与品借用書</t>
    <rPh sb="0" eb="2">
      <t>タイヨ</t>
    </rPh>
    <rPh sb="2" eb="3">
      <t>ヒン</t>
    </rPh>
    <rPh sb="3" eb="6">
      <t>シャクヨウショ</t>
    </rPh>
    <phoneticPr fontId="4"/>
  </si>
  <si>
    <t>作業従事者健康診断書</t>
    <rPh sb="0" eb="2">
      <t>サギョウ</t>
    </rPh>
    <rPh sb="2" eb="5">
      <t>ジュウジシャ</t>
    </rPh>
    <rPh sb="5" eb="7">
      <t>ケンコウ</t>
    </rPh>
    <rPh sb="7" eb="9">
      <t>シンダン</t>
    </rPh>
    <rPh sb="9" eb="10">
      <t>ショ</t>
    </rPh>
    <phoneticPr fontId="4"/>
  </si>
  <si>
    <t>（請求・通知・報告・協議）書</t>
    <rPh sb="1" eb="3">
      <t>セイキュウ</t>
    </rPh>
    <rPh sb="4" eb="6">
      <t>ツウチ</t>
    </rPh>
    <rPh sb="7" eb="9">
      <t>ホウコク</t>
    </rPh>
    <rPh sb="10" eb="12">
      <t>キョウギ</t>
    </rPh>
    <rPh sb="13" eb="14">
      <t>ショ</t>
    </rPh>
    <phoneticPr fontId="4"/>
  </si>
  <si>
    <t>（協議・報告）書</t>
    <rPh sb="1" eb="3">
      <t>キョウギ</t>
    </rPh>
    <rPh sb="4" eb="6">
      <t>ホウコク</t>
    </rPh>
    <rPh sb="7" eb="8">
      <t>ショ</t>
    </rPh>
    <phoneticPr fontId="4"/>
  </si>
  <si>
    <t>改善報告書</t>
    <rPh sb="0" eb="2">
      <t>カイゼン</t>
    </rPh>
    <rPh sb="2" eb="5">
      <t>ホウコクショ</t>
    </rPh>
    <phoneticPr fontId="4"/>
  </si>
  <si>
    <t>事故発生報告書</t>
    <rPh sb="0" eb="2">
      <t>ジコ</t>
    </rPh>
    <rPh sb="2" eb="4">
      <t>ハッセイ</t>
    </rPh>
    <rPh sb="4" eb="7">
      <t>ホウコクショ</t>
    </rPh>
    <phoneticPr fontId="4"/>
  </si>
  <si>
    <t>再検査申請書</t>
    <rPh sb="0" eb="3">
      <t>サイケンサ</t>
    </rPh>
    <rPh sb="3" eb="6">
      <t>シンセイショ</t>
    </rPh>
    <phoneticPr fontId="4"/>
  </si>
  <si>
    <t>水管橋台帳報告書</t>
    <rPh sb="0" eb="1">
      <t>スイ</t>
    </rPh>
    <rPh sb="1" eb="2">
      <t>カン</t>
    </rPh>
    <rPh sb="2" eb="3">
      <t>ハシ</t>
    </rPh>
    <rPh sb="3" eb="5">
      <t>ダイチョウ</t>
    </rPh>
    <rPh sb="5" eb="8">
      <t>ホウコクショ</t>
    </rPh>
    <phoneticPr fontId="4"/>
  </si>
  <si>
    <t>総括書</t>
    <rPh sb="0" eb="2">
      <t>ソウカツ</t>
    </rPh>
    <rPh sb="2" eb="3">
      <t>ショ</t>
    </rPh>
    <phoneticPr fontId="3"/>
  </si>
  <si>
    <t>工種別総括書</t>
    <rPh sb="0" eb="1">
      <t>コウ</t>
    </rPh>
    <rPh sb="1" eb="3">
      <t>シュベツ</t>
    </rPh>
    <rPh sb="3" eb="5">
      <t>ソウカツ</t>
    </rPh>
    <rPh sb="5" eb="6">
      <t>ショ</t>
    </rPh>
    <phoneticPr fontId="3"/>
  </si>
  <si>
    <t>内訳書</t>
    <rPh sb="0" eb="3">
      <t>ウチワケショ</t>
    </rPh>
    <phoneticPr fontId="3"/>
  </si>
  <si>
    <t>監理技術者資格者証（写）</t>
    <rPh sb="0" eb="2">
      <t>カンリ</t>
    </rPh>
    <rPh sb="2" eb="5">
      <t>ギジュツシャ</t>
    </rPh>
    <rPh sb="5" eb="8">
      <t>シカクシャ</t>
    </rPh>
    <rPh sb="8" eb="9">
      <t>ショウ</t>
    </rPh>
    <rPh sb="10" eb="11">
      <t>シャ</t>
    </rPh>
    <phoneticPr fontId="3"/>
  </si>
  <si>
    <t>監理技術者講習終了証（写）</t>
    <rPh sb="0" eb="2">
      <t>カンリ</t>
    </rPh>
    <rPh sb="2" eb="5">
      <t>ギジュツシャ</t>
    </rPh>
    <rPh sb="5" eb="7">
      <t>コウシュウ</t>
    </rPh>
    <rPh sb="7" eb="9">
      <t>シュウリョウ</t>
    </rPh>
    <rPh sb="9" eb="10">
      <t>ショウ</t>
    </rPh>
    <rPh sb="11" eb="12">
      <t>シャ</t>
    </rPh>
    <phoneticPr fontId="3"/>
  </si>
  <si>
    <t>2-58</t>
    <phoneticPr fontId="3"/>
  </si>
  <si>
    <t>2-60</t>
  </si>
  <si>
    <t>2-68</t>
  </si>
  <si>
    <t>2-72</t>
  </si>
  <si>
    <t>職務分担表</t>
    <rPh sb="0" eb="2">
      <t>ショクム</t>
    </rPh>
    <rPh sb="2" eb="4">
      <t>ブンタン</t>
    </rPh>
    <rPh sb="4" eb="5">
      <t>ヒョウ</t>
    </rPh>
    <phoneticPr fontId="3"/>
  </si>
  <si>
    <t>配管材料置場届</t>
    <rPh sb="0" eb="2">
      <t>ハイカン</t>
    </rPh>
    <rPh sb="2" eb="4">
      <t>ザイリョウ</t>
    </rPh>
    <rPh sb="4" eb="5">
      <t>オ</t>
    </rPh>
    <rPh sb="6" eb="7">
      <t>トドケ</t>
    </rPh>
    <phoneticPr fontId="3"/>
  </si>
  <si>
    <t>緊急連絡届</t>
    <rPh sb="0" eb="2">
      <t>キンキュウ</t>
    </rPh>
    <rPh sb="2" eb="4">
      <t>レンラク</t>
    </rPh>
    <rPh sb="4" eb="5">
      <t>トドケ</t>
    </rPh>
    <phoneticPr fontId="3"/>
  </si>
  <si>
    <t>工程表</t>
    <rPh sb="0" eb="2">
      <t>コウテイ</t>
    </rPh>
    <rPh sb="2" eb="3">
      <t>ヒョウ</t>
    </rPh>
    <phoneticPr fontId="3"/>
  </si>
  <si>
    <t>2-77</t>
  </si>
  <si>
    <t>労災保険加入確認書</t>
    <rPh sb="0" eb="2">
      <t>ロウサイ</t>
    </rPh>
    <rPh sb="2" eb="4">
      <t>ホケン</t>
    </rPh>
    <rPh sb="4" eb="6">
      <t>カニュウ</t>
    </rPh>
    <rPh sb="6" eb="9">
      <t>カクニンショ</t>
    </rPh>
    <phoneticPr fontId="3"/>
  </si>
  <si>
    <t>下請負者一覧表</t>
    <rPh sb="0" eb="1">
      <t>シタ</t>
    </rPh>
    <rPh sb="1" eb="3">
      <t>ウケオイ</t>
    </rPh>
    <rPh sb="3" eb="4">
      <t>シャ</t>
    </rPh>
    <rPh sb="4" eb="6">
      <t>イチラン</t>
    </rPh>
    <rPh sb="6" eb="7">
      <t>ヒョウ</t>
    </rPh>
    <phoneticPr fontId="3"/>
  </si>
  <si>
    <t>2-106</t>
  </si>
  <si>
    <t>2-110</t>
  </si>
  <si>
    <t>2-111</t>
  </si>
  <si>
    <t>支給材料（　　　）内訳書</t>
    <rPh sb="0" eb="2">
      <t>シキュウ</t>
    </rPh>
    <rPh sb="2" eb="4">
      <t>ザイリョウ</t>
    </rPh>
    <rPh sb="9" eb="11">
      <t>ウチワケ</t>
    </rPh>
    <rPh sb="11" eb="12">
      <t>ショ</t>
    </rPh>
    <phoneticPr fontId="4"/>
  </si>
  <si>
    <t>2-115</t>
  </si>
  <si>
    <t>切管整理表</t>
    <rPh sb="0" eb="1">
      <t>キ</t>
    </rPh>
    <rPh sb="1" eb="2">
      <t>カン</t>
    </rPh>
    <rPh sb="2" eb="4">
      <t>セイリ</t>
    </rPh>
    <rPh sb="4" eb="5">
      <t>ヒョウ</t>
    </rPh>
    <phoneticPr fontId="3"/>
  </si>
  <si>
    <t>2-121</t>
  </si>
  <si>
    <t>2-122</t>
  </si>
  <si>
    <t>2-123</t>
  </si>
  <si>
    <t>2-124</t>
  </si>
  <si>
    <t>2-129</t>
  </si>
  <si>
    <t>完成調書</t>
    <rPh sb="0" eb="2">
      <t>カンセイ</t>
    </rPh>
    <rPh sb="2" eb="4">
      <t>チョウショ</t>
    </rPh>
    <phoneticPr fontId="3"/>
  </si>
  <si>
    <t>2-132</t>
  </si>
  <si>
    <t>2-133</t>
  </si>
  <si>
    <t>内訳書</t>
    <rPh sb="0" eb="2">
      <t>ウチワケ</t>
    </rPh>
    <rPh sb="2" eb="3">
      <t>ショ</t>
    </rPh>
    <phoneticPr fontId="3"/>
  </si>
  <si>
    <t>2-134</t>
  </si>
  <si>
    <t>2-135</t>
  </si>
  <si>
    <t>2-136</t>
  </si>
  <si>
    <t>2-137</t>
  </si>
  <si>
    <t>2-138</t>
  </si>
  <si>
    <t>完成工事数量表(部分払有）</t>
    <rPh sb="0" eb="2">
      <t>カンセイ</t>
    </rPh>
    <rPh sb="2" eb="4">
      <t>コウジ</t>
    </rPh>
    <rPh sb="4" eb="6">
      <t>スウリョウ</t>
    </rPh>
    <rPh sb="6" eb="7">
      <t>ヒョウ</t>
    </rPh>
    <rPh sb="8" eb="10">
      <t>ブブン</t>
    </rPh>
    <rPh sb="10" eb="11">
      <t>バラ</t>
    </rPh>
    <rPh sb="11" eb="12">
      <t>ア</t>
    </rPh>
    <phoneticPr fontId="4"/>
  </si>
  <si>
    <t>完成工事数量表(部分払無）</t>
    <rPh sb="0" eb="2">
      <t>カンセイ</t>
    </rPh>
    <rPh sb="2" eb="4">
      <t>コウジ</t>
    </rPh>
    <rPh sb="4" eb="6">
      <t>スウリョウ</t>
    </rPh>
    <rPh sb="6" eb="7">
      <t>ヒョウ</t>
    </rPh>
    <rPh sb="8" eb="10">
      <t>ブブン</t>
    </rPh>
    <rPh sb="10" eb="11">
      <t>バラ</t>
    </rPh>
    <rPh sb="11" eb="12">
      <t>ナ</t>
    </rPh>
    <phoneticPr fontId="4"/>
  </si>
  <si>
    <t>2-153</t>
  </si>
  <si>
    <t>2-154</t>
  </si>
  <si>
    <t>2-157</t>
  </si>
  <si>
    <t>7の2</t>
    <phoneticPr fontId="3"/>
  </si>
  <si>
    <t>7の3</t>
  </si>
  <si>
    <t>水管橋台帳</t>
    <rPh sb="0" eb="1">
      <t>スイ</t>
    </rPh>
    <rPh sb="1" eb="2">
      <t>カン</t>
    </rPh>
    <rPh sb="2" eb="3">
      <t>ハシ</t>
    </rPh>
    <rPh sb="3" eb="5">
      <t>ダイチョウ</t>
    </rPh>
    <phoneticPr fontId="3"/>
  </si>
  <si>
    <t>公共事業施工通知書</t>
    <rPh sb="0" eb="2">
      <t>コウキョウ</t>
    </rPh>
    <rPh sb="2" eb="4">
      <t>ジギョウ</t>
    </rPh>
    <rPh sb="4" eb="6">
      <t>セコウ</t>
    </rPh>
    <rPh sb="6" eb="9">
      <t>ツウチショ</t>
    </rPh>
    <phoneticPr fontId="3"/>
  </si>
  <si>
    <t>公共事業遵守証明書</t>
    <rPh sb="0" eb="2">
      <t>コウキョウ</t>
    </rPh>
    <rPh sb="2" eb="4">
      <t>ジギョウ</t>
    </rPh>
    <rPh sb="4" eb="6">
      <t>ジュンシュ</t>
    </rPh>
    <rPh sb="6" eb="9">
      <t>ショウメイショ</t>
    </rPh>
    <phoneticPr fontId="3"/>
  </si>
  <si>
    <t>支払金口座振替依頼書</t>
    <rPh sb="0" eb="3">
      <t>シハライキン</t>
    </rPh>
    <rPh sb="3" eb="5">
      <t>コウザ</t>
    </rPh>
    <rPh sb="5" eb="7">
      <t>フリカエ</t>
    </rPh>
    <rPh sb="7" eb="10">
      <t>イライショ</t>
    </rPh>
    <phoneticPr fontId="3"/>
  </si>
  <si>
    <t>記載例集
ページ</t>
    <rPh sb="0" eb="2">
      <t>キサイ</t>
    </rPh>
    <rPh sb="2" eb="3">
      <t>レイ</t>
    </rPh>
    <rPh sb="3" eb="4">
      <t>シュウ</t>
    </rPh>
    <phoneticPr fontId="3"/>
  </si>
  <si>
    <t>項目</t>
    <rPh sb="0" eb="2">
      <t>コウモク</t>
    </rPh>
    <phoneticPr fontId="3"/>
  </si>
  <si>
    <t>契約番号</t>
    <rPh sb="0" eb="2">
      <t>ケイヤク</t>
    </rPh>
    <rPh sb="2" eb="4">
      <t>バンゴウ</t>
    </rPh>
    <phoneticPr fontId="3"/>
  </si>
  <si>
    <t>工事件名</t>
    <rPh sb="0" eb="2">
      <t>コウジ</t>
    </rPh>
    <rPh sb="2" eb="4">
      <t>ケンメイ</t>
    </rPh>
    <phoneticPr fontId="3"/>
  </si>
  <si>
    <t>工事場所</t>
    <rPh sb="0" eb="2">
      <t>コウジ</t>
    </rPh>
    <rPh sb="2" eb="4">
      <t>バショ</t>
    </rPh>
    <phoneticPr fontId="3"/>
  </si>
  <si>
    <t>契約金額（税込）</t>
    <rPh sb="0" eb="2">
      <t>ケイヤク</t>
    </rPh>
    <rPh sb="2" eb="4">
      <t>キンガク</t>
    </rPh>
    <rPh sb="5" eb="7">
      <t>ゼイコミ</t>
    </rPh>
    <phoneticPr fontId="3"/>
  </si>
  <si>
    <t>契約金額（消費税）</t>
    <rPh sb="0" eb="2">
      <t>ケイヤク</t>
    </rPh>
    <rPh sb="2" eb="4">
      <t>キンガク</t>
    </rPh>
    <rPh sb="5" eb="8">
      <t>ショウヒゼイ</t>
    </rPh>
    <phoneticPr fontId="3"/>
  </si>
  <si>
    <t>契約年月日</t>
    <rPh sb="0" eb="2">
      <t>ケイヤク</t>
    </rPh>
    <rPh sb="2" eb="5">
      <t>ネンガッピ</t>
    </rPh>
    <phoneticPr fontId="3"/>
  </si>
  <si>
    <t>工期</t>
    <rPh sb="0" eb="2">
      <t>コウキ</t>
    </rPh>
    <phoneticPr fontId="3"/>
  </si>
  <si>
    <t>工期（日数）</t>
    <rPh sb="0" eb="2">
      <t>コウキ</t>
    </rPh>
    <rPh sb="3" eb="5">
      <t>ニッスウ</t>
    </rPh>
    <phoneticPr fontId="3"/>
  </si>
  <si>
    <t>宛先（局長氏名）</t>
    <rPh sb="0" eb="2">
      <t>アテサキ</t>
    </rPh>
    <rPh sb="3" eb="5">
      <t>キョクチョウ</t>
    </rPh>
    <rPh sb="5" eb="7">
      <t>シメイ</t>
    </rPh>
    <phoneticPr fontId="3"/>
  </si>
  <si>
    <t>宛先（課長氏名）</t>
    <rPh sb="0" eb="2">
      <t>アテサキ</t>
    </rPh>
    <rPh sb="3" eb="5">
      <t>カチョウ</t>
    </rPh>
    <rPh sb="5" eb="7">
      <t>シメイ</t>
    </rPh>
    <phoneticPr fontId="3"/>
  </si>
  <si>
    <t>共通項目</t>
    <rPh sb="0" eb="2">
      <t>キョウツウ</t>
    </rPh>
    <rPh sb="2" eb="4">
      <t>コウモク</t>
    </rPh>
    <phoneticPr fontId="3"/>
  </si>
  <si>
    <t>統一１</t>
    <rPh sb="0" eb="2">
      <t>トウイツ</t>
    </rPh>
    <phoneticPr fontId="3"/>
  </si>
  <si>
    <t>着手年月日</t>
    <rPh sb="0" eb="2">
      <t>チャクシュ</t>
    </rPh>
    <rPh sb="2" eb="5">
      <t>ネンガッピ</t>
    </rPh>
    <phoneticPr fontId="3"/>
  </si>
  <si>
    <t>監理業務受託者</t>
    <rPh sb="0" eb="2">
      <t>カンリ</t>
    </rPh>
    <rPh sb="2" eb="4">
      <t>ギョウム</t>
    </rPh>
    <rPh sb="4" eb="7">
      <t>ジュタクシャ</t>
    </rPh>
    <phoneticPr fontId="3"/>
  </si>
  <si>
    <t>担当者名</t>
    <rPh sb="0" eb="3">
      <t>タントウシャ</t>
    </rPh>
    <rPh sb="3" eb="4">
      <t>メイ</t>
    </rPh>
    <phoneticPr fontId="3"/>
  </si>
  <si>
    <t>工　事　着　手　届</t>
    <rPh sb="0" eb="1">
      <t>コウ</t>
    </rPh>
    <rPh sb="2" eb="3">
      <t>コト</t>
    </rPh>
    <rPh sb="4" eb="5">
      <t>チャク</t>
    </rPh>
    <rPh sb="6" eb="7">
      <t>テ</t>
    </rPh>
    <rPh sb="8" eb="9">
      <t>トドケ</t>
    </rPh>
    <phoneticPr fontId="3"/>
  </si>
  <si>
    <t>東京都水道局長</t>
    <rPh sb="0" eb="3">
      <t>トウキョウト</t>
    </rPh>
    <rPh sb="3" eb="5">
      <t>スイドウ</t>
    </rPh>
    <rPh sb="5" eb="7">
      <t>キョクチョウ</t>
    </rPh>
    <phoneticPr fontId="3"/>
  </si>
  <si>
    <t>殿</t>
    <rPh sb="0" eb="1">
      <t>ドノ</t>
    </rPh>
    <phoneticPr fontId="3"/>
  </si>
  <si>
    <t>下記のとおり着手したので届け出ます。</t>
    <rPh sb="0" eb="2">
      <t>カキ</t>
    </rPh>
    <rPh sb="6" eb="8">
      <t>チャクシュ</t>
    </rPh>
    <rPh sb="12" eb="13">
      <t>トド</t>
    </rPh>
    <rPh sb="14" eb="15">
      <t>デ</t>
    </rPh>
    <phoneticPr fontId="3"/>
  </si>
  <si>
    <t>（うち取引に係る消費税及び地方消費税の額</t>
    <rPh sb="3" eb="5">
      <t>トリヒキ</t>
    </rPh>
    <rPh sb="6" eb="7">
      <t>カカワ</t>
    </rPh>
    <rPh sb="8" eb="11">
      <t>ショウヒゼイ</t>
    </rPh>
    <rPh sb="11" eb="12">
      <t>オヨ</t>
    </rPh>
    <rPh sb="13" eb="15">
      <t>チホウ</t>
    </rPh>
    <rPh sb="15" eb="18">
      <t>ショウヒゼイ</t>
    </rPh>
    <rPh sb="19" eb="20">
      <t>ガク</t>
    </rPh>
    <phoneticPr fontId="3"/>
  </si>
  <si>
    <t>）</t>
    <phoneticPr fontId="3"/>
  </si>
  <si>
    <t>現場代理人及び主任技術者等通知書</t>
    <rPh sb="0" eb="2">
      <t>ゲンバ</t>
    </rPh>
    <rPh sb="2" eb="5">
      <t>ダイリニン</t>
    </rPh>
    <rPh sb="5" eb="6">
      <t>オヨ</t>
    </rPh>
    <rPh sb="7" eb="9">
      <t>シュニン</t>
    </rPh>
    <rPh sb="9" eb="12">
      <t>ギジュツシャ</t>
    </rPh>
    <rPh sb="12" eb="13">
      <t>トウ</t>
    </rPh>
    <rPh sb="13" eb="15">
      <t>ツウチ</t>
    </rPh>
    <rPh sb="15" eb="16">
      <t>ショ</t>
    </rPh>
    <phoneticPr fontId="3"/>
  </si>
  <si>
    <t>現場代理人及び主任技術者等を下記のとおり定めたので別紙経歴書を添えて通知します。</t>
    <rPh sb="0" eb="2">
      <t>ゲンバ</t>
    </rPh>
    <rPh sb="2" eb="5">
      <t>ダイリニン</t>
    </rPh>
    <rPh sb="5" eb="6">
      <t>オヨ</t>
    </rPh>
    <rPh sb="7" eb="9">
      <t>シュニン</t>
    </rPh>
    <rPh sb="9" eb="12">
      <t>ギジュツシャ</t>
    </rPh>
    <rPh sb="12" eb="13">
      <t>トウ</t>
    </rPh>
    <rPh sb="14" eb="16">
      <t>カキ</t>
    </rPh>
    <rPh sb="20" eb="21">
      <t>サダ</t>
    </rPh>
    <rPh sb="25" eb="27">
      <t>ベッシ</t>
    </rPh>
    <rPh sb="27" eb="30">
      <t>ケイレキショ</t>
    </rPh>
    <rPh sb="31" eb="32">
      <t>ソ</t>
    </rPh>
    <rPh sb="34" eb="36">
      <t>ツウチ</t>
    </rPh>
    <phoneticPr fontId="3"/>
  </si>
  <si>
    <t>統一３</t>
    <rPh sb="0" eb="2">
      <t>トウイツ</t>
    </rPh>
    <phoneticPr fontId="3"/>
  </si>
  <si>
    <t>ふりがな</t>
    <phoneticPr fontId="6"/>
  </si>
  <si>
    <t>氏名</t>
    <rPh sb="0" eb="1">
      <t>シ</t>
    </rPh>
    <rPh sb="1" eb="2">
      <t>メイ</t>
    </rPh>
    <phoneticPr fontId="6"/>
  </si>
  <si>
    <t>学　　歴</t>
    <rPh sb="0" eb="1">
      <t>マナブ</t>
    </rPh>
    <rPh sb="3" eb="4">
      <t>レキ</t>
    </rPh>
    <phoneticPr fontId="6"/>
  </si>
  <si>
    <t>職　　歴</t>
    <rPh sb="0" eb="1">
      <t>ショク</t>
    </rPh>
    <rPh sb="3" eb="4">
      <t>レキ</t>
    </rPh>
    <phoneticPr fontId="6"/>
  </si>
  <si>
    <t>資　　格</t>
    <rPh sb="0" eb="1">
      <t>シ</t>
    </rPh>
    <rPh sb="3" eb="4">
      <t>カク</t>
    </rPh>
    <phoneticPr fontId="6"/>
  </si>
  <si>
    <t>備考</t>
    <rPh sb="0" eb="2">
      <t>ビコウ</t>
    </rPh>
    <phoneticPr fontId="3"/>
  </si>
  <si>
    <t>書類名称</t>
    <rPh sb="0" eb="2">
      <t>ショルイ</t>
    </rPh>
    <rPh sb="2" eb="4">
      <t>メイショウ</t>
    </rPh>
    <phoneticPr fontId="3"/>
  </si>
  <si>
    <t>統一様式番号</t>
    <rPh sb="0" eb="2">
      <t>トウイツ</t>
    </rPh>
    <rPh sb="2" eb="4">
      <t>ヨウシキ</t>
    </rPh>
    <rPh sb="4" eb="6">
      <t>バンゴウ</t>
    </rPh>
    <phoneticPr fontId="3"/>
  </si>
  <si>
    <t>記載例集年版</t>
    <rPh sb="0" eb="2">
      <t>キサイ</t>
    </rPh>
    <rPh sb="2" eb="3">
      <t>レイ</t>
    </rPh>
    <rPh sb="3" eb="4">
      <t>シュウ</t>
    </rPh>
    <rPh sb="4" eb="6">
      <t>ネンバン</t>
    </rPh>
    <phoneticPr fontId="3"/>
  </si>
  <si>
    <t>平成１９年４月</t>
    <rPh sb="0" eb="2">
      <t>ヘイセイ</t>
    </rPh>
    <rPh sb="4" eb="5">
      <t>ネン</t>
    </rPh>
    <rPh sb="6" eb="7">
      <t>ガツ</t>
    </rPh>
    <phoneticPr fontId="3"/>
  </si>
  <si>
    <r>
      <t>2-59</t>
    </r>
    <r>
      <rPr>
        <sz val="11"/>
        <color indexed="8"/>
        <rFont val="ＭＳ Ｐゴシック"/>
        <family val="3"/>
        <charset val="128"/>
      </rPr>
      <t/>
    </r>
  </si>
  <si>
    <r>
      <t>2-61</t>
    </r>
    <r>
      <rPr>
        <sz val="11"/>
        <color indexed="8"/>
        <rFont val="ＭＳ Ｐゴシック"/>
        <family val="3"/>
        <charset val="128"/>
      </rPr>
      <t/>
    </r>
  </si>
  <si>
    <r>
      <t>2-73</t>
    </r>
    <r>
      <rPr>
        <sz val="11"/>
        <color indexed="8"/>
        <rFont val="ＭＳ Ｐゴシック"/>
        <family val="3"/>
        <charset val="128"/>
      </rPr>
      <t/>
    </r>
  </si>
  <si>
    <r>
      <t>2-75</t>
    </r>
    <r>
      <rPr>
        <sz val="11"/>
        <color indexed="8"/>
        <rFont val="ＭＳ Ｐゴシック"/>
        <family val="3"/>
        <charset val="128"/>
      </rPr>
      <t/>
    </r>
  </si>
  <si>
    <t>水道工事用書類・様式の記載例集目次</t>
    <rPh sb="0" eb="1">
      <t>スイ</t>
    </rPh>
    <rPh sb="1" eb="2">
      <t>ドウ</t>
    </rPh>
    <rPh sb="2" eb="5">
      <t>コウジヨウ</t>
    </rPh>
    <rPh sb="5" eb="7">
      <t>ショルイ</t>
    </rPh>
    <rPh sb="8" eb="10">
      <t>ヨウシキ</t>
    </rPh>
    <rPh sb="11" eb="13">
      <t>キサイ</t>
    </rPh>
    <rPh sb="13" eb="14">
      <t>レイ</t>
    </rPh>
    <rPh sb="14" eb="15">
      <t>シュウ</t>
    </rPh>
    <rPh sb="15" eb="17">
      <t>モクジ</t>
    </rPh>
    <phoneticPr fontId="3"/>
  </si>
  <si>
    <t>経歴書（現場代理人）</t>
    <rPh sb="0" eb="3">
      <t>ケイレキショ</t>
    </rPh>
    <rPh sb="4" eb="6">
      <t>ゲンバ</t>
    </rPh>
    <rPh sb="6" eb="9">
      <t>ダイリニン</t>
    </rPh>
    <phoneticPr fontId="3"/>
  </si>
  <si>
    <t>経歴書（主任技術者）</t>
    <rPh sb="0" eb="3">
      <t>ケイレキショ</t>
    </rPh>
    <rPh sb="4" eb="6">
      <t>シュニン</t>
    </rPh>
    <rPh sb="6" eb="9">
      <t>ギジュツシャ</t>
    </rPh>
    <phoneticPr fontId="3"/>
  </si>
  <si>
    <t>経歴書（監理技術者）</t>
    <rPh sb="0" eb="3">
      <t>ケイレキショ</t>
    </rPh>
    <rPh sb="4" eb="6">
      <t>カンリ</t>
    </rPh>
    <rPh sb="6" eb="9">
      <t>ギジュツシャ</t>
    </rPh>
    <phoneticPr fontId="3"/>
  </si>
  <si>
    <t>経歴書（溶接工）</t>
    <rPh sb="0" eb="3">
      <t>ケイレキショ</t>
    </rPh>
    <rPh sb="4" eb="6">
      <t>ヨウセツ</t>
    </rPh>
    <rPh sb="6" eb="7">
      <t>コウ</t>
    </rPh>
    <phoneticPr fontId="3"/>
  </si>
  <si>
    <t>経歴書（給水装置工事主任技術者）</t>
    <rPh sb="0" eb="3">
      <t>ケイレキショ</t>
    </rPh>
    <rPh sb="4" eb="6">
      <t>キュウスイ</t>
    </rPh>
    <rPh sb="6" eb="8">
      <t>ソウチ</t>
    </rPh>
    <rPh sb="8" eb="10">
      <t>コウジ</t>
    </rPh>
    <rPh sb="10" eb="12">
      <t>シュニン</t>
    </rPh>
    <rPh sb="12" eb="15">
      <t>ギジュツシャ</t>
    </rPh>
    <phoneticPr fontId="3"/>
  </si>
  <si>
    <t>経歴書（給水装置工事配水管工）</t>
    <rPh sb="0" eb="3">
      <t>ケイレキショ</t>
    </rPh>
    <rPh sb="4" eb="6">
      <t>キュウスイ</t>
    </rPh>
    <rPh sb="6" eb="8">
      <t>ソウチ</t>
    </rPh>
    <rPh sb="8" eb="10">
      <t>コウジ</t>
    </rPh>
    <rPh sb="10" eb="13">
      <t>ハイスイカン</t>
    </rPh>
    <rPh sb="13" eb="14">
      <t>コウ</t>
    </rPh>
    <phoneticPr fontId="3"/>
  </si>
  <si>
    <t>施　工　計　画　書</t>
    <rPh sb="0" eb="1">
      <t>セ</t>
    </rPh>
    <rPh sb="2" eb="3">
      <t>コウ</t>
    </rPh>
    <rPh sb="4" eb="5">
      <t>ケイ</t>
    </rPh>
    <rPh sb="6" eb="7">
      <t>ガ</t>
    </rPh>
    <rPh sb="8" eb="9">
      <t>ショ</t>
    </rPh>
    <phoneticPr fontId="3"/>
  </si>
  <si>
    <t>下記工事について別添施工計画書を提出します。</t>
    <rPh sb="0" eb="2">
      <t>カキ</t>
    </rPh>
    <rPh sb="2" eb="4">
      <t>コウジ</t>
    </rPh>
    <rPh sb="8" eb="10">
      <t>ベッテン</t>
    </rPh>
    <rPh sb="10" eb="12">
      <t>セコウ</t>
    </rPh>
    <rPh sb="12" eb="15">
      <t>ケイカクショ</t>
    </rPh>
    <rPh sb="16" eb="18">
      <t>テイシュツ</t>
    </rPh>
    <phoneticPr fontId="3"/>
  </si>
  <si>
    <t>警戒宣言に伴う緊急時対策計画書</t>
    <rPh sb="0" eb="2">
      <t>ケイカイ</t>
    </rPh>
    <rPh sb="2" eb="4">
      <t>センゲン</t>
    </rPh>
    <rPh sb="5" eb="6">
      <t>トモナ</t>
    </rPh>
    <rPh sb="7" eb="10">
      <t>キンキュウジ</t>
    </rPh>
    <rPh sb="10" eb="12">
      <t>タイサク</t>
    </rPh>
    <rPh sb="12" eb="15">
      <t>ケイカクショ</t>
    </rPh>
    <phoneticPr fontId="3"/>
  </si>
  <si>
    <t>統一７</t>
    <rPh sb="0" eb="2">
      <t>トウイツ</t>
    </rPh>
    <phoneticPr fontId="3"/>
  </si>
  <si>
    <t>建設業退職金共済制度加入届</t>
    <rPh sb="0" eb="2">
      <t>ケンセツ</t>
    </rPh>
    <rPh sb="2" eb="3">
      <t>ギョウ</t>
    </rPh>
    <rPh sb="3" eb="6">
      <t>タイショクキン</t>
    </rPh>
    <rPh sb="6" eb="8">
      <t>キョウサイ</t>
    </rPh>
    <rPh sb="8" eb="10">
      <t>セイド</t>
    </rPh>
    <rPh sb="10" eb="12">
      <t>カニュウ</t>
    </rPh>
    <rPh sb="12" eb="13">
      <t>トドケ</t>
    </rPh>
    <phoneticPr fontId="3"/>
  </si>
  <si>
    <t>建設業退職金共済制度の加入について、</t>
    <rPh sb="0" eb="3">
      <t>ケンセツギョウ</t>
    </rPh>
    <rPh sb="3" eb="5">
      <t>タイショク</t>
    </rPh>
    <rPh sb="5" eb="6">
      <t>キン</t>
    </rPh>
    <rPh sb="6" eb="8">
      <t>キョウサイ</t>
    </rPh>
    <rPh sb="8" eb="10">
      <t>セイド</t>
    </rPh>
    <rPh sb="11" eb="13">
      <t>カニュウ</t>
    </rPh>
    <phoneticPr fontId="3"/>
  </si>
  <si>
    <t>統一７の２</t>
    <rPh sb="0" eb="2">
      <t>トウイツ</t>
    </rPh>
    <phoneticPr fontId="3"/>
  </si>
  <si>
    <t>統一７の３</t>
    <rPh sb="0" eb="2">
      <t>トウイツ</t>
    </rPh>
    <phoneticPr fontId="3"/>
  </si>
  <si>
    <t>現場代理人氏名</t>
    <rPh sb="0" eb="2">
      <t>ゲンバ</t>
    </rPh>
    <rPh sb="2" eb="5">
      <t>ダイリニン</t>
    </rPh>
    <rPh sb="5" eb="7">
      <t>シメイ</t>
    </rPh>
    <phoneticPr fontId="3"/>
  </si>
  <si>
    <t>内容</t>
    <rPh sb="0" eb="2">
      <t>ナイヨウ</t>
    </rPh>
    <phoneticPr fontId="3"/>
  </si>
  <si>
    <t>完成予定年月日</t>
    <rPh sb="0" eb="2">
      <t>カンセイ</t>
    </rPh>
    <rPh sb="2" eb="4">
      <t>ヨテイ</t>
    </rPh>
    <rPh sb="4" eb="7">
      <t>ネンガッピ</t>
    </rPh>
    <phoneticPr fontId="3"/>
  </si>
  <si>
    <t>統一８</t>
    <rPh sb="0" eb="2">
      <t>トウイツ</t>
    </rPh>
    <phoneticPr fontId="3"/>
  </si>
  <si>
    <t>下　請　負　届</t>
    <rPh sb="0" eb="1">
      <t>シタ</t>
    </rPh>
    <rPh sb="2" eb="3">
      <t>ショウ</t>
    </rPh>
    <rPh sb="4" eb="5">
      <t>フ</t>
    </rPh>
    <rPh sb="6" eb="7">
      <t>トドケ</t>
    </rPh>
    <phoneticPr fontId="3"/>
  </si>
  <si>
    <t>統一９</t>
    <rPh sb="0" eb="2">
      <t>トウイツ</t>
    </rPh>
    <phoneticPr fontId="3"/>
  </si>
  <si>
    <t>下　請　負　者　一　覧　表</t>
    <rPh sb="0" eb="1">
      <t>シタ</t>
    </rPh>
    <rPh sb="2" eb="3">
      <t>ショウ</t>
    </rPh>
    <rPh sb="4" eb="5">
      <t>フ</t>
    </rPh>
    <rPh sb="6" eb="7">
      <t>シャ</t>
    </rPh>
    <rPh sb="8" eb="9">
      <t>イッ</t>
    </rPh>
    <rPh sb="10" eb="11">
      <t>ラン</t>
    </rPh>
    <rPh sb="12" eb="13">
      <t>ヒョウ</t>
    </rPh>
    <phoneticPr fontId="3"/>
  </si>
  <si>
    <t>統一５</t>
    <rPh sb="0" eb="2">
      <t>トウイツ</t>
    </rPh>
    <phoneticPr fontId="3"/>
  </si>
  <si>
    <t>下記の工事に関する前払金等の請求については確認欄のとおりです。</t>
    <rPh sb="0" eb="2">
      <t>カキ</t>
    </rPh>
    <rPh sb="3" eb="5">
      <t>コウジ</t>
    </rPh>
    <rPh sb="6" eb="7">
      <t>カン</t>
    </rPh>
    <rPh sb="9" eb="11">
      <t>マエバラ</t>
    </rPh>
    <rPh sb="11" eb="12">
      <t>キン</t>
    </rPh>
    <rPh sb="12" eb="13">
      <t>トウ</t>
    </rPh>
    <rPh sb="14" eb="16">
      <t>セイキュウ</t>
    </rPh>
    <rPh sb="21" eb="23">
      <t>カクニン</t>
    </rPh>
    <rPh sb="23" eb="24">
      <t>ラン</t>
    </rPh>
    <phoneticPr fontId="3"/>
  </si>
  <si>
    <t>前払金請求書</t>
    <rPh sb="0" eb="1">
      <t>マエ</t>
    </rPh>
    <rPh sb="1" eb="2">
      <t>ハラ</t>
    </rPh>
    <rPh sb="2" eb="3">
      <t>キン</t>
    </rPh>
    <rPh sb="3" eb="6">
      <t>セイキュウショ</t>
    </rPh>
    <phoneticPr fontId="3"/>
  </si>
  <si>
    <t>１　請求金額</t>
    <rPh sb="2" eb="4">
      <t>セイキュウ</t>
    </rPh>
    <rPh sb="4" eb="6">
      <t>キンガク</t>
    </rPh>
    <phoneticPr fontId="3"/>
  </si>
  <si>
    <t>統一６</t>
    <rPh sb="0" eb="2">
      <t>トウイツ</t>
    </rPh>
    <phoneticPr fontId="3"/>
  </si>
  <si>
    <t>４　契約金額</t>
    <rPh sb="2" eb="4">
      <t>ケイヤク</t>
    </rPh>
    <rPh sb="4" eb="6">
      <t>キンガク</t>
    </rPh>
    <phoneticPr fontId="3"/>
  </si>
  <si>
    <t>５　前払金の率</t>
    <rPh sb="2" eb="4">
      <t>マエバラ</t>
    </rPh>
    <rPh sb="4" eb="5">
      <t>キン</t>
    </rPh>
    <rPh sb="6" eb="7">
      <t>リツ</t>
    </rPh>
    <phoneticPr fontId="3"/>
  </si>
  <si>
    <t>（限度額</t>
    <rPh sb="1" eb="3">
      <t>ゲンド</t>
    </rPh>
    <rPh sb="3" eb="4">
      <t>ガク</t>
    </rPh>
    <phoneticPr fontId="3"/>
  </si>
  <si>
    <t>６　請求根拠</t>
    <rPh sb="2" eb="4">
      <t>セイキュウ</t>
    </rPh>
    <rPh sb="4" eb="6">
      <t>コンキョ</t>
    </rPh>
    <phoneticPr fontId="3"/>
  </si>
  <si>
    <t>前払金請求書（追加分）</t>
    <rPh sb="0" eb="1">
      <t>マエ</t>
    </rPh>
    <rPh sb="1" eb="2">
      <t>ハラ</t>
    </rPh>
    <rPh sb="2" eb="3">
      <t>キン</t>
    </rPh>
    <rPh sb="3" eb="6">
      <t>セイキュウショ</t>
    </rPh>
    <rPh sb="7" eb="10">
      <t>ツイカブン</t>
    </rPh>
    <phoneticPr fontId="3"/>
  </si>
  <si>
    <t>４　契約年月日</t>
    <rPh sb="2" eb="4">
      <t>ケイヤク</t>
    </rPh>
    <rPh sb="4" eb="7">
      <t>ネンガッピ</t>
    </rPh>
    <phoneticPr fontId="3"/>
  </si>
  <si>
    <t>認　定　請　求　書</t>
    <rPh sb="0" eb="1">
      <t>ミトム</t>
    </rPh>
    <rPh sb="2" eb="3">
      <t>サダム</t>
    </rPh>
    <rPh sb="4" eb="5">
      <t>ショウ</t>
    </rPh>
    <rPh sb="6" eb="7">
      <t>モトム</t>
    </rPh>
    <rPh sb="8" eb="9">
      <t>ショ</t>
    </rPh>
    <phoneticPr fontId="3"/>
  </si>
  <si>
    <t>工事番号</t>
    <rPh sb="0" eb="2">
      <t>コウジ</t>
    </rPh>
    <rPh sb="2" eb="4">
      <t>バンゴウ</t>
    </rPh>
    <phoneticPr fontId="3"/>
  </si>
  <si>
    <t>発信者１行目</t>
    <rPh sb="0" eb="3">
      <t>ハッシンシャ</t>
    </rPh>
    <rPh sb="4" eb="6">
      <t>ギョウメ</t>
    </rPh>
    <phoneticPr fontId="3"/>
  </si>
  <si>
    <t>発信者２行目</t>
    <rPh sb="0" eb="3">
      <t>ハッシンシャ</t>
    </rPh>
    <rPh sb="4" eb="6">
      <t>ギョウメ</t>
    </rPh>
    <phoneticPr fontId="3"/>
  </si>
  <si>
    <t>発信者３行目</t>
    <rPh sb="0" eb="3">
      <t>ハッシンシャ</t>
    </rPh>
    <rPh sb="4" eb="6">
      <t>ギョウメ</t>
    </rPh>
    <phoneticPr fontId="3"/>
  </si>
  <si>
    <t>発信者４行目</t>
    <rPh sb="0" eb="3">
      <t>ハッシンシャ</t>
    </rPh>
    <rPh sb="4" eb="6">
      <t>ギョウメ</t>
    </rPh>
    <phoneticPr fontId="3"/>
  </si>
  <si>
    <t>発信者５行目</t>
    <rPh sb="0" eb="3">
      <t>ハッシンシャ</t>
    </rPh>
    <rPh sb="4" eb="6">
      <t>ギョウメ</t>
    </rPh>
    <phoneticPr fontId="3"/>
  </si>
  <si>
    <t>発信者６行目</t>
    <rPh sb="0" eb="3">
      <t>ハッシンシャ</t>
    </rPh>
    <rPh sb="4" eb="6">
      <t>ギョウメ</t>
    </rPh>
    <phoneticPr fontId="3"/>
  </si>
  <si>
    <t>発信者７行目</t>
    <rPh sb="0" eb="3">
      <t>ハッシンシャ</t>
    </rPh>
    <rPh sb="4" eb="6">
      <t>ギョウメ</t>
    </rPh>
    <phoneticPr fontId="3"/>
  </si>
  <si>
    <t>第０００００００号</t>
    <rPh sb="0" eb="1">
      <t>ダイ</t>
    </rPh>
    <rPh sb="8" eb="9">
      <t>ゴウ</t>
    </rPh>
    <phoneticPr fontId="3"/>
  </si>
  <si>
    <t>下記のとおり材料検査を請求します。</t>
    <rPh sb="0" eb="2">
      <t>カキ</t>
    </rPh>
    <rPh sb="6" eb="8">
      <t>ザイリョウ</t>
    </rPh>
    <rPh sb="8" eb="10">
      <t>ケンサ</t>
    </rPh>
    <rPh sb="11" eb="13">
      <t>セイキュウ</t>
    </rPh>
    <phoneticPr fontId="3"/>
  </si>
  <si>
    <t>検査対象材料</t>
    <rPh sb="0" eb="2">
      <t>ケンサ</t>
    </rPh>
    <rPh sb="2" eb="4">
      <t>タイショウ</t>
    </rPh>
    <rPh sb="4" eb="6">
      <t>ザイリョウ</t>
    </rPh>
    <phoneticPr fontId="3"/>
  </si>
  <si>
    <t>下記のとおり中間検査を請求します。</t>
    <rPh sb="0" eb="2">
      <t>カキ</t>
    </rPh>
    <rPh sb="6" eb="8">
      <t>チュウカン</t>
    </rPh>
    <rPh sb="8" eb="10">
      <t>ケンサ</t>
    </rPh>
    <rPh sb="11" eb="13">
      <t>セイキュウ</t>
    </rPh>
    <phoneticPr fontId="3"/>
  </si>
  <si>
    <t>休 日 等 の 工 事 施 工 届</t>
    <rPh sb="0" eb="1">
      <t>キュウ</t>
    </rPh>
    <rPh sb="2" eb="3">
      <t>ビ</t>
    </rPh>
    <rPh sb="4" eb="5">
      <t>トウ</t>
    </rPh>
    <rPh sb="8" eb="9">
      <t>コウ</t>
    </rPh>
    <rPh sb="10" eb="11">
      <t>コト</t>
    </rPh>
    <rPh sb="12" eb="13">
      <t>セ</t>
    </rPh>
    <rPh sb="14" eb="15">
      <t>コウ</t>
    </rPh>
    <rPh sb="16" eb="17">
      <t>トドケ</t>
    </rPh>
    <phoneticPr fontId="3"/>
  </si>
  <si>
    <t>下記工事について工期に含まれていない休日等の工事施工について届け出ます。</t>
    <rPh sb="0" eb="2">
      <t>カキ</t>
    </rPh>
    <rPh sb="2" eb="4">
      <t>コウジ</t>
    </rPh>
    <rPh sb="8" eb="10">
      <t>コウキ</t>
    </rPh>
    <rPh sb="11" eb="12">
      <t>フク</t>
    </rPh>
    <rPh sb="18" eb="21">
      <t>キュウジツトウ</t>
    </rPh>
    <rPh sb="22" eb="24">
      <t>コウジ</t>
    </rPh>
    <rPh sb="24" eb="26">
      <t>セコウ</t>
    </rPh>
    <rPh sb="30" eb="31">
      <t>トド</t>
    </rPh>
    <rPh sb="32" eb="33">
      <t>デ</t>
    </rPh>
    <phoneticPr fontId="3"/>
  </si>
  <si>
    <t>形　状</t>
    <rPh sb="0" eb="1">
      <t>カタ</t>
    </rPh>
    <rPh sb="2" eb="3">
      <t>ジョウ</t>
    </rPh>
    <phoneticPr fontId="13"/>
  </si>
  <si>
    <t>　</t>
    <phoneticPr fontId="13"/>
  </si>
  <si>
    <t>公営企業管理者</t>
    <rPh sb="0" eb="2">
      <t>コウエイ</t>
    </rPh>
    <rPh sb="2" eb="4">
      <t>キギョウ</t>
    </rPh>
    <rPh sb="4" eb="7">
      <t>カンリシャ</t>
    </rPh>
    <phoneticPr fontId="3"/>
  </si>
  <si>
    <t>既済部分の支払
を受ける根拠</t>
    <rPh sb="0" eb="2">
      <t>キサイ</t>
    </rPh>
    <rPh sb="2" eb="4">
      <t>ブブン</t>
    </rPh>
    <rPh sb="5" eb="7">
      <t>シハラ</t>
    </rPh>
    <rPh sb="9" eb="10">
      <t>ウ</t>
    </rPh>
    <rPh sb="12" eb="14">
      <t>コンキョ</t>
    </rPh>
    <phoneticPr fontId="3"/>
  </si>
  <si>
    <t>工　事　完　了　届</t>
    <rPh sb="0" eb="1">
      <t>コウ</t>
    </rPh>
    <rPh sb="2" eb="3">
      <t>コト</t>
    </rPh>
    <rPh sb="4" eb="5">
      <t>カン</t>
    </rPh>
    <rPh sb="6" eb="7">
      <t>リョウ</t>
    </rPh>
    <rPh sb="8" eb="9">
      <t>トドケ</t>
    </rPh>
    <phoneticPr fontId="3"/>
  </si>
  <si>
    <t>下記の工事を本日完了したので届け出ます。</t>
    <rPh sb="0" eb="2">
      <t>カキ</t>
    </rPh>
    <rPh sb="3" eb="5">
      <t>コウジ</t>
    </rPh>
    <rPh sb="6" eb="8">
      <t>ホンジツ</t>
    </rPh>
    <rPh sb="8" eb="10">
      <t>カンリョウ</t>
    </rPh>
    <rPh sb="14" eb="15">
      <t>トド</t>
    </rPh>
    <rPh sb="16" eb="17">
      <t>デ</t>
    </rPh>
    <phoneticPr fontId="3"/>
  </si>
  <si>
    <t>２</t>
  </si>
  <si>
    <t>3-56</t>
  </si>
  <si>
    <t>3-57</t>
  </si>
  <si>
    <t>3-58</t>
  </si>
  <si>
    <t>3-59</t>
  </si>
  <si>
    <t>3-60</t>
  </si>
  <si>
    <t>3-61</t>
  </si>
  <si>
    <t>3-62</t>
  </si>
  <si>
    <t>3-63</t>
  </si>
  <si>
    <t>3-64</t>
  </si>
  <si>
    <t>経歴書（電工）</t>
    <rPh sb="0" eb="3">
      <t>ケイレキショ</t>
    </rPh>
    <rPh sb="4" eb="5">
      <t>デン</t>
    </rPh>
    <rPh sb="5" eb="6">
      <t>コウ</t>
    </rPh>
    <phoneticPr fontId="3"/>
  </si>
  <si>
    <t>3-65</t>
  </si>
  <si>
    <t>3-66</t>
  </si>
  <si>
    <t>3-67</t>
  </si>
  <si>
    <t>3-68</t>
  </si>
  <si>
    <t>3-69</t>
  </si>
  <si>
    <t>3-70</t>
    <phoneticPr fontId="3"/>
  </si>
  <si>
    <t>3-71</t>
  </si>
  <si>
    <t>3-72</t>
  </si>
  <si>
    <t>3-73</t>
  </si>
  <si>
    <t>掛金収納書</t>
    <rPh sb="0" eb="1">
      <t>カ</t>
    </rPh>
    <rPh sb="1" eb="2">
      <t>キン</t>
    </rPh>
    <rPh sb="2" eb="4">
      <t>シュウノウ</t>
    </rPh>
    <rPh sb="4" eb="5">
      <t>ショ</t>
    </rPh>
    <phoneticPr fontId="3"/>
  </si>
  <si>
    <t>3-74</t>
  </si>
  <si>
    <t>建設業退職金共済証紙購入状況報告書</t>
    <rPh sb="0" eb="3">
      <t>ケンセツギョウ</t>
    </rPh>
    <rPh sb="3" eb="5">
      <t>タイショク</t>
    </rPh>
    <rPh sb="5" eb="6">
      <t>キン</t>
    </rPh>
    <rPh sb="6" eb="8">
      <t>キョウサイ</t>
    </rPh>
    <rPh sb="8" eb="10">
      <t>ショウシ</t>
    </rPh>
    <rPh sb="10" eb="12">
      <t>コウニュウ</t>
    </rPh>
    <rPh sb="12" eb="14">
      <t>ジョウキョウ</t>
    </rPh>
    <rPh sb="14" eb="17">
      <t>ホウコクショ</t>
    </rPh>
    <phoneticPr fontId="3"/>
  </si>
  <si>
    <t>3-75</t>
  </si>
  <si>
    <t>3-76</t>
  </si>
  <si>
    <t>3-77</t>
  </si>
  <si>
    <t>3-78</t>
  </si>
  <si>
    <r>
      <t>材料搬入予定調書</t>
    </r>
    <r>
      <rPr>
        <sz val="10"/>
        <color indexed="10"/>
        <rFont val="ＭＳ Ｐゴシック"/>
        <family val="3"/>
        <charset val="128"/>
      </rPr>
      <t>（機器材料搬入・検査等（第　回））</t>
    </r>
    <rPh sb="0" eb="2">
      <t>ザイリョウ</t>
    </rPh>
    <rPh sb="2" eb="4">
      <t>ハンニュウ</t>
    </rPh>
    <rPh sb="4" eb="6">
      <t>ヨテイ</t>
    </rPh>
    <rPh sb="6" eb="8">
      <t>チョウショ</t>
    </rPh>
    <rPh sb="9" eb="11">
      <t>キキ</t>
    </rPh>
    <rPh sb="11" eb="13">
      <t>ザイリョウ</t>
    </rPh>
    <rPh sb="13" eb="15">
      <t>ハンニュウ</t>
    </rPh>
    <rPh sb="16" eb="18">
      <t>ケンサ</t>
    </rPh>
    <rPh sb="18" eb="19">
      <t>ナド</t>
    </rPh>
    <rPh sb="20" eb="21">
      <t>ダイ</t>
    </rPh>
    <rPh sb="22" eb="23">
      <t>カイ</t>
    </rPh>
    <phoneticPr fontId="4"/>
  </si>
  <si>
    <t>3-79</t>
  </si>
  <si>
    <r>
      <t>材料搬入計画書</t>
    </r>
    <r>
      <rPr>
        <sz val="10"/>
        <color indexed="10"/>
        <rFont val="ＭＳ Ｐゴシック"/>
        <family val="3"/>
        <charset val="128"/>
      </rPr>
      <t>（機器材料搬入、検査表）</t>
    </r>
    <rPh sb="0" eb="2">
      <t>ザイリョウ</t>
    </rPh>
    <rPh sb="2" eb="4">
      <t>ハンニュウ</t>
    </rPh>
    <rPh sb="4" eb="7">
      <t>ケイカクショ</t>
    </rPh>
    <rPh sb="8" eb="10">
      <t>キキ</t>
    </rPh>
    <rPh sb="10" eb="12">
      <t>ザイリョウ</t>
    </rPh>
    <rPh sb="12" eb="14">
      <t>ハンニュウ</t>
    </rPh>
    <rPh sb="15" eb="17">
      <t>ケンサ</t>
    </rPh>
    <rPh sb="17" eb="18">
      <t>ヒョウ</t>
    </rPh>
    <phoneticPr fontId="3"/>
  </si>
  <si>
    <t>3-80</t>
  </si>
  <si>
    <r>
      <t>請負者持材料搬入内訳調書</t>
    </r>
    <r>
      <rPr>
        <sz val="10"/>
        <color indexed="10"/>
        <rFont val="ＭＳ Ｐゴシック"/>
        <family val="3"/>
        <charset val="128"/>
      </rPr>
      <t>（主要資材発注予定報告書）</t>
    </r>
    <rPh sb="0" eb="2">
      <t>ウケオイ</t>
    </rPh>
    <rPh sb="2" eb="3">
      <t>シャ</t>
    </rPh>
    <rPh sb="3" eb="4">
      <t>モ</t>
    </rPh>
    <rPh sb="4" eb="6">
      <t>ザイリョウ</t>
    </rPh>
    <rPh sb="6" eb="8">
      <t>ハンニュウ</t>
    </rPh>
    <rPh sb="8" eb="10">
      <t>ウチワケ</t>
    </rPh>
    <rPh sb="10" eb="12">
      <t>チョウショ</t>
    </rPh>
    <rPh sb="13" eb="15">
      <t>シュヨウ</t>
    </rPh>
    <rPh sb="15" eb="17">
      <t>シザイ</t>
    </rPh>
    <rPh sb="17" eb="19">
      <t>ハッチュウ</t>
    </rPh>
    <rPh sb="19" eb="21">
      <t>ヨテイ</t>
    </rPh>
    <rPh sb="21" eb="24">
      <t>ホウコクショ</t>
    </rPh>
    <phoneticPr fontId="4"/>
  </si>
  <si>
    <t>　</t>
    <phoneticPr fontId="3"/>
  </si>
  <si>
    <t>3-81</t>
  </si>
  <si>
    <r>
      <t>材料搬入内訳調書</t>
    </r>
    <r>
      <rPr>
        <sz val="10"/>
        <color indexed="10"/>
        <rFont val="ＭＳ Ｐゴシック"/>
        <family val="3"/>
        <charset val="128"/>
      </rPr>
      <t>（主要資材発注予定表）</t>
    </r>
    <rPh sb="0" eb="2">
      <t>ザイリョウ</t>
    </rPh>
    <rPh sb="2" eb="4">
      <t>ハンニュウ</t>
    </rPh>
    <rPh sb="4" eb="6">
      <t>ウチワケ</t>
    </rPh>
    <rPh sb="6" eb="8">
      <t>チョウショ</t>
    </rPh>
    <rPh sb="9" eb="11">
      <t>シュヨウ</t>
    </rPh>
    <rPh sb="11" eb="13">
      <t>シザイ</t>
    </rPh>
    <rPh sb="13" eb="15">
      <t>ハッチュウ</t>
    </rPh>
    <rPh sb="15" eb="17">
      <t>ヨテイ</t>
    </rPh>
    <rPh sb="17" eb="18">
      <t>ヒョウ</t>
    </rPh>
    <phoneticPr fontId="3"/>
  </si>
  <si>
    <t>3-82</t>
  </si>
  <si>
    <t>3-83</t>
  </si>
  <si>
    <t>3-84</t>
  </si>
  <si>
    <t>3-85</t>
  </si>
  <si>
    <t>3-86</t>
  </si>
  <si>
    <t>3-87</t>
  </si>
  <si>
    <t>3-88</t>
  </si>
  <si>
    <t>3-89</t>
  </si>
  <si>
    <t>3-90</t>
  </si>
  <si>
    <t>3-91</t>
  </si>
  <si>
    <t>3-92</t>
  </si>
  <si>
    <t>3-93</t>
  </si>
  <si>
    <t>3-94</t>
  </si>
  <si>
    <t>3-95</t>
  </si>
  <si>
    <t>3-96</t>
  </si>
  <si>
    <t>3-97</t>
  </si>
  <si>
    <r>
      <t>工事進行図</t>
    </r>
    <r>
      <rPr>
        <sz val="10"/>
        <color indexed="10"/>
        <rFont val="ＭＳ Ｐゴシック"/>
        <family val="3"/>
        <charset val="128"/>
      </rPr>
      <t>（工事日報）</t>
    </r>
    <rPh sb="0" eb="2">
      <t>コウジ</t>
    </rPh>
    <rPh sb="2" eb="4">
      <t>シンコウ</t>
    </rPh>
    <rPh sb="4" eb="5">
      <t>ズ</t>
    </rPh>
    <rPh sb="6" eb="8">
      <t>コウジ</t>
    </rPh>
    <rPh sb="8" eb="10">
      <t>ニッポウ</t>
    </rPh>
    <phoneticPr fontId="3"/>
  </si>
  <si>
    <t>3-98</t>
  </si>
  <si>
    <t>（工事日報）</t>
    <rPh sb="1" eb="3">
      <t>コウジ</t>
    </rPh>
    <rPh sb="3" eb="5">
      <t>ニッポウ</t>
    </rPh>
    <phoneticPr fontId="4"/>
  </si>
  <si>
    <t>3-99</t>
  </si>
  <si>
    <r>
      <t>支給材料等整理簿</t>
    </r>
    <r>
      <rPr>
        <sz val="10"/>
        <color indexed="10"/>
        <rFont val="ＭＳ Ｐゴシック"/>
        <family val="3"/>
        <charset val="128"/>
      </rPr>
      <t>（発生材報告書）</t>
    </r>
    <rPh sb="0" eb="2">
      <t>シキュウ</t>
    </rPh>
    <rPh sb="2" eb="4">
      <t>ザイリョウ</t>
    </rPh>
    <rPh sb="4" eb="5">
      <t>トウ</t>
    </rPh>
    <rPh sb="5" eb="7">
      <t>セイリ</t>
    </rPh>
    <rPh sb="7" eb="8">
      <t>ボ</t>
    </rPh>
    <rPh sb="9" eb="11">
      <t>ハッセイ</t>
    </rPh>
    <rPh sb="11" eb="12">
      <t>ザイ</t>
    </rPh>
    <rPh sb="12" eb="15">
      <t>ホウコクショ</t>
    </rPh>
    <phoneticPr fontId="4"/>
  </si>
  <si>
    <r>
      <t>支給材料整理表</t>
    </r>
    <r>
      <rPr>
        <sz val="10"/>
        <color indexed="10"/>
        <rFont val="ＭＳ Ｐゴシック"/>
        <family val="3"/>
        <charset val="128"/>
      </rPr>
      <t>（発生材整理表）</t>
    </r>
    <rPh sb="0" eb="2">
      <t>シキュウ</t>
    </rPh>
    <rPh sb="2" eb="4">
      <t>ザイリョウ</t>
    </rPh>
    <rPh sb="4" eb="6">
      <t>セイリ</t>
    </rPh>
    <rPh sb="6" eb="7">
      <t>ヒョウ</t>
    </rPh>
    <rPh sb="8" eb="10">
      <t>ハッセイ</t>
    </rPh>
    <rPh sb="10" eb="11">
      <t>ザイ</t>
    </rPh>
    <rPh sb="11" eb="13">
      <t>セイリ</t>
    </rPh>
    <rPh sb="13" eb="14">
      <t>ヒョウ</t>
    </rPh>
    <phoneticPr fontId="3"/>
  </si>
  <si>
    <t>3-100</t>
  </si>
  <si>
    <t>3-101</t>
  </si>
  <si>
    <r>
      <t>請負者持配管材料整理表</t>
    </r>
    <r>
      <rPr>
        <sz val="10"/>
        <color indexed="10"/>
        <rFont val="ＭＳ Ｐゴシック"/>
        <family val="3"/>
        <charset val="128"/>
      </rPr>
      <t>（発生材報告内訳書）</t>
    </r>
    <rPh sb="0" eb="2">
      <t>ウケオイ</t>
    </rPh>
    <rPh sb="2" eb="3">
      <t>シャ</t>
    </rPh>
    <rPh sb="3" eb="4">
      <t>モ</t>
    </rPh>
    <rPh sb="4" eb="6">
      <t>ハイカン</t>
    </rPh>
    <rPh sb="6" eb="8">
      <t>ザイリョウ</t>
    </rPh>
    <rPh sb="8" eb="10">
      <t>セイリ</t>
    </rPh>
    <rPh sb="10" eb="11">
      <t>ヒョウ</t>
    </rPh>
    <rPh sb="12" eb="14">
      <t>ハッセイ</t>
    </rPh>
    <rPh sb="14" eb="15">
      <t>ザイ</t>
    </rPh>
    <rPh sb="15" eb="17">
      <t>ホウコク</t>
    </rPh>
    <rPh sb="17" eb="19">
      <t>ウチワケ</t>
    </rPh>
    <rPh sb="19" eb="20">
      <t>ショ</t>
    </rPh>
    <phoneticPr fontId="3"/>
  </si>
  <si>
    <t>3-102</t>
  </si>
  <si>
    <t>3-103</t>
  </si>
  <si>
    <t>3-104</t>
  </si>
  <si>
    <t>3-105</t>
  </si>
  <si>
    <r>
      <t>既済部分調書</t>
    </r>
    <r>
      <rPr>
        <sz val="10"/>
        <color indexed="10"/>
        <rFont val="ＭＳ Ｐゴシック"/>
        <family val="3"/>
        <charset val="128"/>
      </rPr>
      <t>兼工事出来高率計算書（第　回）</t>
    </r>
    <rPh sb="0" eb="2">
      <t>キサイ</t>
    </rPh>
    <rPh sb="2" eb="4">
      <t>ブブン</t>
    </rPh>
    <rPh sb="4" eb="6">
      <t>チョウショ</t>
    </rPh>
    <rPh sb="6" eb="7">
      <t>ケン</t>
    </rPh>
    <rPh sb="7" eb="9">
      <t>コウジ</t>
    </rPh>
    <rPh sb="9" eb="12">
      <t>デキダカ</t>
    </rPh>
    <rPh sb="12" eb="13">
      <t>リツ</t>
    </rPh>
    <rPh sb="13" eb="16">
      <t>ケイサンショ</t>
    </rPh>
    <rPh sb="17" eb="18">
      <t>ダイ</t>
    </rPh>
    <rPh sb="19" eb="20">
      <t>カイ</t>
    </rPh>
    <phoneticPr fontId="3"/>
  </si>
  <si>
    <t>3-106</t>
  </si>
  <si>
    <r>
      <t>既済部分調書</t>
    </r>
    <r>
      <rPr>
        <sz val="10"/>
        <color indexed="10"/>
        <rFont val="ＭＳ Ｐゴシック"/>
        <family val="3"/>
        <charset val="128"/>
      </rPr>
      <t>（既済部分出来高率計算書（第　回））</t>
    </r>
    <rPh sb="0" eb="2">
      <t>キサイ</t>
    </rPh>
    <rPh sb="2" eb="4">
      <t>ブブン</t>
    </rPh>
    <rPh sb="4" eb="6">
      <t>チョウショ</t>
    </rPh>
    <rPh sb="7" eb="9">
      <t>キサイ</t>
    </rPh>
    <rPh sb="9" eb="11">
      <t>ブブン</t>
    </rPh>
    <rPh sb="11" eb="14">
      <t>デキダカ</t>
    </rPh>
    <rPh sb="14" eb="15">
      <t>リツ</t>
    </rPh>
    <rPh sb="15" eb="18">
      <t>ケイサンショ</t>
    </rPh>
    <rPh sb="19" eb="20">
      <t>ダイ</t>
    </rPh>
    <rPh sb="21" eb="22">
      <t>カイ</t>
    </rPh>
    <phoneticPr fontId="3"/>
  </si>
  <si>
    <t>3-107</t>
  </si>
  <si>
    <t>3-108</t>
  </si>
  <si>
    <t>3-109</t>
  </si>
  <si>
    <t>3-110</t>
  </si>
  <si>
    <r>
      <t>完成調書</t>
    </r>
    <r>
      <rPr>
        <sz val="10"/>
        <color indexed="10"/>
        <rFont val="ＭＳ Ｐゴシック"/>
        <family val="3"/>
        <charset val="128"/>
      </rPr>
      <t>（完成工事出来高表）</t>
    </r>
    <rPh sb="0" eb="2">
      <t>カンセイ</t>
    </rPh>
    <rPh sb="2" eb="4">
      <t>チョウショ</t>
    </rPh>
    <rPh sb="5" eb="7">
      <t>カンセイ</t>
    </rPh>
    <rPh sb="7" eb="9">
      <t>コウジ</t>
    </rPh>
    <rPh sb="9" eb="12">
      <t>デキダカ</t>
    </rPh>
    <rPh sb="12" eb="13">
      <t>ヒョウ</t>
    </rPh>
    <phoneticPr fontId="3"/>
  </si>
  <si>
    <t>3-111</t>
  </si>
  <si>
    <t>3-112</t>
  </si>
  <si>
    <t>3-113</t>
  </si>
  <si>
    <t>3-114</t>
  </si>
  <si>
    <r>
      <t>施工管理記録等報告書</t>
    </r>
    <r>
      <rPr>
        <sz val="10"/>
        <color indexed="10"/>
        <rFont val="ＭＳ Ｐゴシック"/>
        <family val="3"/>
        <charset val="128"/>
      </rPr>
      <t>（工事完成図届）</t>
    </r>
    <rPh sb="0" eb="2">
      <t>セコウ</t>
    </rPh>
    <rPh sb="2" eb="4">
      <t>カンリ</t>
    </rPh>
    <rPh sb="4" eb="7">
      <t>キロクトウ</t>
    </rPh>
    <rPh sb="7" eb="10">
      <t>ホウコクショ</t>
    </rPh>
    <rPh sb="11" eb="13">
      <t>コウジ</t>
    </rPh>
    <rPh sb="13" eb="15">
      <t>カンセイ</t>
    </rPh>
    <rPh sb="15" eb="16">
      <t>ズ</t>
    </rPh>
    <rPh sb="16" eb="17">
      <t>トド</t>
    </rPh>
    <phoneticPr fontId="4"/>
  </si>
  <si>
    <t>3-115</t>
  </si>
  <si>
    <r>
      <t>（　　　）記録の報告書</t>
    </r>
    <r>
      <rPr>
        <sz val="10"/>
        <color indexed="10"/>
        <rFont val="ＭＳ Ｐゴシック"/>
        <family val="3"/>
        <charset val="128"/>
      </rPr>
      <t>（工事写真帳）</t>
    </r>
    <rPh sb="5" eb="7">
      <t>キロク</t>
    </rPh>
    <rPh sb="8" eb="11">
      <t>ホウコクショ</t>
    </rPh>
    <rPh sb="12" eb="14">
      <t>コウジ</t>
    </rPh>
    <rPh sb="14" eb="16">
      <t>シャシン</t>
    </rPh>
    <rPh sb="16" eb="17">
      <t>チョウ</t>
    </rPh>
    <phoneticPr fontId="4"/>
  </si>
  <si>
    <t>3-116</t>
  </si>
  <si>
    <r>
      <t>出来形管理表</t>
    </r>
    <r>
      <rPr>
        <sz val="10"/>
        <color indexed="10"/>
        <rFont val="ＭＳ Ｐゴシック"/>
        <family val="3"/>
        <charset val="128"/>
      </rPr>
      <t>（水道局固定資産使用許可申請書）</t>
    </r>
    <rPh sb="0" eb="2">
      <t>デキ</t>
    </rPh>
    <rPh sb="2" eb="3">
      <t>ガタ</t>
    </rPh>
    <rPh sb="3" eb="5">
      <t>カンリ</t>
    </rPh>
    <rPh sb="5" eb="6">
      <t>ヒョウ</t>
    </rPh>
    <rPh sb="7" eb="10">
      <t>スイドウキョク</t>
    </rPh>
    <rPh sb="10" eb="12">
      <t>コテイ</t>
    </rPh>
    <rPh sb="12" eb="14">
      <t>シサン</t>
    </rPh>
    <rPh sb="14" eb="16">
      <t>シヨウ</t>
    </rPh>
    <rPh sb="16" eb="18">
      <t>キョカ</t>
    </rPh>
    <rPh sb="18" eb="21">
      <t>シンセイショ</t>
    </rPh>
    <phoneticPr fontId="3"/>
  </si>
  <si>
    <t>3-117</t>
  </si>
  <si>
    <r>
      <t>出来形管理表</t>
    </r>
    <r>
      <rPr>
        <sz val="10"/>
        <color indexed="10"/>
        <rFont val="ＭＳ Ｐゴシック"/>
        <family val="3"/>
        <charset val="128"/>
      </rPr>
      <t>（使用料減額・免除申請書）</t>
    </r>
    <rPh sb="0" eb="2">
      <t>デキ</t>
    </rPh>
    <rPh sb="2" eb="3">
      <t>ガタ</t>
    </rPh>
    <rPh sb="3" eb="5">
      <t>カンリ</t>
    </rPh>
    <rPh sb="5" eb="6">
      <t>ヒョウ</t>
    </rPh>
    <rPh sb="7" eb="10">
      <t>シヨウリョウ</t>
    </rPh>
    <rPh sb="10" eb="12">
      <t>ゲンガク</t>
    </rPh>
    <rPh sb="13" eb="15">
      <t>メンジョ</t>
    </rPh>
    <rPh sb="15" eb="18">
      <t>シンセイショ</t>
    </rPh>
    <phoneticPr fontId="3"/>
  </si>
  <si>
    <t>3-118</t>
  </si>
  <si>
    <r>
      <t>試験委嘱指定申請書</t>
    </r>
    <r>
      <rPr>
        <sz val="10"/>
        <color indexed="10"/>
        <rFont val="ＭＳ Ｐゴシック"/>
        <family val="3"/>
        <charset val="128"/>
      </rPr>
      <t>（理由書）</t>
    </r>
    <rPh sb="0" eb="2">
      <t>シケン</t>
    </rPh>
    <rPh sb="2" eb="4">
      <t>イショク</t>
    </rPh>
    <rPh sb="4" eb="6">
      <t>シテイ</t>
    </rPh>
    <rPh sb="6" eb="9">
      <t>シンセイショ</t>
    </rPh>
    <rPh sb="10" eb="12">
      <t>リユウ</t>
    </rPh>
    <rPh sb="12" eb="13">
      <t>ショ</t>
    </rPh>
    <phoneticPr fontId="4"/>
  </si>
  <si>
    <t>3-119</t>
  </si>
  <si>
    <t>返地（又は建物等明渡）届</t>
    <rPh sb="0" eb="1">
      <t>ヘン</t>
    </rPh>
    <rPh sb="1" eb="2">
      <t>チ</t>
    </rPh>
    <rPh sb="3" eb="4">
      <t>マタ</t>
    </rPh>
    <rPh sb="5" eb="7">
      <t>タテモノ</t>
    </rPh>
    <rPh sb="7" eb="8">
      <t>ナド</t>
    </rPh>
    <rPh sb="8" eb="9">
      <t>ア</t>
    </rPh>
    <rPh sb="9" eb="10">
      <t>ワタ</t>
    </rPh>
    <rPh sb="11" eb="12">
      <t>トド</t>
    </rPh>
    <phoneticPr fontId="3"/>
  </si>
  <si>
    <t>3-120</t>
  </si>
  <si>
    <t>3-121</t>
  </si>
  <si>
    <t>3-122</t>
  </si>
  <si>
    <t>預り書</t>
    <rPh sb="0" eb="1">
      <t>アズ</t>
    </rPh>
    <rPh sb="2" eb="3">
      <t>ショ</t>
    </rPh>
    <phoneticPr fontId="3"/>
  </si>
  <si>
    <t>3-123</t>
  </si>
  <si>
    <t>3-124</t>
  </si>
  <si>
    <t>3-125</t>
  </si>
  <si>
    <t>3-126</t>
  </si>
  <si>
    <t>3-127</t>
  </si>
  <si>
    <t>3-128</t>
  </si>
  <si>
    <t>3-129</t>
  </si>
  <si>
    <t>3-130</t>
  </si>
  <si>
    <t>3-131</t>
  </si>
  <si>
    <t>添付品等一覧</t>
    <rPh sb="0" eb="2">
      <t>テンプ</t>
    </rPh>
    <rPh sb="2" eb="3">
      <t>シナ</t>
    </rPh>
    <rPh sb="3" eb="4">
      <t>ナド</t>
    </rPh>
    <rPh sb="4" eb="6">
      <t>イチラン</t>
    </rPh>
    <phoneticPr fontId="3"/>
  </si>
  <si>
    <t>3-132</t>
  </si>
  <si>
    <t>添付品等内訳書</t>
    <rPh sb="0" eb="2">
      <t>テンプ</t>
    </rPh>
    <rPh sb="2" eb="3">
      <t>ヒン</t>
    </rPh>
    <rPh sb="3" eb="4">
      <t>ナド</t>
    </rPh>
    <rPh sb="4" eb="7">
      <t>ウチワケショ</t>
    </rPh>
    <phoneticPr fontId="3"/>
  </si>
  <si>
    <t>第１１１５５００号</t>
    <phoneticPr fontId="3"/>
  </si>
  <si>
    <t>東京都千代田区丸の内三丁目１８番１８号</t>
    <rPh sb="0" eb="3">
      <t>トウキョウト</t>
    </rPh>
    <rPh sb="3" eb="7">
      <t>チヨダク</t>
    </rPh>
    <rPh sb="7" eb="8">
      <t>マル</t>
    </rPh>
    <rPh sb="9" eb="10">
      <t>ウチ</t>
    </rPh>
    <rPh sb="10" eb="13">
      <t>３チョウメ</t>
    </rPh>
    <rPh sb="15" eb="16">
      <t>バン</t>
    </rPh>
    <rPh sb="18" eb="19">
      <t>ゴウ</t>
    </rPh>
    <phoneticPr fontId="3"/>
  </si>
  <si>
    <t>水道設備株式会社</t>
    <rPh sb="0" eb="2">
      <t>スイドウ</t>
    </rPh>
    <rPh sb="2" eb="4">
      <t>セツビ</t>
    </rPh>
    <rPh sb="4" eb="8">
      <t>カブシキガイシャ</t>
    </rPh>
    <phoneticPr fontId="3"/>
  </si>
  <si>
    <t>代表取締役　水　道　太　郎</t>
    <rPh sb="0" eb="2">
      <t>ダイヒョウ</t>
    </rPh>
    <rPh sb="2" eb="5">
      <t>トリシマリヤク</t>
    </rPh>
    <rPh sb="6" eb="7">
      <t>ミズ</t>
    </rPh>
    <rPh sb="8" eb="9">
      <t>ドウ</t>
    </rPh>
    <rPh sb="10" eb="11">
      <t>フト</t>
    </rPh>
    <rPh sb="12" eb="13">
      <t>ロウ</t>
    </rPh>
    <phoneticPr fontId="3"/>
  </si>
  <si>
    <t>設備　一郎</t>
    <rPh sb="0" eb="2">
      <t>セツビ</t>
    </rPh>
    <rPh sb="3" eb="5">
      <t>イチロウ</t>
    </rPh>
    <phoneticPr fontId="3"/>
  </si>
  <si>
    <t>￥１９３，４９４，０００．－</t>
    <phoneticPr fontId="3"/>
  </si>
  <si>
    <t>平成２３年　４月　８日</t>
    <rPh sb="0" eb="2">
      <t>ヘイセイ</t>
    </rPh>
    <rPh sb="4" eb="5">
      <t>ネン</t>
    </rPh>
    <rPh sb="7" eb="8">
      <t>ガツ</t>
    </rPh>
    <rPh sb="10" eb="11">
      <t>ニチ</t>
    </rPh>
    <phoneticPr fontId="3"/>
  </si>
  <si>
    <t>契約締結の日の翌日から１１０日間</t>
    <rPh sb="0" eb="2">
      <t>ケイヤク</t>
    </rPh>
    <rPh sb="2" eb="4">
      <t>テイケツ</t>
    </rPh>
    <rPh sb="5" eb="6">
      <t>ヒ</t>
    </rPh>
    <rPh sb="7" eb="9">
      <t>ヨクジツ</t>
    </rPh>
    <rPh sb="14" eb="16">
      <t>ニチカン</t>
    </rPh>
    <phoneticPr fontId="3"/>
  </si>
  <si>
    <t>平成２３年　４月１１日</t>
    <rPh sb="0" eb="2">
      <t>ヘイセイ</t>
    </rPh>
    <rPh sb="4" eb="5">
      <t>ネン</t>
    </rPh>
    <rPh sb="7" eb="8">
      <t>ガツ</t>
    </rPh>
    <rPh sb="10" eb="11">
      <t>ニチ</t>
    </rPh>
    <phoneticPr fontId="3"/>
  </si>
  <si>
    <t>○○○　○○○</t>
    <phoneticPr fontId="3"/>
  </si>
  <si>
    <t>住所</t>
    <rPh sb="0" eb="2">
      <t>ジュウショ</t>
    </rPh>
    <phoneticPr fontId="5"/>
  </si>
  <si>
    <t>氏名</t>
    <rPh sb="0" eb="2">
      <t>シメイ</t>
    </rPh>
    <phoneticPr fontId="5"/>
  </si>
  <si>
    <t>平成２３年　９月１６日</t>
    <rPh sb="0" eb="2">
      <t>ヘイセイ</t>
    </rPh>
    <rPh sb="4" eb="5">
      <t>ネン</t>
    </rPh>
    <rPh sb="7" eb="8">
      <t>ガツ</t>
    </rPh>
    <rPh sb="10" eb="11">
      <t>ニチ</t>
    </rPh>
    <phoneticPr fontId="3"/>
  </si>
  <si>
    <t>統一２</t>
    <rPh sb="0" eb="2">
      <t>トウイツ</t>
    </rPh>
    <phoneticPr fontId="3"/>
  </si>
  <si>
    <t>　</t>
    <phoneticPr fontId="6"/>
  </si>
  <si>
    <t>　</t>
    <phoneticPr fontId="14"/>
  </si>
  <si>
    <r>
      <t>下記工事について別添　</t>
    </r>
    <r>
      <rPr>
        <sz val="10"/>
        <color indexed="10"/>
        <rFont val="ＭＳ 明朝"/>
        <family val="1"/>
        <charset val="128"/>
      </rPr>
      <t>警戒宣言に伴う緊急時対策計画書　</t>
    </r>
    <r>
      <rPr>
        <sz val="10"/>
        <rFont val="ＭＳ 明朝"/>
        <family val="1"/>
        <charset val="128"/>
      </rPr>
      <t>を提出します。</t>
    </r>
    <rPh sb="0" eb="2">
      <t>カキ</t>
    </rPh>
    <rPh sb="2" eb="4">
      <t>コウジ</t>
    </rPh>
    <rPh sb="8" eb="10">
      <t>ベッテン</t>
    </rPh>
    <rPh sb="11" eb="13">
      <t>ケイカイ</t>
    </rPh>
    <rPh sb="13" eb="15">
      <t>センゲン</t>
    </rPh>
    <rPh sb="16" eb="17">
      <t>トモナ</t>
    </rPh>
    <rPh sb="18" eb="21">
      <t>キンキュウジ</t>
    </rPh>
    <rPh sb="21" eb="23">
      <t>タイサク</t>
    </rPh>
    <rPh sb="23" eb="26">
      <t>ケイカクショ</t>
    </rPh>
    <rPh sb="28" eb="30">
      <t>テイシュツ</t>
    </rPh>
    <phoneticPr fontId="3"/>
  </si>
  <si>
    <t>現行の記載例集に様式をページごとに合わせた。</t>
    <rPh sb="0" eb="2">
      <t>ゲンコウ</t>
    </rPh>
    <rPh sb="3" eb="5">
      <t>キサイ</t>
    </rPh>
    <rPh sb="5" eb="6">
      <t>レイ</t>
    </rPh>
    <rPh sb="6" eb="7">
      <t>シュウ</t>
    </rPh>
    <rPh sb="8" eb="10">
      <t>ヨウシキ</t>
    </rPh>
    <rPh sb="17" eb="18">
      <t>ア</t>
    </rPh>
    <phoneticPr fontId="30"/>
  </si>
  <si>
    <t>ページを土木から設備仕様に変更</t>
    <rPh sb="4" eb="6">
      <t>ドボク</t>
    </rPh>
    <rPh sb="8" eb="10">
      <t>セツビ</t>
    </rPh>
    <rPh sb="10" eb="12">
      <t>シヨウ</t>
    </rPh>
    <rPh sb="13" eb="15">
      <t>ヘンコウ</t>
    </rPh>
    <phoneticPr fontId="30"/>
  </si>
  <si>
    <t>土木書類を設備へ変更(変更、追加をシート見出しに色付け）</t>
    <rPh sb="0" eb="2">
      <t>ドボク</t>
    </rPh>
    <rPh sb="2" eb="4">
      <t>ショルイ</t>
    </rPh>
    <rPh sb="5" eb="7">
      <t>セツビ</t>
    </rPh>
    <rPh sb="8" eb="10">
      <t>ヘンコウ</t>
    </rPh>
    <rPh sb="11" eb="13">
      <t>ヘンコウ</t>
    </rPh>
    <rPh sb="14" eb="16">
      <t>ツイカ</t>
    </rPh>
    <rPh sb="20" eb="22">
      <t>ミダ</t>
    </rPh>
    <rPh sb="24" eb="25">
      <t>イロ</t>
    </rPh>
    <rPh sb="25" eb="26">
      <t>ヅ</t>
    </rPh>
    <phoneticPr fontId="30"/>
  </si>
  <si>
    <t>統一様式に決裁欄の枠を追加</t>
    <rPh sb="0" eb="2">
      <t>トウイツ</t>
    </rPh>
    <rPh sb="2" eb="4">
      <t>ヨウシキ</t>
    </rPh>
    <rPh sb="5" eb="7">
      <t>ケッサイ</t>
    </rPh>
    <rPh sb="7" eb="8">
      <t>ラン</t>
    </rPh>
    <rPh sb="9" eb="10">
      <t>ワク</t>
    </rPh>
    <rPh sb="11" eb="13">
      <t>ツイカ</t>
    </rPh>
    <phoneticPr fontId="30"/>
  </si>
  <si>
    <t>注意書き（赤字）を追加</t>
    <rPh sb="0" eb="2">
      <t>チュウイ</t>
    </rPh>
    <rPh sb="2" eb="3">
      <t>カ</t>
    </rPh>
    <rPh sb="5" eb="7">
      <t>アカジ</t>
    </rPh>
    <rPh sb="9" eb="11">
      <t>ツイカ</t>
    </rPh>
    <phoneticPr fontId="30"/>
  </si>
  <si>
    <t>土木担当（若林さん）と打ち合わせによる変更</t>
    <rPh sb="0" eb="2">
      <t>ドボク</t>
    </rPh>
    <rPh sb="2" eb="4">
      <t>タントウ</t>
    </rPh>
    <rPh sb="5" eb="7">
      <t>ワカバヤシ</t>
    </rPh>
    <rPh sb="11" eb="12">
      <t>ウ</t>
    </rPh>
    <rPh sb="13" eb="14">
      <t>ア</t>
    </rPh>
    <rPh sb="19" eb="21">
      <t>ヘンコウ</t>
    </rPh>
    <phoneticPr fontId="30"/>
  </si>
  <si>
    <t>字体の変更（ＭＳ　Ｐ明朝からＭＳ　明朝へ）全部</t>
    <rPh sb="0" eb="2">
      <t>ジタイ</t>
    </rPh>
    <rPh sb="3" eb="5">
      <t>ヘンコウ</t>
    </rPh>
    <rPh sb="10" eb="12">
      <t>ミンチョウ</t>
    </rPh>
    <rPh sb="17" eb="19">
      <t>ミンチョウ</t>
    </rPh>
    <rPh sb="21" eb="23">
      <t>ゼンブ</t>
    </rPh>
    <phoneticPr fontId="30"/>
  </si>
  <si>
    <t>申請者の欄を削除（ＪＶ用途のため）</t>
    <rPh sb="0" eb="3">
      <t>シンセイシャ</t>
    </rPh>
    <rPh sb="4" eb="5">
      <t>ラン</t>
    </rPh>
    <rPh sb="6" eb="8">
      <t>サクジョ</t>
    </rPh>
    <rPh sb="11" eb="13">
      <t>ヨウト</t>
    </rPh>
    <phoneticPr fontId="30"/>
  </si>
  <si>
    <t>￥9,214,000.－</t>
    <phoneticPr fontId="3"/>
  </si>
  <si>
    <t>請負者記入欄を赤文字へ変更</t>
    <rPh sb="0" eb="2">
      <t>ウケオイ</t>
    </rPh>
    <rPh sb="2" eb="3">
      <t>モノ</t>
    </rPh>
    <rPh sb="3" eb="5">
      <t>キニュウ</t>
    </rPh>
    <rPh sb="5" eb="6">
      <t>ラン</t>
    </rPh>
    <rPh sb="7" eb="8">
      <t>アカ</t>
    </rPh>
    <rPh sb="8" eb="10">
      <t>モジ</t>
    </rPh>
    <rPh sb="11" eb="13">
      <t>ヘンコウ</t>
    </rPh>
    <phoneticPr fontId="30"/>
  </si>
  <si>
    <t>摘　　要</t>
    <rPh sb="0" eb="1">
      <t>ツ</t>
    </rPh>
    <rPh sb="3" eb="4">
      <t>ヨウ</t>
    </rPh>
    <phoneticPr fontId="13"/>
  </si>
  <si>
    <r>
      <rPr>
        <sz val="11"/>
        <color indexed="10"/>
        <rFont val="ＭＳ 明朝"/>
        <family val="1"/>
        <charset val="128"/>
      </rPr>
      <t>２３</t>
    </r>
    <r>
      <rPr>
        <sz val="11"/>
        <color indexed="8"/>
        <rFont val="ＭＳ 明朝"/>
        <family val="1"/>
        <charset val="128"/>
      </rPr>
      <t>　年度</t>
    </r>
    <rPh sb="3" eb="5">
      <t>ネンド</t>
    </rPh>
    <phoneticPr fontId="13"/>
  </si>
  <si>
    <t>８.１６</t>
    <phoneticPr fontId="13"/>
  </si>
  <si>
    <t>高圧ケーブル</t>
    <rPh sb="0" eb="2">
      <t>コウアツ</t>
    </rPh>
    <phoneticPr fontId="13"/>
  </si>
  <si>
    <t>CE-1C　200ｍ㎡</t>
    <phoneticPr fontId="13"/>
  </si>
  <si>
    <t>式</t>
    <rPh sb="0" eb="1">
      <t>シキ</t>
    </rPh>
    <phoneticPr fontId="13"/>
  </si>
  <si>
    <t>１．０</t>
    <phoneticPr fontId="13"/>
  </si>
  <si>
    <t>低圧ケーブル</t>
    <rPh sb="0" eb="2">
      <t>テイアツ</t>
    </rPh>
    <phoneticPr fontId="13"/>
  </si>
  <si>
    <t>CE-3C　 30ｍ㎡</t>
    <phoneticPr fontId="13"/>
  </si>
  <si>
    <t>８.２３</t>
    <phoneticPr fontId="13"/>
  </si>
  <si>
    <t>高圧ｺﾝﾋﾞﾈｰｼｮﾝｽﾀｰﾀ</t>
    <rPh sb="0" eb="2">
      <t>コウアツ</t>
    </rPh>
    <phoneticPr fontId="13"/>
  </si>
  <si>
    <t>面</t>
    <rPh sb="0" eb="1">
      <t>メン</t>
    </rPh>
    <phoneticPr fontId="13"/>
  </si>
  <si>
    <t>２．０</t>
    <phoneticPr fontId="13"/>
  </si>
  <si>
    <t>ｺﾝﾄﾛｰﾙｾﾝﾀ盤</t>
    <rPh sb="9" eb="10">
      <t>バン</t>
    </rPh>
    <phoneticPr fontId="13"/>
  </si>
  <si>
    <t>片面形７段</t>
    <rPh sb="0" eb="2">
      <t>カタメン</t>
    </rPh>
    <rPh sb="2" eb="3">
      <t>カタ</t>
    </rPh>
    <rPh sb="4" eb="5">
      <t>ダン</t>
    </rPh>
    <phoneticPr fontId="13"/>
  </si>
  <si>
    <t>補助継電器盤</t>
    <rPh sb="0" eb="2">
      <t>ホジョ</t>
    </rPh>
    <rPh sb="2" eb="3">
      <t>ケイ</t>
    </rPh>
    <rPh sb="3" eb="4">
      <t>デン</t>
    </rPh>
    <rPh sb="4" eb="5">
      <t>キ</t>
    </rPh>
    <rPh sb="5" eb="6">
      <t>バン</t>
    </rPh>
    <phoneticPr fontId="13"/>
  </si>
  <si>
    <t>鉛蓄電池</t>
    <rPh sb="0" eb="1">
      <t>ナマリ</t>
    </rPh>
    <rPh sb="1" eb="4">
      <t>チクデンチ</t>
    </rPh>
    <phoneticPr fontId="13"/>
  </si>
  <si>
    <t>制御弁式据置</t>
    <rPh sb="0" eb="2">
      <t>セイギョ</t>
    </rPh>
    <rPh sb="2" eb="3">
      <t>ベン</t>
    </rPh>
    <rPh sb="3" eb="4">
      <t>シキ</t>
    </rPh>
    <rPh sb="4" eb="6">
      <t>スエオキ</t>
    </rPh>
    <phoneticPr fontId="13"/>
  </si>
  <si>
    <t>架　台　類</t>
    <rPh sb="0" eb="1">
      <t>カ</t>
    </rPh>
    <rPh sb="2" eb="3">
      <t>ダイ</t>
    </rPh>
    <rPh sb="4" eb="5">
      <t>ルイ</t>
    </rPh>
    <phoneticPr fontId="13"/>
  </si>
  <si>
    <t>発 生 材 整 理 表</t>
    <rPh sb="0" eb="1">
      <t>ハツ</t>
    </rPh>
    <rPh sb="2" eb="3">
      <t>ショウ</t>
    </rPh>
    <rPh sb="4" eb="5">
      <t>ザイ</t>
    </rPh>
    <rPh sb="6" eb="7">
      <t>ヒトシ</t>
    </rPh>
    <rPh sb="8" eb="9">
      <t>リ</t>
    </rPh>
    <rPh sb="10" eb="11">
      <t>ヒョウ</t>
    </rPh>
    <phoneticPr fontId="12"/>
  </si>
  <si>
    <t>　</t>
    <phoneticPr fontId="30"/>
  </si>
  <si>
    <t>請負者　氏名欄　変更（氏名から氏名+㊞へ）</t>
    <rPh sb="0" eb="2">
      <t>ウケオイ</t>
    </rPh>
    <rPh sb="2" eb="3">
      <t>シャ</t>
    </rPh>
    <rPh sb="4" eb="6">
      <t>シメイ</t>
    </rPh>
    <rPh sb="6" eb="7">
      <t>ラン</t>
    </rPh>
    <rPh sb="8" eb="10">
      <t>ヘンコウ</t>
    </rPh>
    <rPh sb="11" eb="13">
      <t>シメイ</t>
    </rPh>
    <rPh sb="15" eb="17">
      <t>シメイ</t>
    </rPh>
    <phoneticPr fontId="30"/>
  </si>
  <si>
    <t>現場代理人氏名欄　変更　（氏名から氏名+㊞へ）</t>
    <rPh sb="0" eb="2">
      <t>ゲンバ</t>
    </rPh>
    <rPh sb="2" eb="5">
      <t>ダイリニン</t>
    </rPh>
    <rPh sb="5" eb="7">
      <t>シメイ</t>
    </rPh>
    <rPh sb="7" eb="8">
      <t>ラン</t>
    </rPh>
    <rPh sb="9" eb="11">
      <t>ヘンコウ</t>
    </rPh>
    <rPh sb="13" eb="15">
      <t>シメイ</t>
    </rPh>
    <rPh sb="17" eb="19">
      <t>シメイ</t>
    </rPh>
    <phoneticPr fontId="30"/>
  </si>
  <si>
    <t>主要資材発注予定報告書</t>
    <rPh sb="0" eb="2">
      <t>シュヨウ</t>
    </rPh>
    <rPh sb="2" eb="4">
      <t>シザイ</t>
    </rPh>
    <rPh sb="4" eb="6">
      <t>ハッチュウ</t>
    </rPh>
    <rPh sb="6" eb="8">
      <t>ヨテイ</t>
    </rPh>
    <rPh sb="8" eb="11">
      <t>ホウコクショ</t>
    </rPh>
    <phoneticPr fontId="3"/>
  </si>
  <si>
    <t>下記の工事に使用する主要資材を別紙のとおり発注する予定なので報告します。</t>
    <rPh sb="0" eb="2">
      <t>カキ</t>
    </rPh>
    <rPh sb="3" eb="5">
      <t>コウジ</t>
    </rPh>
    <rPh sb="6" eb="8">
      <t>シヨウ</t>
    </rPh>
    <rPh sb="10" eb="12">
      <t>シュヨウ</t>
    </rPh>
    <rPh sb="12" eb="14">
      <t>シザイ</t>
    </rPh>
    <rPh sb="15" eb="17">
      <t>ベッシ</t>
    </rPh>
    <rPh sb="21" eb="23">
      <t>ハッチュウ</t>
    </rPh>
    <rPh sb="25" eb="27">
      <t>ヨテイ</t>
    </rPh>
    <rPh sb="30" eb="32">
      <t>ホウコク</t>
    </rPh>
    <phoneticPr fontId="3"/>
  </si>
  <si>
    <t>２３水経契契　第　２号</t>
    <phoneticPr fontId="3"/>
  </si>
  <si>
    <t>工　事　写　真　帳</t>
    <rPh sb="0" eb="1">
      <t>コウ</t>
    </rPh>
    <rPh sb="2" eb="3">
      <t>コト</t>
    </rPh>
    <rPh sb="4" eb="5">
      <t>シャ</t>
    </rPh>
    <rPh sb="6" eb="7">
      <t>マコト</t>
    </rPh>
    <rPh sb="8" eb="9">
      <t>チョウ</t>
    </rPh>
    <phoneticPr fontId="3"/>
  </si>
  <si>
    <t>統一11</t>
    <rPh sb="0" eb="2">
      <t>トウイツ</t>
    </rPh>
    <phoneticPr fontId="3"/>
  </si>
  <si>
    <t>統一28</t>
    <rPh sb="0" eb="2">
      <t>トウイツ</t>
    </rPh>
    <phoneticPr fontId="3"/>
  </si>
  <si>
    <t>統一20</t>
    <rPh sb="0" eb="2">
      <t>トウイツ</t>
    </rPh>
    <phoneticPr fontId="3"/>
  </si>
  <si>
    <t>統一14</t>
    <rPh sb="0" eb="2">
      <t>トウイツ</t>
    </rPh>
    <phoneticPr fontId="3"/>
  </si>
  <si>
    <t>統一17</t>
    <rPh sb="0" eb="2">
      <t>トウイツ</t>
    </rPh>
    <phoneticPr fontId="3"/>
  </si>
  <si>
    <t>統一10</t>
    <rPh sb="0" eb="2">
      <t>トウイツ</t>
    </rPh>
    <phoneticPr fontId="3"/>
  </si>
  <si>
    <t>統一29</t>
    <rPh sb="0" eb="2">
      <t>トウイツ</t>
    </rPh>
    <phoneticPr fontId="3"/>
  </si>
  <si>
    <t>統一30</t>
    <rPh sb="0" eb="2">
      <t>トウイツ</t>
    </rPh>
    <phoneticPr fontId="3"/>
  </si>
  <si>
    <t>統一25</t>
    <rPh sb="0" eb="2">
      <t>トウイツ</t>
    </rPh>
    <phoneticPr fontId="3"/>
  </si>
  <si>
    <t>統一16</t>
    <rPh sb="0" eb="2">
      <t>トウイツ</t>
    </rPh>
    <phoneticPr fontId="3"/>
  </si>
  <si>
    <t>統一26</t>
    <rPh sb="0" eb="2">
      <t>トウイツ</t>
    </rPh>
    <phoneticPr fontId="3"/>
  </si>
  <si>
    <t>統一22</t>
    <rPh sb="0" eb="2">
      <t>トウイツ</t>
    </rPh>
    <phoneticPr fontId="3"/>
  </si>
  <si>
    <t>統一18</t>
    <rPh sb="0" eb="2">
      <t>トウイツ</t>
    </rPh>
    <phoneticPr fontId="3"/>
  </si>
  <si>
    <t>統一21</t>
    <rPh sb="0" eb="2">
      <t>トウイツ</t>
    </rPh>
    <phoneticPr fontId="3"/>
  </si>
  <si>
    <t>月　日</t>
    <rPh sb="0" eb="1">
      <t>ツキ</t>
    </rPh>
    <rPh sb="2" eb="3">
      <t>ヒ</t>
    </rPh>
    <phoneticPr fontId="13"/>
  </si>
  <si>
    <t>品　　名</t>
    <rPh sb="0" eb="1">
      <t>ヒン</t>
    </rPh>
    <rPh sb="3" eb="4">
      <t>メイ</t>
    </rPh>
    <phoneticPr fontId="13"/>
  </si>
  <si>
    <t>単 位</t>
    <rPh sb="0" eb="1">
      <t>タン</t>
    </rPh>
    <rPh sb="2" eb="3">
      <t>イ</t>
    </rPh>
    <phoneticPr fontId="13"/>
  </si>
  <si>
    <t>数 量</t>
    <rPh sb="0" eb="1">
      <t>スウ</t>
    </rPh>
    <rPh sb="2" eb="3">
      <t>リョウ</t>
    </rPh>
    <phoneticPr fontId="13"/>
  </si>
  <si>
    <t>屋内自立形</t>
    <rPh sb="0" eb="2">
      <t>オクナイ</t>
    </rPh>
    <rPh sb="2" eb="4">
      <t>ジリツ</t>
    </rPh>
    <rPh sb="4" eb="5">
      <t>カタ</t>
    </rPh>
    <phoneticPr fontId="13"/>
  </si>
  <si>
    <t>屋内自立閉鎖</t>
    <rPh sb="0" eb="2">
      <t>オクナイ</t>
    </rPh>
    <rPh sb="2" eb="4">
      <t>ジリツ</t>
    </rPh>
    <rPh sb="4" eb="6">
      <t>ヘイサ</t>
    </rPh>
    <phoneticPr fontId="13"/>
  </si>
  <si>
    <t>東京都水道局○○事務所</t>
    <rPh sb="0" eb="3">
      <t>トウキョウト</t>
    </rPh>
    <rPh sb="3" eb="5">
      <t>スイドウ</t>
    </rPh>
    <rPh sb="8" eb="10">
      <t>ジム</t>
    </rPh>
    <rPh sb="10" eb="11">
      <t>ショ</t>
    </rPh>
    <phoneticPr fontId="3"/>
  </si>
  <si>
    <t>　下記の工事について、中間前払金の請求をしたいので、要件を満たしていることの認定を
請求します。</t>
    <rPh sb="1" eb="3">
      <t>カキ</t>
    </rPh>
    <rPh sb="4" eb="6">
      <t>コウジ</t>
    </rPh>
    <rPh sb="11" eb="13">
      <t>チュウカン</t>
    </rPh>
    <rPh sb="13" eb="15">
      <t>マエバラ</t>
    </rPh>
    <rPh sb="15" eb="16">
      <t>キン</t>
    </rPh>
    <rPh sb="17" eb="19">
      <t>セイキュウ</t>
    </rPh>
    <rPh sb="26" eb="28">
      <t>ヨウケン</t>
    </rPh>
    <rPh sb="29" eb="30">
      <t>ミ</t>
    </rPh>
    <rPh sb="38" eb="40">
      <t>ニンテイ</t>
    </rPh>
    <rPh sb="42" eb="44">
      <t>セイキュウ</t>
    </rPh>
    <phoneticPr fontId="3"/>
  </si>
  <si>
    <t>○○浄水場○○ポンプ設備等改良工事</t>
    <rPh sb="2" eb="5">
      <t>ジョウスイジョウ</t>
    </rPh>
    <rPh sb="10" eb="12">
      <t>セツビ</t>
    </rPh>
    <rPh sb="12" eb="13">
      <t>ナド</t>
    </rPh>
    <rPh sb="13" eb="15">
      <t>カイリョウ</t>
    </rPh>
    <rPh sb="15" eb="17">
      <t>コウジ</t>
    </rPh>
    <phoneticPr fontId="3"/>
  </si>
  <si>
    <t>東京都○○区○○町○丁目○○番○○号　　東京都水道局○○浄水場</t>
    <rPh sb="0" eb="3">
      <t>トウキョウト</t>
    </rPh>
    <rPh sb="5" eb="6">
      <t>ク</t>
    </rPh>
    <rPh sb="8" eb="9">
      <t>マチ</t>
    </rPh>
    <rPh sb="10" eb="12">
      <t>チョウメ</t>
    </rPh>
    <rPh sb="14" eb="15">
      <t>バン</t>
    </rPh>
    <rPh sb="17" eb="18">
      <t>ゴウ</t>
    </rPh>
    <rPh sb="20" eb="23">
      <t>トウキョウト</t>
    </rPh>
    <rPh sb="23" eb="26">
      <t>スイドウキョク</t>
    </rPh>
    <rPh sb="28" eb="31">
      <t>ジョウスイジョウ</t>
    </rPh>
    <phoneticPr fontId="3"/>
  </si>
  <si>
    <t>借用年月日</t>
    <rPh sb="0" eb="2">
      <t>シャクヨウ</t>
    </rPh>
    <rPh sb="2" eb="5">
      <t>ネンガッピ</t>
    </rPh>
    <phoneticPr fontId="3"/>
  </si>
  <si>
    <t>借用品</t>
    <rPh sb="0" eb="3">
      <t>シャクヨウヒン</t>
    </rPh>
    <phoneticPr fontId="3"/>
  </si>
  <si>
    <t>１</t>
    <phoneticPr fontId="3"/>
  </si>
  <si>
    <t>２</t>
    <phoneticPr fontId="3"/>
  </si>
  <si>
    <t>３</t>
    <phoneticPr fontId="3"/>
  </si>
  <si>
    <t>４</t>
    <phoneticPr fontId="3"/>
  </si>
  <si>
    <t>　下記のとおり下請負により施工しますので届け出ます。</t>
    <rPh sb="1" eb="3">
      <t>カキ</t>
    </rPh>
    <rPh sb="7" eb="8">
      <t>シタ</t>
    </rPh>
    <rPh sb="8" eb="10">
      <t>ウケオイ</t>
    </rPh>
    <rPh sb="13" eb="15">
      <t>セコウ</t>
    </rPh>
    <rPh sb="20" eb="21">
      <t>トド</t>
    </rPh>
    <rPh sb="22" eb="23">
      <t>デ</t>
    </rPh>
    <phoneticPr fontId="3"/>
  </si>
  <si>
    <t>８.１９</t>
    <phoneticPr fontId="13"/>
  </si>
  <si>
    <t>統一15</t>
    <rPh sb="0" eb="2">
      <t>トウイツ</t>
    </rPh>
    <phoneticPr fontId="3"/>
  </si>
  <si>
    <t>文 書 番 号
（工事番号）</t>
    <rPh sb="0" eb="1">
      <t>ブン</t>
    </rPh>
    <rPh sb="2" eb="3">
      <t>ショ</t>
    </rPh>
    <rPh sb="4" eb="5">
      <t>バン</t>
    </rPh>
    <rPh sb="6" eb="7">
      <t>ゴウ</t>
    </rPh>
    <rPh sb="9" eb="11">
      <t>コウジ</t>
    </rPh>
    <rPh sb="11" eb="13">
      <t>バンゴウ</t>
    </rPh>
    <phoneticPr fontId="3"/>
  </si>
  <si>
    <t>文　書　番　号
（契 約 番 号）</t>
    <rPh sb="0" eb="1">
      <t>ブン</t>
    </rPh>
    <rPh sb="2" eb="3">
      <t>ショ</t>
    </rPh>
    <rPh sb="4" eb="5">
      <t>バン</t>
    </rPh>
    <rPh sb="6" eb="7">
      <t>ゴウ</t>
    </rPh>
    <rPh sb="9" eb="10">
      <t>ケイ</t>
    </rPh>
    <rPh sb="11" eb="12">
      <t>ヤク</t>
    </rPh>
    <rPh sb="13" eb="14">
      <t>バン</t>
    </rPh>
    <rPh sb="15" eb="16">
      <t>ゴウ</t>
    </rPh>
    <phoneticPr fontId="3"/>
  </si>
  <si>
    <t>工　事　件　名</t>
    <rPh sb="0" eb="1">
      <t>コウ</t>
    </rPh>
    <rPh sb="2" eb="3">
      <t>コト</t>
    </rPh>
    <rPh sb="4" eb="5">
      <t>ケン</t>
    </rPh>
    <rPh sb="6" eb="7">
      <t>メイ</t>
    </rPh>
    <phoneticPr fontId="3"/>
  </si>
  <si>
    <t>工　事　場　所</t>
    <rPh sb="0" eb="1">
      <t>コウ</t>
    </rPh>
    <rPh sb="2" eb="3">
      <t>コト</t>
    </rPh>
    <rPh sb="4" eb="5">
      <t>バ</t>
    </rPh>
    <rPh sb="6" eb="7">
      <t>ショ</t>
    </rPh>
    <phoneticPr fontId="3"/>
  </si>
  <si>
    <t>契　約　金　額</t>
    <rPh sb="0" eb="1">
      <t>ケイ</t>
    </rPh>
    <rPh sb="2" eb="3">
      <t>ヤク</t>
    </rPh>
    <rPh sb="4" eb="5">
      <t>キン</t>
    </rPh>
    <rPh sb="6" eb="7">
      <t>ガク</t>
    </rPh>
    <phoneticPr fontId="3"/>
  </si>
  <si>
    <t>契 約 年 月 日</t>
    <rPh sb="0" eb="1">
      <t>ケイ</t>
    </rPh>
    <rPh sb="2" eb="3">
      <t>ヤク</t>
    </rPh>
    <rPh sb="4" eb="5">
      <t>ネン</t>
    </rPh>
    <rPh sb="6" eb="7">
      <t>ガツ</t>
    </rPh>
    <rPh sb="8" eb="9">
      <t>ニチ</t>
    </rPh>
    <phoneticPr fontId="3"/>
  </si>
  <si>
    <t>着 手 年 月 日</t>
    <rPh sb="0" eb="1">
      <t>チャク</t>
    </rPh>
    <rPh sb="2" eb="3">
      <t>シュ</t>
    </rPh>
    <rPh sb="4" eb="5">
      <t>ネン</t>
    </rPh>
    <rPh sb="6" eb="7">
      <t>ガツ</t>
    </rPh>
    <rPh sb="8" eb="9">
      <t>ニチ</t>
    </rPh>
    <phoneticPr fontId="3"/>
  </si>
  <si>
    <t>工　　　　　期</t>
    <rPh sb="0" eb="1">
      <t>コウ</t>
    </rPh>
    <rPh sb="6" eb="7">
      <t>キ</t>
    </rPh>
    <phoneticPr fontId="3"/>
  </si>
  <si>
    <t>下 請 負 金 額</t>
    <rPh sb="0" eb="1">
      <t>シタ</t>
    </rPh>
    <rPh sb="2" eb="3">
      <t>ショウ</t>
    </rPh>
    <rPh sb="4" eb="5">
      <t>フ</t>
    </rPh>
    <rPh sb="6" eb="7">
      <t>キン</t>
    </rPh>
    <rPh sb="8" eb="9">
      <t>ガク</t>
    </rPh>
    <phoneticPr fontId="3"/>
  </si>
  <si>
    <t>下 請 負 者 名</t>
    <rPh sb="0" eb="1">
      <t>シタ</t>
    </rPh>
    <rPh sb="2" eb="3">
      <t>ショウ</t>
    </rPh>
    <rPh sb="4" eb="5">
      <t>フ</t>
    </rPh>
    <rPh sb="6" eb="7">
      <t>シャ</t>
    </rPh>
    <rPh sb="8" eb="9">
      <t>メイ</t>
    </rPh>
    <phoneticPr fontId="3"/>
  </si>
  <si>
    <t>既　受　領　額</t>
    <rPh sb="0" eb="1">
      <t>キ</t>
    </rPh>
    <rPh sb="2" eb="3">
      <t>ウケ</t>
    </rPh>
    <rPh sb="4" eb="5">
      <t>リョウ</t>
    </rPh>
    <rPh sb="6" eb="7">
      <t>ガク</t>
    </rPh>
    <phoneticPr fontId="3"/>
  </si>
  <si>
    <t>検　査　場　所</t>
    <rPh sb="0" eb="1">
      <t>ケン</t>
    </rPh>
    <rPh sb="2" eb="3">
      <t>サ</t>
    </rPh>
    <rPh sb="4" eb="5">
      <t>バ</t>
    </rPh>
    <rPh sb="6" eb="7">
      <t>ショ</t>
    </rPh>
    <phoneticPr fontId="3"/>
  </si>
  <si>
    <t>検　査　対　象</t>
    <rPh sb="0" eb="1">
      <t>ケン</t>
    </rPh>
    <rPh sb="2" eb="3">
      <t>サ</t>
    </rPh>
    <rPh sb="4" eb="5">
      <t>タイ</t>
    </rPh>
    <rPh sb="6" eb="7">
      <t>ゾウ</t>
    </rPh>
    <phoneticPr fontId="3"/>
  </si>
  <si>
    <t>契　約　金　額</t>
    <rPh sb="0" eb="1">
      <t>ケイ</t>
    </rPh>
    <rPh sb="2" eb="3">
      <t>ヤク</t>
    </rPh>
    <rPh sb="4" eb="5">
      <t>キン</t>
    </rPh>
    <rPh sb="6" eb="7">
      <t>ガク</t>
    </rPh>
    <phoneticPr fontId="14"/>
  </si>
  <si>
    <t>契 約 年 月 日</t>
    <rPh sb="0" eb="1">
      <t>ケイ</t>
    </rPh>
    <rPh sb="2" eb="3">
      <t>ヤク</t>
    </rPh>
    <rPh sb="4" eb="5">
      <t>ネン</t>
    </rPh>
    <rPh sb="6" eb="7">
      <t>ガツ</t>
    </rPh>
    <rPh sb="8" eb="9">
      <t>ニチ</t>
    </rPh>
    <phoneticPr fontId="14"/>
  </si>
  <si>
    <t>着 手 年 月 日</t>
    <rPh sb="0" eb="1">
      <t>チャク</t>
    </rPh>
    <rPh sb="2" eb="3">
      <t>シュ</t>
    </rPh>
    <rPh sb="4" eb="5">
      <t>ネン</t>
    </rPh>
    <rPh sb="6" eb="7">
      <t>ガツ</t>
    </rPh>
    <rPh sb="8" eb="9">
      <t>ニチ</t>
    </rPh>
    <phoneticPr fontId="14"/>
  </si>
  <si>
    <t>　電動機</t>
    <rPh sb="1" eb="4">
      <t>デンドウキ</t>
    </rPh>
    <phoneticPr fontId="3"/>
  </si>
  <si>
    <t>　液体抵抗器</t>
    <rPh sb="1" eb="3">
      <t>エキタイ</t>
    </rPh>
    <rPh sb="3" eb="6">
      <t>テイコウキ</t>
    </rPh>
    <phoneticPr fontId="3"/>
  </si>
  <si>
    <t>　５．１６</t>
    <phoneticPr fontId="3"/>
  </si>
  <si>
    <t>　その他</t>
    <rPh sb="3" eb="4">
      <t>タ</t>
    </rPh>
    <phoneticPr fontId="3"/>
  </si>
  <si>
    <t>　１．２２</t>
    <phoneticPr fontId="3"/>
  </si>
  <si>
    <t>２．電気設備工</t>
    <rPh sb="2" eb="4">
      <t>デンキ</t>
    </rPh>
    <rPh sb="4" eb="6">
      <t>セツビ</t>
    </rPh>
    <rPh sb="6" eb="7">
      <t>コウ</t>
    </rPh>
    <phoneticPr fontId="3"/>
  </si>
  <si>
    <t>［４９．２０］</t>
    <phoneticPr fontId="3"/>
  </si>
  <si>
    <t>　高圧ｺﾝﾋﾞﾈｰｼｮﾝｽﾀｰﾀ盤</t>
    <rPh sb="1" eb="3">
      <t>コウアツ</t>
    </rPh>
    <rPh sb="16" eb="17">
      <t>バン</t>
    </rPh>
    <phoneticPr fontId="3"/>
  </si>
  <si>
    <t>２８．９２</t>
    <phoneticPr fontId="3"/>
  </si>
  <si>
    <t>　コントロールセンタ</t>
    <phoneticPr fontId="3"/>
  </si>
  <si>
    <t>　５．９８</t>
    <phoneticPr fontId="3"/>
  </si>
  <si>
    <t>　補助継電器盤</t>
    <rPh sb="1" eb="3">
      <t>ホジョ</t>
    </rPh>
    <rPh sb="3" eb="6">
      <t>ケイデンキ</t>
    </rPh>
    <rPh sb="6" eb="7">
      <t>バン</t>
    </rPh>
    <phoneticPr fontId="3"/>
  </si>
  <si>
    <t>　７．７２</t>
    <phoneticPr fontId="3"/>
  </si>
  <si>
    <t>　６．５８</t>
    <phoneticPr fontId="3"/>
  </si>
  <si>
    <t>受注者</t>
    <phoneticPr fontId="5"/>
  </si>
  <si>
    <t>（発注者宛）</t>
    <rPh sb="1" eb="4">
      <t>ハッチュウシャ</t>
    </rPh>
    <phoneticPr fontId="5"/>
  </si>
  <si>
    <t>（発注者宛）</t>
    <rPh sb="1" eb="4">
      <t>ハッチュウシャ</t>
    </rPh>
    <phoneticPr fontId="3"/>
  </si>
  <si>
    <t>増員の技術者</t>
    <rPh sb="0" eb="2">
      <t>ゾウイン</t>
    </rPh>
    <rPh sb="3" eb="6">
      <t>ギジュツシャ</t>
    </rPh>
    <phoneticPr fontId="3"/>
  </si>
  <si>
    <t>ふりがな</t>
    <phoneticPr fontId="3"/>
  </si>
  <si>
    <t>契約約款第54条関連</t>
    <rPh sb="0" eb="2">
      <t>ケイヤク</t>
    </rPh>
    <rPh sb="2" eb="4">
      <t>ヤッカン</t>
    </rPh>
    <rPh sb="4" eb="5">
      <t>ダイ</t>
    </rPh>
    <rPh sb="7" eb="8">
      <t>ジョウ</t>
    </rPh>
    <rPh sb="8" eb="10">
      <t>カンレン</t>
    </rPh>
    <phoneticPr fontId="3"/>
  </si>
  <si>
    <t>設備　四郎</t>
    <rPh sb="0" eb="2">
      <t>セツビ</t>
    </rPh>
    <rPh sb="3" eb="5">
      <t>シロウ</t>
    </rPh>
    <phoneticPr fontId="3"/>
  </si>
  <si>
    <t>せつび　しろう</t>
    <phoneticPr fontId="3"/>
  </si>
  <si>
    <t>（注）</t>
    <rPh sb="1" eb="2">
      <t>チュウ</t>
    </rPh>
    <phoneticPr fontId="3"/>
  </si>
  <si>
    <t>印</t>
    <rPh sb="0" eb="1">
      <t>イン</t>
    </rPh>
    <phoneticPr fontId="3"/>
  </si>
  <si>
    <t>　　労働基準監督署長</t>
    <rPh sb="2" eb="4">
      <t>ロウドウ</t>
    </rPh>
    <rPh sb="4" eb="6">
      <t>キジュン</t>
    </rPh>
    <rPh sb="6" eb="9">
      <t>カントクショ</t>
    </rPh>
    <rPh sb="9" eb="10">
      <t>チョウ</t>
    </rPh>
    <phoneticPr fontId="3"/>
  </si>
  <si>
    <t>　　労働局長</t>
    <rPh sb="2" eb="4">
      <t>ロウドウ</t>
    </rPh>
    <rPh sb="4" eb="6">
      <t>キョクチョウ</t>
    </rPh>
    <phoneticPr fontId="3"/>
  </si>
  <si>
    <t>上記事業について、労災保険に加入済であることを証明します。</t>
    <rPh sb="0" eb="2">
      <t>ジョウキ</t>
    </rPh>
    <rPh sb="2" eb="4">
      <t>ジギョウ</t>
    </rPh>
    <rPh sb="9" eb="11">
      <t>ロウサイ</t>
    </rPh>
    <rPh sb="11" eb="13">
      <t>ホケン</t>
    </rPh>
    <rPh sb="14" eb="16">
      <t>カニュウ</t>
    </rPh>
    <rPh sb="16" eb="17">
      <t>ズミ</t>
    </rPh>
    <rPh sb="23" eb="25">
      <t>ショウメイ</t>
    </rPh>
    <phoneticPr fontId="3"/>
  </si>
  <si>
    <t>（証明欄）</t>
    <rPh sb="1" eb="3">
      <t>ショウメイ</t>
    </rPh>
    <rPh sb="3" eb="4">
      <t>ラン</t>
    </rPh>
    <phoneticPr fontId="3"/>
  </si>
  <si>
    <t>証明書提出先</t>
    <rPh sb="0" eb="3">
      <t>ショウメイショ</t>
    </rPh>
    <phoneticPr fontId="3"/>
  </si>
  <si>
    <t>　・工事契約書</t>
    <phoneticPr fontId="3"/>
  </si>
  <si>
    <t>請負金額</t>
    <rPh sb="0" eb="2">
      <t>ウケオイ</t>
    </rPh>
    <rPh sb="2" eb="4">
      <t>キンガク</t>
    </rPh>
    <phoneticPr fontId="3"/>
  </si>
  <si>
    <t>予定期間</t>
    <rPh sb="0" eb="2">
      <t>ヨテイ</t>
    </rPh>
    <rPh sb="2" eb="4">
      <t>キカン</t>
    </rPh>
    <phoneticPr fontId="3"/>
  </si>
  <si>
    <t>工事の所在地</t>
    <rPh sb="0" eb="2">
      <t>コウジ</t>
    </rPh>
    <rPh sb="3" eb="6">
      <t>ショザイチ</t>
    </rPh>
    <phoneticPr fontId="3"/>
  </si>
  <si>
    <t>工事の名称</t>
    <rPh sb="0" eb="2">
      <t>コウジ</t>
    </rPh>
    <rPh sb="3" eb="5">
      <t>メイショウ</t>
    </rPh>
    <phoneticPr fontId="3"/>
  </si>
  <si>
    <t>発注者名</t>
    <rPh sb="0" eb="3">
      <t>ハッチュウシャ</t>
    </rPh>
    <rPh sb="3" eb="4">
      <t>メイ</t>
    </rPh>
    <phoneticPr fontId="3"/>
  </si>
  <si>
    <t>工事の
場合</t>
    <rPh sb="0" eb="2">
      <t>コウジ</t>
    </rPh>
    <rPh sb="4" eb="6">
      <t>バアイ</t>
    </rPh>
    <phoneticPr fontId="3"/>
  </si>
  <si>
    <t>－</t>
    <phoneticPr fontId="3"/>
  </si>
  <si>
    <t>枝番号</t>
    <rPh sb="0" eb="3">
      <t>エダバンゴウ</t>
    </rPh>
    <phoneticPr fontId="3"/>
  </si>
  <si>
    <t>基幹番号</t>
    <rPh sb="0" eb="2">
      <t>キカン</t>
    </rPh>
    <rPh sb="2" eb="4">
      <t>バンゴウ</t>
    </rPh>
    <phoneticPr fontId="3"/>
  </si>
  <si>
    <t>管轄</t>
    <rPh sb="0" eb="2">
      <t>カンカツ</t>
    </rPh>
    <phoneticPr fontId="3"/>
  </si>
  <si>
    <t>所掌</t>
    <rPh sb="0" eb="2">
      <t>ショショウ</t>
    </rPh>
    <phoneticPr fontId="3"/>
  </si>
  <si>
    <t>都道府県</t>
    <rPh sb="0" eb="2">
      <t>トドウ</t>
    </rPh>
    <rPh sb="2" eb="4">
      <t>フケン</t>
    </rPh>
    <phoneticPr fontId="3"/>
  </si>
  <si>
    <t>労働保険番号</t>
    <rPh sb="0" eb="2">
      <t>ロウドウ</t>
    </rPh>
    <rPh sb="2" eb="4">
      <t>ホケン</t>
    </rPh>
    <rPh sb="4" eb="6">
      <t>バンゴウ</t>
    </rPh>
    <phoneticPr fontId="3"/>
  </si>
  <si>
    <t>下記のとおり、労災保険に加入済であることを証明願います。</t>
    <rPh sb="14" eb="15">
      <t>ズ</t>
    </rPh>
    <phoneticPr fontId="3"/>
  </si>
  <si>
    <t>電　話：</t>
    <rPh sb="0" eb="1">
      <t>デン</t>
    </rPh>
    <rPh sb="2" eb="3">
      <t>ハナシ</t>
    </rPh>
    <phoneticPr fontId="3"/>
  </si>
  <si>
    <t>担当者：</t>
    <rPh sb="0" eb="3">
      <t>タントウシャ</t>
    </rPh>
    <phoneticPr fontId="3"/>
  </si>
  <si>
    <t>代表者：</t>
    <rPh sb="0" eb="3">
      <t>ダイヒョウシャ</t>
    </rPh>
    <phoneticPr fontId="3"/>
  </si>
  <si>
    <t>名　称：</t>
    <rPh sb="0" eb="2">
      <t>メイショウ</t>
    </rPh>
    <rPh sb="2" eb="3">
      <t>シメイ</t>
    </rPh>
    <phoneticPr fontId="3"/>
  </si>
  <si>
    <t>所在地：</t>
    <rPh sb="0" eb="3">
      <t>ショザイチ</t>
    </rPh>
    <phoneticPr fontId="3"/>
  </si>
  <si>
    <t>労災保険加入証明願</t>
    <rPh sb="0" eb="2">
      <t>ロウサイ</t>
    </rPh>
    <rPh sb="2" eb="4">
      <t>ホケン</t>
    </rPh>
    <rPh sb="4" eb="6">
      <t>カニュウ</t>
    </rPh>
    <rPh sb="6" eb="8">
      <t>ショウメイ</t>
    </rPh>
    <rPh sb="8" eb="9">
      <t>ネガイ</t>
    </rPh>
    <phoneticPr fontId="3"/>
  </si>
  <si>
    <t>別紙様式１</t>
    <rPh sb="0" eb="2">
      <t>ベッシ</t>
    </rPh>
    <rPh sb="2" eb="4">
      <t>ヨウシキ</t>
    </rPh>
    <phoneticPr fontId="3"/>
  </si>
  <si>
    <t>第4号様式</t>
    <rPh sb="0" eb="1">
      <t>ダイ</t>
    </rPh>
    <rPh sb="2" eb="3">
      <t>ゴウ</t>
    </rPh>
    <rPh sb="3" eb="5">
      <t>ヨウシキ</t>
    </rPh>
    <phoneticPr fontId="3"/>
  </si>
  <si>
    <t>￥１９３，４９４，０００．－</t>
  </si>
  <si>
    <t>○○○　○○○</t>
  </si>
  <si>
    <t xml:space="preserve"> </t>
    <phoneticPr fontId="3"/>
  </si>
  <si>
    <t>元請負者が自ら
施工する工種</t>
    <phoneticPr fontId="3"/>
  </si>
  <si>
    <t>工程管理</t>
    <rPh sb="0" eb="2">
      <t>コウテイ</t>
    </rPh>
    <rPh sb="2" eb="4">
      <t>カンリ</t>
    </rPh>
    <phoneticPr fontId="3"/>
  </si>
  <si>
    <t>ポンプ設備工事一式</t>
    <rPh sb="3" eb="5">
      <t>セツビ</t>
    </rPh>
    <rPh sb="5" eb="7">
      <t>コウジ</t>
    </rPh>
    <rPh sb="7" eb="9">
      <t>イッシキ</t>
    </rPh>
    <phoneticPr fontId="3"/>
  </si>
  <si>
    <t>下請負に付する
工種及び数量</t>
    <rPh sb="0" eb="1">
      <t>シタ</t>
    </rPh>
    <rPh sb="1" eb="3">
      <t>ウケオイ</t>
    </rPh>
    <rPh sb="4" eb="5">
      <t>フ</t>
    </rPh>
    <rPh sb="8" eb="9">
      <t>コウ</t>
    </rPh>
    <rPh sb="9" eb="10">
      <t>シュ</t>
    </rPh>
    <rPh sb="10" eb="11">
      <t>オヨ</t>
    </rPh>
    <rPh sb="12" eb="14">
      <t>スウリョウ</t>
    </rPh>
    <phoneticPr fontId="3"/>
  </si>
  <si>
    <t>材料
込別</t>
    <rPh sb="0" eb="2">
      <t>ザイリョウ</t>
    </rPh>
    <rPh sb="3" eb="4">
      <t>コミ</t>
    </rPh>
    <rPh sb="4" eb="5">
      <t>ベツ</t>
    </rPh>
    <phoneticPr fontId="3"/>
  </si>
  <si>
    <r>
      <rPr>
        <sz val="10"/>
        <color indexed="8"/>
        <rFont val="ＭＳ 明朝"/>
        <family val="1"/>
        <charset val="128"/>
      </rPr>
      <t>下請負者名
建設業許可番号</t>
    </r>
    <rPh sb="0" eb="1">
      <t>シタ</t>
    </rPh>
    <rPh sb="1" eb="3">
      <t>ウケオイ</t>
    </rPh>
    <rPh sb="3" eb="4">
      <t>シャ</t>
    </rPh>
    <rPh sb="4" eb="5">
      <t>メイ</t>
    </rPh>
    <rPh sb="6" eb="9">
      <t>ケンセツギョウ</t>
    </rPh>
    <rPh sb="9" eb="11">
      <t>キョカ</t>
    </rPh>
    <rPh sb="11" eb="13">
      <t>バンゴウ</t>
    </rPh>
    <phoneticPr fontId="3"/>
  </si>
  <si>
    <t>代表者名</t>
    <rPh sb="0" eb="3">
      <t>ダイヒョウシャ</t>
    </rPh>
    <rPh sb="3" eb="4">
      <t>メイ</t>
    </rPh>
    <phoneticPr fontId="3"/>
  </si>
  <si>
    <t>所在地</t>
    <rPh sb="0" eb="3">
      <t>ショザイチ</t>
    </rPh>
    <phoneticPr fontId="3"/>
  </si>
  <si>
    <t>電話
番号</t>
    <rPh sb="0" eb="2">
      <t>デンワ</t>
    </rPh>
    <rPh sb="3" eb="5">
      <t>バンゴウ</t>
    </rPh>
    <phoneticPr fontId="3"/>
  </si>
  <si>
    <t>現場責任者</t>
    <rPh sb="0" eb="2">
      <t>ゲンバ</t>
    </rPh>
    <rPh sb="2" eb="5">
      <t>セキニンシャ</t>
    </rPh>
    <phoneticPr fontId="3"/>
  </si>
  <si>
    <t>摘要</t>
    <rPh sb="0" eb="2">
      <t>テキヨウ</t>
    </rPh>
    <phoneticPr fontId="3"/>
  </si>
  <si>
    <t>配管工事</t>
    <rPh sb="0" eb="2">
      <t>ハイカン</t>
    </rPh>
    <rPh sb="2" eb="4">
      <t>コウジ</t>
    </rPh>
    <phoneticPr fontId="3"/>
  </si>
  <si>
    <t>別</t>
    <rPh sb="0" eb="1">
      <t>ベツ</t>
    </rPh>
    <phoneticPr fontId="3"/>
  </si>
  <si>
    <t>○○工事㈱
大臣特○○
第○○○○号</t>
    <rPh sb="2" eb="4">
      <t>コウジ</t>
    </rPh>
    <rPh sb="6" eb="8">
      <t>ダイジン</t>
    </rPh>
    <rPh sb="8" eb="9">
      <t>トク</t>
    </rPh>
    <rPh sb="12" eb="13">
      <t>ダイ</t>
    </rPh>
    <rPh sb="17" eb="18">
      <t>ゴウ</t>
    </rPh>
    <phoneticPr fontId="3"/>
  </si>
  <si>
    <t>代表取締役
 ○○ ○○</t>
    <rPh sb="0" eb="2">
      <t>ダイヒョウ</t>
    </rPh>
    <rPh sb="2" eb="4">
      <t>トリシマリ</t>
    </rPh>
    <rPh sb="4" eb="5">
      <t>ヤク</t>
    </rPh>
    <phoneticPr fontId="3"/>
  </si>
  <si>
    <t>○○区○○町○丁目○番</t>
    <rPh sb="2" eb="3">
      <t>ク</t>
    </rPh>
    <rPh sb="5" eb="6">
      <t>マチ</t>
    </rPh>
    <rPh sb="7" eb="9">
      <t>チョウメ</t>
    </rPh>
    <rPh sb="10" eb="11">
      <t>バン</t>
    </rPh>
    <phoneticPr fontId="3"/>
  </si>
  <si>
    <t>03-0000
-0000</t>
    <phoneticPr fontId="3"/>
  </si>
  <si>
    <t>○○ ○○</t>
    <phoneticPr fontId="3"/>
  </si>
  <si>
    <t>電気工事</t>
    <rPh sb="0" eb="2">
      <t>デンキ</t>
    </rPh>
    <rPh sb="2" eb="4">
      <t>コウジ</t>
    </rPh>
    <phoneticPr fontId="3"/>
  </si>
  <si>
    <t>込</t>
    <rPh sb="0" eb="1">
      <t>コミ</t>
    </rPh>
    <phoneticPr fontId="3"/>
  </si>
  <si>
    <t>△△電気㈱
大臣特○○
第○○○○号</t>
    <rPh sb="2" eb="4">
      <t>デンキ</t>
    </rPh>
    <rPh sb="12" eb="13">
      <t>ダイ</t>
    </rPh>
    <phoneticPr fontId="3"/>
  </si>
  <si>
    <t>03-0000
-0000</t>
    <phoneticPr fontId="3"/>
  </si>
  <si>
    <t>基礎工事</t>
    <rPh sb="0" eb="2">
      <t>キソ</t>
    </rPh>
    <rPh sb="2" eb="4">
      <t>コウジ</t>
    </rPh>
    <phoneticPr fontId="3"/>
  </si>
  <si>
    <t>㈱◇◇組
大臣特○○
第○○○○号</t>
    <rPh sb="3" eb="4">
      <t>クミ</t>
    </rPh>
    <rPh sb="11" eb="12">
      <t>ダイ</t>
    </rPh>
    <phoneticPr fontId="3"/>
  </si>
  <si>
    <t>03-0000
-0000</t>
    <phoneticPr fontId="3"/>
  </si>
  <si>
    <t>○○ ○○</t>
    <phoneticPr fontId="3"/>
  </si>
  <si>
    <t>建設廃材の運搬・処理</t>
    <rPh sb="0" eb="2">
      <t>ケンセツ</t>
    </rPh>
    <rPh sb="2" eb="4">
      <t>ハイザイ</t>
    </rPh>
    <rPh sb="5" eb="7">
      <t>ウンパン</t>
    </rPh>
    <rPh sb="8" eb="10">
      <t>ショリ</t>
    </rPh>
    <phoneticPr fontId="3"/>
  </si>
  <si>
    <t>□□運送㈱</t>
    <rPh sb="2" eb="4">
      <t>ウンソウ</t>
    </rPh>
    <phoneticPr fontId="3"/>
  </si>
  <si>
    <t>建設業法対象外</t>
    <rPh sb="0" eb="2">
      <t>ケンセツ</t>
    </rPh>
    <rPh sb="2" eb="3">
      <t>ギョウ</t>
    </rPh>
    <rPh sb="3" eb="4">
      <t>ホウ</t>
    </rPh>
    <rPh sb="4" eb="7">
      <t>タイショウガイ</t>
    </rPh>
    <phoneticPr fontId="3"/>
  </si>
  <si>
    <t>(注)</t>
    <rPh sb="1" eb="2">
      <t>チュウ</t>
    </rPh>
    <phoneticPr fontId="3"/>
  </si>
  <si>
    <t>住所</t>
    <rPh sb="0" eb="2">
      <t>ジュウショ</t>
    </rPh>
    <phoneticPr fontId="3"/>
  </si>
  <si>
    <t>受注者</t>
    <phoneticPr fontId="3"/>
  </si>
  <si>
    <t>氏名</t>
    <rPh sb="0" eb="2">
      <t>シメイ</t>
    </rPh>
    <phoneticPr fontId="3"/>
  </si>
  <si>
    <t>㊞</t>
    <phoneticPr fontId="3"/>
  </si>
  <si>
    <t>契　約　金　額</t>
    <phoneticPr fontId="3"/>
  </si>
  <si>
    <t>技 術 者 分 類</t>
    <rPh sb="0" eb="1">
      <t>ギ</t>
    </rPh>
    <rPh sb="2" eb="3">
      <t>スベ</t>
    </rPh>
    <rPh sb="4" eb="5">
      <t>モノ</t>
    </rPh>
    <rPh sb="6" eb="7">
      <t>フン</t>
    </rPh>
    <rPh sb="8" eb="9">
      <t>ルイ</t>
    </rPh>
    <phoneticPr fontId="3"/>
  </si>
  <si>
    <t>技 術 者 氏 名</t>
    <rPh sb="0" eb="1">
      <t>ギ</t>
    </rPh>
    <rPh sb="2" eb="3">
      <t>スベ</t>
    </rPh>
    <rPh sb="4" eb="5">
      <t>モノ</t>
    </rPh>
    <rPh sb="6" eb="7">
      <t>シ</t>
    </rPh>
    <rPh sb="8" eb="9">
      <t>メイ</t>
    </rPh>
    <phoneticPr fontId="3"/>
  </si>
  <si>
    <t>建設業法上の該当資格に○を付ける。</t>
    <rPh sb="0" eb="3">
      <t>ケンセツギョウ</t>
    </rPh>
    <rPh sb="3" eb="4">
      <t>ホウ</t>
    </rPh>
    <rPh sb="4" eb="5">
      <t>ジョウ</t>
    </rPh>
    <rPh sb="6" eb="8">
      <t>ガイトウ</t>
    </rPh>
    <rPh sb="8" eb="10">
      <t>シカク</t>
    </rPh>
    <rPh sb="13" eb="14">
      <t>ツ</t>
    </rPh>
    <phoneticPr fontId="3"/>
  </si>
  <si>
    <t>備　　　　　考</t>
    <rPh sb="0" eb="1">
      <t>ソノオ</t>
    </rPh>
    <rPh sb="6" eb="7">
      <t>コウ</t>
    </rPh>
    <phoneticPr fontId="3"/>
  </si>
  <si>
    <t>主任技術者氏名</t>
    <rPh sb="0" eb="2">
      <t>シュニン</t>
    </rPh>
    <rPh sb="2" eb="5">
      <t>ギジュツシャ</t>
    </rPh>
    <rPh sb="5" eb="7">
      <t>シメイ</t>
    </rPh>
    <phoneticPr fontId="3"/>
  </si>
  <si>
    <t>建設業法第７条
第２号のイ・ロ・ハ</t>
    <rPh sb="0" eb="3">
      <t>ケンセツギョウ</t>
    </rPh>
    <rPh sb="3" eb="4">
      <t>ホウ</t>
    </rPh>
    <rPh sb="4" eb="5">
      <t>ダイ</t>
    </rPh>
    <rPh sb="6" eb="7">
      <t>ジョウ</t>
    </rPh>
    <rPh sb="8" eb="9">
      <t>ダイ</t>
    </rPh>
    <rPh sb="10" eb="11">
      <t>ゴウ</t>
    </rPh>
    <phoneticPr fontId="3"/>
  </si>
  <si>
    <t>監理技術者氏名</t>
    <rPh sb="0" eb="2">
      <t>カンリ</t>
    </rPh>
    <rPh sb="2" eb="5">
      <t>ギジュツシャ</t>
    </rPh>
    <rPh sb="5" eb="7">
      <t>シメイ</t>
    </rPh>
    <phoneticPr fontId="3"/>
  </si>
  <si>
    <t>建設業法第１５条
第２号のイ・ロ・ハ</t>
    <rPh sb="0" eb="3">
      <t>ケンセツギョウ</t>
    </rPh>
    <rPh sb="3" eb="4">
      <t>ホウ</t>
    </rPh>
    <rPh sb="4" eb="5">
      <t>ダイ</t>
    </rPh>
    <rPh sb="7" eb="8">
      <t>ジョウ</t>
    </rPh>
    <rPh sb="9" eb="10">
      <t>ダイ</t>
    </rPh>
    <rPh sb="11" eb="12">
      <t>ゴウ</t>
    </rPh>
    <phoneticPr fontId="3"/>
  </si>
  <si>
    <t>専門技術者氏名
（　　　　　）</t>
    <rPh sb="0" eb="2">
      <t>センモン</t>
    </rPh>
    <rPh sb="2" eb="4">
      <t>ギジュツ</t>
    </rPh>
    <rPh sb="4" eb="5">
      <t>シャ</t>
    </rPh>
    <rPh sb="5" eb="7">
      <t>シメイ</t>
    </rPh>
    <phoneticPr fontId="3"/>
  </si>
  <si>
    <t>（ ）内には専門技術者を置いて施工する工事の建設業法上の区分を記入する。</t>
    <rPh sb="3" eb="4">
      <t>ナイ</t>
    </rPh>
    <rPh sb="6" eb="8">
      <t>センモン</t>
    </rPh>
    <rPh sb="8" eb="10">
      <t>ギジュツ</t>
    </rPh>
    <rPh sb="10" eb="11">
      <t>シャ</t>
    </rPh>
    <rPh sb="12" eb="13">
      <t>オ</t>
    </rPh>
    <rPh sb="15" eb="17">
      <t>セコウ</t>
    </rPh>
    <rPh sb="19" eb="21">
      <t>コウジ</t>
    </rPh>
    <rPh sb="22" eb="25">
      <t>ケンセツギョウ</t>
    </rPh>
    <rPh sb="25" eb="26">
      <t>ホウ</t>
    </rPh>
    <rPh sb="26" eb="27">
      <t>ジョウ</t>
    </rPh>
    <rPh sb="28" eb="30">
      <t>クブン</t>
    </rPh>
    <rPh sb="31" eb="33">
      <t>キニュウ</t>
    </rPh>
    <phoneticPr fontId="3"/>
  </si>
  <si>
    <t>電気保安技術者氏名</t>
    <rPh sb="0" eb="2">
      <t>デンキ</t>
    </rPh>
    <rPh sb="2" eb="4">
      <t>ホアン</t>
    </rPh>
    <rPh sb="4" eb="7">
      <t>ギジュツシャ</t>
    </rPh>
    <rPh sb="7" eb="9">
      <t>シメイ</t>
    </rPh>
    <phoneticPr fontId="3"/>
  </si>
  <si>
    <t xml:space="preserve">資格は別紙経歴書に記入する。
</t>
    <rPh sb="0" eb="2">
      <t>シカク</t>
    </rPh>
    <rPh sb="3" eb="5">
      <t>ベッシ</t>
    </rPh>
    <rPh sb="5" eb="8">
      <t>ケイレキショ</t>
    </rPh>
    <rPh sb="9" eb="11">
      <t>キニュウ</t>
    </rPh>
    <phoneticPr fontId="3"/>
  </si>
  <si>
    <t>受注者（ＪＶの場合幹事会社）の許可区分等</t>
    <rPh sb="7" eb="9">
      <t>バアイ</t>
    </rPh>
    <rPh sb="9" eb="11">
      <t>カンジ</t>
    </rPh>
    <rPh sb="11" eb="13">
      <t>ガイシャ</t>
    </rPh>
    <rPh sb="15" eb="17">
      <t>キョカ</t>
    </rPh>
    <rPh sb="17" eb="19">
      <t>クブン</t>
    </rPh>
    <rPh sb="19" eb="20">
      <t>トウ</t>
    </rPh>
    <phoneticPr fontId="3"/>
  </si>
  <si>
    <r>
      <t>経　歴　書　（</t>
    </r>
    <r>
      <rPr>
        <sz val="20"/>
        <color indexed="10"/>
        <rFont val="ＭＳ 明朝"/>
        <family val="1"/>
        <charset val="128"/>
      </rPr>
      <t>現場代理人</t>
    </r>
    <r>
      <rPr>
        <sz val="20"/>
        <color indexed="8"/>
        <rFont val="ＭＳ 明朝"/>
        <family val="1"/>
        <charset val="128"/>
      </rPr>
      <t>）</t>
    </r>
    <rPh sb="0" eb="1">
      <t>キョウ</t>
    </rPh>
    <rPh sb="2" eb="3">
      <t>レキ</t>
    </rPh>
    <rPh sb="4" eb="5">
      <t>ショ</t>
    </rPh>
    <rPh sb="7" eb="8">
      <t>ゲン</t>
    </rPh>
    <rPh sb="8" eb="9">
      <t>バ</t>
    </rPh>
    <rPh sb="9" eb="12">
      <t>ダイリニン</t>
    </rPh>
    <phoneticPr fontId="3"/>
  </si>
  <si>
    <t>せつび　　いちろう</t>
    <phoneticPr fontId="3"/>
  </si>
  <si>
    <t>氏名</t>
    <rPh sb="0" eb="1">
      <t>シ</t>
    </rPh>
    <rPh sb="1" eb="2">
      <t>メイ</t>
    </rPh>
    <phoneticPr fontId="3"/>
  </si>
  <si>
    <t>学　　歴</t>
    <rPh sb="0" eb="1">
      <t>マナブ</t>
    </rPh>
    <rPh sb="3" eb="4">
      <t>レキ</t>
    </rPh>
    <phoneticPr fontId="3"/>
  </si>
  <si>
    <t>　　　　　　　　年　　月</t>
    <rPh sb="8" eb="9">
      <t>ネン</t>
    </rPh>
    <rPh sb="11" eb="12">
      <t>ゲツ</t>
    </rPh>
    <phoneticPr fontId="3"/>
  </si>
  <si>
    <t>職　　歴</t>
    <rPh sb="0" eb="1">
      <t>ショク</t>
    </rPh>
    <rPh sb="3" eb="4">
      <t>レキ</t>
    </rPh>
    <phoneticPr fontId="3"/>
  </si>
  <si>
    <t>　　　　　　　　年　　月～　　　年　　月</t>
    <rPh sb="8" eb="9">
      <t>ネン</t>
    </rPh>
    <rPh sb="11" eb="12">
      <t>ゲツ</t>
    </rPh>
    <rPh sb="16" eb="17">
      <t>ネン</t>
    </rPh>
    <rPh sb="19" eb="20">
      <t>ツキ</t>
    </rPh>
    <phoneticPr fontId="3"/>
  </si>
  <si>
    <t>資　　格</t>
    <rPh sb="0" eb="1">
      <t>シ</t>
    </rPh>
    <rPh sb="3" eb="4">
      <t>カク</t>
    </rPh>
    <phoneticPr fontId="3"/>
  </si>
  <si>
    <t>注</t>
    <rPh sb="0" eb="1">
      <t>チュウ</t>
    </rPh>
    <phoneticPr fontId="3"/>
  </si>
  <si>
    <t>主要現場従事者等届</t>
    <rPh sb="0" eb="2">
      <t>シュヨウ</t>
    </rPh>
    <rPh sb="2" eb="4">
      <t>ゲンバ</t>
    </rPh>
    <rPh sb="4" eb="7">
      <t>ジュウジシャ</t>
    </rPh>
    <rPh sb="7" eb="8">
      <t>トウ</t>
    </rPh>
    <rPh sb="8" eb="9">
      <t>トドケ</t>
    </rPh>
    <phoneticPr fontId="3"/>
  </si>
  <si>
    <t>㊞</t>
    <phoneticPr fontId="3"/>
  </si>
  <si>
    <t>下記のとおり別紙経歴書を添えて提出します。</t>
    <rPh sb="0" eb="2">
      <t>カキ</t>
    </rPh>
    <rPh sb="6" eb="8">
      <t>ベッシ</t>
    </rPh>
    <rPh sb="8" eb="11">
      <t>ケイレキショ</t>
    </rPh>
    <rPh sb="12" eb="13">
      <t>ソ</t>
    </rPh>
    <rPh sb="15" eb="17">
      <t>テイシュツ</t>
    </rPh>
    <phoneticPr fontId="3"/>
  </si>
  <si>
    <t>記</t>
    <rPh sb="0" eb="1">
      <t>キ</t>
    </rPh>
    <phoneticPr fontId="3"/>
  </si>
  <si>
    <t>１　工事件名</t>
    <rPh sb="2" eb="4">
      <t>コウジ</t>
    </rPh>
    <rPh sb="4" eb="6">
      <t>ケンメイ</t>
    </rPh>
    <phoneticPr fontId="3"/>
  </si>
  <si>
    <t>２　工事番号</t>
    <rPh sb="2" eb="4">
      <t>コウジ</t>
    </rPh>
    <rPh sb="4" eb="6">
      <t>バンゴウ</t>
    </rPh>
    <phoneticPr fontId="3"/>
  </si>
  <si>
    <t>３　契約番号</t>
    <rPh sb="2" eb="4">
      <t>ケイヤク</t>
    </rPh>
    <rPh sb="4" eb="6">
      <t>バンゴウ</t>
    </rPh>
    <phoneticPr fontId="3"/>
  </si>
  <si>
    <t>職　　種</t>
    <rPh sb="0" eb="1">
      <t>ショク</t>
    </rPh>
    <rPh sb="3" eb="4">
      <t>シュ</t>
    </rPh>
    <phoneticPr fontId="3"/>
  </si>
  <si>
    <t>職　務　内　容</t>
    <rPh sb="0" eb="1">
      <t>ショク</t>
    </rPh>
    <rPh sb="2" eb="3">
      <t>ツトム</t>
    </rPh>
    <rPh sb="4" eb="5">
      <t>ウチ</t>
    </rPh>
    <rPh sb="6" eb="7">
      <t>カタチ</t>
    </rPh>
    <phoneticPr fontId="3"/>
  </si>
  <si>
    <t>氏　　名</t>
    <rPh sb="0" eb="1">
      <t>シ</t>
    </rPh>
    <rPh sb="3" eb="4">
      <t>メイ</t>
    </rPh>
    <phoneticPr fontId="3"/>
  </si>
  <si>
    <t>技　能　資　格</t>
    <rPh sb="0" eb="1">
      <t>ワザ</t>
    </rPh>
    <rPh sb="2" eb="3">
      <t>ノウ</t>
    </rPh>
    <rPh sb="4" eb="5">
      <t>シ</t>
    </rPh>
    <rPh sb="6" eb="7">
      <t>カク</t>
    </rPh>
    <phoneticPr fontId="3"/>
  </si>
  <si>
    <r>
      <t>経　歴　書　（</t>
    </r>
    <r>
      <rPr>
        <sz val="20"/>
        <color indexed="10"/>
        <rFont val="ＭＳ 明朝"/>
        <family val="1"/>
        <charset val="128"/>
      </rPr>
      <t>電 工</t>
    </r>
    <r>
      <rPr>
        <sz val="20"/>
        <color indexed="8"/>
        <rFont val="ＭＳ 明朝"/>
        <family val="1"/>
        <charset val="128"/>
      </rPr>
      <t>）</t>
    </r>
    <rPh sb="0" eb="1">
      <t>キョウ</t>
    </rPh>
    <rPh sb="2" eb="3">
      <t>レキ</t>
    </rPh>
    <rPh sb="4" eb="5">
      <t>ショ</t>
    </rPh>
    <rPh sb="7" eb="8">
      <t>デン</t>
    </rPh>
    <rPh sb="9" eb="10">
      <t>コウ</t>
    </rPh>
    <phoneticPr fontId="3"/>
  </si>
  <si>
    <t>でんき　　いちろう</t>
    <phoneticPr fontId="3"/>
  </si>
  <si>
    <t>電気　一郎</t>
    <rPh sb="0" eb="2">
      <t>デンキ</t>
    </rPh>
    <rPh sb="3" eb="5">
      <t>イチロウ</t>
    </rPh>
    <phoneticPr fontId="3"/>
  </si>
  <si>
    <t>　この様式は、施工計画書のほか変更施工計画書、溶接工の名簿、警戒宣言に伴う緊急時対策計画書等の書類の提出にも使用する。</t>
    <rPh sb="3" eb="5">
      <t>ヨウシキ</t>
    </rPh>
    <rPh sb="7" eb="9">
      <t>セコウ</t>
    </rPh>
    <rPh sb="9" eb="12">
      <t>ケイカクショ</t>
    </rPh>
    <rPh sb="15" eb="17">
      <t>ヘンコウ</t>
    </rPh>
    <rPh sb="17" eb="19">
      <t>セコウ</t>
    </rPh>
    <rPh sb="19" eb="22">
      <t>ケイカクショ</t>
    </rPh>
    <rPh sb="23" eb="25">
      <t>ヨウセツ</t>
    </rPh>
    <rPh sb="25" eb="26">
      <t>コウ</t>
    </rPh>
    <rPh sb="27" eb="29">
      <t>メイボ</t>
    </rPh>
    <rPh sb="30" eb="32">
      <t>ケイカイ</t>
    </rPh>
    <rPh sb="32" eb="34">
      <t>センゲン</t>
    </rPh>
    <rPh sb="35" eb="36">
      <t>トモナ</t>
    </rPh>
    <rPh sb="37" eb="40">
      <t>キンキュウジ</t>
    </rPh>
    <rPh sb="40" eb="42">
      <t>タイサク</t>
    </rPh>
    <rPh sb="42" eb="44">
      <t>ケイカク</t>
    </rPh>
    <rPh sb="44" eb="45">
      <t>ショ</t>
    </rPh>
    <rPh sb="45" eb="46">
      <t>トウ</t>
    </rPh>
    <rPh sb="47" eb="49">
      <t>ショルイ</t>
    </rPh>
    <rPh sb="50" eb="52">
      <t>テイシュツ</t>
    </rPh>
    <rPh sb="54" eb="56">
      <t>シヨウ</t>
    </rPh>
    <phoneticPr fontId="3"/>
  </si>
  <si>
    <t>１　設備工事の施工計画書の作成は、「機械・電気設備工事標準仕様書」によること。
２　建築工事の施工計画書の作成は、「４　計画書等作成要領（１）施工計画書記載要領（建築工
　事）」によること。
３　施工計画書を変更及び追加等する場合は、標題の横に（　）で表示すること。</t>
    <rPh sb="2" eb="4">
      <t>セツビ</t>
    </rPh>
    <rPh sb="4" eb="6">
      <t>コウジ</t>
    </rPh>
    <rPh sb="7" eb="9">
      <t>セコウ</t>
    </rPh>
    <rPh sb="9" eb="12">
      <t>ケイカクショ</t>
    </rPh>
    <rPh sb="13" eb="15">
      <t>サクセイ</t>
    </rPh>
    <rPh sb="18" eb="20">
      <t>キカイ</t>
    </rPh>
    <rPh sb="21" eb="23">
      <t>デンキ</t>
    </rPh>
    <rPh sb="23" eb="25">
      <t>セツビ</t>
    </rPh>
    <rPh sb="25" eb="27">
      <t>コウジ</t>
    </rPh>
    <rPh sb="27" eb="29">
      <t>ヒョウジュン</t>
    </rPh>
    <rPh sb="29" eb="31">
      <t>シヨウ</t>
    </rPh>
    <rPh sb="31" eb="32">
      <t>ショ</t>
    </rPh>
    <rPh sb="42" eb="44">
      <t>ケンチク</t>
    </rPh>
    <rPh sb="44" eb="46">
      <t>コウジ</t>
    </rPh>
    <rPh sb="47" eb="49">
      <t>セコウ</t>
    </rPh>
    <rPh sb="49" eb="52">
      <t>ケイカクショ</t>
    </rPh>
    <rPh sb="53" eb="55">
      <t>サクセイ</t>
    </rPh>
    <rPh sb="60" eb="63">
      <t>ケイカクショ</t>
    </rPh>
    <rPh sb="63" eb="64">
      <t>ナド</t>
    </rPh>
    <rPh sb="64" eb="66">
      <t>サクセイ</t>
    </rPh>
    <rPh sb="66" eb="68">
      <t>ヨウリョウ</t>
    </rPh>
    <rPh sb="71" eb="73">
      <t>セコウ</t>
    </rPh>
    <rPh sb="73" eb="76">
      <t>ケイカクショ</t>
    </rPh>
    <rPh sb="76" eb="78">
      <t>キサイ</t>
    </rPh>
    <rPh sb="78" eb="80">
      <t>ヨウリョウ</t>
    </rPh>
    <rPh sb="81" eb="83">
      <t>ケンチク</t>
    </rPh>
    <rPh sb="98" eb="100">
      <t>セコウ</t>
    </rPh>
    <rPh sb="100" eb="103">
      <t>ケイカクショ</t>
    </rPh>
    <rPh sb="104" eb="106">
      <t>ヘンコウ</t>
    </rPh>
    <rPh sb="106" eb="107">
      <t>オヨ</t>
    </rPh>
    <rPh sb="108" eb="110">
      <t>ツイカ</t>
    </rPh>
    <rPh sb="110" eb="111">
      <t>ナド</t>
    </rPh>
    <rPh sb="113" eb="115">
      <t>バアイ</t>
    </rPh>
    <rPh sb="117" eb="119">
      <t>ヒョウダイ</t>
    </rPh>
    <rPh sb="120" eb="121">
      <t>ヨコ</t>
    </rPh>
    <rPh sb="126" eb="128">
      <t>ヒョウジ</t>
    </rPh>
    <phoneticPr fontId="3"/>
  </si>
  <si>
    <t xml:space="preserve">・
</t>
    <phoneticPr fontId="3"/>
  </si>
  <si>
    <t>を添えて届け出ます。</t>
    <rPh sb="1" eb="2">
      <t>ソ</t>
    </rPh>
    <rPh sb="4" eb="5">
      <t>トド</t>
    </rPh>
    <rPh sb="6" eb="7">
      <t>デ</t>
    </rPh>
    <phoneticPr fontId="3"/>
  </si>
  <si>
    <t>掛　金　収　納　書</t>
    <rPh sb="0" eb="1">
      <t>カカリ</t>
    </rPh>
    <rPh sb="2" eb="3">
      <t>キン</t>
    </rPh>
    <rPh sb="4" eb="5">
      <t>オサム</t>
    </rPh>
    <rPh sb="6" eb="7">
      <t>オサメ</t>
    </rPh>
    <rPh sb="8" eb="9">
      <t>ショ</t>
    </rPh>
    <phoneticPr fontId="3"/>
  </si>
  <si>
    <t>　掛金収納書(下請業者が自ら証紙を購入した場合の掛金収納書を含む）を下記に添付すること。</t>
    <rPh sb="1" eb="3">
      <t>カケキン</t>
    </rPh>
    <rPh sb="3" eb="5">
      <t>シュウノウ</t>
    </rPh>
    <rPh sb="5" eb="6">
      <t>ショ</t>
    </rPh>
    <rPh sb="7" eb="9">
      <t>シタウ</t>
    </rPh>
    <rPh sb="9" eb="11">
      <t>ギョウシャ</t>
    </rPh>
    <rPh sb="12" eb="13">
      <t>ミズカ</t>
    </rPh>
    <rPh sb="14" eb="15">
      <t>ショウ</t>
    </rPh>
    <rPh sb="15" eb="16">
      <t>シ</t>
    </rPh>
    <rPh sb="17" eb="19">
      <t>コウニュウ</t>
    </rPh>
    <rPh sb="21" eb="23">
      <t>バアイ</t>
    </rPh>
    <rPh sb="24" eb="26">
      <t>カケキン</t>
    </rPh>
    <rPh sb="26" eb="28">
      <t>シュウノウ</t>
    </rPh>
    <rPh sb="28" eb="29">
      <t>ショ</t>
    </rPh>
    <rPh sb="30" eb="31">
      <t>フク</t>
    </rPh>
    <rPh sb="34" eb="36">
      <t>カキ</t>
    </rPh>
    <rPh sb="37" eb="39">
      <t>テンプ</t>
    </rPh>
    <phoneticPr fontId="3"/>
  </si>
  <si>
    <t>（　掛　金　収　納　書　）</t>
    <rPh sb="2" eb="3">
      <t>カ</t>
    </rPh>
    <rPh sb="4" eb="5">
      <t>キン</t>
    </rPh>
    <rPh sb="6" eb="7">
      <t>オサム</t>
    </rPh>
    <rPh sb="8" eb="9">
      <t>ノウ</t>
    </rPh>
    <rPh sb="10" eb="11">
      <t>ショ</t>
    </rPh>
    <phoneticPr fontId="3"/>
  </si>
  <si>
    <t>注１</t>
    <rPh sb="0" eb="1">
      <t>チュウ</t>
    </rPh>
    <phoneticPr fontId="3"/>
  </si>
  <si>
    <t>元請業者は、下請業者の要する共済証紙分を含めて購入し、その掛金収納書を添付する。</t>
    <rPh sb="0" eb="2">
      <t>モトウケ</t>
    </rPh>
    <rPh sb="2" eb="4">
      <t>ギョウシャ</t>
    </rPh>
    <rPh sb="6" eb="8">
      <t>シタウ</t>
    </rPh>
    <rPh sb="8" eb="10">
      <t>ギョウシャ</t>
    </rPh>
    <rPh sb="11" eb="12">
      <t>ヨウ</t>
    </rPh>
    <rPh sb="14" eb="16">
      <t>キョウサイ</t>
    </rPh>
    <rPh sb="16" eb="18">
      <t>ショウシ</t>
    </rPh>
    <rPh sb="18" eb="19">
      <t>ブン</t>
    </rPh>
    <rPh sb="20" eb="21">
      <t>フク</t>
    </rPh>
    <rPh sb="23" eb="25">
      <t>コウニュウ</t>
    </rPh>
    <rPh sb="29" eb="31">
      <t>カケキン</t>
    </rPh>
    <rPh sb="31" eb="33">
      <t>シュウノウ</t>
    </rPh>
    <rPh sb="33" eb="34">
      <t>ショ</t>
    </rPh>
    <rPh sb="35" eb="37">
      <t>テンプ</t>
    </rPh>
    <phoneticPr fontId="3"/>
  </si>
  <si>
    <t xml:space="preserve">注２
</t>
    <rPh sb="0" eb="1">
      <t>チュウ</t>
    </rPh>
    <phoneticPr fontId="3"/>
  </si>
  <si>
    <t>下請業者が自ら証紙を購入する場合については、下請業者に建設業退職金共済証紙購入状況報告書により計算した額の共済証紙を購入するよう指導し、その掛金収納書を添付する。</t>
    <rPh sb="0" eb="2">
      <t>シタウ</t>
    </rPh>
    <rPh sb="2" eb="4">
      <t>ギョウシャ</t>
    </rPh>
    <rPh sb="5" eb="6">
      <t>ミズカ</t>
    </rPh>
    <rPh sb="7" eb="9">
      <t>ショウシ</t>
    </rPh>
    <rPh sb="10" eb="12">
      <t>コウニュウ</t>
    </rPh>
    <rPh sb="14" eb="16">
      <t>バアイ</t>
    </rPh>
    <rPh sb="22" eb="24">
      <t>シタウケ</t>
    </rPh>
    <rPh sb="24" eb="26">
      <t>ギョウシャ</t>
    </rPh>
    <rPh sb="27" eb="29">
      <t>ケンセツ</t>
    </rPh>
    <rPh sb="29" eb="30">
      <t>ギョウ</t>
    </rPh>
    <rPh sb="30" eb="33">
      <t>タイショクキン</t>
    </rPh>
    <rPh sb="33" eb="35">
      <t>キョウサイ</t>
    </rPh>
    <rPh sb="35" eb="37">
      <t>ショウシ</t>
    </rPh>
    <rPh sb="37" eb="39">
      <t>コウニュウ</t>
    </rPh>
    <rPh sb="39" eb="41">
      <t>ジョウキョウ</t>
    </rPh>
    <rPh sb="41" eb="44">
      <t>ホウコクショ</t>
    </rPh>
    <rPh sb="47" eb="49">
      <t>ケイサン</t>
    </rPh>
    <rPh sb="51" eb="52">
      <t>ガク</t>
    </rPh>
    <rPh sb="53" eb="55">
      <t>キョウサイ</t>
    </rPh>
    <rPh sb="55" eb="57">
      <t>ショウシ</t>
    </rPh>
    <rPh sb="58" eb="60">
      <t>コウニュウ</t>
    </rPh>
    <rPh sb="64" eb="66">
      <t>シドウ</t>
    </rPh>
    <rPh sb="70" eb="72">
      <t>カケキン</t>
    </rPh>
    <rPh sb="72" eb="74">
      <t>シュウノウ</t>
    </rPh>
    <rPh sb="74" eb="75">
      <t>ショ</t>
    </rPh>
    <rPh sb="76" eb="78">
      <t>テンプ</t>
    </rPh>
    <phoneticPr fontId="3"/>
  </si>
  <si>
    <t>１　工事種別及び総工事費</t>
    <rPh sb="2" eb="4">
      <t>コウジ</t>
    </rPh>
    <rPh sb="4" eb="6">
      <t>シュベツ</t>
    </rPh>
    <rPh sb="6" eb="7">
      <t>オヨ</t>
    </rPh>
    <rPh sb="8" eb="9">
      <t>ソウ</t>
    </rPh>
    <rPh sb="9" eb="12">
      <t>コウジヒ</t>
    </rPh>
    <phoneticPr fontId="3"/>
  </si>
  <si>
    <t>工事種別</t>
    <rPh sb="0" eb="2">
      <t>コウジ</t>
    </rPh>
    <rPh sb="2" eb="3">
      <t>シュ</t>
    </rPh>
    <rPh sb="3" eb="4">
      <t>ベツ</t>
    </rPh>
    <phoneticPr fontId="3"/>
  </si>
  <si>
    <t>総工事費</t>
    <rPh sb="0" eb="1">
      <t>ソウ</t>
    </rPh>
    <rPh sb="1" eb="4">
      <t>コウジヒ</t>
    </rPh>
    <phoneticPr fontId="3"/>
  </si>
  <si>
    <t>契約金額</t>
    <rPh sb="0" eb="2">
      <t>ケイヤク</t>
    </rPh>
    <rPh sb="2" eb="4">
      <t>キンガク</t>
    </rPh>
    <phoneticPr fontId="3"/>
  </si>
  <si>
    <t>￥</t>
    <phoneticPr fontId="3"/>
  </si>
  <si>
    <t>注1</t>
    <rPh sb="0" eb="1">
      <t>チュウ</t>
    </rPh>
    <phoneticPr fontId="3"/>
  </si>
  <si>
    <t>契約金額には消費税及び地方消費税額を含む。</t>
    <rPh sb="0" eb="2">
      <t>ケイヤク</t>
    </rPh>
    <rPh sb="2" eb="4">
      <t>キンガク</t>
    </rPh>
    <rPh sb="6" eb="9">
      <t>ショウヒゼイ</t>
    </rPh>
    <rPh sb="9" eb="10">
      <t>オヨ</t>
    </rPh>
    <rPh sb="11" eb="13">
      <t>チホウ</t>
    </rPh>
    <rPh sb="13" eb="16">
      <t>ショウヒゼイ</t>
    </rPh>
    <rPh sb="16" eb="17">
      <t>ガク</t>
    </rPh>
    <rPh sb="18" eb="19">
      <t>フク</t>
    </rPh>
    <phoneticPr fontId="3"/>
  </si>
  <si>
    <t xml:space="preserve">Ａ
</t>
    <phoneticPr fontId="3"/>
  </si>
  <si>
    <t>Ａ　加入労働者及びその就労予定日数が分かっている場合</t>
    <rPh sb="2" eb="4">
      <t>カニュウ</t>
    </rPh>
    <rPh sb="4" eb="7">
      <t>ロウドウシャ</t>
    </rPh>
    <rPh sb="7" eb="8">
      <t>オヨ</t>
    </rPh>
    <rPh sb="11" eb="13">
      <t>シュウロウ</t>
    </rPh>
    <rPh sb="13" eb="15">
      <t>ヨテイ</t>
    </rPh>
    <rPh sb="15" eb="17">
      <t>ニッスウ</t>
    </rPh>
    <rPh sb="18" eb="19">
      <t>ワ</t>
    </rPh>
    <rPh sb="24" eb="26">
      <t>バアイ</t>
    </rPh>
    <phoneticPr fontId="3"/>
  </si>
  <si>
    <t>①加入労働者の就労予定日数の総和</t>
    <rPh sb="1" eb="3">
      <t>カニュウ</t>
    </rPh>
    <rPh sb="3" eb="6">
      <t>ロウドウシャ</t>
    </rPh>
    <rPh sb="7" eb="9">
      <t>シュウロウ</t>
    </rPh>
    <rPh sb="9" eb="12">
      <t>ヨテイビ</t>
    </rPh>
    <rPh sb="12" eb="13">
      <t>スウ</t>
    </rPh>
    <rPh sb="14" eb="15">
      <t>ソウ</t>
    </rPh>
    <rPh sb="15" eb="16">
      <t>ワ</t>
    </rPh>
    <phoneticPr fontId="3"/>
  </si>
  <si>
    <t>人</t>
    <rPh sb="0" eb="1">
      <t>ニン</t>
    </rPh>
    <phoneticPr fontId="3"/>
  </si>
  <si>
    <t>②掛金日額</t>
    <rPh sb="1" eb="3">
      <t>カケキン</t>
    </rPh>
    <rPh sb="3" eb="5">
      <t>ニチガク</t>
    </rPh>
    <phoneticPr fontId="3"/>
  </si>
  <si>
    <t>円/人</t>
    <rPh sb="0" eb="1">
      <t>エン</t>
    </rPh>
    <rPh sb="2" eb="3">
      <t>ニン</t>
    </rPh>
    <phoneticPr fontId="3"/>
  </si>
  <si>
    <t>①工事種別</t>
    <rPh sb="1" eb="3">
      <t>コウジ</t>
    </rPh>
    <rPh sb="3" eb="5">
      <t>シュベツ</t>
    </rPh>
    <phoneticPr fontId="3"/>
  </si>
  <si>
    <t>②総工事費</t>
    <rPh sb="1" eb="2">
      <t>ソウ</t>
    </rPh>
    <rPh sb="2" eb="5">
      <t>コウジヒ</t>
    </rPh>
    <phoneticPr fontId="3"/>
  </si>
  <si>
    <t>（千円未満を増額調整し、掛金日額で割り切れる額とする。）</t>
    <rPh sb="1" eb="3">
      <t>センエン</t>
    </rPh>
    <rPh sb="3" eb="5">
      <t>ミマン</t>
    </rPh>
    <rPh sb="6" eb="8">
      <t>ゾウガク</t>
    </rPh>
    <rPh sb="8" eb="10">
      <t>チョウセイ</t>
    </rPh>
    <rPh sb="12" eb="14">
      <t>カケキン</t>
    </rPh>
    <rPh sb="14" eb="16">
      <t>ニチガク</t>
    </rPh>
    <rPh sb="17" eb="18">
      <t>ワ</t>
    </rPh>
    <rPh sb="19" eb="20">
      <t>キ</t>
    </rPh>
    <rPh sb="22" eb="23">
      <t>ガク</t>
    </rPh>
    <phoneticPr fontId="3"/>
  </si>
  <si>
    <t xml:space="preserve">   工事
　　種別
総工
 事費</t>
    <rPh sb="3" eb="5">
      <t>コウジ</t>
    </rPh>
    <rPh sb="8" eb="10">
      <t>シュベツ</t>
    </rPh>
    <rPh sb="11" eb="12">
      <t>ソウ</t>
    </rPh>
    <rPh sb="12" eb="13">
      <t>コウ</t>
    </rPh>
    <rPh sb="15" eb="16">
      <t>コト</t>
    </rPh>
    <rPh sb="16" eb="17">
      <t>ヒ</t>
    </rPh>
    <phoneticPr fontId="3"/>
  </si>
  <si>
    <t>土　　　　　　　　　　木</t>
    <rPh sb="0" eb="1">
      <t>ツチ</t>
    </rPh>
    <rPh sb="11" eb="12">
      <t>キ</t>
    </rPh>
    <phoneticPr fontId="3"/>
  </si>
  <si>
    <t>建　　　築</t>
    <rPh sb="0" eb="1">
      <t>ケン</t>
    </rPh>
    <rPh sb="4" eb="5">
      <t>チク</t>
    </rPh>
    <phoneticPr fontId="3"/>
  </si>
  <si>
    <t>設　　　備</t>
    <rPh sb="0" eb="1">
      <t>セツ</t>
    </rPh>
    <rPh sb="4" eb="5">
      <t>ソナエ</t>
    </rPh>
    <phoneticPr fontId="3"/>
  </si>
  <si>
    <t>舗装</t>
    <rPh sb="0" eb="2">
      <t>ホソウ</t>
    </rPh>
    <phoneticPr fontId="3"/>
  </si>
  <si>
    <t>橋梁等</t>
    <rPh sb="0" eb="2">
      <t>キョウリョウ</t>
    </rPh>
    <rPh sb="2" eb="3">
      <t>トウ</t>
    </rPh>
    <phoneticPr fontId="3"/>
  </si>
  <si>
    <t>隧道</t>
    <rPh sb="0" eb="2">
      <t>ズイドウ</t>
    </rPh>
    <phoneticPr fontId="3"/>
  </si>
  <si>
    <t>堰堤</t>
    <rPh sb="0" eb="2">
      <t>エンテイ</t>
    </rPh>
    <phoneticPr fontId="3"/>
  </si>
  <si>
    <t>浚渫・
埋立</t>
    <rPh sb="0" eb="2">
      <t>シュンセツ</t>
    </rPh>
    <rPh sb="4" eb="6">
      <t>ウメタテ</t>
    </rPh>
    <phoneticPr fontId="3"/>
  </si>
  <si>
    <t>住宅・
同設備</t>
    <rPh sb="0" eb="2">
      <t>ジュウタク</t>
    </rPh>
    <rPh sb="4" eb="5">
      <t>ドウ</t>
    </rPh>
    <rPh sb="5" eb="7">
      <t>セツビ</t>
    </rPh>
    <phoneticPr fontId="3"/>
  </si>
  <si>
    <t>屋外の
電気等</t>
    <rPh sb="0" eb="2">
      <t>オクガイ</t>
    </rPh>
    <rPh sb="4" eb="7">
      <t>デンキトウ</t>
    </rPh>
    <phoneticPr fontId="3"/>
  </si>
  <si>
    <t>―――</t>
    <phoneticPr fontId="3"/>
  </si>
  <si>
    <t>労働者災害補償保険加入確認書</t>
    <rPh sb="0" eb="3">
      <t>ロウドウシャ</t>
    </rPh>
    <rPh sb="3" eb="5">
      <t>サイガイ</t>
    </rPh>
    <rPh sb="5" eb="7">
      <t>ホショウ</t>
    </rPh>
    <rPh sb="7" eb="9">
      <t>ホケン</t>
    </rPh>
    <rPh sb="9" eb="11">
      <t>カニュウ</t>
    </rPh>
    <rPh sb="11" eb="14">
      <t>カクニンショ</t>
    </rPh>
    <phoneticPr fontId="3"/>
  </si>
  <si>
    <r>
      <t>下記のとおり</t>
    </r>
    <r>
      <rPr>
        <sz val="10"/>
        <color indexed="10"/>
        <rFont val="ＭＳ 明朝"/>
        <family val="1"/>
        <charset val="128"/>
      </rPr>
      <t>（労災保険加入証明願）</t>
    </r>
    <r>
      <rPr>
        <sz val="10"/>
        <color indexed="8"/>
        <rFont val="ＭＳ 明朝"/>
        <family val="1"/>
        <charset val="128"/>
      </rPr>
      <t>を提出します。</t>
    </r>
    <rPh sb="0" eb="2">
      <t>カキ</t>
    </rPh>
    <rPh sb="7" eb="9">
      <t>ロウサイ</t>
    </rPh>
    <rPh sb="9" eb="11">
      <t>ホケン</t>
    </rPh>
    <rPh sb="11" eb="13">
      <t>カニュウ</t>
    </rPh>
    <rPh sb="13" eb="15">
      <t>ショウメイ</t>
    </rPh>
    <rPh sb="15" eb="16">
      <t>ネガ</t>
    </rPh>
    <rPh sb="18" eb="20">
      <t>テイシュツ</t>
    </rPh>
    <phoneticPr fontId="3"/>
  </si>
  <si>
    <t>５　労災保険加入確認書</t>
    <rPh sb="8" eb="10">
      <t>カクニン</t>
    </rPh>
    <rPh sb="10" eb="11">
      <t>ショ</t>
    </rPh>
    <phoneticPr fontId="3"/>
  </si>
  <si>
    <t>別紙のとおり</t>
    <rPh sb="0" eb="2">
      <t>ベッシ</t>
    </rPh>
    <phoneticPr fontId="3"/>
  </si>
  <si>
    <t>　労災保険加入の確認が必要な工事（請負金額２５０万円を超える案件）は、各労働局が定める
様式を別紙として添付すること。</t>
    <rPh sb="1" eb="3">
      <t>ロウサイ</t>
    </rPh>
    <rPh sb="3" eb="5">
      <t>ホケン</t>
    </rPh>
    <rPh sb="5" eb="7">
      <t>カニュウ</t>
    </rPh>
    <rPh sb="8" eb="10">
      <t>カクニン</t>
    </rPh>
    <rPh sb="11" eb="13">
      <t>ヒツヨウ</t>
    </rPh>
    <rPh sb="14" eb="16">
      <t>コウジ</t>
    </rPh>
    <rPh sb="17" eb="19">
      <t>ウケオイ</t>
    </rPh>
    <rPh sb="19" eb="21">
      <t>キンガク</t>
    </rPh>
    <rPh sb="24" eb="26">
      <t>マンエン</t>
    </rPh>
    <rPh sb="27" eb="28">
      <t>コ</t>
    </rPh>
    <rPh sb="30" eb="32">
      <t>アンケン</t>
    </rPh>
    <rPh sb="35" eb="36">
      <t>カク</t>
    </rPh>
    <rPh sb="36" eb="38">
      <t>ロウドウ</t>
    </rPh>
    <rPh sb="38" eb="39">
      <t>キョク</t>
    </rPh>
    <rPh sb="40" eb="41">
      <t>サダ</t>
    </rPh>
    <rPh sb="44" eb="46">
      <t>ヨウシキ</t>
    </rPh>
    <rPh sb="47" eb="49">
      <t>ベッシ</t>
    </rPh>
    <rPh sb="52" eb="54">
      <t>テンプ</t>
    </rPh>
    <phoneticPr fontId="3"/>
  </si>
  <si>
    <t>　　</t>
    <phoneticPr fontId="3"/>
  </si>
  <si>
    <t>目的　</t>
    <phoneticPr fontId="3"/>
  </si>
  <si>
    <t>　・その他（　　　　　　　　　　　　　　　　　　　　　　　　　　　　　　　　）</t>
    <phoneticPr fontId="3"/>
  </si>
  <si>
    <t>労働保険特別会計歳入徴収官</t>
    <phoneticPr fontId="3"/>
  </si>
  <si>
    <t>現場代理人</t>
    <rPh sb="0" eb="2">
      <t>ゲンバ</t>
    </rPh>
    <rPh sb="2" eb="5">
      <t>ダイリニン</t>
    </rPh>
    <phoneticPr fontId="3"/>
  </si>
  <si>
    <t>搬入・検査
年 月 日</t>
    <rPh sb="0" eb="2">
      <t>ハンニュウ</t>
    </rPh>
    <rPh sb="3" eb="5">
      <t>ケンサ</t>
    </rPh>
    <rPh sb="6" eb="7">
      <t>ネン</t>
    </rPh>
    <rPh sb="8" eb="9">
      <t>ガツ</t>
    </rPh>
    <rPh sb="10" eb="11">
      <t>ニチ</t>
    </rPh>
    <phoneticPr fontId="3"/>
  </si>
  <si>
    <t>品　　名</t>
    <rPh sb="0" eb="1">
      <t>ヒン</t>
    </rPh>
    <rPh sb="3" eb="4">
      <t>メイ</t>
    </rPh>
    <phoneticPr fontId="3"/>
  </si>
  <si>
    <t>形　状</t>
    <rPh sb="0" eb="1">
      <t>カタ</t>
    </rPh>
    <rPh sb="2" eb="3">
      <t>ジョウ</t>
    </rPh>
    <phoneticPr fontId="3"/>
  </si>
  <si>
    <t>単位</t>
    <rPh sb="0" eb="2">
      <t>タンイ</t>
    </rPh>
    <phoneticPr fontId="3"/>
  </si>
  <si>
    <t>搬入数量</t>
    <rPh sb="0" eb="2">
      <t>ハンニュウ</t>
    </rPh>
    <rPh sb="2" eb="4">
      <t>スウリョウ</t>
    </rPh>
    <phoneticPr fontId="3"/>
  </si>
  <si>
    <t>累計数量</t>
    <rPh sb="0" eb="2">
      <t>ルイケイ</t>
    </rPh>
    <rPh sb="2" eb="4">
      <t>スウリョウ</t>
    </rPh>
    <phoneticPr fontId="3"/>
  </si>
  <si>
    <t>摘　要</t>
    <rPh sb="0" eb="1">
      <t>チャク</t>
    </rPh>
    <rPh sb="2" eb="3">
      <t>ヨウ</t>
    </rPh>
    <phoneticPr fontId="3"/>
  </si>
  <si>
    <t>別紙</t>
    <rPh sb="0" eb="2">
      <t>ベッシ</t>
    </rPh>
    <phoneticPr fontId="3"/>
  </si>
  <si>
    <t>主　要　資　材　発　注　予　定　表</t>
    <rPh sb="0" eb="1">
      <t>シュ</t>
    </rPh>
    <rPh sb="2" eb="3">
      <t>ヨウ</t>
    </rPh>
    <rPh sb="4" eb="5">
      <t>シ</t>
    </rPh>
    <rPh sb="6" eb="7">
      <t>ザイ</t>
    </rPh>
    <rPh sb="8" eb="9">
      <t>ハツ</t>
    </rPh>
    <rPh sb="10" eb="11">
      <t>チュウ</t>
    </rPh>
    <rPh sb="12" eb="13">
      <t>ヨ</t>
    </rPh>
    <rPh sb="14" eb="15">
      <t>テイ</t>
    </rPh>
    <rPh sb="16" eb="17">
      <t>ヒョウ</t>
    </rPh>
    <phoneticPr fontId="3"/>
  </si>
  <si>
    <t>機器及び材料</t>
    <rPh sb="0" eb="2">
      <t>キキ</t>
    </rPh>
    <rPh sb="2" eb="3">
      <t>オヨ</t>
    </rPh>
    <rPh sb="4" eb="6">
      <t>ザイリョウ</t>
    </rPh>
    <phoneticPr fontId="3"/>
  </si>
  <si>
    <t>製　作　者　名</t>
    <rPh sb="0" eb="1">
      <t>セイ</t>
    </rPh>
    <rPh sb="2" eb="3">
      <t>サク</t>
    </rPh>
    <rPh sb="4" eb="5">
      <t>モノ</t>
    </rPh>
    <rPh sb="6" eb="7">
      <t>メイ</t>
    </rPh>
    <phoneticPr fontId="3"/>
  </si>
  <si>
    <t>代　理　店</t>
    <rPh sb="0" eb="1">
      <t>ダイ</t>
    </rPh>
    <rPh sb="2" eb="3">
      <t>リ</t>
    </rPh>
    <rPh sb="4" eb="5">
      <t>ミセ</t>
    </rPh>
    <phoneticPr fontId="3"/>
  </si>
  <si>
    <t>代　理　店　住　所</t>
    <rPh sb="0" eb="1">
      <t>ダイ</t>
    </rPh>
    <rPh sb="2" eb="3">
      <t>リ</t>
    </rPh>
    <rPh sb="4" eb="5">
      <t>ミセ</t>
    </rPh>
    <rPh sb="6" eb="7">
      <t>ジュウ</t>
    </rPh>
    <rPh sb="8" eb="9">
      <t>ショ</t>
    </rPh>
    <phoneticPr fontId="3"/>
  </si>
  <si>
    <t>代理店電話番号</t>
    <rPh sb="0" eb="3">
      <t>ダイリテン</t>
    </rPh>
    <rPh sb="3" eb="5">
      <t>デンワ</t>
    </rPh>
    <rPh sb="5" eb="7">
      <t>バンゴウ</t>
    </rPh>
    <phoneticPr fontId="3"/>
  </si>
  <si>
    <t>備　　考</t>
    <rPh sb="0" eb="1">
      <t>ソナエ</t>
    </rPh>
    <rPh sb="3" eb="4">
      <t>コウ</t>
    </rPh>
    <phoneticPr fontId="3"/>
  </si>
  <si>
    <t>　なお、下請負者に対する工事の調整、指導及び監督については、当社において一切の責任を
もって行います。</t>
    <rPh sb="4" eb="5">
      <t>シタ</t>
    </rPh>
    <rPh sb="5" eb="7">
      <t>ウケオイ</t>
    </rPh>
    <rPh sb="7" eb="8">
      <t>シャ</t>
    </rPh>
    <rPh sb="9" eb="10">
      <t>タイ</t>
    </rPh>
    <rPh sb="12" eb="14">
      <t>コウジ</t>
    </rPh>
    <rPh sb="15" eb="17">
      <t>チョウセイ</t>
    </rPh>
    <rPh sb="18" eb="20">
      <t>シドウ</t>
    </rPh>
    <rPh sb="20" eb="21">
      <t>オヨ</t>
    </rPh>
    <rPh sb="22" eb="24">
      <t>カントク</t>
    </rPh>
    <rPh sb="30" eb="32">
      <t>トウシャ</t>
    </rPh>
    <rPh sb="36" eb="38">
      <t>イッサイ</t>
    </rPh>
    <rPh sb="39" eb="41">
      <t>セキニン</t>
    </rPh>
    <rPh sb="46" eb="47">
      <t>オコナ</t>
    </rPh>
    <phoneticPr fontId="3"/>
  </si>
  <si>
    <t>￥８７，０７０，０００．－　　（￥８５．５７０．０００．－）</t>
    <phoneticPr fontId="3"/>
  </si>
  <si>
    <t>別紙記載のとおり</t>
    <rPh sb="0" eb="2">
      <t>ベッシ</t>
    </rPh>
    <rPh sb="2" eb="4">
      <t>キサイ</t>
    </rPh>
    <phoneticPr fontId="3"/>
  </si>
  <si>
    <t>前払金等請求確認書</t>
    <rPh sb="0" eb="2">
      <t>マエバラ</t>
    </rPh>
    <rPh sb="2" eb="3">
      <t>キン</t>
    </rPh>
    <rPh sb="3" eb="4">
      <t>トウ</t>
    </rPh>
    <rPh sb="4" eb="6">
      <t>セイキュウ</t>
    </rPh>
    <rPh sb="6" eb="9">
      <t>カクニンショ</t>
    </rPh>
    <phoneticPr fontId="3"/>
  </si>
  <si>
    <t>前　払　金　等
請 求 確 認 欄</t>
    <rPh sb="0" eb="1">
      <t>マエ</t>
    </rPh>
    <rPh sb="2" eb="3">
      <t>バライ</t>
    </rPh>
    <rPh sb="4" eb="5">
      <t>キン</t>
    </rPh>
    <rPh sb="6" eb="7">
      <t>トウ</t>
    </rPh>
    <rPh sb="8" eb="9">
      <t>ウケ</t>
    </rPh>
    <rPh sb="10" eb="11">
      <t>モトム</t>
    </rPh>
    <rPh sb="12" eb="13">
      <t>カク</t>
    </rPh>
    <rPh sb="14" eb="15">
      <t>シノブ</t>
    </rPh>
    <rPh sb="16" eb="17">
      <t>ラン</t>
    </rPh>
    <phoneticPr fontId="3"/>
  </si>
  <si>
    <t>前　払　金</t>
    <rPh sb="0" eb="1">
      <t>マエ</t>
    </rPh>
    <rPh sb="2" eb="3">
      <t>バライ</t>
    </rPh>
    <rPh sb="4" eb="5">
      <t>キン</t>
    </rPh>
    <phoneticPr fontId="3"/>
  </si>
  <si>
    <t>中　間　前　払　金</t>
    <rPh sb="0" eb="1">
      <t>ナカ</t>
    </rPh>
    <rPh sb="2" eb="3">
      <t>アイダ</t>
    </rPh>
    <rPh sb="4" eb="5">
      <t>マエ</t>
    </rPh>
    <rPh sb="6" eb="7">
      <t>バライ</t>
    </rPh>
    <rPh sb="8" eb="9">
      <t>キン</t>
    </rPh>
    <phoneticPr fontId="3"/>
  </si>
  <si>
    <t>部　分　払</t>
    <rPh sb="0" eb="1">
      <t>ブ</t>
    </rPh>
    <rPh sb="2" eb="3">
      <t>フン</t>
    </rPh>
    <rPh sb="4" eb="5">
      <t>バライ</t>
    </rPh>
    <phoneticPr fontId="3"/>
  </si>
  <si>
    <t>請求する。</t>
    <rPh sb="0" eb="2">
      <t>セイキュウ</t>
    </rPh>
    <phoneticPr fontId="3"/>
  </si>
  <si>
    <t>請求しない。</t>
    <rPh sb="0" eb="2">
      <t>セイキュウ</t>
    </rPh>
    <phoneticPr fontId="3"/>
  </si>
  <si>
    <t>本工事は部分払対象外</t>
    <rPh sb="0" eb="1">
      <t>ホン</t>
    </rPh>
    <rPh sb="1" eb="3">
      <t>コウジ</t>
    </rPh>
    <rPh sb="4" eb="6">
      <t>ブブン</t>
    </rPh>
    <rPh sb="6" eb="7">
      <t>バラ</t>
    </rPh>
    <rPh sb="7" eb="10">
      <t>タイショウガイ</t>
    </rPh>
    <phoneticPr fontId="3"/>
  </si>
  <si>
    <t>１　前払金等請求確認欄は、該当する項目の番号を○で囲む。</t>
    <rPh sb="2" eb="4">
      <t>マエバラ</t>
    </rPh>
    <rPh sb="4" eb="5">
      <t>キン</t>
    </rPh>
    <rPh sb="5" eb="6">
      <t>トウ</t>
    </rPh>
    <rPh sb="6" eb="8">
      <t>セイキュウ</t>
    </rPh>
    <rPh sb="8" eb="10">
      <t>カクニン</t>
    </rPh>
    <rPh sb="10" eb="11">
      <t>ラン</t>
    </rPh>
    <rPh sb="13" eb="15">
      <t>ガイトウ</t>
    </rPh>
    <rPh sb="17" eb="19">
      <t>コウモク</t>
    </rPh>
    <rPh sb="20" eb="22">
      <t>バンゴウ</t>
    </rPh>
    <rPh sb="25" eb="26">
      <t>カコ</t>
    </rPh>
    <phoneticPr fontId="3"/>
  </si>
  <si>
    <t>２　前払金を請求しない場合は、中間前払金を請求できない。</t>
    <rPh sb="2" eb="4">
      <t>マエバラ</t>
    </rPh>
    <rPh sb="4" eb="5">
      <t>キン</t>
    </rPh>
    <rPh sb="6" eb="8">
      <t>セイキュウ</t>
    </rPh>
    <rPh sb="11" eb="13">
      <t>バアイ</t>
    </rPh>
    <rPh sb="15" eb="17">
      <t>チュウカン</t>
    </rPh>
    <rPh sb="17" eb="19">
      <t>マエバラ</t>
    </rPh>
    <rPh sb="19" eb="20">
      <t>キン</t>
    </rPh>
    <rPh sb="21" eb="23">
      <t>セイキュウ</t>
    </rPh>
    <phoneticPr fontId="3"/>
  </si>
  <si>
    <t>３　中間前払金を請求する場合は、部分払は請求できない。</t>
    <rPh sb="2" eb="4">
      <t>チュウカン</t>
    </rPh>
    <rPh sb="4" eb="6">
      <t>マエバラ</t>
    </rPh>
    <rPh sb="6" eb="7">
      <t>キン</t>
    </rPh>
    <rPh sb="8" eb="10">
      <t>セイキュウ</t>
    </rPh>
    <rPh sb="12" eb="14">
      <t>バアイ</t>
    </rPh>
    <rPh sb="16" eb="18">
      <t>ブブン</t>
    </rPh>
    <rPh sb="18" eb="19">
      <t>バラ</t>
    </rPh>
    <rPh sb="20" eb="22">
      <t>セイキュウ</t>
    </rPh>
    <phoneticPr fontId="3"/>
  </si>
  <si>
    <t>債主登録番号（受付番号)　○○○○○○○</t>
    <rPh sb="0" eb="2">
      <t>サイシュ</t>
    </rPh>
    <rPh sb="2" eb="4">
      <t>トウロク</t>
    </rPh>
    <rPh sb="4" eb="6">
      <t>バンゴウ</t>
    </rPh>
    <rPh sb="7" eb="9">
      <t>ウケツケ</t>
    </rPh>
    <rPh sb="9" eb="11">
      <t>バンゴウ</t>
    </rPh>
    <phoneticPr fontId="3"/>
  </si>
  <si>
    <t>保証証書を提出したので下記のとおり前払金を請求します。</t>
    <rPh sb="0" eb="2">
      <t>ホショウ</t>
    </rPh>
    <rPh sb="2" eb="4">
      <t>ショウショ</t>
    </rPh>
    <rPh sb="5" eb="7">
      <t>テイシュツ</t>
    </rPh>
    <rPh sb="11" eb="13">
      <t>カキ</t>
    </rPh>
    <rPh sb="17" eb="18">
      <t>マエ</t>
    </rPh>
    <rPh sb="18" eb="19">
      <t>ハラ</t>
    </rPh>
    <rPh sb="19" eb="20">
      <t>キン</t>
    </rPh>
    <rPh sb="21" eb="23">
      <t>セイキュウ</t>
    </rPh>
    <phoneticPr fontId="3"/>
  </si>
  <si>
    <t>契約金額の</t>
    <rPh sb="0" eb="2">
      <t>ケイヤク</t>
    </rPh>
    <rPh sb="2" eb="4">
      <t>キンガク</t>
    </rPh>
    <phoneticPr fontId="3"/>
  </si>
  <si>
    <t>％</t>
    <phoneticPr fontId="3"/>
  </si>
  <si>
    <t>工事請負契約書第</t>
    <rPh sb="7" eb="8">
      <t>ダイ</t>
    </rPh>
    <phoneticPr fontId="3"/>
  </si>
  <si>
    <t>条</t>
    <rPh sb="0" eb="1">
      <t>ジョウ</t>
    </rPh>
    <phoneticPr fontId="3"/>
  </si>
  <si>
    <t>１　支払金振込口座登録申請済みの受注者は、債主登録番号(受付番号）を記載し、保証証書を
　添付すること。
　　なお、支払金振込口座を登録していない受注者は、支払金振込口座依頼書を添付すること。
２　上記、請求金額の消費税額の記入欄は、空欄とする。</t>
    <rPh sb="2" eb="4">
      <t>シハライ</t>
    </rPh>
    <rPh sb="4" eb="5">
      <t>カネ</t>
    </rPh>
    <rPh sb="5" eb="7">
      <t>フリコミ</t>
    </rPh>
    <rPh sb="7" eb="9">
      <t>コウザ</t>
    </rPh>
    <rPh sb="9" eb="11">
      <t>トウロク</t>
    </rPh>
    <rPh sb="11" eb="13">
      <t>シンセイ</t>
    </rPh>
    <rPh sb="13" eb="14">
      <t>ス</t>
    </rPh>
    <rPh sb="21" eb="23">
      <t>サイシュ</t>
    </rPh>
    <rPh sb="23" eb="25">
      <t>トウロク</t>
    </rPh>
    <rPh sb="25" eb="27">
      <t>バンゴウ</t>
    </rPh>
    <rPh sb="28" eb="30">
      <t>ウケツケ</t>
    </rPh>
    <rPh sb="30" eb="32">
      <t>バンゴウ</t>
    </rPh>
    <rPh sb="34" eb="36">
      <t>キサイ</t>
    </rPh>
    <rPh sb="38" eb="40">
      <t>ホショウ</t>
    </rPh>
    <rPh sb="40" eb="42">
      <t>ショウショ</t>
    </rPh>
    <rPh sb="45" eb="47">
      <t>テンプ</t>
    </rPh>
    <rPh sb="58" eb="61">
      <t>シハライキン</t>
    </rPh>
    <rPh sb="61" eb="63">
      <t>フリコミ</t>
    </rPh>
    <rPh sb="63" eb="65">
      <t>コウザ</t>
    </rPh>
    <rPh sb="66" eb="68">
      <t>トウロク</t>
    </rPh>
    <rPh sb="78" eb="81">
      <t>シハライキン</t>
    </rPh>
    <rPh sb="81" eb="83">
      <t>フリコミ</t>
    </rPh>
    <rPh sb="83" eb="85">
      <t>コウザ</t>
    </rPh>
    <rPh sb="85" eb="88">
      <t>イライショ</t>
    </rPh>
    <rPh sb="89" eb="91">
      <t>テンプ</t>
    </rPh>
    <rPh sb="99" eb="101">
      <t>ジョウキ</t>
    </rPh>
    <rPh sb="102" eb="104">
      <t>セイキュウ</t>
    </rPh>
    <rPh sb="104" eb="105">
      <t>キン</t>
    </rPh>
    <rPh sb="105" eb="106">
      <t>ガク</t>
    </rPh>
    <rPh sb="107" eb="110">
      <t>ショウヒゼイ</t>
    </rPh>
    <rPh sb="110" eb="111">
      <t>ガク</t>
    </rPh>
    <rPh sb="112" eb="114">
      <t>キニュウ</t>
    </rPh>
    <rPh sb="114" eb="115">
      <t>ラン</t>
    </rPh>
    <rPh sb="117" eb="119">
      <t>クウラン</t>
    </rPh>
    <phoneticPr fontId="3"/>
  </si>
  <si>
    <t>１　この様式は、前払をした後において、前払金の追加が認められた場合に使用すること。
２　前払金を追加請求するときは、補償契約変更後の保証証書を添付すること。
３　前払金を追加請求する場合も工事請負契約書３４条の定めによる限度を超えることはできな
　い。
４　支払金振込口座登録申請済の受注者は、債主登録番号を記入すること。
５　支払金振込口座登録をしていない受注者は、支払金口座振替依頼書を添付すること。
６　上記、請求金額の消費税額の記入欄は、空欄とする。</t>
    <rPh sb="4" eb="6">
      <t>ヨウシキ</t>
    </rPh>
    <rPh sb="8" eb="10">
      <t>マエバラ</t>
    </rPh>
    <rPh sb="13" eb="14">
      <t>アト</t>
    </rPh>
    <rPh sb="19" eb="21">
      <t>マエバラ</t>
    </rPh>
    <rPh sb="21" eb="22">
      <t>キン</t>
    </rPh>
    <rPh sb="23" eb="25">
      <t>ツイカ</t>
    </rPh>
    <rPh sb="26" eb="27">
      <t>ミト</t>
    </rPh>
    <rPh sb="31" eb="33">
      <t>バアイ</t>
    </rPh>
    <rPh sb="34" eb="36">
      <t>シヨウ</t>
    </rPh>
    <rPh sb="44" eb="46">
      <t>マエバラ</t>
    </rPh>
    <rPh sb="46" eb="47">
      <t>キン</t>
    </rPh>
    <rPh sb="48" eb="50">
      <t>ツイカ</t>
    </rPh>
    <rPh sb="50" eb="52">
      <t>セイキュウ</t>
    </rPh>
    <rPh sb="58" eb="60">
      <t>ホショウ</t>
    </rPh>
    <rPh sb="60" eb="62">
      <t>ケイヤク</t>
    </rPh>
    <rPh sb="62" eb="64">
      <t>ヘンコウ</t>
    </rPh>
    <rPh sb="64" eb="65">
      <t>ゴ</t>
    </rPh>
    <rPh sb="66" eb="68">
      <t>ホショウ</t>
    </rPh>
    <rPh sb="68" eb="70">
      <t>ショウショ</t>
    </rPh>
    <rPh sb="71" eb="73">
      <t>テンプ</t>
    </rPh>
    <rPh sb="81" eb="83">
      <t>マエバラ</t>
    </rPh>
    <rPh sb="83" eb="84">
      <t>キン</t>
    </rPh>
    <rPh sb="85" eb="87">
      <t>ツイカ</t>
    </rPh>
    <rPh sb="87" eb="89">
      <t>セイキュウ</t>
    </rPh>
    <rPh sb="91" eb="93">
      <t>バアイ</t>
    </rPh>
    <rPh sb="103" eb="104">
      <t>ジョウ</t>
    </rPh>
    <rPh sb="105" eb="106">
      <t>サダ</t>
    </rPh>
    <rPh sb="110" eb="112">
      <t>ゲンド</t>
    </rPh>
    <rPh sb="113" eb="114">
      <t>コ</t>
    </rPh>
    <rPh sb="129" eb="132">
      <t>シハライキン</t>
    </rPh>
    <rPh sb="132" eb="134">
      <t>フリコミ</t>
    </rPh>
    <rPh sb="134" eb="136">
      <t>コウザ</t>
    </rPh>
    <rPh sb="136" eb="138">
      <t>トウロク</t>
    </rPh>
    <rPh sb="138" eb="140">
      <t>シンセイ</t>
    </rPh>
    <rPh sb="140" eb="141">
      <t>ス</t>
    </rPh>
    <rPh sb="147" eb="149">
      <t>サイシュ</t>
    </rPh>
    <rPh sb="149" eb="151">
      <t>トウロク</t>
    </rPh>
    <rPh sb="151" eb="153">
      <t>バンゴウ</t>
    </rPh>
    <rPh sb="154" eb="156">
      <t>キニュウ</t>
    </rPh>
    <rPh sb="164" eb="167">
      <t>シハライキン</t>
    </rPh>
    <rPh sb="167" eb="169">
      <t>フリコミ</t>
    </rPh>
    <rPh sb="169" eb="171">
      <t>コウザ</t>
    </rPh>
    <rPh sb="171" eb="173">
      <t>トウロク</t>
    </rPh>
    <rPh sb="184" eb="187">
      <t>シハライキン</t>
    </rPh>
    <rPh sb="187" eb="189">
      <t>コウザ</t>
    </rPh>
    <rPh sb="189" eb="191">
      <t>フリカエ</t>
    </rPh>
    <rPh sb="191" eb="194">
      <t>イライショ</t>
    </rPh>
    <rPh sb="195" eb="197">
      <t>テンプ</t>
    </rPh>
    <phoneticPr fontId="3"/>
  </si>
  <si>
    <t>摘　　　　　要</t>
    <rPh sb="0" eb="1">
      <t>チャク</t>
    </rPh>
    <rPh sb="6" eb="7">
      <t>ヨウ</t>
    </rPh>
    <phoneticPr fontId="3"/>
  </si>
  <si>
    <t>＊工事履行報告書を添付すること。</t>
    <rPh sb="1" eb="3">
      <t>コウジ</t>
    </rPh>
    <rPh sb="3" eb="5">
      <t>リコウ</t>
    </rPh>
    <rPh sb="5" eb="8">
      <t>ホウコクショ</t>
    </rPh>
    <rPh sb="9" eb="11">
      <t>テンプ</t>
    </rPh>
    <phoneticPr fontId="3"/>
  </si>
  <si>
    <t>工　事　履　行　報　告　書</t>
    <rPh sb="0" eb="1">
      <t>コウ</t>
    </rPh>
    <rPh sb="2" eb="3">
      <t>コト</t>
    </rPh>
    <rPh sb="4" eb="5">
      <t>クツ</t>
    </rPh>
    <rPh sb="6" eb="7">
      <t>ギョウ</t>
    </rPh>
    <rPh sb="8" eb="9">
      <t>ホウ</t>
    </rPh>
    <rPh sb="10" eb="11">
      <t>コク</t>
    </rPh>
    <rPh sb="12" eb="13">
      <t>ショ</t>
    </rPh>
    <phoneticPr fontId="3"/>
  </si>
  <si>
    <t>から</t>
    <phoneticPr fontId="3"/>
  </si>
  <si>
    <t>まで</t>
    <phoneticPr fontId="3"/>
  </si>
  <si>
    <t>日間</t>
    <rPh sb="0" eb="2">
      <t>ニチカン</t>
    </rPh>
    <phoneticPr fontId="3"/>
  </si>
  <si>
    <t>工　　　　　種</t>
    <rPh sb="0" eb="1">
      <t>コウ</t>
    </rPh>
    <rPh sb="6" eb="7">
      <t>シュ</t>
    </rPh>
    <phoneticPr fontId="3"/>
  </si>
  <si>
    <t>進捗率
（％）</t>
    <rPh sb="0" eb="2">
      <t>シンチョク</t>
    </rPh>
    <rPh sb="2" eb="3">
      <t>リツ</t>
    </rPh>
    <phoneticPr fontId="3"/>
  </si>
  <si>
    <t>予定進捗（　　　　）率</t>
    <rPh sb="0" eb="2">
      <t>ヨテイ</t>
    </rPh>
    <rPh sb="2" eb="4">
      <t>シンチョク</t>
    </rPh>
    <rPh sb="10" eb="11">
      <t>リツ</t>
    </rPh>
    <phoneticPr fontId="3"/>
  </si>
  <si>
    <t>８</t>
    <phoneticPr fontId="3"/>
  </si>
  <si>
    <t>実施進捗（　　　　）率</t>
    <rPh sb="0" eb="2">
      <t>ジッシ</t>
    </rPh>
    <rPh sb="2" eb="4">
      <t>シンチョク</t>
    </rPh>
    <rPh sb="10" eb="11">
      <t>リツ</t>
    </rPh>
    <phoneticPr fontId="3"/>
  </si>
  <si>
    <t>記事欄</t>
    <rPh sb="0" eb="2">
      <t>キジ</t>
    </rPh>
    <rPh sb="2" eb="3">
      <t>ラン</t>
    </rPh>
    <phoneticPr fontId="3"/>
  </si>
  <si>
    <t>工事履行報告書を提出します。</t>
    <rPh sb="0" eb="2">
      <t>コウジ</t>
    </rPh>
    <rPh sb="2" eb="4">
      <t>リコウ</t>
    </rPh>
    <rPh sb="4" eb="7">
      <t>ホウコクショ</t>
    </rPh>
    <rPh sb="8" eb="10">
      <t>テイシュツ</t>
    </rPh>
    <phoneticPr fontId="3"/>
  </si>
  <si>
    <t>中 間 前 払 金 請 求 書</t>
    <rPh sb="0" eb="1">
      <t>ナカ</t>
    </rPh>
    <rPh sb="2" eb="3">
      <t>アイダ</t>
    </rPh>
    <rPh sb="4" eb="5">
      <t>マエ</t>
    </rPh>
    <rPh sb="6" eb="7">
      <t>バライ</t>
    </rPh>
    <rPh sb="8" eb="9">
      <t>キン</t>
    </rPh>
    <rPh sb="10" eb="11">
      <t>ショウ</t>
    </rPh>
    <rPh sb="12" eb="13">
      <t>モトム</t>
    </rPh>
    <rPh sb="14" eb="15">
      <t>ショ</t>
    </rPh>
    <phoneticPr fontId="3"/>
  </si>
  <si>
    <t>　東京都水道局長</t>
    <rPh sb="1" eb="4">
      <t>トウキョウト</t>
    </rPh>
    <rPh sb="4" eb="6">
      <t>スイドウ</t>
    </rPh>
    <rPh sb="6" eb="8">
      <t>キョクチョウ</t>
    </rPh>
    <phoneticPr fontId="3"/>
  </si>
  <si>
    <t>　中間前払金保証証書を提出したので下記のとおり中間前払金を請求します。</t>
    <rPh sb="1" eb="3">
      <t>チュウカン</t>
    </rPh>
    <rPh sb="3" eb="5">
      <t>マエバラ</t>
    </rPh>
    <rPh sb="5" eb="6">
      <t>キン</t>
    </rPh>
    <rPh sb="6" eb="8">
      <t>ホショウ</t>
    </rPh>
    <rPh sb="8" eb="10">
      <t>ショウショ</t>
    </rPh>
    <rPh sb="11" eb="13">
      <t>テイシュツ</t>
    </rPh>
    <rPh sb="17" eb="19">
      <t>カキ</t>
    </rPh>
    <rPh sb="23" eb="25">
      <t>チュウカン</t>
    </rPh>
    <rPh sb="25" eb="27">
      <t>マエバラ</t>
    </rPh>
    <rPh sb="27" eb="28">
      <t>キン</t>
    </rPh>
    <rPh sb="29" eb="31">
      <t>セイキュウ</t>
    </rPh>
    <phoneticPr fontId="3"/>
  </si>
  <si>
    <t>請　求　金　額</t>
    <rPh sb="0" eb="1">
      <t>ショウ</t>
    </rPh>
    <rPh sb="2" eb="3">
      <t>モトム</t>
    </rPh>
    <rPh sb="4" eb="5">
      <t>キン</t>
    </rPh>
    <rPh sb="6" eb="7">
      <t>ガク</t>
    </rPh>
    <phoneticPr fontId="3"/>
  </si>
  <si>
    <t>（</t>
    <phoneticPr fontId="3"/>
  </si>
  <si>
    <t>現場説明書に記載されている率</t>
    <rPh sb="0" eb="2">
      <t>ゲンバ</t>
    </rPh>
    <rPh sb="2" eb="5">
      <t>セツメイショ</t>
    </rPh>
    <rPh sb="6" eb="8">
      <t>キサイ</t>
    </rPh>
    <rPh sb="13" eb="14">
      <t>リツ</t>
    </rPh>
    <phoneticPr fontId="3"/>
  </si>
  <si>
    <t>工事請負契約書　第３７条の２</t>
    <rPh sb="8" eb="9">
      <t>ダイ</t>
    </rPh>
    <rPh sb="11" eb="12">
      <t>ジョウ</t>
    </rPh>
    <phoneticPr fontId="3"/>
  </si>
  <si>
    <t>注　契約金額の（　）は、取引に係る消費税及び地方消費税の額（内書き）を示す。</t>
    <rPh sb="0" eb="1">
      <t>チュウ</t>
    </rPh>
    <rPh sb="2" eb="4">
      <t>ケイヤク</t>
    </rPh>
    <rPh sb="4" eb="6">
      <t>キンガク</t>
    </rPh>
    <rPh sb="12" eb="14">
      <t>トリヒキ</t>
    </rPh>
    <rPh sb="15" eb="16">
      <t>カカワ</t>
    </rPh>
    <rPh sb="17" eb="20">
      <t>ショウヒゼイ</t>
    </rPh>
    <rPh sb="20" eb="21">
      <t>オヨ</t>
    </rPh>
    <rPh sb="22" eb="24">
      <t>チホウ</t>
    </rPh>
    <rPh sb="24" eb="27">
      <t>ショウヒゼイ</t>
    </rPh>
    <rPh sb="28" eb="29">
      <t>ガク</t>
    </rPh>
    <rPh sb="30" eb="31">
      <t>ナイ</t>
    </rPh>
    <rPh sb="31" eb="32">
      <t>カ</t>
    </rPh>
    <rPh sb="35" eb="36">
      <t>シメ</t>
    </rPh>
    <phoneticPr fontId="3"/>
  </si>
  <si>
    <t>中間前払金請求書（追加分）</t>
    <rPh sb="0" eb="1">
      <t>ナカ</t>
    </rPh>
    <rPh sb="1" eb="2">
      <t>アイダ</t>
    </rPh>
    <rPh sb="2" eb="3">
      <t>マエ</t>
    </rPh>
    <rPh sb="3" eb="4">
      <t>バライ</t>
    </rPh>
    <rPh sb="4" eb="5">
      <t>キン</t>
    </rPh>
    <rPh sb="5" eb="6">
      <t>ショウ</t>
    </rPh>
    <rPh sb="6" eb="7">
      <t>モトム</t>
    </rPh>
    <rPh sb="7" eb="8">
      <t>ショ</t>
    </rPh>
    <rPh sb="9" eb="12">
      <t>ツイカブン</t>
    </rPh>
    <phoneticPr fontId="3"/>
  </si>
  <si>
    <t>　下記のとおり中間前払金の追加を請求します。</t>
    <rPh sb="1" eb="3">
      <t>カキ</t>
    </rPh>
    <rPh sb="7" eb="9">
      <t>チュウカン</t>
    </rPh>
    <rPh sb="9" eb="11">
      <t>マエバラ</t>
    </rPh>
    <rPh sb="11" eb="12">
      <t>キン</t>
    </rPh>
    <rPh sb="13" eb="15">
      <t>ツイカ</t>
    </rPh>
    <rPh sb="16" eb="18">
      <t>セイキュウ</t>
    </rPh>
    <phoneticPr fontId="3"/>
  </si>
  <si>
    <t>(</t>
    <phoneticPr fontId="3"/>
  </si>
  <si>
    <t>)</t>
    <phoneticPr fontId="3"/>
  </si>
  <si>
    <t>備　　　　考</t>
    <rPh sb="0" eb="1">
      <t>ソナエ</t>
    </rPh>
    <rPh sb="5" eb="6">
      <t>コウ</t>
    </rPh>
    <phoneticPr fontId="3"/>
  </si>
  <si>
    <t>この様式は、工事施工管理基準に基づく材料の試験成績表、出来形の測定結果表等の提出及び絶縁・水圧試験等の報告に使用する。</t>
    <rPh sb="2" eb="4">
      <t>ヨウシキ</t>
    </rPh>
    <rPh sb="6" eb="8">
      <t>コウジ</t>
    </rPh>
    <rPh sb="8" eb="10">
      <t>セコウ</t>
    </rPh>
    <rPh sb="10" eb="12">
      <t>カンリ</t>
    </rPh>
    <rPh sb="12" eb="14">
      <t>キジュン</t>
    </rPh>
    <rPh sb="15" eb="16">
      <t>モト</t>
    </rPh>
    <rPh sb="18" eb="20">
      <t>ザイリョウ</t>
    </rPh>
    <rPh sb="21" eb="23">
      <t>シケン</t>
    </rPh>
    <rPh sb="23" eb="25">
      <t>セイセキ</t>
    </rPh>
    <rPh sb="25" eb="26">
      <t>ヒョウ</t>
    </rPh>
    <rPh sb="27" eb="29">
      <t>デキ</t>
    </rPh>
    <rPh sb="29" eb="30">
      <t>ガタ</t>
    </rPh>
    <rPh sb="31" eb="33">
      <t>ソクテイ</t>
    </rPh>
    <rPh sb="33" eb="35">
      <t>ケッカ</t>
    </rPh>
    <rPh sb="35" eb="37">
      <t>ヒョウナド</t>
    </rPh>
    <rPh sb="38" eb="40">
      <t>テイシュツ</t>
    </rPh>
    <rPh sb="40" eb="41">
      <t>オヨ</t>
    </rPh>
    <rPh sb="42" eb="44">
      <t>ゼツエン</t>
    </rPh>
    <rPh sb="45" eb="47">
      <t>スイアツ</t>
    </rPh>
    <rPh sb="47" eb="50">
      <t>シケンナド</t>
    </rPh>
    <rPh sb="51" eb="53">
      <t>ホウコク</t>
    </rPh>
    <rPh sb="54" eb="56">
      <t>シヨウ</t>
    </rPh>
    <phoneticPr fontId="3"/>
  </si>
  <si>
    <t>（　　）内には、路盤材料の試験、アスファルト混合物の試験、擁壁工の出来形管理、絶縁試験等と記載する。</t>
    <rPh sb="4" eb="5">
      <t>ナイ</t>
    </rPh>
    <rPh sb="8" eb="10">
      <t>ロバン</t>
    </rPh>
    <rPh sb="10" eb="11">
      <t>ザイ</t>
    </rPh>
    <rPh sb="11" eb="12">
      <t>リョウ</t>
    </rPh>
    <rPh sb="13" eb="15">
      <t>シケン</t>
    </rPh>
    <rPh sb="22" eb="25">
      <t>コンゴウブツ</t>
    </rPh>
    <rPh sb="26" eb="28">
      <t>シケン</t>
    </rPh>
    <rPh sb="29" eb="30">
      <t>ヨウ</t>
    </rPh>
    <rPh sb="30" eb="31">
      <t>カベ</t>
    </rPh>
    <rPh sb="31" eb="32">
      <t>コウ</t>
    </rPh>
    <rPh sb="33" eb="35">
      <t>デキ</t>
    </rPh>
    <rPh sb="35" eb="36">
      <t>ガタ</t>
    </rPh>
    <rPh sb="36" eb="38">
      <t>カンリ</t>
    </rPh>
    <rPh sb="39" eb="41">
      <t>ゼツエン</t>
    </rPh>
    <rPh sb="41" eb="43">
      <t>シケン</t>
    </rPh>
    <rPh sb="43" eb="44">
      <t>トウ</t>
    </rPh>
    <rPh sb="45" eb="47">
      <t>キサイ</t>
    </rPh>
    <phoneticPr fontId="3"/>
  </si>
  <si>
    <t>この様式は、立会検査を省略した場合に用いること。</t>
    <rPh sb="2" eb="4">
      <t>ヨウシキ</t>
    </rPh>
    <rPh sb="6" eb="8">
      <t>タチアイ</t>
    </rPh>
    <rPh sb="8" eb="10">
      <t>ケンサ</t>
    </rPh>
    <rPh sb="11" eb="13">
      <t>ショウリャク</t>
    </rPh>
    <rPh sb="15" eb="17">
      <t>バアイ</t>
    </rPh>
    <rPh sb="18" eb="19">
      <t>モチ</t>
    </rPh>
    <phoneticPr fontId="3"/>
  </si>
  <si>
    <t>検　　査　　員
職　　氏　　名</t>
    <rPh sb="0" eb="1">
      <t>ケン</t>
    </rPh>
    <rPh sb="3" eb="4">
      <t>サ</t>
    </rPh>
    <rPh sb="6" eb="7">
      <t>イン</t>
    </rPh>
    <rPh sb="9" eb="10">
      <t>ショク</t>
    </rPh>
    <rPh sb="12" eb="13">
      <t>シ</t>
    </rPh>
    <rPh sb="15" eb="16">
      <t>メイ</t>
    </rPh>
    <phoneticPr fontId="3"/>
  </si>
  <si>
    <t>検 査 年 月 日</t>
    <rPh sb="0" eb="1">
      <t>ケン</t>
    </rPh>
    <rPh sb="2" eb="3">
      <t>サ</t>
    </rPh>
    <rPh sb="4" eb="5">
      <t>ネン</t>
    </rPh>
    <rPh sb="6" eb="7">
      <t>ガツ</t>
    </rPh>
    <rPh sb="8" eb="9">
      <t>ニチ</t>
    </rPh>
    <phoneticPr fontId="3"/>
  </si>
  <si>
    <t>立　会　職　員
職　　氏　　名</t>
    <rPh sb="0" eb="1">
      <t>リツ</t>
    </rPh>
    <rPh sb="2" eb="3">
      <t>カイ</t>
    </rPh>
    <rPh sb="4" eb="5">
      <t>ショク</t>
    </rPh>
    <rPh sb="6" eb="7">
      <t>イン</t>
    </rPh>
    <rPh sb="9" eb="10">
      <t>ショク</t>
    </rPh>
    <rPh sb="12" eb="13">
      <t>シ</t>
    </rPh>
    <rPh sb="15" eb="16">
      <t>メイ</t>
    </rPh>
    <phoneticPr fontId="3"/>
  </si>
  <si>
    <t>この様式は、工場検査立会いの請求に使用すること。</t>
    <rPh sb="2" eb="4">
      <t>ヨウシキ</t>
    </rPh>
    <rPh sb="6" eb="8">
      <t>コウジョウ</t>
    </rPh>
    <rPh sb="8" eb="10">
      <t>ケンサ</t>
    </rPh>
    <rPh sb="10" eb="12">
      <t>タチアイ</t>
    </rPh>
    <rPh sb="14" eb="16">
      <t>セイキュウ</t>
    </rPh>
    <rPh sb="17" eb="19">
      <t>シヨウ</t>
    </rPh>
    <phoneticPr fontId="3"/>
  </si>
  <si>
    <t>　中間検査とは、既済部分検査以外の管継手の塗装、モルタル充填等の検査のもので後日確認が
困難な場合等に行う検査である。</t>
    <rPh sb="1" eb="3">
      <t>チュウカン</t>
    </rPh>
    <rPh sb="3" eb="5">
      <t>ケンサ</t>
    </rPh>
    <rPh sb="8" eb="10">
      <t>キサイ</t>
    </rPh>
    <rPh sb="10" eb="12">
      <t>ブブン</t>
    </rPh>
    <rPh sb="12" eb="14">
      <t>ケンサ</t>
    </rPh>
    <rPh sb="14" eb="16">
      <t>イガイ</t>
    </rPh>
    <rPh sb="17" eb="18">
      <t>カン</t>
    </rPh>
    <rPh sb="18" eb="19">
      <t>ツ</t>
    </rPh>
    <rPh sb="19" eb="20">
      <t>テ</t>
    </rPh>
    <rPh sb="21" eb="23">
      <t>トソウ</t>
    </rPh>
    <rPh sb="28" eb="30">
      <t>ジュウテン</t>
    </rPh>
    <rPh sb="30" eb="31">
      <t>ナド</t>
    </rPh>
    <rPh sb="32" eb="34">
      <t>ケンサ</t>
    </rPh>
    <rPh sb="38" eb="40">
      <t>ゴジツ</t>
    </rPh>
    <rPh sb="40" eb="42">
      <t>カクニン</t>
    </rPh>
    <rPh sb="44" eb="46">
      <t>コンナン</t>
    </rPh>
    <rPh sb="47" eb="49">
      <t>バアイ</t>
    </rPh>
    <rPh sb="49" eb="50">
      <t>ナド</t>
    </rPh>
    <rPh sb="51" eb="52">
      <t>オコナ</t>
    </rPh>
    <rPh sb="53" eb="55">
      <t>ケンサ</t>
    </rPh>
    <phoneticPr fontId="3"/>
  </si>
  <si>
    <t>統一24</t>
    <rPh sb="0" eb="2">
      <t>トウイツ</t>
    </rPh>
    <phoneticPr fontId="3"/>
  </si>
  <si>
    <t>届出事項</t>
    <rPh sb="0" eb="2">
      <t>トドケデ</t>
    </rPh>
    <rPh sb="2" eb="4">
      <t>ジコウ</t>
    </rPh>
    <phoneticPr fontId="3"/>
  </si>
  <si>
    <t>施工年月日</t>
    <rPh sb="0" eb="2">
      <t>セコウ</t>
    </rPh>
    <rPh sb="2" eb="5">
      <t>ネンガッピ</t>
    </rPh>
    <phoneticPr fontId="3"/>
  </si>
  <si>
    <t>箇　　　　　所</t>
    <rPh sb="0" eb="1">
      <t>カ</t>
    </rPh>
    <rPh sb="6" eb="7">
      <t>ショ</t>
    </rPh>
    <phoneticPr fontId="3"/>
  </si>
  <si>
    <t>○○区○○町○丁目○○番○○号
東京都水道局○○給水所</t>
    <rPh sb="2" eb="3">
      <t>ク</t>
    </rPh>
    <rPh sb="5" eb="6">
      <t>マチ</t>
    </rPh>
    <rPh sb="7" eb="9">
      <t>チョウメ</t>
    </rPh>
    <rPh sb="11" eb="12">
      <t>バン</t>
    </rPh>
    <rPh sb="14" eb="15">
      <t>ゴウ</t>
    </rPh>
    <rPh sb="16" eb="19">
      <t>トウキョウト</t>
    </rPh>
    <rPh sb="19" eb="22">
      <t>スイドウキョク</t>
    </rPh>
    <rPh sb="24" eb="26">
      <t>キュウスイ</t>
    </rPh>
    <rPh sb="26" eb="27">
      <t>ジョ</t>
    </rPh>
    <phoneticPr fontId="3"/>
  </si>
  <si>
    <t>理由及び工事内容</t>
    <rPh sb="0" eb="2">
      <t>リユウ</t>
    </rPh>
    <rPh sb="2" eb="3">
      <t>オヨ</t>
    </rPh>
    <rPh sb="4" eb="6">
      <t>コウジ</t>
    </rPh>
    <rPh sb="6" eb="8">
      <t>ナイヨウ</t>
    </rPh>
    <phoneticPr fontId="3"/>
  </si>
  <si>
    <t>水運用上の都合から、ポンプ設備の全停止が可能な休日に作業を行う。
（作業内容）
吐出仕切弁の取替え</t>
    <rPh sb="0" eb="1">
      <t>ミズ</t>
    </rPh>
    <rPh sb="1" eb="3">
      <t>ウンヨウ</t>
    </rPh>
    <rPh sb="3" eb="4">
      <t>ジョウ</t>
    </rPh>
    <rPh sb="5" eb="7">
      <t>ツゴウ</t>
    </rPh>
    <rPh sb="13" eb="15">
      <t>セツビ</t>
    </rPh>
    <rPh sb="16" eb="17">
      <t>ゼン</t>
    </rPh>
    <rPh sb="17" eb="19">
      <t>テイシ</t>
    </rPh>
    <rPh sb="20" eb="22">
      <t>カノウ</t>
    </rPh>
    <rPh sb="23" eb="25">
      <t>キュウジツ</t>
    </rPh>
    <rPh sb="26" eb="28">
      <t>サギョウ</t>
    </rPh>
    <rPh sb="29" eb="30">
      <t>オコナ</t>
    </rPh>
    <rPh sb="34" eb="36">
      <t>サギョウ</t>
    </rPh>
    <rPh sb="36" eb="38">
      <t>ナイヨウ</t>
    </rPh>
    <rPh sb="40" eb="41">
      <t>ト</t>
    </rPh>
    <rPh sb="41" eb="42">
      <t>デ</t>
    </rPh>
    <rPh sb="42" eb="44">
      <t>シキ</t>
    </rPh>
    <rPh sb="44" eb="45">
      <t>ベン</t>
    </rPh>
    <rPh sb="46" eb="48">
      <t>トリカ</t>
    </rPh>
    <phoneticPr fontId="3"/>
  </si>
  <si>
    <t>打 合 せ 議 事 録</t>
    <rPh sb="0" eb="1">
      <t>ダ</t>
    </rPh>
    <rPh sb="2" eb="3">
      <t>ゴウ</t>
    </rPh>
    <rPh sb="6" eb="7">
      <t>ギ</t>
    </rPh>
    <rPh sb="8" eb="9">
      <t>コト</t>
    </rPh>
    <rPh sb="10" eb="11">
      <t>ロク</t>
    </rPh>
    <phoneticPr fontId="3"/>
  </si>
  <si>
    <t>日　　　時</t>
    <rPh sb="0" eb="1">
      <t>ヒ</t>
    </rPh>
    <rPh sb="4" eb="5">
      <t>ジ</t>
    </rPh>
    <phoneticPr fontId="3"/>
  </si>
  <si>
    <t>場　　　所</t>
    <rPh sb="0" eb="1">
      <t>ジョウ</t>
    </rPh>
    <rPh sb="4" eb="5">
      <t>ショ</t>
    </rPh>
    <phoneticPr fontId="3"/>
  </si>
  <si>
    <t>出席者</t>
    <rPh sb="0" eb="3">
      <t>シュッセキシャ</t>
    </rPh>
    <phoneticPr fontId="3"/>
  </si>
  <si>
    <t>水道局</t>
    <rPh sb="0" eb="3">
      <t>スイドウキョク</t>
    </rPh>
    <phoneticPr fontId="3"/>
  </si>
  <si>
    <t>管理者　・　企業者</t>
    <rPh sb="0" eb="3">
      <t>カンリシャ</t>
    </rPh>
    <rPh sb="6" eb="8">
      <t>キギョウ</t>
    </rPh>
    <rPh sb="8" eb="9">
      <t>シャ</t>
    </rPh>
    <phoneticPr fontId="3"/>
  </si>
  <si>
    <t>協 議 内 容</t>
    <rPh sb="0" eb="1">
      <t>キョウ</t>
    </rPh>
    <rPh sb="2" eb="3">
      <t>ギ</t>
    </rPh>
    <rPh sb="4" eb="5">
      <t>ウチ</t>
    </rPh>
    <rPh sb="6" eb="7">
      <t>カタチ</t>
    </rPh>
    <phoneticPr fontId="3"/>
  </si>
  <si>
    <t>次ページ以降は罫線のみの様式を用いること。</t>
    <rPh sb="0" eb="1">
      <t>ツギ</t>
    </rPh>
    <rPh sb="4" eb="6">
      <t>イコウ</t>
    </rPh>
    <rPh sb="7" eb="9">
      <t>ケイセン</t>
    </rPh>
    <rPh sb="12" eb="14">
      <t>ヨウシキ</t>
    </rPh>
    <rPh sb="15" eb="16">
      <t>モチ</t>
    </rPh>
    <phoneticPr fontId="3"/>
  </si>
  <si>
    <t>担当者</t>
    <rPh sb="0" eb="3">
      <t>タントウシャ</t>
    </rPh>
    <phoneticPr fontId="3"/>
  </si>
  <si>
    <t>受 注 者 記 事</t>
    <rPh sb="0" eb="1">
      <t>ウケ</t>
    </rPh>
    <rPh sb="2" eb="3">
      <t>チュウ</t>
    </rPh>
    <rPh sb="4" eb="5">
      <t>モノ</t>
    </rPh>
    <rPh sb="6" eb="7">
      <t>キ</t>
    </rPh>
    <rPh sb="8" eb="9">
      <t>コト</t>
    </rPh>
    <phoneticPr fontId="3"/>
  </si>
  <si>
    <t>作　業　内　容</t>
    <rPh sb="0" eb="1">
      <t>サク</t>
    </rPh>
    <rPh sb="2" eb="3">
      <t>ギョウ</t>
    </rPh>
    <rPh sb="4" eb="5">
      <t>ウチ</t>
    </rPh>
    <rPh sb="6" eb="7">
      <t>ヨウ</t>
    </rPh>
    <phoneticPr fontId="3"/>
  </si>
  <si>
    <t>安全管理実施内容</t>
    <rPh sb="0" eb="2">
      <t>アンゼン</t>
    </rPh>
    <rPh sb="2" eb="4">
      <t>カンリ</t>
    </rPh>
    <rPh sb="4" eb="6">
      <t>ジッシ</t>
    </rPh>
    <rPh sb="6" eb="8">
      <t>ナイヨウ</t>
    </rPh>
    <phoneticPr fontId="3"/>
  </si>
  <si>
    <t>水 道 局 記 事</t>
    <rPh sb="0" eb="1">
      <t>ミズ</t>
    </rPh>
    <rPh sb="2" eb="3">
      <t>ドウ</t>
    </rPh>
    <rPh sb="4" eb="5">
      <t>キョク</t>
    </rPh>
    <rPh sb="6" eb="7">
      <t>キ</t>
    </rPh>
    <rPh sb="8" eb="9">
      <t>コト</t>
    </rPh>
    <phoneticPr fontId="3"/>
  </si>
  <si>
    <t>作　業　予　定</t>
    <rPh sb="0" eb="1">
      <t>サク</t>
    </rPh>
    <rPh sb="2" eb="3">
      <t>ギョウ</t>
    </rPh>
    <rPh sb="4" eb="5">
      <t>ヨ</t>
    </rPh>
    <rPh sb="6" eb="7">
      <t>テイ</t>
    </rPh>
    <phoneticPr fontId="3"/>
  </si>
  <si>
    <t>施　工　年　月　日</t>
    <rPh sb="0" eb="1">
      <t>シ</t>
    </rPh>
    <rPh sb="2" eb="3">
      <t>コウ</t>
    </rPh>
    <rPh sb="4" eb="5">
      <t>ネン</t>
    </rPh>
    <rPh sb="6" eb="7">
      <t>ガツ</t>
    </rPh>
    <rPh sb="8" eb="9">
      <t>ニチ</t>
    </rPh>
    <phoneticPr fontId="3"/>
  </si>
  <si>
    <t>　打　ち　合　わ　せ　事　項　そ　の　他</t>
    <rPh sb="1" eb="2">
      <t>ウ</t>
    </rPh>
    <rPh sb="5" eb="6">
      <t>ア</t>
    </rPh>
    <rPh sb="11" eb="12">
      <t>コト</t>
    </rPh>
    <rPh sb="13" eb="14">
      <t>コウ</t>
    </rPh>
    <rPh sb="19" eb="20">
      <t>タ</t>
    </rPh>
    <phoneticPr fontId="3"/>
  </si>
  <si>
    <t>　施　　　工　　　内　　　容</t>
    <rPh sb="1" eb="2">
      <t>シ</t>
    </rPh>
    <rPh sb="5" eb="6">
      <t>コウ</t>
    </rPh>
    <rPh sb="9" eb="10">
      <t>ウチ</t>
    </rPh>
    <rPh sb="13" eb="14">
      <t>ヨウ</t>
    </rPh>
    <phoneticPr fontId="3"/>
  </si>
  <si>
    <t>　施　　　工　　　予　　　定</t>
    <rPh sb="1" eb="2">
      <t>シ</t>
    </rPh>
    <rPh sb="5" eb="6">
      <t>コウ</t>
    </rPh>
    <rPh sb="9" eb="10">
      <t>ヨ</t>
    </rPh>
    <rPh sb="13" eb="14">
      <t>テイ</t>
    </rPh>
    <phoneticPr fontId="3"/>
  </si>
  <si>
    <t>　安　全　管　理　実　施　内　容</t>
    <rPh sb="1" eb="2">
      <t>ヤス</t>
    </rPh>
    <rPh sb="3" eb="4">
      <t>ゼン</t>
    </rPh>
    <rPh sb="5" eb="6">
      <t>カン</t>
    </rPh>
    <rPh sb="7" eb="8">
      <t>リ</t>
    </rPh>
    <rPh sb="9" eb="10">
      <t>ジツ</t>
    </rPh>
    <rPh sb="11" eb="12">
      <t>シ</t>
    </rPh>
    <rPh sb="13" eb="14">
      <t>ウチ</t>
    </rPh>
    <rPh sb="15" eb="16">
      <t>ヨウ</t>
    </rPh>
    <phoneticPr fontId="3"/>
  </si>
  <si>
    <t>下記工事に際し、別紙の発生材が生じたので報告します。</t>
    <rPh sb="0" eb="2">
      <t>カキ</t>
    </rPh>
    <rPh sb="2" eb="4">
      <t>コウジ</t>
    </rPh>
    <rPh sb="5" eb="6">
      <t>サイ</t>
    </rPh>
    <rPh sb="8" eb="10">
      <t>ベッシ</t>
    </rPh>
    <rPh sb="11" eb="13">
      <t>ハッセイ</t>
    </rPh>
    <rPh sb="13" eb="14">
      <t>ザイ</t>
    </rPh>
    <rPh sb="15" eb="16">
      <t>ショウ</t>
    </rPh>
    <rPh sb="20" eb="22">
      <t>ホウコク</t>
    </rPh>
    <phoneticPr fontId="3"/>
  </si>
  <si>
    <t>(注)　発生材報告内訳書を添付すること。</t>
    <rPh sb="1" eb="2">
      <t>チュウ</t>
    </rPh>
    <rPh sb="4" eb="6">
      <t>ハッセイ</t>
    </rPh>
    <rPh sb="6" eb="7">
      <t>ザイ</t>
    </rPh>
    <rPh sb="7" eb="9">
      <t>ホウコク</t>
    </rPh>
    <rPh sb="9" eb="12">
      <t>ウチワケショ</t>
    </rPh>
    <rPh sb="13" eb="15">
      <t>テンプ</t>
    </rPh>
    <phoneticPr fontId="3"/>
  </si>
  <si>
    <t>発 生 材 報 告 内 訳 書</t>
    <rPh sb="0" eb="1">
      <t>ハツ</t>
    </rPh>
    <rPh sb="2" eb="3">
      <t>ショウ</t>
    </rPh>
    <rPh sb="4" eb="5">
      <t>ザイ</t>
    </rPh>
    <rPh sb="6" eb="7">
      <t>ホウ</t>
    </rPh>
    <rPh sb="8" eb="9">
      <t>コク</t>
    </rPh>
    <rPh sb="10" eb="11">
      <t>ウチ</t>
    </rPh>
    <rPh sb="12" eb="13">
      <t>ワケ</t>
    </rPh>
    <rPh sb="14" eb="15">
      <t>ショ</t>
    </rPh>
    <phoneticPr fontId="3"/>
  </si>
  <si>
    <t>品　　　名</t>
    <rPh sb="0" eb="1">
      <t>ヒン</t>
    </rPh>
    <rPh sb="4" eb="5">
      <t>メイ</t>
    </rPh>
    <phoneticPr fontId="3"/>
  </si>
  <si>
    <t>数　量</t>
    <rPh sb="0" eb="1">
      <t>スウ</t>
    </rPh>
    <rPh sb="2" eb="3">
      <t>リョウ</t>
    </rPh>
    <phoneticPr fontId="3"/>
  </si>
  <si>
    <t>単　位</t>
    <rPh sb="0" eb="1">
      <t>タン</t>
    </rPh>
    <rPh sb="2" eb="3">
      <t>イ</t>
    </rPh>
    <phoneticPr fontId="3"/>
  </si>
  <si>
    <t>摘　　要</t>
    <rPh sb="0" eb="1">
      <t>ツ</t>
    </rPh>
    <rPh sb="3" eb="4">
      <t>ヨウ</t>
    </rPh>
    <phoneticPr fontId="3"/>
  </si>
  <si>
    <t xml:space="preserve"> </t>
    <phoneticPr fontId="3"/>
  </si>
  <si>
    <t xml:space="preserve"> </t>
    <phoneticPr fontId="3"/>
  </si>
  <si>
    <t>収入
印紙</t>
    <rPh sb="0" eb="2">
      <t>シュウニュウ</t>
    </rPh>
    <rPh sb="3" eb="5">
      <t>インシ</t>
    </rPh>
    <phoneticPr fontId="3"/>
  </si>
  <si>
    <t>承　　諾　　書</t>
    <rPh sb="0" eb="1">
      <t>ショウ</t>
    </rPh>
    <rPh sb="3" eb="4">
      <t>ダク</t>
    </rPh>
    <rPh sb="6" eb="7">
      <t>ショ</t>
    </rPh>
    <phoneticPr fontId="3"/>
  </si>
  <si>
    <t>協議のあった下記の契約変更については、異議なく承諾いたします。</t>
    <rPh sb="0" eb="2">
      <t>キョウギ</t>
    </rPh>
    <rPh sb="6" eb="8">
      <t>カキ</t>
    </rPh>
    <rPh sb="9" eb="11">
      <t>ケイヤク</t>
    </rPh>
    <rPh sb="11" eb="13">
      <t>ヘンコウ</t>
    </rPh>
    <rPh sb="19" eb="21">
      <t>イギ</t>
    </rPh>
    <rPh sb="23" eb="25">
      <t>ショウダク</t>
    </rPh>
    <phoneticPr fontId="3"/>
  </si>
  <si>
    <t>２</t>
    <phoneticPr fontId="3"/>
  </si>
  <si>
    <t>３</t>
    <phoneticPr fontId="3"/>
  </si>
  <si>
    <t>既契約額</t>
    <rPh sb="0" eb="1">
      <t>キ</t>
    </rPh>
    <rPh sb="1" eb="3">
      <t>ケイヤク</t>
    </rPh>
    <rPh sb="3" eb="4">
      <t>ガク</t>
    </rPh>
    <phoneticPr fontId="3"/>
  </si>
  <si>
    <t>（うち消費税額
　 及び地方消費税額</t>
    <rPh sb="3" eb="6">
      <t>ショウヒゼイ</t>
    </rPh>
    <rPh sb="6" eb="7">
      <t>ガク</t>
    </rPh>
    <rPh sb="10" eb="11">
      <t>オヨ</t>
    </rPh>
    <rPh sb="12" eb="14">
      <t>チホウ</t>
    </rPh>
    <rPh sb="14" eb="17">
      <t>ショウヒゼイ</t>
    </rPh>
    <rPh sb="17" eb="18">
      <t>ガク</t>
    </rPh>
    <phoneticPr fontId="3"/>
  </si>
  <si>
    <t>)</t>
    <phoneticPr fontId="3"/>
  </si>
  <si>
    <t>変更契約額</t>
    <rPh sb="0" eb="2">
      <t>ヘンコウ</t>
    </rPh>
    <rPh sb="2" eb="4">
      <t>ケイヤク</t>
    </rPh>
    <rPh sb="4" eb="5">
      <t>ガク</t>
    </rPh>
    <phoneticPr fontId="3"/>
  </si>
  <si>
    <t>増　　　額</t>
    <rPh sb="0" eb="1">
      <t>ゾウ</t>
    </rPh>
    <rPh sb="4" eb="5">
      <t>ガク</t>
    </rPh>
    <phoneticPr fontId="3"/>
  </si>
  <si>
    <t>既定工期</t>
    <rPh sb="0" eb="2">
      <t>キテイ</t>
    </rPh>
    <rPh sb="2" eb="4">
      <t>コウキ</t>
    </rPh>
    <phoneticPr fontId="3"/>
  </si>
  <si>
    <t>変更工期</t>
    <rPh sb="0" eb="2">
      <t>ヘンコウ</t>
    </rPh>
    <rPh sb="2" eb="4">
      <t>コウキ</t>
    </rPh>
    <phoneticPr fontId="3"/>
  </si>
  <si>
    <t>　　　　　　　　　　　　　　　　　　　　　</t>
    <phoneticPr fontId="3"/>
  </si>
  <si>
    <t>５</t>
    <phoneticPr fontId="3"/>
  </si>
  <si>
    <t>契約保証金</t>
    <rPh sb="0" eb="2">
      <t>ケイヤク</t>
    </rPh>
    <rPh sb="2" eb="5">
      <t>ホショウキン</t>
    </rPh>
    <phoneticPr fontId="3"/>
  </si>
  <si>
    <t>増　減　額</t>
    <rPh sb="0" eb="1">
      <t>ゾウ</t>
    </rPh>
    <rPh sb="2" eb="3">
      <t>ゲン</t>
    </rPh>
    <rPh sb="4" eb="5">
      <t>ガク</t>
    </rPh>
    <phoneticPr fontId="3"/>
  </si>
  <si>
    <t>￥</t>
    <phoneticPr fontId="3"/>
  </si>
  <si>
    <t>　　　　　　　　　　　　　　　　</t>
    <phoneticPr fontId="3"/>
  </si>
  <si>
    <t>６</t>
    <phoneticPr fontId="3"/>
  </si>
  <si>
    <t>この様式は、工事請負契約変更協議の承諾には使用しないこと。</t>
    <rPh sb="2" eb="4">
      <t>ヨウシキ</t>
    </rPh>
    <rPh sb="6" eb="8">
      <t>コウジ</t>
    </rPh>
    <rPh sb="8" eb="10">
      <t>ウケオイ</t>
    </rPh>
    <rPh sb="10" eb="12">
      <t>ケイヤク</t>
    </rPh>
    <rPh sb="12" eb="14">
      <t>ヘンコウ</t>
    </rPh>
    <rPh sb="14" eb="16">
      <t>キョウギ</t>
    </rPh>
    <rPh sb="17" eb="19">
      <t>ショウダク</t>
    </rPh>
    <rPh sb="21" eb="23">
      <t>シヨウ</t>
    </rPh>
    <phoneticPr fontId="3"/>
  </si>
  <si>
    <t>既　受　領　額
（うち前払金額）</t>
    <rPh sb="0" eb="1">
      <t>キ</t>
    </rPh>
    <rPh sb="2" eb="3">
      <t>ウケ</t>
    </rPh>
    <rPh sb="4" eb="5">
      <t>リョウ</t>
    </rPh>
    <rPh sb="6" eb="7">
      <t>ガク</t>
    </rPh>
    <rPh sb="11" eb="13">
      <t>マエバラ</t>
    </rPh>
    <rPh sb="13" eb="15">
      <t>キンガク</t>
    </rPh>
    <phoneticPr fontId="3"/>
  </si>
  <si>
    <t>工事請負契約書第３８条</t>
    <rPh sb="7" eb="8">
      <t>ダイ</t>
    </rPh>
    <rPh sb="10" eb="11">
      <t>ジョウ</t>
    </rPh>
    <phoneticPr fontId="3"/>
  </si>
  <si>
    <t>既済部分調書兼出来高率計算書を添付すること。</t>
    <rPh sb="0" eb="2">
      <t>キサイ</t>
    </rPh>
    <rPh sb="2" eb="4">
      <t>ブブン</t>
    </rPh>
    <rPh sb="4" eb="6">
      <t>チョウショ</t>
    </rPh>
    <rPh sb="6" eb="7">
      <t>ケン</t>
    </rPh>
    <rPh sb="7" eb="10">
      <t>デキダカ</t>
    </rPh>
    <rPh sb="10" eb="11">
      <t>リツ</t>
    </rPh>
    <rPh sb="11" eb="14">
      <t>ケイサンショ</t>
    </rPh>
    <rPh sb="15" eb="17">
      <t>テンプ</t>
    </rPh>
    <phoneticPr fontId="3"/>
  </si>
  <si>
    <t>工　　　　種</t>
    <rPh sb="0" eb="1">
      <t>コウ</t>
    </rPh>
    <rPh sb="5" eb="6">
      <t>シュ</t>
    </rPh>
    <phoneticPr fontId="3"/>
  </si>
  <si>
    <t>構　成　率</t>
    <rPh sb="0" eb="1">
      <t>カマエ</t>
    </rPh>
    <rPh sb="2" eb="3">
      <t>ナリ</t>
    </rPh>
    <rPh sb="4" eb="5">
      <t>リツ</t>
    </rPh>
    <phoneticPr fontId="3"/>
  </si>
  <si>
    <t>出来形の内容</t>
    <rPh sb="0" eb="2">
      <t>デキ</t>
    </rPh>
    <rPh sb="2" eb="3">
      <t>カタ</t>
    </rPh>
    <rPh sb="4" eb="6">
      <t>ナイヨウ</t>
    </rPh>
    <phoneticPr fontId="3"/>
  </si>
  <si>
    <t>認定率</t>
    <rPh sb="0" eb="2">
      <t>ニンテイ</t>
    </rPh>
    <rPh sb="2" eb="3">
      <t>リツ</t>
    </rPh>
    <phoneticPr fontId="3"/>
  </si>
  <si>
    <t>出来高率</t>
    <rPh sb="0" eb="3">
      <t>デキダカ</t>
    </rPh>
    <rPh sb="3" eb="4">
      <t>リツ</t>
    </rPh>
    <phoneticPr fontId="3"/>
  </si>
  <si>
    <t>摘　　　　要</t>
    <rPh sb="0" eb="1">
      <t>テキ</t>
    </rPh>
    <rPh sb="5" eb="6">
      <t>ヨウ</t>
    </rPh>
    <phoneticPr fontId="3"/>
  </si>
  <si>
    <t>１．機械設備工</t>
    <rPh sb="2" eb="4">
      <t>キカイ</t>
    </rPh>
    <rPh sb="4" eb="6">
      <t>セツビ</t>
    </rPh>
    <rPh sb="6" eb="7">
      <t>コウ</t>
    </rPh>
    <phoneticPr fontId="3"/>
  </si>
  <si>
    <t>　配水ポンプ</t>
    <rPh sb="1" eb="3">
      <t>ハイスイ</t>
    </rPh>
    <phoneticPr fontId="3"/>
  </si>
  <si>
    <t>(注）</t>
    <rPh sb="1" eb="2">
      <t>チュウ</t>
    </rPh>
    <phoneticPr fontId="3"/>
  </si>
  <si>
    <t>下記工事の既済部分出来高率計算書を別紙のとおり提出します。</t>
    <rPh sb="0" eb="2">
      <t>カキ</t>
    </rPh>
    <rPh sb="2" eb="4">
      <t>コウジ</t>
    </rPh>
    <rPh sb="5" eb="7">
      <t>キサイ</t>
    </rPh>
    <rPh sb="7" eb="9">
      <t>ブブン</t>
    </rPh>
    <rPh sb="9" eb="12">
      <t>デキダカ</t>
    </rPh>
    <rPh sb="12" eb="13">
      <t>リツ</t>
    </rPh>
    <rPh sb="13" eb="16">
      <t>ケイサンショ</t>
    </rPh>
    <rPh sb="17" eb="19">
      <t>ベッシ</t>
    </rPh>
    <rPh sb="23" eb="25">
      <t>テイシュツ</t>
    </rPh>
    <phoneticPr fontId="3"/>
  </si>
  <si>
    <t>下記のとおり契約金額を請求します。</t>
    <rPh sb="0" eb="2">
      <t>カキ</t>
    </rPh>
    <rPh sb="6" eb="8">
      <t>ケイヤク</t>
    </rPh>
    <rPh sb="8" eb="10">
      <t>キンガク</t>
    </rPh>
    <rPh sb="11" eb="13">
      <t>セイキュウ</t>
    </rPh>
    <phoneticPr fontId="3"/>
  </si>
  <si>
    <t>１　工 事 件 名</t>
    <rPh sb="2" eb="3">
      <t>コウ</t>
    </rPh>
    <rPh sb="4" eb="5">
      <t>コト</t>
    </rPh>
    <rPh sb="6" eb="7">
      <t>ケン</t>
    </rPh>
    <rPh sb="8" eb="9">
      <t>メイ</t>
    </rPh>
    <phoneticPr fontId="3"/>
  </si>
  <si>
    <t>２　工 事 番 号</t>
    <rPh sb="2" eb="3">
      <t>コウ</t>
    </rPh>
    <rPh sb="4" eb="5">
      <t>コト</t>
    </rPh>
    <rPh sb="6" eb="7">
      <t>バン</t>
    </rPh>
    <rPh sb="8" eb="9">
      <t>ゴウ</t>
    </rPh>
    <phoneticPr fontId="3"/>
  </si>
  <si>
    <t>３　契 約 番 号</t>
    <rPh sb="2" eb="3">
      <t>チギリ</t>
    </rPh>
    <rPh sb="4" eb="5">
      <t>ヤク</t>
    </rPh>
    <rPh sb="6" eb="7">
      <t>バン</t>
    </rPh>
    <rPh sb="8" eb="9">
      <t>ゴウ</t>
    </rPh>
    <phoneticPr fontId="3"/>
  </si>
  <si>
    <t>受 付 年 月 日</t>
    <rPh sb="0" eb="1">
      <t>ウケ</t>
    </rPh>
    <rPh sb="2" eb="3">
      <t>ヅケ</t>
    </rPh>
    <rPh sb="4" eb="5">
      <t>ネン</t>
    </rPh>
    <rPh sb="6" eb="7">
      <t>ガツ</t>
    </rPh>
    <rPh sb="8" eb="9">
      <t>ニチ</t>
    </rPh>
    <phoneticPr fontId="3"/>
  </si>
  <si>
    <t>監　　督　　員
職　　氏　　名</t>
    <rPh sb="0" eb="1">
      <t>カン</t>
    </rPh>
    <rPh sb="3" eb="4">
      <t>ヨシ</t>
    </rPh>
    <rPh sb="6" eb="7">
      <t>イン</t>
    </rPh>
    <rPh sb="9" eb="10">
      <t>ショク</t>
    </rPh>
    <rPh sb="12" eb="13">
      <t>シ</t>
    </rPh>
    <rPh sb="15" eb="16">
      <t>メイ</t>
    </rPh>
    <phoneticPr fontId="3"/>
  </si>
  <si>
    <t>主事　○○○　○○○</t>
    <rPh sb="0" eb="2">
      <t>シュジ</t>
    </rPh>
    <phoneticPr fontId="3"/>
  </si>
  <si>
    <t>完 成 調 書 兼 工 事 出 来 高 表</t>
    <rPh sb="0" eb="1">
      <t>カン</t>
    </rPh>
    <rPh sb="2" eb="3">
      <t>ナリ</t>
    </rPh>
    <rPh sb="4" eb="5">
      <t>チョウ</t>
    </rPh>
    <rPh sb="6" eb="7">
      <t>ショ</t>
    </rPh>
    <rPh sb="8" eb="9">
      <t>ケン</t>
    </rPh>
    <rPh sb="10" eb="11">
      <t>コウ</t>
    </rPh>
    <rPh sb="12" eb="13">
      <t>コト</t>
    </rPh>
    <rPh sb="14" eb="15">
      <t>デ</t>
    </rPh>
    <rPh sb="16" eb="17">
      <t>ライ</t>
    </rPh>
    <rPh sb="18" eb="19">
      <t>コウ</t>
    </rPh>
    <rPh sb="20" eb="21">
      <t>ヒョウ</t>
    </rPh>
    <phoneticPr fontId="3"/>
  </si>
  <si>
    <t>工　種　別</t>
    <rPh sb="0" eb="1">
      <t>コウ</t>
    </rPh>
    <rPh sb="2" eb="3">
      <t>シュ</t>
    </rPh>
    <rPh sb="4" eb="5">
      <t>ベツ</t>
    </rPh>
    <phoneticPr fontId="3"/>
  </si>
  <si>
    <t>前回までの出来高</t>
    <rPh sb="0" eb="2">
      <t>ゼンカイ</t>
    </rPh>
    <rPh sb="5" eb="8">
      <t>デキダカ</t>
    </rPh>
    <phoneticPr fontId="3"/>
  </si>
  <si>
    <t>今回の出来高</t>
    <rPh sb="0" eb="2">
      <t>コンカイ</t>
    </rPh>
    <rPh sb="3" eb="6">
      <t>デキダカ</t>
    </rPh>
    <phoneticPr fontId="3"/>
  </si>
  <si>
    <t>累　　計
出来高率</t>
    <rPh sb="0" eb="1">
      <t>ルイ</t>
    </rPh>
    <rPh sb="3" eb="4">
      <t>ケイ</t>
    </rPh>
    <rPh sb="5" eb="8">
      <t>デキダカ</t>
    </rPh>
    <rPh sb="8" eb="9">
      <t>リツ</t>
    </rPh>
    <phoneticPr fontId="3"/>
  </si>
  <si>
    <t>［５０．８０］</t>
    <phoneticPr fontId="3"/>
  </si>
  <si>
    <t>[42.29]</t>
    <phoneticPr fontId="3"/>
  </si>
  <si>
    <t>完了</t>
    <rPh sb="0" eb="2">
      <t>カンリョウ</t>
    </rPh>
    <phoneticPr fontId="3"/>
  </si>
  <si>
    <t>[ 8.51]</t>
    <phoneticPr fontId="3"/>
  </si>
  <si>
    <t>３８．６４</t>
    <phoneticPr fontId="3"/>
  </si>
  <si>
    <t>２台据付完了</t>
    <rPh sb="1" eb="2">
      <t>ダイ</t>
    </rPh>
    <rPh sb="2" eb="4">
      <t>スエツケ</t>
    </rPh>
    <rPh sb="4" eb="6">
      <t>カンリョウ</t>
    </rPh>
    <phoneticPr fontId="3"/>
  </si>
  <si>
    <t>34.77</t>
    <phoneticPr fontId="3"/>
  </si>
  <si>
    <t xml:space="preserve"> 3.87</t>
    <phoneticPr fontId="3"/>
  </si>
  <si>
    <t>　　（１台あたり）</t>
    <rPh sb="4" eb="5">
      <t>ダイ</t>
    </rPh>
    <phoneticPr fontId="3"/>
  </si>
  <si>
    <t>（１９．３２）</t>
    <phoneticPr fontId="3"/>
  </si>
  <si>
    <t>　５．７８</t>
    <phoneticPr fontId="3"/>
  </si>
  <si>
    <t xml:space="preserve"> 5.20</t>
    <phoneticPr fontId="3"/>
  </si>
  <si>
    <t xml:space="preserve"> 0.58</t>
    <phoneticPr fontId="3"/>
  </si>
  <si>
    <t>（２．８９）</t>
    <phoneticPr fontId="3"/>
  </si>
  <si>
    <t xml:space="preserve"> 2.32</t>
    <phoneticPr fontId="3"/>
  </si>
  <si>
    <t xml:space="preserve"> 2.84</t>
    <phoneticPr fontId="3"/>
  </si>
  <si>
    <t>（２．５８）</t>
    <phoneticPr fontId="3"/>
  </si>
  <si>
    <t>１台据付完了</t>
    <rPh sb="1" eb="2">
      <t>ダイ</t>
    </rPh>
    <rPh sb="2" eb="4">
      <t>スエツケ</t>
    </rPh>
    <rPh sb="4" eb="6">
      <t>カンリョウ</t>
    </rPh>
    <phoneticPr fontId="3"/>
  </si>
  <si>
    <t xml:space="preserve"> （2.32）</t>
    <phoneticPr fontId="3"/>
  </si>
  <si>
    <t xml:space="preserve"> 0.00</t>
    <phoneticPr fontId="3"/>
  </si>
  <si>
    <t xml:space="preserve"> 1.22</t>
    <phoneticPr fontId="3"/>
  </si>
  <si>
    <t>[ 0.00]</t>
    <phoneticPr fontId="3"/>
  </si>
  <si>
    <t>[49.20]</t>
    <phoneticPr fontId="3"/>
  </si>
  <si>
    <t>28.92</t>
    <phoneticPr fontId="3"/>
  </si>
  <si>
    <t xml:space="preserve"> 5.98</t>
    <phoneticPr fontId="3"/>
  </si>
  <si>
    <t xml:space="preserve"> 7.72</t>
    <phoneticPr fontId="3"/>
  </si>
  <si>
    <t>　７．２２</t>
    <phoneticPr fontId="3"/>
  </si>
  <si>
    <t>合　　計</t>
    <rPh sb="0" eb="1">
      <t>ゴウ</t>
    </rPh>
    <rPh sb="3" eb="4">
      <t>ケイ</t>
    </rPh>
    <phoneticPr fontId="3"/>
  </si>
  <si>
    <t>１００．００</t>
    <phoneticPr fontId="3"/>
  </si>
  <si>
    <t>42.29</t>
    <phoneticPr fontId="3"/>
  </si>
  <si>
    <t>57.71</t>
    <phoneticPr fontId="3"/>
  </si>
  <si>
    <t>　１．２２</t>
    <phoneticPr fontId="3"/>
  </si>
  <si>
    <t xml:space="preserve"> 0.00</t>
    <phoneticPr fontId="3"/>
  </si>
  <si>
    <t>　６．５８</t>
    <phoneticPr fontId="3"/>
  </si>
  <si>
    <t xml:space="preserve"> 6.58</t>
    <phoneticPr fontId="3"/>
  </si>
  <si>
    <t>￥1，９９５，０００．－</t>
    <phoneticPr fontId="3"/>
  </si>
  <si>
    <t>主事　△△△　△△△</t>
    <rPh sb="0" eb="2">
      <t>シュジ</t>
    </rPh>
    <phoneticPr fontId="3"/>
  </si>
  <si>
    <t>備考　本書は、検査調書の作成を省略することができる場合に使用すること。</t>
    <rPh sb="0" eb="2">
      <t>ビコウ</t>
    </rPh>
    <rPh sb="3" eb="5">
      <t>ホンショ</t>
    </rPh>
    <rPh sb="7" eb="9">
      <t>ケンサ</t>
    </rPh>
    <rPh sb="9" eb="11">
      <t>チョウショ</t>
    </rPh>
    <rPh sb="12" eb="14">
      <t>サクセイ</t>
    </rPh>
    <rPh sb="15" eb="17">
      <t>ショウリャク</t>
    </rPh>
    <rPh sb="25" eb="27">
      <t>バアイ</t>
    </rPh>
    <rPh sb="28" eb="30">
      <t>シヨウ</t>
    </rPh>
    <phoneticPr fontId="3"/>
  </si>
  <si>
    <t>完　成　工　事　出　来　高　表</t>
    <rPh sb="0" eb="1">
      <t>カン</t>
    </rPh>
    <rPh sb="2" eb="3">
      <t>セイ</t>
    </rPh>
    <rPh sb="4" eb="5">
      <t>コウ</t>
    </rPh>
    <rPh sb="6" eb="7">
      <t>コト</t>
    </rPh>
    <rPh sb="8" eb="9">
      <t>デ</t>
    </rPh>
    <rPh sb="10" eb="11">
      <t>キ</t>
    </rPh>
    <rPh sb="12" eb="13">
      <t>タカ</t>
    </rPh>
    <rPh sb="14" eb="15">
      <t>ヒョウ</t>
    </rPh>
    <phoneticPr fontId="3"/>
  </si>
  <si>
    <t>下記工事の完成工事出来高表を別紙のとおり提出します。</t>
    <rPh sb="0" eb="2">
      <t>カキ</t>
    </rPh>
    <rPh sb="2" eb="4">
      <t>コウジ</t>
    </rPh>
    <rPh sb="5" eb="7">
      <t>カンセイ</t>
    </rPh>
    <rPh sb="7" eb="9">
      <t>コウジ</t>
    </rPh>
    <rPh sb="9" eb="12">
      <t>デキダカ</t>
    </rPh>
    <rPh sb="12" eb="13">
      <t>ヒョウ</t>
    </rPh>
    <rPh sb="14" eb="16">
      <t>ベッシ</t>
    </rPh>
    <rPh sb="20" eb="22">
      <t>テイシュツ</t>
    </rPh>
    <phoneticPr fontId="3"/>
  </si>
  <si>
    <t>完成調書兼工事出来高表を添付すること。</t>
    <rPh sb="0" eb="2">
      <t>カンセイ</t>
    </rPh>
    <rPh sb="2" eb="4">
      <t>チョウショ</t>
    </rPh>
    <rPh sb="4" eb="5">
      <t>ケン</t>
    </rPh>
    <rPh sb="5" eb="7">
      <t>コウジ</t>
    </rPh>
    <rPh sb="7" eb="10">
      <t>デキダカ</t>
    </rPh>
    <rPh sb="10" eb="11">
      <t>ヒョウ</t>
    </rPh>
    <rPh sb="12" eb="14">
      <t>テンプ</t>
    </rPh>
    <phoneticPr fontId="3"/>
  </si>
  <si>
    <t>工事完成契約金額請求書</t>
    <rPh sb="0" eb="2">
      <t>コウジ</t>
    </rPh>
    <rPh sb="2" eb="4">
      <t>カンセイ</t>
    </rPh>
    <rPh sb="4" eb="6">
      <t>ケイヤク</t>
    </rPh>
    <rPh sb="6" eb="8">
      <t>キンガク</t>
    </rPh>
    <rPh sb="8" eb="11">
      <t>セイキュウショ</t>
    </rPh>
    <phoneticPr fontId="3"/>
  </si>
  <si>
    <t>工　事　完　成　図　届</t>
    <rPh sb="0" eb="1">
      <t>コウ</t>
    </rPh>
    <rPh sb="2" eb="3">
      <t>コト</t>
    </rPh>
    <rPh sb="4" eb="5">
      <t>カン</t>
    </rPh>
    <rPh sb="6" eb="7">
      <t>ナリ</t>
    </rPh>
    <rPh sb="8" eb="9">
      <t>ズ</t>
    </rPh>
    <rPh sb="10" eb="11">
      <t>トド</t>
    </rPh>
    <phoneticPr fontId="3"/>
  </si>
  <si>
    <t>下記工事の工事完成図を別添のとおり提出します。</t>
    <rPh sb="0" eb="2">
      <t>カキ</t>
    </rPh>
    <rPh sb="2" eb="4">
      <t>コウジ</t>
    </rPh>
    <rPh sb="5" eb="7">
      <t>コウジ</t>
    </rPh>
    <rPh sb="7" eb="9">
      <t>カンセイ</t>
    </rPh>
    <rPh sb="9" eb="10">
      <t>ズ</t>
    </rPh>
    <rPh sb="11" eb="13">
      <t>ベッテン</t>
    </rPh>
    <rPh sb="17" eb="19">
      <t>テイシュツ</t>
    </rPh>
    <phoneticPr fontId="3"/>
  </si>
  <si>
    <t>種別</t>
    <rPh sb="0" eb="2">
      <t>シュベツ</t>
    </rPh>
    <phoneticPr fontId="3"/>
  </si>
  <si>
    <t>分　　　　　類</t>
    <rPh sb="0" eb="1">
      <t>ブン</t>
    </rPh>
    <rPh sb="6" eb="7">
      <t>ルイ</t>
    </rPh>
    <phoneticPr fontId="3"/>
  </si>
  <si>
    <t>整理番号</t>
    <rPh sb="0" eb="2">
      <t>セイリ</t>
    </rPh>
    <rPh sb="2" eb="4">
      <t>バンゴウ</t>
    </rPh>
    <phoneticPr fontId="3"/>
  </si>
  <si>
    <t>水道局固定資産使用許可申請書</t>
    <rPh sb="0" eb="3">
      <t>スイドウキョク</t>
    </rPh>
    <rPh sb="3" eb="5">
      <t>コテイ</t>
    </rPh>
    <rPh sb="5" eb="7">
      <t>シサン</t>
    </rPh>
    <rPh sb="7" eb="9">
      <t>シヨウ</t>
    </rPh>
    <rPh sb="9" eb="11">
      <t>キョカ</t>
    </rPh>
    <rPh sb="11" eb="14">
      <t>シンセイショ</t>
    </rPh>
    <phoneticPr fontId="3"/>
  </si>
  <si>
    <r>
      <t xml:space="preserve">大
</t>
    </r>
    <r>
      <rPr>
        <sz val="14"/>
        <color indexed="8"/>
        <rFont val="ＭＳ Ｐゴシック"/>
        <family val="3"/>
        <charset val="128"/>
      </rPr>
      <t>Ｆ</t>
    </r>
    <rPh sb="0" eb="1">
      <t>ダイ</t>
    </rPh>
    <phoneticPr fontId="3"/>
  </si>
  <si>
    <t>中</t>
    <rPh sb="0" eb="1">
      <t>チュウ</t>
    </rPh>
    <phoneticPr fontId="3"/>
  </si>
  <si>
    <t>小</t>
    <rPh sb="0" eb="1">
      <t>ショウ</t>
    </rPh>
    <phoneticPr fontId="3"/>
  </si>
  <si>
    <t>細</t>
    <rPh sb="0" eb="1">
      <t>サイ</t>
    </rPh>
    <phoneticPr fontId="3"/>
  </si>
  <si>
    <t>名称（用地名）</t>
    <rPh sb="0" eb="2">
      <t>メイショウ</t>
    </rPh>
    <rPh sb="3" eb="5">
      <t>ヨウチ</t>
    </rPh>
    <rPh sb="5" eb="6">
      <t>メイ</t>
    </rPh>
    <phoneticPr fontId="3"/>
  </si>
  <si>
    <t>数　　量</t>
    <rPh sb="0" eb="1">
      <t>スウ</t>
    </rPh>
    <rPh sb="3" eb="4">
      <t>リョウ</t>
    </rPh>
    <phoneticPr fontId="3"/>
  </si>
  <si>
    <t>当初許可</t>
    <rPh sb="0" eb="2">
      <t>トウショ</t>
    </rPh>
    <rPh sb="2" eb="4">
      <t>キョカ</t>
    </rPh>
    <phoneticPr fontId="3"/>
  </si>
  <si>
    <t>年　　　　月　　　　日</t>
    <rPh sb="0" eb="1">
      <t>トシ</t>
    </rPh>
    <rPh sb="5" eb="6">
      <t>ガツ</t>
    </rPh>
    <rPh sb="10" eb="11">
      <t>ニチ</t>
    </rPh>
    <phoneticPr fontId="3"/>
  </si>
  <si>
    <t>納　付　書　送　付</t>
    <rPh sb="0" eb="1">
      <t>オサメ</t>
    </rPh>
    <rPh sb="2" eb="3">
      <t>ツキ</t>
    </rPh>
    <rPh sb="4" eb="5">
      <t>ショ</t>
    </rPh>
    <rPh sb="6" eb="7">
      <t>ソウ</t>
    </rPh>
    <rPh sb="8" eb="9">
      <t>ツキ</t>
    </rPh>
    <phoneticPr fontId="3"/>
  </si>
  <si>
    <t>年度</t>
    <rPh sb="0" eb="2">
      <t>ネンド</t>
    </rPh>
    <phoneticPr fontId="3"/>
  </si>
  <si>
    <t>日　　付
金　　額</t>
    <rPh sb="0" eb="1">
      <t>ヒ</t>
    </rPh>
    <rPh sb="3" eb="4">
      <t>ツキ</t>
    </rPh>
    <rPh sb="5" eb="6">
      <t>キン</t>
    </rPh>
    <rPh sb="8" eb="9">
      <t>ガク</t>
    </rPh>
    <phoneticPr fontId="3"/>
  </si>
  <si>
    <t>決定欄</t>
    <rPh sb="0" eb="2">
      <t>ケッテイ</t>
    </rPh>
    <rPh sb="2" eb="3">
      <t>ラン</t>
    </rPh>
    <phoneticPr fontId="3"/>
  </si>
  <si>
    <t>郡
市　　　　　　　　町
区</t>
    <rPh sb="0" eb="1">
      <t>グン</t>
    </rPh>
    <rPh sb="2" eb="3">
      <t>シ</t>
    </rPh>
    <rPh sb="11" eb="12">
      <t>マチ</t>
    </rPh>
    <rPh sb="13" eb="14">
      <t>ク</t>
    </rPh>
    <phoneticPr fontId="3"/>
  </si>
  <si>
    <t>丁目　　　　　番
丁目　　　　　番　　　　　号</t>
    <rPh sb="0" eb="2">
      <t>チョウメ</t>
    </rPh>
    <rPh sb="7" eb="8">
      <t>バン</t>
    </rPh>
    <rPh sb="9" eb="11">
      <t>チョウメ</t>
    </rPh>
    <rPh sb="16" eb="17">
      <t>バン</t>
    </rPh>
    <rPh sb="22" eb="23">
      <t>ゴウ</t>
    </rPh>
    <phoneticPr fontId="3"/>
  </si>
  <si>
    <t>起　　　案</t>
    <rPh sb="0" eb="1">
      <t>ハジメ</t>
    </rPh>
    <rPh sb="4" eb="5">
      <t>アン</t>
    </rPh>
    <phoneticPr fontId="3"/>
  </si>
  <si>
    <t>　　・　　　　　・</t>
    <phoneticPr fontId="3"/>
  </si>
  <si>
    <t>・　　　・
（￥　　　　　　　　）</t>
    <phoneticPr fontId="3"/>
  </si>
  <si>
    <t>部(所)長</t>
    <rPh sb="0" eb="1">
      <t>ブ</t>
    </rPh>
    <rPh sb="2" eb="3">
      <t>ショ</t>
    </rPh>
    <rPh sb="4" eb="5">
      <t>チョウ</t>
    </rPh>
    <phoneticPr fontId="3"/>
  </si>
  <si>
    <t>決　　　定</t>
    <rPh sb="0" eb="1">
      <t>ケツ</t>
    </rPh>
    <rPh sb="4" eb="5">
      <t>テイ</t>
    </rPh>
    <phoneticPr fontId="3"/>
  </si>
  <si>
    <t>　　・　　　　　・</t>
    <phoneticPr fontId="3"/>
  </si>
  <si>
    <t>使用目的</t>
    <rPh sb="0" eb="2">
      <t>シヨウ</t>
    </rPh>
    <rPh sb="2" eb="4">
      <t>モクテキ</t>
    </rPh>
    <phoneticPr fontId="3"/>
  </si>
  <si>
    <t>施　　　行</t>
    <rPh sb="0" eb="1">
      <t>シ</t>
    </rPh>
    <rPh sb="4" eb="5">
      <t>ギョウ</t>
    </rPh>
    <phoneticPr fontId="3"/>
  </si>
  <si>
    <t>課長</t>
    <rPh sb="0" eb="2">
      <t>カチョウ</t>
    </rPh>
    <phoneticPr fontId="3"/>
  </si>
  <si>
    <t>使用方法</t>
    <rPh sb="0" eb="2">
      <t>シヨウ</t>
    </rPh>
    <rPh sb="2" eb="4">
      <t>ホウホウ</t>
    </rPh>
    <phoneticPr fontId="3"/>
  </si>
  <si>
    <t>　</t>
    <phoneticPr fontId="3"/>
  </si>
  <si>
    <t>経理部報告</t>
    <rPh sb="0" eb="2">
      <t>ケイリ</t>
    </rPh>
    <rPh sb="2" eb="3">
      <t>ブ</t>
    </rPh>
    <rPh sb="3" eb="5">
      <t>ホウコク</t>
    </rPh>
    <phoneticPr fontId="3"/>
  </si>
  <si>
    <t>使用期間</t>
    <rPh sb="0" eb="2">
      <t>シヨウ</t>
    </rPh>
    <rPh sb="2" eb="4">
      <t>キカン</t>
    </rPh>
    <phoneticPr fontId="3"/>
  </si>
  <si>
    <t>　　　　　　　　　　　　年　　　　　月　　　　　日　から
　　　　　　　　　　　　年　　　　　月　　　　　日　まで</t>
    <rPh sb="12" eb="13">
      <t>トシ</t>
    </rPh>
    <rPh sb="18" eb="19">
      <t>ガツ</t>
    </rPh>
    <rPh sb="24" eb="25">
      <t>ニチ</t>
    </rPh>
    <rPh sb="41" eb="42">
      <t>ネン</t>
    </rPh>
    <rPh sb="47" eb="48">
      <t>ガツ</t>
    </rPh>
    <rPh sb="53" eb="54">
      <t>ニチ</t>
    </rPh>
    <phoneticPr fontId="3"/>
  </si>
  <si>
    <t>許可書送付</t>
    <rPh sb="0" eb="3">
      <t>キョカショ</t>
    </rPh>
    <rPh sb="3" eb="5">
      <t>ソウフ</t>
    </rPh>
    <phoneticPr fontId="3"/>
  </si>
  <si>
    <t>・　　　・
（￥　　　　　　　　）</t>
    <phoneticPr fontId="3"/>
  </si>
  <si>
    <t>東京都水道局長　殿</t>
    <rPh sb="0" eb="3">
      <t>トウキョウト</t>
    </rPh>
    <rPh sb="3" eb="6">
      <t>スイドウキョク</t>
    </rPh>
    <rPh sb="6" eb="7">
      <t>チョウ</t>
    </rPh>
    <rPh sb="8" eb="9">
      <t>トノ</t>
    </rPh>
    <phoneticPr fontId="3"/>
  </si>
  <si>
    <t>使　　用　　料</t>
    <rPh sb="0" eb="1">
      <t>シ</t>
    </rPh>
    <rPh sb="3" eb="4">
      <t>ヨウ</t>
    </rPh>
    <rPh sb="6" eb="7">
      <t>リョウ</t>
    </rPh>
    <phoneticPr fontId="3"/>
  </si>
  <si>
    <t>算　　式　　地域区分（　　　　　）</t>
    <rPh sb="0" eb="1">
      <t>ザン</t>
    </rPh>
    <rPh sb="3" eb="4">
      <t>シキ</t>
    </rPh>
    <rPh sb="6" eb="8">
      <t>チイキ</t>
    </rPh>
    <rPh sb="8" eb="10">
      <t>クブン</t>
    </rPh>
    <phoneticPr fontId="3"/>
  </si>
  <si>
    <t>　　　　　　　　　年　　　　　月　　　　　日</t>
    <rPh sb="9" eb="10">
      <t>ネン</t>
    </rPh>
    <rPh sb="15" eb="16">
      <t>ガツ</t>
    </rPh>
    <rPh sb="21" eb="22">
      <t>ニチ</t>
    </rPh>
    <phoneticPr fontId="3"/>
  </si>
  <si>
    <t>申請人</t>
    <rPh sb="0" eb="3">
      <t>シンセイニン</t>
    </rPh>
    <phoneticPr fontId="3"/>
  </si>
  <si>
    <t>連絡先　　住所　　　　　　　　　　　　　　　　　　　　　電話
　　　　　　 氏名　　　　　　　　　　　　　　　　　　　　　担当者</t>
    <rPh sb="0" eb="3">
      <t>レンラクサキ</t>
    </rPh>
    <rPh sb="5" eb="7">
      <t>ジュウショ</t>
    </rPh>
    <rPh sb="28" eb="30">
      <t>デンワ</t>
    </rPh>
    <rPh sb="38" eb="40">
      <t>シメイ</t>
    </rPh>
    <rPh sb="61" eb="63">
      <t>タントウ</t>
    </rPh>
    <rPh sb="63" eb="64">
      <t>モノ</t>
    </rPh>
    <phoneticPr fontId="3"/>
  </si>
  <si>
    <t>納入通知書送付先</t>
    <rPh sb="0" eb="2">
      <t>ノウニュウ</t>
    </rPh>
    <rPh sb="2" eb="5">
      <t>ツウチショ</t>
    </rPh>
    <rPh sb="5" eb="7">
      <t>ソウフ</t>
    </rPh>
    <rPh sb="7" eb="8">
      <t>サキ</t>
    </rPh>
    <phoneticPr fontId="3"/>
  </si>
  <si>
    <t>当所
意見</t>
    <rPh sb="0" eb="2">
      <t>トウショ</t>
    </rPh>
    <rPh sb="3" eb="5">
      <t>イケン</t>
    </rPh>
    <phoneticPr fontId="3"/>
  </si>
  <si>
    <t>部(所)長</t>
    <rPh sb="0" eb="1">
      <t>ブ</t>
    </rPh>
    <rPh sb="2" eb="3">
      <t>トコロ</t>
    </rPh>
    <rPh sb="4" eb="5">
      <t>チョウ</t>
    </rPh>
    <phoneticPr fontId="3"/>
  </si>
  <si>
    <t>　　許可事由</t>
    <rPh sb="2" eb="4">
      <t>キョカ</t>
    </rPh>
    <rPh sb="4" eb="6">
      <t>ジユウ</t>
    </rPh>
    <phoneticPr fontId="3"/>
  </si>
  <si>
    <t>東京都水道局固定資産規程第３３条第　　　号に該当する。</t>
    <rPh sb="0" eb="3">
      <t>トウキョウト</t>
    </rPh>
    <rPh sb="3" eb="6">
      <t>スイドウキョク</t>
    </rPh>
    <rPh sb="6" eb="8">
      <t>コテイ</t>
    </rPh>
    <rPh sb="8" eb="10">
      <t>シサン</t>
    </rPh>
    <rPh sb="10" eb="12">
      <t>キテイ</t>
    </rPh>
    <rPh sb="12" eb="13">
      <t>ダイ</t>
    </rPh>
    <rPh sb="15" eb="16">
      <t>ジョウ</t>
    </rPh>
    <rPh sb="16" eb="17">
      <t>ダイ</t>
    </rPh>
    <rPh sb="20" eb="21">
      <t>ゴウ</t>
    </rPh>
    <rPh sb="22" eb="24">
      <t>ガイトウ</t>
    </rPh>
    <phoneticPr fontId="3"/>
  </si>
  <si>
    <t>東京都水道局固定資産規程の取扱について別記第2の第2の２－（　　）に該当する。</t>
    <rPh sb="0" eb="3">
      <t>トウキョウト</t>
    </rPh>
    <rPh sb="3" eb="6">
      <t>スイドウキョク</t>
    </rPh>
    <rPh sb="6" eb="8">
      <t>コテイ</t>
    </rPh>
    <rPh sb="8" eb="10">
      <t>シサン</t>
    </rPh>
    <rPh sb="10" eb="12">
      <t>キテイ</t>
    </rPh>
    <rPh sb="13" eb="15">
      <t>トリアツカイ</t>
    </rPh>
    <rPh sb="19" eb="21">
      <t>ベッキ</t>
    </rPh>
    <rPh sb="21" eb="22">
      <t>ダイ</t>
    </rPh>
    <rPh sb="24" eb="25">
      <t>ダイ</t>
    </rPh>
    <rPh sb="34" eb="36">
      <t>ガイトウ</t>
    </rPh>
    <phoneticPr fontId="3"/>
  </si>
  <si>
    <t>文書取扱主任</t>
    <rPh sb="0" eb="2">
      <t>ブンショ</t>
    </rPh>
    <rPh sb="2" eb="4">
      <t>トリアツカイ</t>
    </rPh>
    <rPh sb="4" eb="6">
      <t>シュニン</t>
    </rPh>
    <phoneticPr fontId="3"/>
  </si>
  <si>
    <t>申請にあたっての留意事項</t>
    <rPh sb="0" eb="2">
      <t>シンセイ</t>
    </rPh>
    <rPh sb="8" eb="10">
      <t>リュウイ</t>
    </rPh>
    <rPh sb="10" eb="12">
      <t>ジコウ</t>
    </rPh>
    <phoneticPr fontId="3"/>
  </si>
  <si>
    <t>収受欄</t>
    <rPh sb="0" eb="2">
      <t>シュウジュ</t>
    </rPh>
    <rPh sb="2" eb="3">
      <t>ラン</t>
    </rPh>
    <phoneticPr fontId="3"/>
  </si>
  <si>
    <t>公印</t>
    <rPh sb="0" eb="2">
      <t>コウイン</t>
    </rPh>
    <phoneticPr fontId="3"/>
  </si>
  <si>
    <t>減額
免除</t>
    <rPh sb="0" eb="2">
      <t>ゲンガク</t>
    </rPh>
    <rPh sb="3" eb="5">
      <t>メンジョ</t>
    </rPh>
    <phoneticPr fontId="3"/>
  </si>
  <si>
    <t>使用料</t>
    <rPh sb="0" eb="3">
      <t>シヨウリョウ</t>
    </rPh>
    <phoneticPr fontId="3"/>
  </si>
  <si>
    <t>申請書</t>
    <rPh sb="0" eb="3">
      <t>シンセイショ</t>
    </rPh>
    <phoneticPr fontId="3"/>
  </si>
  <si>
    <t>名　　称</t>
    <rPh sb="0" eb="1">
      <t>ナ</t>
    </rPh>
    <rPh sb="3" eb="4">
      <t>ショウ</t>
    </rPh>
    <phoneticPr fontId="3"/>
  </si>
  <si>
    <t>所 在 地</t>
    <rPh sb="0" eb="1">
      <t>トコロ</t>
    </rPh>
    <rPh sb="2" eb="3">
      <t>ザイ</t>
    </rPh>
    <rPh sb="4" eb="5">
      <t>チ</t>
    </rPh>
    <phoneticPr fontId="3"/>
  </si>
  <si>
    <t>数    量</t>
    <rPh sb="0" eb="1">
      <t>スウ</t>
    </rPh>
    <rPh sb="5" eb="6">
      <t>リョウ</t>
    </rPh>
    <phoneticPr fontId="3"/>
  </si>
  <si>
    <t>使 用 料</t>
    <rPh sb="0" eb="1">
      <t>シ</t>
    </rPh>
    <rPh sb="2" eb="3">
      <t>ヨウ</t>
    </rPh>
    <rPh sb="4" eb="5">
      <t>リョウ</t>
    </rPh>
    <phoneticPr fontId="3"/>
  </si>
  <si>
    <t>減額・免除を受けようとする理由</t>
    <rPh sb="0" eb="2">
      <t>ゲンガク</t>
    </rPh>
    <rPh sb="3" eb="5">
      <t>メンジョ</t>
    </rPh>
    <rPh sb="6" eb="7">
      <t>ウ</t>
    </rPh>
    <rPh sb="13" eb="15">
      <t>リユウ</t>
    </rPh>
    <phoneticPr fontId="3"/>
  </si>
  <si>
    <t>　　　　上記固定資産の使用に伴う使用料について、減額・免除を受けたく
　　　申請いたします。</t>
    <rPh sb="4" eb="6">
      <t>ジョウキ</t>
    </rPh>
    <rPh sb="6" eb="8">
      <t>コテイ</t>
    </rPh>
    <rPh sb="8" eb="10">
      <t>シサン</t>
    </rPh>
    <rPh sb="11" eb="13">
      <t>シヨウ</t>
    </rPh>
    <rPh sb="14" eb="15">
      <t>トモナ</t>
    </rPh>
    <rPh sb="16" eb="18">
      <t>シヨウ</t>
    </rPh>
    <rPh sb="18" eb="19">
      <t>リョウ</t>
    </rPh>
    <rPh sb="24" eb="26">
      <t>ゲンガク</t>
    </rPh>
    <rPh sb="27" eb="29">
      <t>メンジョ</t>
    </rPh>
    <rPh sb="30" eb="31">
      <t>ウ</t>
    </rPh>
    <rPh sb="38" eb="40">
      <t>シンセイ</t>
    </rPh>
    <phoneticPr fontId="3"/>
  </si>
  <si>
    <t>受注者</t>
    <phoneticPr fontId="3"/>
  </si>
  <si>
    <t>㊞</t>
    <phoneticPr fontId="3"/>
  </si>
  <si>
    <t>東京都水道局長　　殿</t>
    <rPh sb="0" eb="3">
      <t>トウキョウト</t>
    </rPh>
    <rPh sb="3" eb="5">
      <t>スイドウ</t>
    </rPh>
    <rPh sb="5" eb="7">
      <t>キョクチョウ</t>
    </rPh>
    <rPh sb="9" eb="10">
      <t>トノ</t>
    </rPh>
    <phoneticPr fontId="3"/>
  </si>
  <si>
    <t>理　　由　　書</t>
    <rPh sb="0" eb="1">
      <t>リ</t>
    </rPh>
    <rPh sb="3" eb="4">
      <t>ヨシ</t>
    </rPh>
    <rPh sb="6" eb="7">
      <t>ショ</t>
    </rPh>
    <phoneticPr fontId="3"/>
  </si>
  <si>
    <t>様式第１５号</t>
    <rPh sb="0" eb="2">
      <t>ヨウシキ</t>
    </rPh>
    <rPh sb="2" eb="3">
      <t>ダイ</t>
    </rPh>
    <rPh sb="5" eb="6">
      <t>ゴウ</t>
    </rPh>
    <phoneticPr fontId="3"/>
  </si>
  <si>
    <t>返地(又は建物等明渡）届</t>
    <rPh sb="0" eb="1">
      <t>ヘン</t>
    </rPh>
    <rPh sb="1" eb="2">
      <t>チ</t>
    </rPh>
    <rPh sb="3" eb="4">
      <t>マタ</t>
    </rPh>
    <rPh sb="5" eb="6">
      <t>ケン</t>
    </rPh>
    <rPh sb="6" eb="7">
      <t>ブツ</t>
    </rPh>
    <rPh sb="7" eb="8">
      <t>ナド</t>
    </rPh>
    <rPh sb="8" eb="9">
      <t>ア</t>
    </rPh>
    <rPh sb="9" eb="10">
      <t>ワタ</t>
    </rPh>
    <rPh sb="11" eb="12">
      <t>トド</t>
    </rPh>
    <phoneticPr fontId="3"/>
  </si>
  <si>
    <t>使 用 者</t>
    <rPh sb="0" eb="1">
      <t>シ</t>
    </rPh>
    <rPh sb="2" eb="3">
      <t>ヨウ</t>
    </rPh>
    <rPh sb="4" eb="5">
      <t>モノ</t>
    </rPh>
    <phoneticPr fontId="3"/>
  </si>
  <si>
    <t>５</t>
    <phoneticPr fontId="3"/>
  </si>
  <si>
    <t>７</t>
    <phoneticPr fontId="3"/>
  </si>
  <si>
    <t>使用中止年月日</t>
    <rPh sb="0" eb="2">
      <t>シヨウ</t>
    </rPh>
    <rPh sb="2" eb="4">
      <t>チュウシ</t>
    </rPh>
    <rPh sb="4" eb="7">
      <t>ネンガッピ</t>
    </rPh>
    <phoneticPr fontId="3"/>
  </si>
  <si>
    <t>最終許可年月日番号</t>
    <rPh sb="0" eb="2">
      <t>サイシュウ</t>
    </rPh>
    <rPh sb="2" eb="4">
      <t>キョカ</t>
    </rPh>
    <rPh sb="4" eb="7">
      <t>ネンガッピ</t>
    </rPh>
    <rPh sb="7" eb="9">
      <t>バンゴウ</t>
    </rPh>
    <phoneticPr fontId="3"/>
  </si>
  <si>
    <t>９</t>
    <phoneticPr fontId="3"/>
  </si>
  <si>
    <t>使用中止の理由</t>
    <rPh sb="0" eb="2">
      <t>シヨウ</t>
    </rPh>
    <rPh sb="2" eb="4">
      <t>チュウシ</t>
    </rPh>
    <rPh sb="5" eb="7">
      <t>リユウ</t>
    </rPh>
    <phoneticPr fontId="3"/>
  </si>
  <si>
    <t>上記土地（建物）は、上記理由によって使用中止し、原状に復したので返地（明渡し）します。</t>
    <rPh sb="0" eb="2">
      <t>ジョウキ</t>
    </rPh>
    <rPh sb="2" eb="4">
      <t>トチ</t>
    </rPh>
    <rPh sb="5" eb="7">
      <t>タテモノ</t>
    </rPh>
    <rPh sb="10" eb="12">
      <t>ジョウキ</t>
    </rPh>
    <rPh sb="12" eb="14">
      <t>リユウ</t>
    </rPh>
    <rPh sb="18" eb="20">
      <t>シヨウ</t>
    </rPh>
    <rPh sb="20" eb="22">
      <t>チュウシ</t>
    </rPh>
    <rPh sb="24" eb="26">
      <t>ゲンジョウ</t>
    </rPh>
    <rPh sb="27" eb="28">
      <t>フク</t>
    </rPh>
    <rPh sb="32" eb="33">
      <t>ヘン</t>
    </rPh>
    <rPh sb="33" eb="34">
      <t>チ</t>
    </rPh>
    <rPh sb="35" eb="37">
      <t>アケワタシ</t>
    </rPh>
    <phoneticPr fontId="3"/>
  </si>
  <si>
    <t>住　所</t>
    <rPh sb="0" eb="1">
      <t>ジュウ</t>
    </rPh>
    <rPh sb="2" eb="3">
      <t>ショ</t>
    </rPh>
    <phoneticPr fontId="3"/>
  </si>
  <si>
    <t>使用者</t>
    <rPh sb="0" eb="2">
      <t>シヨウ</t>
    </rPh>
    <rPh sb="2" eb="3">
      <t>モノ</t>
    </rPh>
    <phoneticPr fontId="3"/>
  </si>
  <si>
    <t xml:space="preserve">　当局記入欄(使用者は、記入しないでください。）
</t>
    <rPh sb="1" eb="3">
      <t>トウキョク</t>
    </rPh>
    <rPh sb="3" eb="5">
      <t>キニュウ</t>
    </rPh>
    <rPh sb="5" eb="6">
      <t>ラン</t>
    </rPh>
    <rPh sb="7" eb="10">
      <t>シヨウシャ</t>
    </rPh>
    <rPh sb="12" eb="14">
      <t>キニュウ</t>
    </rPh>
    <phoneticPr fontId="3"/>
  </si>
  <si>
    <t>　　　　　</t>
    <phoneticPr fontId="3"/>
  </si>
  <si>
    <t>　　　　　年　　　月　　　日現地立会いしたところ、許可条件の義務を履行していることを
確認した。</t>
    <rPh sb="5" eb="6">
      <t>ネン</t>
    </rPh>
    <rPh sb="9" eb="10">
      <t>ガツ</t>
    </rPh>
    <rPh sb="13" eb="14">
      <t>ヒ</t>
    </rPh>
    <rPh sb="14" eb="16">
      <t>ゲンチ</t>
    </rPh>
    <rPh sb="16" eb="18">
      <t>タチアイ</t>
    </rPh>
    <rPh sb="25" eb="27">
      <t>キョカ</t>
    </rPh>
    <rPh sb="27" eb="29">
      <t>ジョウケン</t>
    </rPh>
    <rPh sb="30" eb="32">
      <t>ギム</t>
    </rPh>
    <rPh sb="33" eb="35">
      <t>リコウ</t>
    </rPh>
    <rPh sb="43" eb="45">
      <t>カクニン</t>
    </rPh>
    <phoneticPr fontId="3"/>
  </si>
  <si>
    <t>所管部（所）名</t>
    <rPh sb="0" eb="2">
      <t>ショカン</t>
    </rPh>
    <rPh sb="2" eb="3">
      <t>ブ</t>
    </rPh>
    <rPh sb="4" eb="5">
      <t>トコロ</t>
    </rPh>
    <rPh sb="6" eb="7">
      <t>メイ</t>
    </rPh>
    <phoneticPr fontId="3"/>
  </si>
  <si>
    <t>担当者　職氏名</t>
    <rPh sb="0" eb="3">
      <t>タントウシャ</t>
    </rPh>
    <rPh sb="4" eb="5">
      <t>ショク</t>
    </rPh>
    <rPh sb="5" eb="7">
      <t>シメイ</t>
    </rPh>
    <phoneticPr fontId="3"/>
  </si>
  <si>
    <t>上記の件について承諾します。</t>
    <rPh sb="0" eb="2">
      <t>ジョウキ</t>
    </rPh>
    <rPh sb="3" eb="4">
      <t>ケン</t>
    </rPh>
    <rPh sb="8" eb="10">
      <t>ショウダク</t>
    </rPh>
    <phoneticPr fontId="3"/>
  </si>
  <si>
    <t>現場代理人　殿</t>
    <rPh sb="0" eb="2">
      <t>ゲンバ</t>
    </rPh>
    <rPh sb="2" eb="5">
      <t>ダイリニン</t>
    </rPh>
    <rPh sb="6" eb="7">
      <t>ドノ</t>
    </rPh>
    <phoneticPr fontId="3"/>
  </si>
  <si>
    <t>(工事主管課長)</t>
    <rPh sb="1" eb="3">
      <t>コウジ</t>
    </rPh>
    <rPh sb="3" eb="5">
      <t>シュカン</t>
    </rPh>
    <rPh sb="5" eb="7">
      <t>カチョウ</t>
    </rPh>
    <phoneticPr fontId="3"/>
  </si>
  <si>
    <t>この様式は、仕様書等で承諾を義務付けられているものについて使用する。</t>
    <rPh sb="2" eb="4">
      <t>ヨウシキ</t>
    </rPh>
    <rPh sb="6" eb="9">
      <t>シヨウショ</t>
    </rPh>
    <rPh sb="9" eb="10">
      <t>トウ</t>
    </rPh>
    <rPh sb="11" eb="13">
      <t>ショウダク</t>
    </rPh>
    <rPh sb="14" eb="17">
      <t>ギムヅ</t>
    </rPh>
    <rPh sb="29" eb="31">
      <t>シヨウ</t>
    </rPh>
    <phoneticPr fontId="3"/>
  </si>
  <si>
    <t>（　　）内には、制作方法、基礎杭頭部切断、材料等と記載する。</t>
    <rPh sb="4" eb="5">
      <t>ナイ</t>
    </rPh>
    <rPh sb="8" eb="10">
      <t>セイサク</t>
    </rPh>
    <rPh sb="10" eb="12">
      <t>ホウホウ</t>
    </rPh>
    <rPh sb="13" eb="15">
      <t>キソ</t>
    </rPh>
    <rPh sb="15" eb="16">
      <t>クイ</t>
    </rPh>
    <rPh sb="16" eb="17">
      <t>アタマ</t>
    </rPh>
    <rPh sb="17" eb="18">
      <t>ブ</t>
    </rPh>
    <rPh sb="18" eb="20">
      <t>セツダン</t>
    </rPh>
    <rPh sb="21" eb="24">
      <t>ザイリョウトウ</t>
    </rPh>
    <rPh sb="25" eb="27">
      <t>キサイ</t>
    </rPh>
    <phoneticPr fontId="3"/>
  </si>
  <si>
    <t>貸 与 品 借 用 書</t>
    <rPh sb="0" eb="1">
      <t>カシ</t>
    </rPh>
    <rPh sb="2" eb="3">
      <t>タスク</t>
    </rPh>
    <rPh sb="4" eb="5">
      <t>ヒン</t>
    </rPh>
    <rPh sb="6" eb="7">
      <t>シャク</t>
    </rPh>
    <rPh sb="8" eb="9">
      <t>ヨウ</t>
    </rPh>
    <rPh sb="10" eb="11">
      <t>ショ</t>
    </rPh>
    <phoneticPr fontId="3"/>
  </si>
  <si>
    <t>東京都水道局○○○事務所長</t>
    <rPh sb="0" eb="3">
      <t>トウキョウト</t>
    </rPh>
    <rPh sb="3" eb="6">
      <t>スイドウキョク</t>
    </rPh>
    <rPh sb="9" eb="11">
      <t>ジム</t>
    </rPh>
    <rPh sb="11" eb="13">
      <t>ショチョウ</t>
    </rPh>
    <phoneticPr fontId="3"/>
  </si>
  <si>
    <t>下記のとおり借用します。</t>
    <rPh sb="0" eb="2">
      <t>カキ</t>
    </rPh>
    <rPh sb="6" eb="8">
      <t>シャクヨウ</t>
    </rPh>
    <phoneticPr fontId="3"/>
  </si>
  <si>
    <t>品名</t>
    <rPh sb="0" eb="2">
      <t>ヒンメイ</t>
    </rPh>
    <phoneticPr fontId="3"/>
  </si>
  <si>
    <t>品質・形状・寸法</t>
    <rPh sb="0" eb="2">
      <t>ヒンシツ</t>
    </rPh>
    <rPh sb="3" eb="5">
      <t>ケイジョウ</t>
    </rPh>
    <rPh sb="6" eb="8">
      <t>スンポウ</t>
    </rPh>
    <phoneticPr fontId="3"/>
  </si>
  <si>
    <t>数量</t>
    <rPh sb="0" eb="2">
      <t>スウリョウ</t>
    </rPh>
    <phoneticPr fontId="3"/>
  </si>
  <si>
    <t>返納期限</t>
    <rPh sb="0" eb="2">
      <t>ヘンノウ</t>
    </rPh>
    <rPh sb="2" eb="4">
      <t>キゲン</t>
    </rPh>
    <phoneticPr fontId="3"/>
  </si>
  <si>
    <t>備　考</t>
    <rPh sb="0" eb="1">
      <t>ソナエ</t>
    </rPh>
    <rPh sb="2" eb="3">
      <t>コウ</t>
    </rPh>
    <phoneticPr fontId="3"/>
  </si>
  <si>
    <t>個</t>
    <rPh sb="0" eb="1">
      <t>コ</t>
    </rPh>
    <phoneticPr fontId="3"/>
  </si>
  <si>
    <t>返　還　確　認</t>
    <rPh sb="0" eb="1">
      <t>ヘン</t>
    </rPh>
    <rPh sb="2" eb="3">
      <t>カン</t>
    </rPh>
    <rPh sb="4" eb="5">
      <t>アキラ</t>
    </rPh>
    <rPh sb="6" eb="7">
      <t>シノブ</t>
    </rPh>
    <phoneticPr fontId="3"/>
  </si>
  <si>
    <t>確認者</t>
    <rPh sb="0" eb="2">
      <t>カクニン</t>
    </rPh>
    <rPh sb="2" eb="3">
      <t>シャ</t>
    </rPh>
    <phoneticPr fontId="3"/>
  </si>
  <si>
    <t>預　　り　　書</t>
    <rPh sb="0" eb="1">
      <t>アズ</t>
    </rPh>
    <rPh sb="6" eb="7">
      <t>ショ</t>
    </rPh>
    <phoneticPr fontId="3"/>
  </si>
  <si>
    <t>下記のとおり機器を預ります。</t>
    <rPh sb="0" eb="2">
      <t>カキ</t>
    </rPh>
    <rPh sb="6" eb="8">
      <t>キキ</t>
    </rPh>
    <rPh sb="9" eb="10">
      <t>アズ</t>
    </rPh>
    <phoneticPr fontId="3"/>
  </si>
  <si>
    <t>５　品名及び数量</t>
    <rPh sb="2" eb="4">
      <t>ヒンメイ</t>
    </rPh>
    <rPh sb="4" eb="5">
      <t>オヨ</t>
    </rPh>
    <rPh sb="6" eb="8">
      <t>スウリョウ</t>
    </rPh>
    <phoneticPr fontId="3"/>
  </si>
  <si>
    <t>送水ポンプ　１２㎥／ｍｉｎ×２０ｍ　　１台</t>
    <rPh sb="0" eb="2">
      <t>ソウスイ</t>
    </rPh>
    <rPh sb="20" eb="21">
      <t>ダイ</t>
    </rPh>
    <phoneticPr fontId="3"/>
  </si>
  <si>
    <t>６　預り年月日</t>
    <rPh sb="2" eb="3">
      <t>アズカ</t>
    </rPh>
    <rPh sb="4" eb="7">
      <t>ネンガッピ</t>
    </rPh>
    <phoneticPr fontId="3"/>
  </si>
  <si>
    <t>７　返納予定日</t>
    <rPh sb="2" eb="4">
      <t>ヘンノウ</t>
    </rPh>
    <rPh sb="4" eb="7">
      <t>ヨテイビ</t>
    </rPh>
    <phoneticPr fontId="3"/>
  </si>
  <si>
    <t>８　預り場所</t>
    <rPh sb="2" eb="3">
      <t>アズカ</t>
    </rPh>
    <rPh sb="4" eb="6">
      <t>バショ</t>
    </rPh>
    <phoneticPr fontId="3"/>
  </si>
  <si>
    <t>○○県○○市○○町○○丁目○○番○○号</t>
    <rPh sb="2" eb="3">
      <t>ケン</t>
    </rPh>
    <rPh sb="5" eb="6">
      <t>シ</t>
    </rPh>
    <rPh sb="8" eb="9">
      <t>マチ</t>
    </rPh>
    <rPh sb="11" eb="13">
      <t>チョウメ</t>
    </rPh>
    <rPh sb="15" eb="16">
      <t>バン</t>
    </rPh>
    <rPh sb="18" eb="19">
      <t>ゴウ</t>
    </rPh>
    <phoneticPr fontId="3"/>
  </si>
  <si>
    <t>水道製作株式会社○○工場</t>
    <rPh sb="0" eb="2">
      <t>スイドウ</t>
    </rPh>
    <rPh sb="2" eb="4">
      <t>セイサク</t>
    </rPh>
    <rPh sb="4" eb="6">
      <t>カブシキ</t>
    </rPh>
    <rPh sb="6" eb="8">
      <t>カイシャ</t>
    </rPh>
    <rPh sb="10" eb="12">
      <t>コウジョウ</t>
    </rPh>
    <phoneticPr fontId="3"/>
  </si>
  <si>
    <t>９　預り理由</t>
    <rPh sb="2" eb="3">
      <t>アズカ</t>
    </rPh>
    <rPh sb="4" eb="6">
      <t>リユウ</t>
    </rPh>
    <phoneticPr fontId="3"/>
  </si>
  <si>
    <t>改造のため</t>
    <rPh sb="0" eb="2">
      <t>カイゾウ</t>
    </rPh>
    <phoneticPr fontId="3"/>
  </si>
  <si>
    <t>返納年月日</t>
    <rPh sb="0" eb="2">
      <t>ヘンノウ</t>
    </rPh>
    <rPh sb="2" eb="5">
      <t>ネンガッピ</t>
    </rPh>
    <phoneticPr fontId="3"/>
  </si>
  <si>
    <t xml:space="preserve">                                                                                                                                                                                                                                                                                                                                                                                   </t>
    <phoneticPr fontId="3"/>
  </si>
  <si>
    <t>１　試験（細菌）検査成績通知の写しを添付すること。
２　（　　）内は検査機関が作成した書類名を記入すること。</t>
    <rPh sb="15" eb="16">
      <t>ウツ</t>
    </rPh>
    <rPh sb="32" eb="33">
      <t>ナイ</t>
    </rPh>
    <rPh sb="34" eb="36">
      <t>ケンサ</t>
    </rPh>
    <rPh sb="36" eb="38">
      <t>キカン</t>
    </rPh>
    <rPh sb="39" eb="41">
      <t>サクセイ</t>
    </rPh>
    <rPh sb="43" eb="45">
      <t>ショルイ</t>
    </rPh>
    <rPh sb="45" eb="46">
      <t>メイ</t>
    </rPh>
    <rPh sb="47" eb="49">
      <t>キニュウ</t>
    </rPh>
    <phoneticPr fontId="3"/>
  </si>
  <si>
    <t>請求 ・ 通知
報告 ・ 協議</t>
    <rPh sb="0" eb="2">
      <t>セイキュウ</t>
    </rPh>
    <rPh sb="5" eb="7">
      <t>ツウチ</t>
    </rPh>
    <rPh sb="8" eb="10">
      <t>ホウコク</t>
    </rPh>
    <rPh sb="13" eb="15">
      <t>キョウギ</t>
    </rPh>
    <phoneticPr fontId="3"/>
  </si>
  <si>
    <t xml:space="preserve"> 書</t>
    <rPh sb="1" eb="2">
      <t>ショ</t>
    </rPh>
    <phoneticPr fontId="3"/>
  </si>
  <si>
    <t>請求・通知
報告・協議</t>
    <rPh sb="0" eb="2">
      <t>セイキュウ</t>
    </rPh>
    <rPh sb="3" eb="5">
      <t>ツウチ</t>
    </rPh>
    <rPh sb="6" eb="8">
      <t>ホウコク</t>
    </rPh>
    <rPh sb="9" eb="11">
      <t>キョウギ</t>
    </rPh>
    <phoneticPr fontId="3"/>
  </si>
  <si>
    <t>　します。</t>
    <phoneticPr fontId="3"/>
  </si>
  <si>
    <t>（注）この様式は、契約約款に基づく請求・通知・報告・協議に用いること。</t>
    <rPh sb="1" eb="2">
      <t>チュウ</t>
    </rPh>
    <rPh sb="5" eb="7">
      <t>ヨウシキ</t>
    </rPh>
    <rPh sb="9" eb="11">
      <t>ケイヤク</t>
    </rPh>
    <rPh sb="11" eb="13">
      <t>ヤッカン</t>
    </rPh>
    <rPh sb="14" eb="15">
      <t>モト</t>
    </rPh>
    <rPh sb="17" eb="19">
      <t>セイキュウ</t>
    </rPh>
    <rPh sb="20" eb="22">
      <t>ツウチ</t>
    </rPh>
    <rPh sb="23" eb="25">
      <t>ホウコク</t>
    </rPh>
    <rPh sb="26" eb="28">
      <t>キョウギ</t>
    </rPh>
    <rPh sb="29" eb="30">
      <t>モチ</t>
    </rPh>
    <phoneticPr fontId="3"/>
  </si>
  <si>
    <t>協　議
報　告</t>
    <rPh sb="0" eb="1">
      <t>キョウ</t>
    </rPh>
    <rPh sb="2" eb="3">
      <t>ギ</t>
    </rPh>
    <rPh sb="4" eb="5">
      <t>ホウ</t>
    </rPh>
    <rPh sb="6" eb="7">
      <t>コク</t>
    </rPh>
    <phoneticPr fontId="3"/>
  </si>
  <si>
    <t>書</t>
    <rPh sb="0" eb="1">
      <t>ショ</t>
    </rPh>
    <phoneticPr fontId="3"/>
  </si>
  <si>
    <t>（総括監督員又は工事主管課長）</t>
    <rPh sb="1" eb="3">
      <t>ソウカツ</t>
    </rPh>
    <rPh sb="3" eb="6">
      <t>カントクイン</t>
    </rPh>
    <rPh sb="6" eb="7">
      <t>マタ</t>
    </rPh>
    <rPh sb="8" eb="10">
      <t>コウジ</t>
    </rPh>
    <rPh sb="10" eb="12">
      <t>シュカン</t>
    </rPh>
    <rPh sb="12" eb="14">
      <t>カチョウ</t>
    </rPh>
    <phoneticPr fontId="3"/>
  </si>
  <si>
    <t>○○課長</t>
    <rPh sb="2" eb="4">
      <t>カチョウ</t>
    </rPh>
    <phoneticPr fontId="3"/>
  </si>
  <si>
    <t>協議
報告</t>
    <rPh sb="0" eb="2">
      <t>キョウギ</t>
    </rPh>
    <rPh sb="3" eb="5">
      <t>ホウコク</t>
    </rPh>
    <phoneticPr fontId="3"/>
  </si>
  <si>
    <t>します。</t>
    <phoneticPr fontId="3"/>
  </si>
  <si>
    <t>（注）この様式は、仕様書の本文中に監督員と協議することとなっているものに用いること。</t>
    <rPh sb="1" eb="2">
      <t>チュウ</t>
    </rPh>
    <rPh sb="5" eb="7">
      <t>ヨウシキ</t>
    </rPh>
    <rPh sb="9" eb="12">
      <t>シヨウショ</t>
    </rPh>
    <rPh sb="13" eb="16">
      <t>ホンブンチュウ</t>
    </rPh>
    <rPh sb="17" eb="20">
      <t>カントクイン</t>
    </rPh>
    <rPh sb="21" eb="23">
      <t>キョウギ</t>
    </rPh>
    <rPh sb="36" eb="37">
      <t>モチ</t>
    </rPh>
    <phoneticPr fontId="3"/>
  </si>
  <si>
    <t>基　本　計　画　書</t>
    <rPh sb="0" eb="1">
      <t>モト</t>
    </rPh>
    <rPh sb="2" eb="3">
      <t>ホン</t>
    </rPh>
    <rPh sb="4" eb="5">
      <t>ケイ</t>
    </rPh>
    <rPh sb="6" eb="7">
      <t>ガ</t>
    </rPh>
    <rPh sb="8" eb="9">
      <t>ショ</t>
    </rPh>
    <phoneticPr fontId="3"/>
  </si>
  <si>
    <t>注　この仕様書は、施工計画書のほか変更施工計画書、溶接工の名簿、警戒宣言に伴う緊急対策計画書
　　等の書類の提出にも使用する。</t>
    <rPh sb="0" eb="1">
      <t>チュウ</t>
    </rPh>
    <rPh sb="4" eb="7">
      <t>シヨウショ</t>
    </rPh>
    <rPh sb="9" eb="11">
      <t>セコウ</t>
    </rPh>
    <rPh sb="11" eb="14">
      <t>ケイカクショ</t>
    </rPh>
    <rPh sb="17" eb="19">
      <t>ヘンコウ</t>
    </rPh>
    <rPh sb="19" eb="21">
      <t>セコウ</t>
    </rPh>
    <rPh sb="21" eb="24">
      <t>ケイカクショ</t>
    </rPh>
    <rPh sb="25" eb="27">
      <t>ヨウセツ</t>
    </rPh>
    <rPh sb="27" eb="28">
      <t>コウ</t>
    </rPh>
    <rPh sb="29" eb="31">
      <t>メイボ</t>
    </rPh>
    <rPh sb="32" eb="34">
      <t>ケイカイ</t>
    </rPh>
    <rPh sb="34" eb="36">
      <t>センゲン</t>
    </rPh>
    <rPh sb="37" eb="38">
      <t>トモナ</t>
    </rPh>
    <rPh sb="39" eb="41">
      <t>キンキュウ</t>
    </rPh>
    <rPh sb="41" eb="43">
      <t>タイサク</t>
    </rPh>
    <rPh sb="43" eb="46">
      <t>ケイカクショ</t>
    </rPh>
    <rPh sb="49" eb="50">
      <t>ナド</t>
    </rPh>
    <rPh sb="51" eb="53">
      <t>ショルイ</t>
    </rPh>
    <rPh sb="54" eb="56">
      <t>テイシュツ</t>
    </rPh>
    <rPh sb="58" eb="60">
      <t>シヨウ</t>
    </rPh>
    <phoneticPr fontId="3"/>
  </si>
  <si>
    <t>改　善　報　告　書</t>
    <rPh sb="0" eb="1">
      <t>カイ</t>
    </rPh>
    <rPh sb="2" eb="3">
      <t>ゼン</t>
    </rPh>
    <rPh sb="4" eb="5">
      <t>ホウ</t>
    </rPh>
    <rPh sb="6" eb="7">
      <t>コク</t>
    </rPh>
    <rPh sb="8" eb="9">
      <t>ショ</t>
    </rPh>
    <phoneticPr fontId="3"/>
  </si>
  <si>
    <t>（総括監督員又は監督員）</t>
    <rPh sb="1" eb="3">
      <t>ソウカツ</t>
    </rPh>
    <rPh sb="3" eb="6">
      <t>カントクイン</t>
    </rPh>
    <rPh sb="6" eb="7">
      <t>マタ</t>
    </rPh>
    <rPh sb="8" eb="11">
      <t>カントクイン</t>
    </rPh>
    <phoneticPr fontId="3"/>
  </si>
  <si>
    <t>東京都水道局○○○○事務所</t>
    <rPh sb="0" eb="3">
      <t>トウキョウト</t>
    </rPh>
    <rPh sb="3" eb="6">
      <t>スイドウキョク</t>
    </rPh>
    <rPh sb="10" eb="12">
      <t>ジム</t>
    </rPh>
    <rPh sb="12" eb="13">
      <t>ショ</t>
    </rPh>
    <phoneticPr fontId="3"/>
  </si>
  <si>
    <t>（現場代理人）</t>
    <rPh sb="1" eb="3">
      <t>ゲンバ</t>
    </rPh>
    <rPh sb="3" eb="6">
      <t>ダイリニン</t>
    </rPh>
    <phoneticPr fontId="3"/>
  </si>
  <si>
    <t>事 故 発 生 報 告 書</t>
    <rPh sb="0" eb="1">
      <t>コト</t>
    </rPh>
    <rPh sb="2" eb="3">
      <t>ユエ</t>
    </rPh>
    <rPh sb="4" eb="5">
      <t>ハツ</t>
    </rPh>
    <rPh sb="6" eb="7">
      <t>ショウ</t>
    </rPh>
    <rPh sb="8" eb="9">
      <t>ホウ</t>
    </rPh>
    <rPh sb="10" eb="11">
      <t>コク</t>
    </rPh>
    <rPh sb="12" eb="13">
      <t>ショ</t>
    </rPh>
    <phoneticPr fontId="3"/>
  </si>
  <si>
    <t>下記のとおり事故が発生しましたので報告します。</t>
    <rPh sb="0" eb="2">
      <t>カキ</t>
    </rPh>
    <rPh sb="6" eb="8">
      <t>ジコ</t>
    </rPh>
    <rPh sb="9" eb="11">
      <t>ハッセイ</t>
    </rPh>
    <rPh sb="17" eb="19">
      <t>ホウコク</t>
    </rPh>
    <phoneticPr fontId="3"/>
  </si>
  <si>
    <t>（注）　必要に応じて略図及び写真を添付すること。</t>
    <rPh sb="1" eb="2">
      <t>チュウ</t>
    </rPh>
    <rPh sb="4" eb="6">
      <t>ヒツヨウ</t>
    </rPh>
    <rPh sb="7" eb="8">
      <t>オウ</t>
    </rPh>
    <rPh sb="10" eb="12">
      <t>リャクズ</t>
    </rPh>
    <rPh sb="12" eb="13">
      <t>オヨ</t>
    </rPh>
    <rPh sb="14" eb="16">
      <t>シャシン</t>
    </rPh>
    <rPh sb="17" eb="19">
      <t>テンプ</t>
    </rPh>
    <phoneticPr fontId="3"/>
  </si>
  <si>
    <t>再　検　査　申　請　書</t>
    <rPh sb="0" eb="1">
      <t>サイ</t>
    </rPh>
    <rPh sb="2" eb="3">
      <t>ケン</t>
    </rPh>
    <rPh sb="4" eb="5">
      <t>サ</t>
    </rPh>
    <rPh sb="6" eb="7">
      <t>サル</t>
    </rPh>
    <rPh sb="8" eb="9">
      <t>ショウ</t>
    </rPh>
    <rPh sb="10" eb="11">
      <t>ショ</t>
    </rPh>
    <phoneticPr fontId="3"/>
  </si>
  <si>
    <t>（注）完成検査の結果、手直し指示を受けた場合に提出すること。</t>
    <rPh sb="1" eb="2">
      <t>チュウ</t>
    </rPh>
    <rPh sb="3" eb="5">
      <t>カンセイ</t>
    </rPh>
    <rPh sb="5" eb="7">
      <t>ケンサ</t>
    </rPh>
    <rPh sb="8" eb="10">
      <t>ケッカ</t>
    </rPh>
    <rPh sb="11" eb="13">
      <t>テナオ</t>
    </rPh>
    <rPh sb="14" eb="16">
      <t>シジ</t>
    </rPh>
    <rPh sb="17" eb="18">
      <t>ウ</t>
    </rPh>
    <rPh sb="20" eb="22">
      <t>バアイ</t>
    </rPh>
    <rPh sb="23" eb="25">
      <t>テイシュツ</t>
    </rPh>
    <phoneticPr fontId="3"/>
  </si>
  <si>
    <t>添　付　品　等　一　覧</t>
    <rPh sb="0" eb="1">
      <t>ソウ</t>
    </rPh>
    <rPh sb="2" eb="3">
      <t>ツキ</t>
    </rPh>
    <rPh sb="4" eb="5">
      <t>ヒン</t>
    </rPh>
    <rPh sb="6" eb="7">
      <t>ナド</t>
    </rPh>
    <rPh sb="8" eb="9">
      <t>イッ</t>
    </rPh>
    <rPh sb="10" eb="11">
      <t>ラン</t>
    </rPh>
    <phoneticPr fontId="3"/>
  </si>
  <si>
    <t>添　付　品　等　内　訳　書</t>
    <rPh sb="0" eb="1">
      <t>ソウ</t>
    </rPh>
    <rPh sb="2" eb="3">
      <t>ツキ</t>
    </rPh>
    <rPh sb="4" eb="5">
      <t>ヒン</t>
    </rPh>
    <rPh sb="6" eb="7">
      <t>ナド</t>
    </rPh>
    <rPh sb="8" eb="9">
      <t>ウチ</t>
    </rPh>
    <rPh sb="10" eb="11">
      <t>ワケ</t>
    </rPh>
    <rPh sb="12" eb="13">
      <t>ショ</t>
    </rPh>
    <phoneticPr fontId="3"/>
  </si>
  <si>
    <t>品　　　　　名</t>
    <rPh sb="0" eb="1">
      <t>ヒン</t>
    </rPh>
    <rPh sb="6" eb="7">
      <t>メイ</t>
    </rPh>
    <phoneticPr fontId="3"/>
  </si>
  <si>
    <t>形　　　　　状</t>
    <rPh sb="0" eb="1">
      <t>カタ</t>
    </rPh>
    <rPh sb="6" eb="7">
      <t>ジョウ</t>
    </rPh>
    <phoneticPr fontId="3"/>
  </si>
  <si>
    <t>　ランプ</t>
    <phoneticPr fontId="3"/>
  </si>
  <si>
    <t>　１８Ｖ　０．１１Ａ　　2W</t>
    <phoneticPr fontId="3"/>
  </si>
  <si>
    <t>課長代理</t>
    <rPh sb="0" eb="4">
      <t>カチョウダイリ</t>
    </rPh>
    <phoneticPr fontId="3"/>
  </si>
  <si>
    <r>
      <t>１　建設業法別表第一に規定される２９</t>
    </r>
    <r>
      <rPr>
        <sz val="10"/>
        <color indexed="10"/>
        <rFont val="ＭＳ 明朝"/>
        <family val="1"/>
        <charset val="128"/>
      </rPr>
      <t>業種以外の下請負契約についても記載すること。
２　摘要欄には、建設業法上の２９業種以外の場合に「建設業法対象外」と記載すること。
３　一次下請負者は、全て記載すること。
４　下請負者を追加又は変更する場合は、摘要に（変更）又は（追加）と記載すること。</t>
    </r>
    <rPh sb="2" eb="5">
      <t>ケンセツギョウ</t>
    </rPh>
    <rPh sb="5" eb="6">
      <t>ホウ</t>
    </rPh>
    <rPh sb="6" eb="8">
      <t>ベッピョウ</t>
    </rPh>
    <rPh sb="8" eb="10">
      <t>ダイイチ</t>
    </rPh>
    <rPh sb="11" eb="13">
      <t>キテイ</t>
    </rPh>
    <rPh sb="18" eb="20">
      <t>ギョウシュ</t>
    </rPh>
    <rPh sb="20" eb="22">
      <t>イガイ</t>
    </rPh>
    <rPh sb="23" eb="24">
      <t>シタ</t>
    </rPh>
    <rPh sb="24" eb="26">
      <t>ウケオイ</t>
    </rPh>
    <rPh sb="26" eb="28">
      <t>ケイヤク</t>
    </rPh>
    <rPh sb="33" eb="35">
      <t>キサイ</t>
    </rPh>
    <rPh sb="43" eb="45">
      <t>テキヨウ</t>
    </rPh>
    <rPh sb="45" eb="46">
      <t>ラン</t>
    </rPh>
    <rPh sb="49" eb="52">
      <t>ケンセツギョウ</t>
    </rPh>
    <rPh sb="52" eb="53">
      <t>ホウ</t>
    </rPh>
    <rPh sb="53" eb="54">
      <t>ウエ</t>
    </rPh>
    <rPh sb="57" eb="59">
      <t>ギョウシュ</t>
    </rPh>
    <rPh sb="59" eb="61">
      <t>イガイ</t>
    </rPh>
    <rPh sb="62" eb="64">
      <t>バアイ</t>
    </rPh>
    <rPh sb="66" eb="69">
      <t>ケンセツギョウ</t>
    </rPh>
    <rPh sb="69" eb="70">
      <t>ホウ</t>
    </rPh>
    <rPh sb="70" eb="73">
      <t>タイショウガイ</t>
    </rPh>
    <rPh sb="75" eb="77">
      <t>キサイ</t>
    </rPh>
    <rPh sb="85" eb="87">
      <t>イチジ</t>
    </rPh>
    <rPh sb="87" eb="88">
      <t>シタ</t>
    </rPh>
    <rPh sb="88" eb="90">
      <t>ウケオイ</t>
    </rPh>
    <rPh sb="90" eb="91">
      <t>シャ</t>
    </rPh>
    <rPh sb="93" eb="94">
      <t>スベ</t>
    </rPh>
    <rPh sb="95" eb="97">
      <t>キサイ</t>
    </rPh>
    <rPh sb="110" eb="112">
      <t>ツイカ</t>
    </rPh>
    <rPh sb="114" eb="116">
      <t>ヘンコウ</t>
    </rPh>
    <rPh sb="122" eb="124">
      <t>テキヨウ</t>
    </rPh>
    <phoneticPr fontId="3"/>
  </si>
  <si>
    <t>その他の土木</t>
    <rPh sb="2" eb="3">
      <t>タ</t>
    </rPh>
    <rPh sb="4" eb="6">
      <t>ドボク</t>
    </rPh>
    <phoneticPr fontId="3"/>
  </si>
  <si>
    <t>非住宅・
同設備</t>
    <rPh sb="0" eb="1">
      <t>ヒ</t>
    </rPh>
    <rPh sb="1" eb="3">
      <t>ジュウタク</t>
    </rPh>
    <rPh sb="5" eb="6">
      <t>ドウ</t>
    </rPh>
    <rPh sb="6" eb="8">
      <t>セツビ</t>
    </rPh>
    <phoneticPr fontId="3"/>
  </si>
  <si>
    <t>機械機器
設備</t>
    <rPh sb="0" eb="2">
      <t>キカイ</t>
    </rPh>
    <rPh sb="2" eb="4">
      <t>キキ</t>
    </rPh>
    <rPh sb="5" eb="7">
      <t>セツビ</t>
    </rPh>
    <phoneticPr fontId="3"/>
  </si>
  <si>
    <r>
      <t>1,000～9,999</t>
    </r>
    <r>
      <rPr>
        <sz val="6"/>
        <color indexed="8"/>
        <rFont val="ＭＳ 明朝"/>
        <family val="1"/>
        <charset val="128"/>
      </rPr>
      <t>千円</t>
    </r>
    <rPh sb="11" eb="13">
      <t>センエン</t>
    </rPh>
    <phoneticPr fontId="3"/>
  </si>
  <si>
    <r>
      <t>10,000～
49,999</t>
    </r>
    <r>
      <rPr>
        <sz val="6"/>
        <color indexed="8"/>
        <rFont val="ＭＳ 明朝"/>
        <family val="1"/>
        <charset val="128"/>
      </rPr>
      <t>千円</t>
    </r>
    <rPh sb="14" eb="16">
      <t>センエン</t>
    </rPh>
    <phoneticPr fontId="3"/>
  </si>
  <si>
    <r>
      <t>50,000～
99,999</t>
    </r>
    <r>
      <rPr>
        <sz val="6"/>
        <color indexed="8"/>
        <rFont val="ＭＳ 明朝"/>
        <family val="1"/>
        <charset val="128"/>
      </rPr>
      <t>千円</t>
    </r>
    <rPh sb="14" eb="16">
      <t>センエン</t>
    </rPh>
    <phoneticPr fontId="3"/>
  </si>
  <si>
    <r>
      <t>100,000～
499,999</t>
    </r>
    <r>
      <rPr>
        <sz val="6"/>
        <color indexed="8"/>
        <rFont val="ＭＳ 明朝"/>
        <family val="1"/>
        <charset val="128"/>
      </rPr>
      <t>千円</t>
    </r>
    <rPh sb="16" eb="18">
      <t>センエン</t>
    </rPh>
    <phoneticPr fontId="3"/>
  </si>
  <si>
    <r>
      <t>500,000</t>
    </r>
    <r>
      <rPr>
        <sz val="6"/>
        <color indexed="8"/>
        <rFont val="ＭＳ 明朝"/>
        <family val="1"/>
        <charset val="128"/>
      </rPr>
      <t>千円
以上</t>
    </r>
    <rPh sb="7" eb="9">
      <t>センエン</t>
    </rPh>
    <rPh sb="10" eb="12">
      <t>イジョウ</t>
    </rPh>
    <phoneticPr fontId="3"/>
  </si>
  <si>
    <t>(注１)　</t>
  </si>
  <si>
    <t>　総工事費とは、請負契約額(消費税相当額を含みます。)と無償支給材料評価額(発注機関が施工者に対し工事用の建設資材を無償で支給した場合、その建設資材を金額に換算した額)の合計額をいいます。</t>
    <phoneticPr fontId="3"/>
  </si>
  <si>
    <t>(注２)　</t>
    <phoneticPr fontId="3"/>
  </si>
  <si>
    <t>　総工事費100万円以下の購入率が示されていませんが、100万円以下については、対象労働者の延べ就労日数が把握できるものとして省かれております。もし、把握できない場合には、100万円からの購入率を参考にして下さい。</t>
    <phoneticPr fontId="3"/>
  </si>
  <si>
    <t>１　この様式は、既済部分検査請求書及び既済部分出来高率計算書に添付すること。
２　出来高率及び受注者に通知していない構成率　　　　は、監督員が記入すること。(受注者は記入しないこと。）
３　認定率は、「工事関係検査基準（東京都水道局）」２既済部分検査認定基準によること。
４　工種分割単位のあるもので、各単位で出来形が異なる場合は、各単位ごとに出来高率を算定し集計すること。</t>
    <rPh sb="4" eb="6">
      <t>ヨウシキ</t>
    </rPh>
    <rPh sb="8" eb="10">
      <t>キサイ</t>
    </rPh>
    <rPh sb="10" eb="12">
      <t>ブブン</t>
    </rPh>
    <rPh sb="12" eb="14">
      <t>ケンサ</t>
    </rPh>
    <rPh sb="17" eb="18">
      <t>オヨ</t>
    </rPh>
    <rPh sb="19" eb="21">
      <t>キサイ</t>
    </rPh>
    <rPh sb="21" eb="23">
      <t>ブブン</t>
    </rPh>
    <rPh sb="23" eb="26">
      <t>デキダカ</t>
    </rPh>
    <rPh sb="26" eb="27">
      <t>リツ</t>
    </rPh>
    <rPh sb="27" eb="30">
      <t>ケイサンショ</t>
    </rPh>
    <rPh sb="31" eb="33">
      <t>テンプ</t>
    </rPh>
    <rPh sb="41" eb="44">
      <t>デキダカ</t>
    </rPh>
    <rPh sb="44" eb="45">
      <t>リツ</t>
    </rPh>
    <rPh sb="45" eb="46">
      <t>オヨ</t>
    </rPh>
    <rPh sb="51" eb="53">
      <t>ツウチ</t>
    </rPh>
    <rPh sb="58" eb="61">
      <t>コウセイリツ</t>
    </rPh>
    <rPh sb="67" eb="70">
      <t>カントクイン</t>
    </rPh>
    <rPh sb="71" eb="73">
      <t>キニュウ</t>
    </rPh>
    <rPh sb="83" eb="85">
      <t>キニュウ</t>
    </rPh>
    <rPh sb="95" eb="97">
      <t>ニンテイ</t>
    </rPh>
    <rPh sb="97" eb="98">
      <t>リツ</t>
    </rPh>
    <rPh sb="101" eb="103">
      <t>コウジ</t>
    </rPh>
    <rPh sb="103" eb="105">
      <t>カンケイ</t>
    </rPh>
    <rPh sb="105" eb="107">
      <t>ケンサ</t>
    </rPh>
    <rPh sb="107" eb="109">
      <t>キジュン</t>
    </rPh>
    <rPh sb="110" eb="113">
      <t>トウキョウト</t>
    </rPh>
    <rPh sb="113" eb="116">
      <t>スイドウキョク</t>
    </rPh>
    <rPh sb="119" eb="121">
      <t>キサイ</t>
    </rPh>
    <rPh sb="121" eb="123">
      <t>ブブン</t>
    </rPh>
    <rPh sb="123" eb="125">
      <t>ケンサ</t>
    </rPh>
    <rPh sb="125" eb="127">
      <t>ニンテイ</t>
    </rPh>
    <rPh sb="127" eb="129">
      <t>キジュン</t>
    </rPh>
    <rPh sb="138" eb="139">
      <t>コウ</t>
    </rPh>
    <rPh sb="139" eb="140">
      <t>シュ</t>
    </rPh>
    <rPh sb="140" eb="142">
      <t>ブンカツ</t>
    </rPh>
    <rPh sb="142" eb="144">
      <t>タンイ</t>
    </rPh>
    <rPh sb="151" eb="152">
      <t>カク</t>
    </rPh>
    <rPh sb="152" eb="154">
      <t>タンイ</t>
    </rPh>
    <phoneticPr fontId="3"/>
  </si>
  <si>
    <t>氏　　　名</t>
    <rPh sb="0" eb="1">
      <t>シ</t>
    </rPh>
    <rPh sb="4" eb="5">
      <t>メイ</t>
    </rPh>
    <phoneticPr fontId="3"/>
  </si>
  <si>
    <t>１　健康診断（細菌検査）対象作業従事者を追加する場合は、備考欄に「追加」と記載すること。
２　対象者に該当しなくなった者が生じた時は、速やかに監督員に報告し、監督員はその日付と
　　除外する旨を手記すること。</t>
    <rPh sb="2" eb="4">
      <t>ケンコウ</t>
    </rPh>
    <rPh sb="4" eb="6">
      <t>シンダン</t>
    </rPh>
    <rPh sb="7" eb="11">
      <t>サイキンケンサ</t>
    </rPh>
    <rPh sb="12" eb="14">
      <t>タイショウ</t>
    </rPh>
    <rPh sb="14" eb="16">
      <t>サギョウ</t>
    </rPh>
    <rPh sb="16" eb="19">
      <t>ジュウジシャ</t>
    </rPh>
    <rPh sb="20" eb="22">
      <t>ツイカ</t>
    </rPh>
    <rPh sb="24" eb="26">
      <t>バアイ</t>
    </rPh>
    <rPh sb="28" eb="30">
      <t>ビコウ</t>
    </rPh>
    <rPh sb="30" eb="31">
      <t>ラン</t>
    </rPh>
    <rPh sb="33" eb="35">
      <t>ツイカ</t>
    </rPh>
    <rPh sb="37" eb="39">
      <t>キサイ</t>
    </rPh>
    <rPh sb="47" eb="50">
      <t>タイショウシャ</t>
    </rPh>
    <rPh sb="51" eb="53">
      <t>ガイトウ</t>
    </rPh>
    <rPh sb="59" eb="60">
      <t>モノ</t>
    </rPh>
    <rPh sb="61" eb="62">
      <t>ショウ</t>
    </rPh>
    <rPh sb="64" eb="65">
      <t>トキ</t>
    </rPh>
    <rPh sb="67" eb="68">
      <t>スミ</t>
    </rPh>
    <rPh sb="71" eb="73">
      <t>カントク</t>
    </rPh>
    <rPh sb="73" eb="74">
      <t>イン</t>
    </rPh>
    <rPh sb="75" eb="77">
      <t>ホウコク</t>
    </rPh>
    <rPh sb="79" eb="81">
      <t>カントク</t>
    </rPh>
    <rPh sb="81" eb="82">
      <t>イン</t>
    </rPh>
    <rPh sb="85" eb="87">
      <t>ヒヅケ</t>
    </rPh>
    <rPh sb="92" eb="93">
      <t>ソト</t>
    </rPh>
    <rPh sb="95" eb="96">
      <t>ムネ</t>
    </rPh>
    <rPh sb="97" eb="99">
      <t>シュキ</t>
    </rPh>
    <phoneticPr fontId="3"/>
  </si>
  <si>
    <t>令和　　年　　月　　日</t>
    <rPh sb="0" eb="2">
      <t>レイワ</t>
    </rPh>
    <rPh sb="4" eb="5">
      <t>ネン</t>
    </rPh>
    <rPh sb="7" eb="8">
      <t>ガツ</t>
    </rPh>
    <rPh sb="10" eb="11">
      <t>ニチ</t>
    </rPh>
    <phoneticPr fontId="3"/>
  </si>
  <si>
    <t>令和　　　年　　　月　　　日～令和　　年　　　月　　　日</t>
    <rPh sb="0" eb="2">
      <t>レイワ</t>
    </rPh>
    <rPh sb="5" eb="6">
      <t>ネン</t>
    </rPh>
    <rPh sb="9" eb="10">
      <t>ツキ</t>
    </rPh>
    <rPh sb="13" eb="14">
      <t>ヒ</t>
    </rPh>
    <rPh sb="15" eb="17">
      <t>レイワ</t>
    </rPh>
    <rPh sb="19" eb="20">
      <t>ネン</t>
    </rPh>
    <rPh sb="23" eb="24">
      <t>ツキ</t>
    </rPh>
    <rPh sb="27" eb="28">
      <t>ヒ</t>
    </rPh>
    <phoneticPr fontId="3"/>
  </si>
  <si>
    <t>令和○○年
○○月○○日</t>
    <rPh sb="0" eb="2">
      <t>レイワ</t>
    </rPh>
    <rPh sb="4" eb="5">
      <t>ネン</t>
    </rPh>
    <rPh sb="8" eb="9">
      <t>ツキ</t>
    </rPh>
    <rPh sb="11" eb="12">
      <t>ヒ</t>
    </rPh>
    <phoneticPr fontId="3"/>
  </si>
  <si>
    <t>令和　元年６月１５日</t>
    <rPh sb="0" eb="2">
      <t>レイワ</t>
    </rPh>
    <phoneticPr fontId="3"/>
  </si>
  <si>
    <t>令和　　　年　　　月　　　日</t>
    <rPh sb="0" eb="2">
      <t>レイワ</t>
    </rPh>
    <rPh sb="5" eb="6">
      <t>ネン</t>
    </rPh>
    <rPh sb="9" eb="10">
      <t>ガツ</t>
    </rPh>
    <rPh sb="13" eb="14">
      <t>ニチ</t>
    </rPh>
    <phoneticPr fontId="3"/>
  </si>
  <si>
    <t>令和　　　年　　　月　　　日　　第　　　　　　号</t>
    <rPh sb="0" eb="2">
      <t>レイワ</t>
    </rPh>
    <rPh sb="5" eb="6">
      <t>ネン</t>
    </rPh>
    <rPh sb="9" eb="10">
      <t>ガツ</t>
    </rPh>
    <rPh sb="13" eb="14">
      <t>ニチ</t>
    </rPh>
    <rPh sb="16" eb="17">
      <t>ダイ</t>
    </rPh>
    <rPh sb="23" eb="24">
      <t>ゴウ</t>
    </rPh>
    <phoneticPr fontId="3"/>
  </si>
  <si>
    <t>令和　　　年　　月　　日</t>
    <rPh sb="0" eb="2">
      <t>レイワ</t>
    </rPh>
    <rPh sb="5" eb="6">
      <t>ネン</t>
    </rPh>
    <rPh sb="8" eb="9">
      <t>ツキ</t>
    </rPh>
    <rPh sb="11" eb="12">
      <t>ニチ</t>
    </rPh>
    <phoneticPr fontId="3"/>
  </si>
  <si>
    <t>令和　　　年　　月　　日</t>
    <rPh sb="0" eb="2">
      <t>レイワ</t>
    </rPh>
    <rPh sb="5" eb="6">
      <t>ネン</t>
    </rPh>
    <rPh sb="8" eb="9">
      <t>ガツ</t>
    </rPh>
    <rPh sb="11" eb="12">
      <t>ニチ</t>
    </rPh>
    <phoneticPr fontId="3"/>
  </si>
  <si>
    <t>５ 工　　　 期</t>
    <rPh sb="2" eb="3">
      <t>コウ</t>
    </rPh>
    <rPh sb="7" eb="8">
      <t>キ</t>
    </rPh>
    <phoneticPr fontId="3"/>
  </si>
  <si>
    <r>
      <t>　　　　平成１３</t>
    </r>
    <r>
      <rPr>
        <sz val="10"/>
        <rFont val="ＭＳ 明朝"/>
        <family val="1"/>
        <charset val="128"/>
      </rPr>
      <t>年　</t>
    </r>
    <r>
      <rPr>
        <sz val="10"/>
        <color indexed="10"/>
        <rFont val="ＭＳ 明朝"/>
        <family val="1"/>
        <charset val="128"/>
      </rPr>
      <t>９</t>
    </r>
    <r>
      <rPr>
        <sz val="10"/>
        <rFont val="ＭＳ 明朝"/>
        <family val="1"/>
        <charset val="128"/>
      </rPr>
      <t>月</t>
    </r>
    <r>
      <rPr>
        <sz val="10"/>
        <color indexed="10"/>
        <rFont val="ＭＳ 明朝"/>
        <family val="1"/>
        <charset val="128"/>
      </rPr>
      <t>　　　第一種電気工事士　　　　　　　　第０００００号</t>
    </r>
    <rPh sb="4" eb="6">
      <t>ヘイセイ</t>
    </rPh>
    <rPh sb="8" eb="9">
      <t>ネン</t>
    </rPh>
    <rPh sb="11" eb="12">
      <t>ツキ</t>
    </rPh>
    <rPh sb="15" eb="16">
      <t>ダイ</t>
    </rPh>
    <rPh sb="16" eb="18">
      <t>イッシュ</t>
    </rPh>
    <rPh sb="18" eb="20">
      <t>デンキ</t>
    </rPh>
    <rPh sb="20" eb="22">
      <t>コウジ</t>
    </rPh>
    <rPh sb="22" eb="23">
      <t>シ</t>
    </rPh>
    <rPh sb="31" eb="32">
      <t>ダイ</t>
    </rPh>
    <rPh sb="37" eb="38">
      <t>ゴウ</t>
    </rPh>
    <phoneticPr fontId="3"/>
  </si>
  <si>
    <r>
      <t>　　　　平成１５</t>
    </r>
    <r>
      <rPr>
        <sz val="10"/>
        <rFont val="ＭＳ 明朝"/>
        <family val="1"/>
        <charset val="128"/>
      </rPr>
      <t>年</t>
    </r>
    <r>
      <rPr>
        <sz val="10"/>
        <color indexed="10"/>
        <rFont val="ＭＳ 明朝"/>
        <family val="1"/>
        <charset val="128"/>
      </rPr>
      <t>１２</t>
    </r>
    <r>
      <rPr>
        <sz val="10"/>
        <rFont val="ＭＳ 明朝"/>
        <family val="1"/>
        <charset val="128"/>
      </rPr>
      <t>月</t>
    </r>
    <r>
      <rPr>
        <sz val="10"/>
        <color indexed="10"/>
        <rFont val="ＭＳ 明朝"/>
        <family val="1"/>
        <charset val="128"/>
      </rPr>
      <t>　　　一級電気工事施工管理技士　　　　第０００００号</t>
    </r>
    <rPh sb="4" eb="6">
      <t>ヘイセイ</t>
    </rPh>
    <rPh sb="8" eb="9">
      <t>ネン</t>
    </rPh>
    <rPh sb="11" eb="12">
      <t>ツキ</t>
    </rPh>
    <rPh sb="15" eb="16">
      <t>イッ</t>
    </rPh>
    <rPh sb="16" eb="17">
      <t>キュウ</t>
    </rPh>
    <rPh sb="17" eb="19">
      <t>デンキ</t>
    </rPh>
    <rPh sb="19" eb="21">
      <t>コウジ</t>
    </rPh>
    <rPh sb="21" eb="23">
      <t>セコウ</t>
    </rPh>
    <rPh sb="23" eb="25">
      <t>カンリ</t>
    </rPh>
    <rPh sb="25" eb="27">
      <t>ギシ</t>
    </rPh>
    <rPh sb="31" eb="32">
      <t>ダイ</t>
    </rPh>
    <rPh sb="37" eb="38">
      <t>ゴウ</t>
    </rPh>
    <phoneticPr fontId="3"/>
  </si>
  <si>
    <r>
      <t>　　　　</t>
    </r>
    <r>
      <rPr>
        <sz val="10"/>
        <color indexed="10"/>
        <rFont val="ＭＳ 明朝"/>
        <family val="1"/>
        <charset val="128"/>
      </rPr>
      <t>平成２５</t>
    </r>
    <r>
      <rPr>
        <sz val="10"/>
        <color indexed="8"/>
        <rFont val="ＭＳ 明朝"/>
        <family val="1"/>
        <charset val="128"/>
      </rPr>
      <t>年</t>
    </r>
    <r>
      <rPr>
        <sz val="10"/>
        <color indexed="10"/>
        <rFont val="ＭＳ 明朝"/>
        <family val="1"/>
        <charset val="128"/>
      </rPr>
      <t>１０</t>
    </r>
    <r>
      <rPr>
        <sz val="10"/>
        <color indexed="8"/>
        <rFont val="ＭＳ 明朝"/>
        <family val="1"/>
        <charset val="128"/>
      </rPr>
      <t>月～</t>
    </r>
    <r>
      <rPr>
        <sz val="10"/>
        <color indexed="10"/>
        <rFont val="ＭＳ 明朝"/>
        <family val="1"/>
        <charset val="128"/>
      </rPr>
      <t>平成２６</t>
    </r>
    <r>
      <rPr>
        <sz val="10"/>
        <color indexed="8"/>
        <rFont val="ＭＳ 明朝"/>
        <family val="1"/>
        <charset val="128"/>
      </rPr>
      <t>年　</t>
    </r>
    <r>
      <rPr>
        <sz val="10"/>
        <color indexed="10"/>
        <rFont val="ＭＳ 明朝"/>
        <family val="1"/>
        <charset val="128"/>
      </rPr>
      <t>２</t>
    </r>
    <r>
      <rPr>
        <sz val="10"/>
        <color indexed="8"/>
        <rFont val="ＭＳ 明朝"/>
        <family val="1"/>
        <charset val="128"/>
      </rPr>
      <t>月　　</t>
    </r>
    <r>
      <rPr>
        <sz val="10"/>
        <color indexed="10"/>
        <rFont val="ＭＳ 明朝"/>
        <family val="1"/>
        <charset val="128"/>
      </rPr>
      <t>○○浄水場電気設備改良工事</t>
    </r>
    <rPh sb="4" eb="6">
      <t>ヘイセイ</t>
    </rPh>
    <rPh sb="8" eb="9">
      <t>ネン</t>
    </rPh>
    <rPh sb="11" eb="12">
      <t>ゲツ</t>
    </rPh>
    <rPh sb="13" eb="15">
      <t>ヘイセイ</t>
    </rPh>
    <rPh sb="17" eb="18">
      <t>ネン</t>
    </rPh>
    <rPh sb="20" eb="21">
      <t>ツキ</t>
    </rPh>
    <rPh sb="25" eb="28">
      <t>ジョウスイジョウ</t>
    </rPh>
    <rPh sb="28" eb="30">
      <t>デンキ</t>
    </rPh>
    <rPh sb="30" eb="32">
      <t>セツビ</t>
    </rPh>
    <rPh sb="32" eb="34">
      <t>カイリョウ</t>
    </rPh>
    <rPh sb="34" eb="36">
      <t>コウジ</t>
    </rPh>
    <phoneticPr fontId="3"/>
  </si>
  <si>
    <r>
      <t>　　　　</t>
    </r>
    <r>
      <rPr>
        <sz val="10"/>
        <color indexed="10"/>
        <rFont val="ＭＳ 明朝"/>
        <family val="1"/>
        <charset val="128"/>
      </rPr>
      <t>平成２６</t>
    </r>
    <r>
      <rPr>
        <sz val="10"/>
        <color indexed="8"/>
        <rFont val="ＭＳ 明朝"/>
        <family val="1"/>
        <charset val="128"/>
      </rPr>
      <t>年　</t>
    </r>
    <r>
      <rPr>
        <sz val="10"/>
        <color indexed="10"/>
        <rFont val="ＭＳ 明朝"/>
        <family val="1"/>
        <charset val="128"/>
      </rPr>
      <t>２</t>
    </r>
    <r>
      <rPr>
        <sz val="10"/>
        <color indexed="8"/>
        <rFont val="ＭＳ 明朝"/>
        <family val="1"/>
        <charset val="128"/>
      </rPr>
      <t>月～</t>
    </r>
    <r>
      <rPr>
        <sz val="10"/>
        <color indexed="10"/>
        <rFont val="ＭＳ 明朝"/>
        <family val="1"/>
        <charset val="128"/>
      </rPr>
      <t>平成２６</t>
    </r>
    <r>
      <rPr>
        <sz val="10"/>
        <color indexed="8"/>
        <rFont val="ＭＳ 明朝"/>
        <family val="1"/>
        <charset val="128"/>
      </rPr>
      <t>年　</t>
    </r>
    <r>
      <rPr>
        <sz val="10"/>
        <color indexed="10"/>
        <rFont val="ＭＳ 明朝"/>
        <family val="1"/>
        <charset val="128"/>
      </rPr>
      <t>３</t>
    </r>
    <r>
      <rPr>
        <sz val="10"/>
        <color indexed="8"/>
        <rFont val="ＭＳ 明朝"/>
        <family val="1"/>
        <charset val="128"/>
      </rPr>
      <t>月　　</t>
    </r>
    <r>
      <rPr>
        <sz val="10"/>
        <color indexed="10"/>
        <rFont val="ＭＳ 明朝"/>
        <family val="1"/>
        <charset val="128"/>
      </rPr>
      <t>○○給水所電磁流量計取替工事</t>
    </r>
    <rPh sb="4" eb="6">
      <t>ヘイセイ</t>
    </rPh>
    <rPh sb="8" eb="9">
      <t>ネン</t>
    </rPh>
    <rPh sb="11" eb="12">
      <t>ゲツ</t>
    </rPh>
    <rPh sb="13" eb="15">
      <t>ヘイセイ</t>
    </rPh>
    <rPh sb="17" eb="18">
      <t>ネン</t>
    </rPh>
    <rPh sb="20" eb="21">
      <t>ツキ</t>
    </rPh>
    <rPh sb="25" eb="27">
      <t>キュウスイ</t>
    </rPh>
    <rPh sb="27" eb="28">
      <t>ジョ</t>
    </rPh>
    <rPh sb="28" eb="30">
      <t>デンジ</t>
    </rPh>
    <rPh sb="30" eb="33">
      <t>リュウリョウケイ</t>
    </rPh>
    <rPh sb="33" eb="35">
      <t>トリカエ</t>
    </rPh>
    <rPh sb="35" eb="37">
      <t>コウジ</t>
    </rPh>
    <phoneticPr fontId="3"/>
  </si>
  <si>
    <r>
      <t>　　　　</t>
    </r>
    <r>
      <rPr>
        <sz val="10"/>
        <color indexed="10"/>
        <rFont val="ＭＳ 明朝"/>
        <family val="1"/>
        <charset val="128"/>
      </rPr>
      <t>平成２８</t>
    </r>
    <r>
      <rPr>
        <sz val="10"/>
        <color indexed="8"/>
        <rFont val="ＭＳ 明朝"/>
        <family val="1"/>
        <charset val="128"/>
      </rPr>
      <t>年　</t>
    </r>
    <r>
      <rPr>
        <sz val="10"/>
        <color indexed="10"/>
        <rFont val="ＭＳ 明朝"/>
        <family val="1"/>
        <charset val="128"/>
      </rPr>
      <t>９</t>
    </r>
    <r>
      <rPr>
        <sz val="10"/>
        <color indexed="8"/>
        <rFont val="ＭＳ 明朝"/>
        <family val="1"/>
        <charset val="128"/>
      </rPr>
      <t>月～</t>
    </r>
    <r>
      <rPr>
        <sz val="10"/>
        <color indexed="10"/>
        <rFont val="ＭＳ 明朝"/>
        <family val="1"/>
        <charset val="128"/>
      </rPr>
      <t>平成２９</t>
    </r>
    <r>
      <rPr>
        <sz val="10"/>
        <color indexed="8"/>
        <rFont val="ＭＳ 明朝"/>
        <family val="1"/>
        <charset val="128"/>
      </rPr>
      <t>年</t>
    </r>
    <r>
      <rPr>
        <sz val="10"/>
        <color indexed="10"/>
        <rFont val="ＭＳ 明朝"/>
        <family val="1"/>
        <charset val="128"/>
      </rPr>
      <t>　２</t>
    </r>
    <r>
      <rPr>
        <sz val="10"/>
        <color indexed="8"/>
        <rFont val="ＭＳ 明朝"/>
        <family val="1"/>
        <charset val="128"/>
      </rPr>
      <t>月　</t>
    </r>
    <r>
      <rPr>
        <sz val="10"/>
        <color indexed="10"/>
        <rFont val="ＭＳ 明朝"/>
        <family val="1"/>
        <charset val="128"/>
      </rPr>
      <t>　○○浄水場計装設備改良工事</t>
    </r>
    <rPh sb="4" eb="6">
      <t>ヘイセイ</t>
    </rPh>
    <rPh sb="8" eb="9">
      <t>ネン</t>
    </rPh>
    <rPh sb="11" eb="12">
      <t>ゲツ</t>
    </rPh>
    <rPh sb="13" eb="15">
      <t>ヘイセイ</t>
    </rPh>
    <rPh sb="17" eb="18">
      <t>ネン</t>
    </rPh>
    <rPh sb="20" eb="21">
      <t>ツキ</t>
    </rPh>
    <rPh sb="25" eb="28">
      <t>ジョウスイジョウ</t>
    </rPh>
    <rPh sb="28" eb="30">
      <t>ケイソウ</t>
    </rPh>
    <rPh sb="30" eb="32">
      <t>セツビ</t>
    </rPh>
    <rPh sb="32" eb="34">
      <t>カイリョウ</t>
    </rPh>
    <rPh sb="34" eb="36">
      <t>コウジ</t>
    </rPh>
    <phoneticPr fontId="3"/>
  </si>
  <si>
    <r>
      <t>　　　　平成　８</t>
    </r>
    <r>
      <rPr>
        <sz val="10"/>
        <rFont val="ＭＳ 明朝"/>
        <family val="1"/>
        <charset val="128"/>
      </rPr>
      <t>年</t>
    </r>
    <r>
      <rPr>
        <sz val="10"/>
        <color indexed="10"/>
        <rFont val="ＭＳ 明朝"/>
        <family val="1"/>
        <charset val="128"/>
      </rPr>
      <t>１１</t>
    </r>
    <r>
      <rPr>
        <sz val="10"/>
        <rFont val="ＭＳ 明朝"/>
        <family val="1"/>
        <charset val="128"/>
      </rPr>
      <t>月</t>
    </r>
    <r>
      <rPr>
        <sz val="10"/>
        <color indexed="10"/>
        <rFont val="ＭＳ 明朝"/>
        <family val="1"/>
        <charset val="128"/>
      </rPr>
      <t>　　　第二種電気工事士　　　　　　　  第０００００号</t>
    </r>
    <rPh sb="4" eb="6">
      <t>ヘイセイ</t>
    </rPh>
    <rPh sb="8" eb="9">
      <t>ネン</t>
    </rPh>
    <rPh sb="11" eb="12">
      <t>ツキ</t>
    </rPh>
    <rPh sb="15" eb="16">
      <t>ダイ</t>
    </rPh>
    <rPh sb="17" eb="18">
      <t>シュ</t>
    </rPh>
    <rPh sb="18" eb="20">
      <t>デンキ</t>
    </rPh>
    <rPh sb="20" eb="22">
      <t>コウジ</t>
    </rPh>
    <rPh sb="22" eb="23">
      <t>シ</t>
    </rPh>
    <rPh sb="32" eb="33">
      <t>ダイ</t>
    </rPh>
    <rPh sb="38" eb="39">
      <t>ゴウ</t>
    </rPh>
    <phoneticPr fontId="3"/>
  </si>
  <si>
    <r>
      <t>　　　　平成１１</t>
    </r>
    <r>
      <rPr>
        <sz val="10"/>
        <rFont val="ＭＳ 明朝"/>
        <family val="1"/>
        <charset val="128"/>
      </rPr>
      <t>年　</t>
    </r>
    <r>
      <rPr>
        <sz val="10"/>
        <color indexed="10"/>
        <rFont val="ＭＳ 明朝"/>
        <family val="1"/>
        <charset val="128"/>
      </rPr>
      <t>２</t>
    </r>
    <r>
      <rPr>
        <sz val="10"/>
        <rFont val="ＭＳ 明朝"/>
        <family val="1"/>
        <charset val="128"/>
      </rPr>
      <t>月</t>
    </r>
    <r>
      <rPr>
        <sz val="10"/>
        <color indexed="10"/>
        <rFont val="ＭＳ 明朝"/>
        <family val="1"/>
        <charset val="128"/>
      </rPr>
      <t>　　　一級電気工事施工管理技士　　　　第０００００号</t>
    </r>
    <rPh sb="4" eb="6">
      <t>ヘイセイ</t>
    </rPh>
    <rPh sb="8" eb="9">
      <t>ネン</t>
    </rPh>
    <rPh sb="11" eb="12">
      <t>ツキ</t>
    </rPh>
    <rPh sb="15" eb="16">
      <t>イッ</t>
    </rPh>
    <rPh sb="16" eb="17">
      <t>キュウ</t>
    </rPh>
    <rPh sb="17" eb="19">
      <t>デンキ</t>
    </rPh>
    <rPh sb="19" eb="21">
      <t>コウジ</t>
    </rPh>
    <rPh sb="21" eb="23">
      <t>セコウ</t>
    </rPh>
    <rPh sb="23" eb="25">
      <t>カンリ</t>
    </rPh>
    <rPh sb="25" eb="27">
      <t>ギシ</t>
    </rPh>
    <rPh sb="31" eb="32">
      <t>ダイ</t>
    </rPh>
    <rPh sb="37" eb="38">
      <t>ゴウ</t>
    </rPh>
    <phoneticPr fontId="3"/>
  </si>
  <si>
    <t>￥14,332,888.-</t>
  </si>
  <si>
    <t>￥147,777.-</t>
    <phoneticPr fontId="3"/>
  </si>
  <si>
    <t>５　工　　　　 期</t>
    <rPh sb="2" eb="3">
      <t>コウ</t>
    </rPh>
    <rPh sb="8" eb="9">
      <t>キ</t>
    </rPh>
    <phoneticPr fontId="3"/>
  </si>
  <si>
    <t>【提出できない場合（３ケース）の記載例】
　本工事は、
　　ケース１　高度な技術を要する○○工事のため、
　　ケース２　専門的な○○工事であり、自社で退職金制度を持つ当社社員のみで施工を行うため、
　　ケース３　技術資格を有する作業で施工し、退職金制度をもつ会社に所属しているため、
　本制度に該当する現場労働者は雇用しません。
　このため、本工事に係る掛金収納書の提出はいたしません。</t>
    <rPh sb="1" eb="3">
      <t>テイシュツ</t>
    </rPh>
    <rPh sb="7" eb="9">
      <t>バアイ</t>
    </rPh>
    <rPh sb="16" eb="18">
      <t>キサイ</t>
    </rPh>
    <rPh sb="18" eb="19">
      <t>レイ</t>
    </rPh>
    <rPh sb="22" eb="23">
      <t>ホン</t>
    </rPh>
    <rPh sb="23" eb="25">
      <t>コウジ</t>
    </rPh>
    <rPh sb="35" eb="37">
      <t>コウド</t>
    </rPh>
    <rPh sb="38" eb="40">
      <t>ギジュツ</t>
    </rPh>
    <rPh sb="41" eb="42">
      <t>ヨウ</t>
    </rPh>
    <rPh sb="46" eb="48">
      <t>コウジ</t>
    </rPh>
    <rPh sb="60" eb="63">
      <t>センモンテキ</t>
    </rPh>
    <rPh sb="66" eb="68">
      <t>コウジ</t>
    </rPh>
    <rPh sb="72" eb="74">
      <t>ジシャ</t>
    </rPh>
    <rPh sb="75" eb="78">
      <t>タイショクキン</t>
    </rPh>
    <rPh sb="78" eb="80">
      <t>セイド</t>
    </rPh>
    <rPh sb="81" eb="82">
      <t>モ</t>
    </rPh>
    <rPh sb="83" eb="85">
      <t>トウシャ</t>
    </rPh>
    <rPh sb="85" eb="87">
      <t>シャイン</t>
    </rPh>
    <rPh sb="90" eb="92">
      <t>セコウ</t>
    </rPh>
    <rPh sb="93" eb="94">
      <t>オコナ</t>
    </rPh>
    <rPh sb="106" eb="108">
      <t>ギジュツ</t>
    </rPh>
    <rPh sb="108" eb="110">
      <t>シカク</t>
    </rPh>
    <rPh sb="111" eb="112">
      <t>ユウ</t>
    </rPh>
    <rPh sb="114" eb="116">
      <t>サギョウ</t>
    </rPh>
    <rPh sb="117" eb="119">
      <t>セコウ</t>
    </rPh>
    <rPh sb="121" eb="124">
      <t>タイショクキン</t>
    </rPh>
    <rPh sb="124" eb="126">
      <t>セイド</t>
    </rPh>
    <rPh sb="129" eb="131">
      <t>カイシャ</t>
    </rPh>
    <rPh sb="132" eb="134">
      <t>ショゾク</t>
    </rPh>
    <rPh sb="143" eb="144">
      <t>ホン</t>
    </rPh>
    <rPh sb="144" eb="146">
      <t>セイド</t>
    </rPh>
    <rPh sb="147" eb="149">
      <t>ガイトウ</t>
    </rPh>
    <rPh sb="151" eb="153">
      <t>ゲンバ</t>
    </rPh>
    <rPh sb="153" eb="156">
      <t>ロウドウシャ</t>
    </rPh>
    <rPh sb="157" eb="159">
      <t>コヨウ</t>
    </rPh>
    <rPh sb="171" eb="172">
      <t>ホン</t>
    </rPh>
    <rPh sb="172" eb="174">
      <t>コウジ</t>
    </rPh>
    <rPh sb="175" eb="176">
      <t>カカ</t>
    </rPh>
    <rPh sb="177" eb="178">
      <t>カ</t>
    </rPh>
    <rPh sb="178" eb="179">
      <t>キン</t>
    </rPh>
    <rPh sb="179" eb="181">
      <t>シュウノウ</t>
    </rPh>
    <rPh sb="181" eb="182">
      <t>ショ</t>
    </rPh>
    <rPh sb="183" eb="185">
      <t>テイシュツ</t>
    </rPh>
    <phoneticPr fontId="3"/>
  </si>
  <si>
    <t>１　この様式は、前払をした後、中間前払金の請求が認められた場合に使用すること。
２　中間前払金を請求するときは、中間前払保証証書を添付すること。
３　支払金振込口座登録申請済みの受注者は、債主登録番号を記入すること。
４　支払金振込口座登録申請をしていない受注者は、支払金口座振込依頼書を添付すること。</t>
    <rPh sb="4" eb="6">
      <t>ヨウシキ</t>
    </rPh>
    <rPh sb="8" eb="10">
      <t>マエバラ</t>
    </rPh>
    <rPh sb="13" eb="14">
      <t>アト</t>
    </rPh>
    <rPh sb="15" eb="17">
      <t>チュウカン</t>
    </rPh>
    <rPh sb="17" eb="19">
      <t>マエバラ</t>
    </rPh>
    <rPh sb="19" eb="20">
      <t>カネ</t>
    </rPh>
    <rPh sb="21" eb="23">
      <t>セイキュウ</t>
    </rPh>
    <rPh sb="24" eb="25">
      <t>ミト</t>
    </rPh>
    <rPh sb="29" eb="31">
      <t>バアイ</t>
    </rPh>
    <rPh sb="32" eb="34">
      <t>シヨウ</t>
    </rPh>
    <rPh sb="42" eb="44">
      <t>チュウカン</t>
    </rPh>
    <rPh sb="44" eb="46">
      <t>マエバラ</t>
    </rPh>
    <rPh sb="46" eb="47">
      <t>キン</t>
    </rPh>
    <rPh sb="48" eb="50">
      <t>セイキュウ</t>
    </rPh>
    <rPh sb="56" eb="58">
      <t>チュウカン</t>
    </rPh>
    <rPh sb="58" eb="60">
      <t>マエバラ</t>
    </rPh>
    <rPh sb="60" eb="62">
      <t>ホショウ</t>
    </rPh>
    <rPh sb="62" eb="64">
      <t>ショウショ</t>
    </rPh>
    <rPh sb="65" eb="67">
      <t>テンプ</t>
    </rPh>
    <rPh sb="89" eb="92">
      <t>ジュチュウシャ</t>
    </rPh>
    <rPh sb="128" eb="131">
      <t>ジュチュウシャ</t>
    </rPh>
    <phoneticPr fontId="3"/>
  </si>
  <si>
    <t xml:space="preserve">１　この様式は、前払の追加をした後において、中間前払金の追加が認められた場合に使用
　すること。
２　中間前払金を追加請求するときは、保証契約変更後の保証証書を添付すること。
３　中間前払金を追加請求する場合も、工事請負契約書第３７条の２の定めによる限度を超え
　ることはできない。
４　支払金振込口座登録申請済みの受注者は、債主登録番号を記入すること。
</t>
    <rPh sb="4" eb="6">
      <t>ヨウシキ</t>
    </rPh>
    <rPh sb="8" eb="10">
      <t>マエバラ</t>
    </rPh>
    <rPh sb="11" eb="13">
      <t>ツイカ</t>
    </rPh>
    <rPh sb="16" eb="17">
      <t>アト</t>
    </rPh>
    <rPh sb="22" eb="24">
      <t>チュウカン</t>
    </rPh>
    <rPh sb="24" eb="25">
      <t>マエ</t>
    </rPh>
    <rPh sb="25" eb="26">
      <t>ハラ</t>
    </rPh>
    <rPh sb="26" eb="27">
      <t>キン</t>
    </rPh>
    <rPh sb="28" eb="30">
      <t>ツイカ</t>
    </rPh>
    <rPh sb="31" eb="32">
      <t>ミト</t>
    </rPh>
    <rPh sb="36" eb="38">
      <t>バアイ</t>
    </rPh>
    <rPh sb="39" eb="41">
      <t>シヨウ</t>
    </rPh>
    <rPh sb="51" eb="53">
      <t>チュウカン</t>
    </rPh>
    <rPh sb="53" eb="54">
      <t>マエ</t>
    </rPh>
    <rPh sb="54" eb="55">
      <t>ハラ</t>
    </rPh>
    <rPh sb="55" eb="56">
      <t>キン</t>
    </rPh>
    <rPh sb="57" eb="59">
      <t>ツイカ</t>
    </rPh>
    <rPh sb="59" eb="61">
      <t>セイキュウ</t>
    </rPh>
    <rPh sb="67" eb="69">
      <t>ホショウ</t>
    </rPh>
    <rPh sb="69" eb="71">
      <t>ケイヤク</t>
    </rPh>
    <rPh sb="71" eb="73">
      <t>ヘンコウ</t>
    </rPh>
    <rPh sb="73" eb="74">
      <t>ゴ</t>
    </rPh>
    <rPh sb="75" eb="77">
      <t>ホショウ</t>
    </rPh>
    <rPh sb="77" eb="79">
      <t>ショウショ</t>
    </rPh>
    <rPh sb="80" eb="82">
      <t>テンプ</t>
    </rPh>
    <rPh sb="90" eb="92">
      <t>チュウカン</t>
    </rPh>
    <rPh sb="92" eb="94">
      <t>マエバラ</t>
    </rPh>
    <rPh sb="94" eb="95">
      <t>キン</t>
    </rPh>
    <rPh sb="96" eb="98">
      <t>ツイカ</t>
    </rPh>
    <rPh sb="98" eb="100">
      <t>セイキュウ</t>
    </rPh>
    <rPh sb="102" eb="104">
      <t>バアイ</t>
    </rPh>
    <rPh sb="113" eb="114">
      <t>ダイ</t>
    </rPh>
    <rPh sb="116" eb="117">
      <t>ジョウ</t>
    </rPh>
    <rPh sb="120" eb="121">
      <t>サダ</t>
    </rPh>
    <rPh sb="125" eb="127">
      <t>ゲンド</t>
    </rPh>
    <rPh sb="128" eb="129">
      <t>コ</t>
    </rPh>
    <phoneticPr fontId="3"/>
  </si>
  <si>
    <t>１　工事完了届及び完成工事出来高表に添付すること。
２　部分払を行った場合は、出来高率及び受注者に通知していない構成率（　　　部分）は、監督員が記入すること。
３　部分払を行っていない場合は、合計欄以外の構成率は空欄とする。</t>
    <rPh sb="2" eb="4">
      <t>コウジ</t>
    </rPh>
    <rPh sb="4" eb="6">
      <t>カンリョウ</t>
    </rPh>
    <rPh sb="6" eb="7">
      <t>トドケ</t>
    </rPh>
    <rPh sb="7" eb="8">
      <t>オヨ</t>
    </rPh>
    <rPh sb="9" eb="11">
      <t>カンセイ</t>
    </rPh>
    <rPh sb="11" eb="13">
      <t>コウジ</t>
    </rPh>
    <rPh sb="13" eb="16">
      <t>デキダカ</t>
    </rPh>
    <rPh sb="16" eb="17">
      <t>ヒョウ</t>
    </rPh>
    <rPh sb="18" eb="20">
      <t>テンプ</t>
    </rPh>
    <rPh sb="28" eb="30">
      <t>ブブン</t>
    </rPh>
    <rPh sb="30" eb="31">
      <t>バラ</t>
    </rPh>
    <rPh sb="32" eb="33">
      <t>オコナ</t>
    </rPh>
    <rPh sb="35" eb="37">
      <t>バアイ</t>
    </rPh>
    <rPh sb="39" eb="42">
      <t>デキダカ</t>
    </rPh>
    <rPh sb="42" eb="43">
      <t>リツ</t>
    </rPh>
    <rPh sb="43" eb="44">
      <t>オヨ</t>
    </rPh>
    <rPh sb="49" eb="51">
      <t>ツウチ</t>
    </rPh>
    <rPh sb="56" eb="59">
      <t>コウセイリツ</t>
    </rPh>
    <rPh sb="63" eb="65">
      <t>ブブン</t>
    </rPh>
    <rPh sb="68" eb="71">
      <t>カントクイン</t>
    </rPh>
    <rPh sb="72" eb="74">
      <t>キニュウ</t>
    </rPh>
    <phoneticPr fontId="3"/>
  </si>
  <si>
    <t>労働保険特別会計歳入徴収官</t>
    <rPh sb="0" eb="2">
      <t>ロウドウ</t>
    </rPh>
    <rPh sb="2" eb="4">
      <t>ホケン</t>
    </rPh>
    <rPh sb="4" eb="6">
      <t>トクベツ</t>
    </rPh>
    <rPh sb="6" eb="8">
      <t>カイケイ</t>
    </rPh>
    <rPh sb="8" eb="10">
      <t>サイニュウ</t>
    </rPh>
    <rPh sb="10" eb="13">
      <t>チョウシュウカン</t>
    </rPh>
    <phoneticPr fontId="3"/>
  </si>
  <si>
    <t>　労働基準監督署長</t>
    <rPh sb="1" eb="3">
      <t>ロウドウ</t>
    </rPh>
    <rPh sb="3" eb="5">
      <t>キジュン</t>
    </rPh>
    <rPh sb="5" eb="8">
      <t>カントクショ</t>
    </rPh>
    <rPh sb="8" eb="9">
      <t>チョウ</t>
    </rPh>
    <phoneticPr fontId="3"/>
  </si>
  <si>
    <t>　労働局長</t>
    <rPh sb="1" eb="3">
      <t>ロウドウ</t>
    </rPh>
    <rPh sb="3" eb="5">
      <t>キョクチョウ</t>
    </rPh>
    <phoneticPr fontId="3"/>
  </si>
  <si>
    <t>監理技術者補佐氏名</t>
    <rPh sb="0" eb="2">
      <t>カンリ</t>
    </rPh>
    <rPh sb="2" eb="5">
      <t>ギジュツシャ</t>
    </rPh>
    <rPh sb="5" eb="7">
      <t>ホサ</t>
    </rPh>
    <rPh sb="7" eb="9">
      <t>シメイ</t>
    </rPh>
    <phoneticPr fontId="3"/>
  </si>
  <si>
    <t>・建設業法第15条
　第２号のイ・ロ・ハ
・一級第一次検定合格者</t>
    <rPh sb="1" eb="4">
      <t>ケンセツギョウ</t>
    </rPh>
    <rPh sb="4" eb="5">
      <t>ホウ</t>
    </rPh>
    <rPh sb="5" eb="6">
      <t>ダイ</t>
    </rPh>
    <rPh sb="8" eb="9">
      <t>ジョウ</t>
    </rPh>
    <rPh sb="11" eb="12">
      <t>ダイ</t>
    </rPh>
    <rPh sb="13" eb="14">
      <t>ゴウ</t>
    </rPh>
    <phoneticPr fontId="3"/>
  </si>
  <si>
    <t>現場代理人と主任技術者、監理技術者又は監理技術者補佐は兼任できる。</t>
    <phoneticPr fontId="43"/>
  </si>
  <si>
    <t>（都職員使用欄）押印省略時の本人確認日、確認方法及び確認者</t>
    <rPh sb="1" eb="4">
      <t>トショクイン</t>
    </rPh>
    <rPh sb="4" eb="6">
      <t>シヨウ</t>
    </rPh>
    <rPh sb="6" eb="7">
      <t>ラン</t>
    </rPh>
    <rPh sb="8" eb="10">
      <t>オウイン</t>
    </rPh>
    <rPh sb="10" eb="12">
      <t>ショウリャク</t>
    </rPh>
    <rPh sb="12" eb="13">
      <t>ジ</t>
    </rPh>
    <rPh sb="14" eb="16">
      <t>ホンニン</t>
    </rPh>
    <rPh sb="16" eb="18">
      <t>カクニン</t>
    </rPh>
    <rPh sb="18" eb="19">
      <t>ビ</t>
    </rPh>
    <rPh sb="20" eb="22">
      <t>カクニン</t>
    </rPh>
    <rPh sb="22" eb="24">
      <t>ホウホウ</t>
    </rPh>
    <rPh sb="24" eb="25">
      <t>オヨ</t>
    </rPh>
    <rPh sb="26" eb="28">
      <t>カクニン</t>
    </rPh>
    <rPh sb="28" eb="29">
      <t>シャ</t>
    </rPh>
    <phoneticPr fontId="3"/>
  </si>
  <si>
    <t>　　　　　　年　　　月　　　日</t>
    <rPh sb="6" eb="7">
      <t>ネン</t>
    </rPh>
    <rPh sb="10" eb="11">
      <t>ガツ</t>
    </rPh>
    <rPh sb="14" eb="15">
      <t>ニチ</t>
    </rPh>
    <phoneticPr fontId="3"/>
  </si>
  <si>
    <t>□対面　□電話　□テレビ会議</t>
    <rPh sb="1" eb="3">
      <t>タイメン</t>
    </rPh>
    <rPh sb="5" eb="7">
      <t>デンワ</t>
    </rPh>
    <rPh sb="12" eb="14">
      <t>カイギ</t>
    </rPh>
    <phoneticPr fontId="3"/>
  </si>
  <si>
    <t>（確認者氏名）</t>
    <rPh sb="1" eb="3">
      <t>カクニン</t>
    </rPh>
    <rPh sb="3" eb="4">
      <t>シャ</t>
    </rPh>
    <rPh sb="4" eb="6">
      <t>シメイ</t>
    </rPh>
    <phoneticPr fontId="3"/>
  </si>
  <si>
    <t>（連絡用ﾒｰﾙｱﾄﾞﾚｽ）</t>
    <rPh sb="1" eb="4">
      <t>レンラクヨウ</t>
    </rPh>
    <phoneticPr fontId="3"/>
  </si>
  <si>
    <t>連絡用ﾒｰﾙｱﾄﾞﾚｽ</t>
    <rPh sb="0" eb="3">
      <t>レンラクヨウ</t>
    </rPh>
    <phoneticPr fontId="3"/>
  </si>
  <si>
    <t>※</t>
    <phoneticPr fontId="44"/>
  </si>
  <si>
    <t>（注）１　着手日指定の場合は、着手指定日に届け出ること。</t>
    <rPh sb="1" eb="2">
      <t>チュウ</t>
    </rPh>
    <rPh sb="5" eb="7">
      <t>チャクシュ</t>
    </rPh>
    <rPh sb="7" eb="8">
      <t>ビ</t>
    </rPh>
    <rPh sb="8" eb="10">
      <t>シテイ</t>
    </rPh>
    <rPh sb="11" eb="13">
      <t>バアイ</t>
    </rPh>
    <rPh sb="15" eb="17">
      <t>チャクシュ</t>
    </rPh>
    <rPh sb="17" eb="20">
      <t>シテイビ</t>
    </rPh>
    <rPh sb="21" eb="22">
      <t>トド</t>
    </rPh>
    <rPh sb="23" eb="24">
      <t>デ</t>
    </rPh>
    <phoneticPr fontId="3"/>
  </si>
  <si>
    <r>
      <t>※受注者氏名欄に記名の上、押印又は押印を省略する場合には以下を記載する。
〔本書類を発行することができる権限を有する者〕
役職：</t>
    </r>
    <r>
      <rPr>
        <u/>
        <sz val="10"/>
        <color indexed="8"/>
        <rFont val="ＭＳ 明朝"/>
        <family val="1"/>
        <charset val="128"/>
      </rPr>
      <t>　　　　　　　</t>
    </r>
    <r>
      <rPr>
        <sz val="10"/>
        <color indexed="8"/>
        <rFont val="ＭＳ 明朝"/>
        <family val="1"/>
        <charset val="128"/>
      </rPr>
      <t>　氏名：</t>
    </r>
    <r>
      <rPr>
        <u/>
        <sz val="10"/>
        <color indexed="8"/>
        <rFont val="ＭＳ 明朝"/>
        <family val="1"/>
        <charset val="128"/>
      </rPr>
      <t>　　　　　　　　</t>
    </r>
    <r>
      <rPr>
        <sz val="10"/>
        <color indexed="8"/>
        <rFont val="ＭＳ 明朝"/>
        <family val="1"/>
        <charset val="128"/>
      </rPr>
      <t>　電話番号：</t>
    </r>
    <r>
      <rPr>
        <u/>
        <sz val="10"/>
        <color indexed="8"/>
        <rFont val="ＭＳ 明朝"/>
        <family val="1"/>
        <charset val="128"/>
      </rPr>
      <t>　　　　　　　　</t>
    </r>
    <r>
      <rPr>
        <sz val="10"/>
        <color indexed="8"/>
        <rFont val="ＭＳ 明朝"/>
        <family val="1"/>
        <charset val="128"/>
      </rPr>
      <t xml:space="preserve">
〔事務担当者〕
所属：</t>
    </r>
    <r>
      <rPr>
        <u/>
        <sz val="10"/>
        <color indexed="8"/>
        <rFont val="ＭＳ 明朝"/>
        <family val="1"/>
        <charset val="128"/>
      </rPr>
      <t>　　　　　　　　</t>
    </r>
    <r>
      <rPr>
        <sz val="10"/>
        <color indexed="8"/>
        <rFont val="ＭＳ 明朝"/>
        <family val="1"/>
        <charset val="128"/>
      </rPr>
      <t>役職：</t>
    </r>
    <r>
      <rPr>
        <u/>
        <sz val="10"/>
        <color indexed="8"/>
        <rFont val="ＭＳ 明朝"/>
        <family val="1"/>
        <charset val="128"/>
      </rPr>
      <t>　　　　　　　　</t>
    </r>
    <r>
      <rPr>
        <sz val="10"/>
        <color indexed="8"/>
        <rFont val="ＭＳ 明朝"/>
        <family val="1"/>
        <charset val="128"/>
      </rPr>
      <t>氏名：</t>
    </r>
    <r>
      <rPr>
        <u/>
        <sz val="10"/>
        <color indexed="8"/>
        <rFont val="ＭＳ 明朝"/>
        <family val="1"/>
        <charset val="128"/>
      </rPr>
      <t>　　　　　　　　</t>
    </r>
    <r>
      <rPr>
        <sz val="10"/>
        <color indexed="8"/>
        <rFont val="ＭＳ 明朝"/>
        <family val="1"/>
        <charset val="128"/>
      </rPr>
      <t>電話番号：</t>
    </r>
    <r>
      <rPr>
        <u/>
        <sz val="10"/>
        <color indexed="8"/>
        <rFont val="ＭＳ 明朝"/>
        <family val="1"/>
        <charset val="128"/>
      </rPr>
      <t>　　　　　　　</t>
    </r>
    <rPh sb="4" eb="6">
      <t>シメイ</t>
    </rPh>
    <rPh sb="6" eb="7">
      <t>ラン</t>
    </rPh>
    <rPh sb="8" eb="10">
      <t>キメイ</t>
    </rPh>
    <rPh sb="11" eb="12">
      <t>ウエ</t>
    </rPh>
    <rPh sb="15" eb="16">
      <t>マタ</t>
    </rPh>
    <rPh sb="17" eb="19">
      <t>オウイン</t>
    </rPh>
    <rPh sb="58" eb="59">
      <t>モノ</t>
    </rPh>
    <phoneticPr fontId="3"/>
  </si>
  <si>
    <t>現場代理人と主任技術者、監理技術者又は監理技術者補佐は兼任できる。</t>
    <rPh sb="0" eb="2">
      <t>ゲンバ</t>
    </rPh>
    <rPh sb="2" eb="5">
      <t>ダイリニン</t>
    </rPh>
    <rPh sb="6" eb="8">
      <t>シュニン</t>
    </rPh>
    <rPh sb="8" eb="11">
      <t>ギジュツシャ</t>
    </rPh>
    <rPh sb="12" eb="14">
      <t>カンリ</t>
    </rPh>
    <rPh sb="14" eb="17">
      <t>ギジュツシャ</t>
    </rPh>
    <rPh sb="27" eb="28">
      <t>ケン</t>
    </rPh>
    <phoneticPr fontId="3"/>
  </si>
  <si>
    <t>掛金収納書
建設業退職金共済証紙
購 入 状 況 報 告 書</t>
    <rPh sb="0" eb="2">
      <t>カケキン</t>
    </rPh>
    <rPh sb="2" eb="4">
      <t>シュウノウ</t>
    </rPh>
    <rPh sb="4" eb="5">
      <t>ショ</t>
    </rPh>
    <phoneticPr fontId="3"/>
  </si>
  <si>
    <r>
      <t>※受注者氏名欄に記名の上、押印又は押印を省略する場合には以下を記載する。
〔本書類を発行することができる権限を有する者〕
役職：</t>
    </r>
    <r>
      <rPr>
        <u/>
        <sz val="10"/>
        <color indexed="8"/>
        <rFont val="ＭＳ 明朝"/>
        <family val="1"/>
        <charset val="128"/>
      </rPr>
      <t>　　　　　　　</t>
    </r>
    <r>
      <rPr>
        <sz val="10"/>
        <color indexed="8"/>
        <rFont val="ＭＳ 明朝"/>
        <family val="1"/>
        <charset val="128"/>
      </rPr>
      <t>　氏名：</t>
    </r>
    <r>
      <rPr>
        <u/>
        <sz val="10"/>
        <color indexed="8"/>
        <rFont val="ＭＳ 明朝"/>
        <family val="1"/>
        <charset val="128"/>
      </rPr>
      <t>　　　　　　　　</t>
    </r>
    <r>
      <rPr>
        <sz val="10"/>
        <color indexed="8"/>
        <rFont val="ＭＳ 明朝"/>
        <family val="1"/>
        <charset val="128"/>
      </rPr>
      <t>　電話番号：</t>
    </r>
    <r>
      <rPr>
        <u/>
        <sz val="10"/>
        <color indexed="8"/>
        <rFont val="ＭＳ 明朝"/>
        <family val="1"/>
        <charset val="128"/>
      </rPr>
      <t>　　　　　　　　</t>
    </r>
    <r>
      <rPr>
        <u/>
        <sz val="10"/>
        <color indexed="9"/>
        <rFont val="ＭＳ 明朝"/>
        <family val="1"/>
        <charset val="128"/>
      </rPr>
      <t>●</t>
    </r>
    <r>
      <rPr>
        <sz val="10"/>
        <color indexed="8"/>
        <rFont val="ＭＳ 明朝"/>
        <family val="1"/>
        <charset val="128"/>
      </rPr>
      <t xml:space="preserve">
〔事務担当者〕
所属：</t>
    </r>
    <r>
      <rPr>
        <u/>
        <sz val="10"/>
        <color indexed="8"/>
        <rFont val="ＭＳ 明朝"/>
        <family val="1"/>
        <charset val="128"/>
      </rPr>
      <t>　　　　　　　　</t>
    </r>
    <r>
      <rPr>
        <sz val="10"/>
        <color indexed="8"/>
        <rFont val="ＭＳ 明朝"/>
        <family val="1"/>
        <charset val="128"/>
      </rPr>
      <t>役職：</t>
    </r>
    <r>
      <rPr>
        <u/>
        <sz val="10"/>
        <color indexed="8"/>
        <rFont val="ＭＳ 明朝"/>
        <family val="1"/>
        <charset val="128"/>
      </rPr>
      <t>　　　　　　　　</t>
    </r>
    <r>
      <rPr>
        <sz val="10"/>
        <color indexed="8"/>
        <rFont val="ＭＳ 明朝"/>
        <family val="1"/>
        <charset val="128"/>
      </rPr>
      <t>氏名：</t>
    </r>
    <r>
      <rPr>
        <u/>
        <sz val="10"/>
        <color indexed="8"/>
        <rFont val="ＭＳ 明朝"/>
        <family val="1"/>
        <charset val="128"/>
      </rPr>
      <t>　　　　　　　　</t>
    </r>
    <r>
      <rPr>
        <sz val="10"/>
        <color indexed="8"/>
        <rFont val="ＭＳ 明朝"/>
        <family val="1"/>
        <charset val="128"/>
      </rPr>
      <t>電話番号：</t>
    </r>
    <r>
      <rPr>
        <u/>
        <sz val="10"/>
        <color indexed="8"/>
        <rFont val="ＭＳ 明朝"/>
        <family val="1"/>
        <charset val="128"/>
      </rPr>
      <t>　　　　　　　</t>
    </r>
    <r>
      <rPr>
        <u/>
        <sz val="10"/>
        <color indexed="9"/>
        <rFont val="ＭＳ 明朝"/>
        <family val="1"/>
        <charset val="128"/>
      </rPr>
      <t>●</t>
    </r>
    <rPh sb="4" eb="6">
      <t>シメイ</t>
    </rPh>
    <rPh sb="6" eb="7">
      <t>ラン</t>
    </rPh>
    <rPh sb="8" eb="10">
      <t>キメイ</t>
    </rPh>
    <rPh sb="11" eb="12">
      <t>ウエ</t>
    </rPh>
    <rPh sb="15" eb="16">
      <t>マタ</t>
    </rPh>
    <rPh sb="17" eb="19">
      <t>オウイン</t>
    </rPh>
    <rPh sb="58" eb="59">
      <t>モノ</t>
    </rPh>
    <phoneticPr fontId="3"/>
  </si>
  <si>
    <r>
      <t>※受注者氏名欄に記名の上、押印又は押印を省略する場合には以下を記載する。
〔本書類を発行することができる権限を有する者〕
役職：</t>
    </r>
    <r>
      <rPr>
        <u/>
        <sz val="10"/>
        <color indexed="8"/>
        <rFont val="ＭＳ 明朝"/>
        <family val="1"/>
        <charset val="128"/>
      </rPr>
      <t>　　　　　　　</t>
    </r>
    <r>
      <rPr>
        <sz val="10"/>
        <color indexed="8"/>
        <rFont val="ＭＳ 明朝"/>
        <family val="1"/>
        <charset val="128"/>
      </rPr>
      <t>　氏名：</t>
    </r>
    <r>
      <rPr>
        <u/>
        <sz val="10"/>
        <color indexed="8"/>
        <rFont val="ＭＳ 明朝"/>
        <family val="1"/>
        <charset val="128"/>
      </rPr>
      <t>　　　　　　　　</t>
    </r>
    <r>
      <rPr>
        <sz val="10"/>
        <color indexed="8"/>
        <rFont val="ＭＳ 明朝"/>
        <family val="1"/>
        <charset val="128"/>
      </rPr>
      <t>　電話番号：</t>
    </r>
    <r>
      <rPr>
        <u/>
        <sz val="10"/>
        <color indexed="8"/>
        <rFont val="ＭＳ 明朝"/>
        <family val="1"/>
        <charset val="128"/>
      </rPr>
      <t>　　　　　　　　　　</t>
    </r>
    <r>
      <rPr>
        <u/>
        <sz val="10"/>
        <color indexed="9"/>
        <rFont val="ＭＳ 明朝"/>
        <family val="1"/>
        <charset val="128"/>
      </rPr>
      <t>●</t>
    </r>
    <r>
      <rPr>
        <sz val="10"/>
        <color indexed="8"/>
        <rFont val="ＭＳ 明朝"/>
        <family val="1"/>
        <charset val="128"/>
      </rPr>
      <t xml:space="preserve">
〔事務担当者〕
所属：</t>
    </r>
    <r>
      <rPr>
        <u/>
        <sz val="10"/>
        <color indexed="8"/>
        <rFont val="ＭＳ 明朝"/>
        <family val="1"/>
        <charset val="128"/>
      </rPr>
      <t>　　　　　　　　</t>
    </r>
    <r>
      <rPr>
        <sz val="10"/>
        <color indexed="8"/>
        <rFont val="ＭＳ 明朝"/>
        <family val="1"/>
        <charset val="128"/>
      </rPr>
      <t>役職：</t>
    </r>
    <r>
      <rPr>
        <u/>
        <sz val="10"/>
        <color indexed="8"/>
        <rFont val="ＭＳ 明朝"/>
        <family val="1"/>
        <charset val="128"/>
      </rPr>
      <t>　　　　　　　　</t>
    </r>
    <r>
      <rPr>
        <sz val="10"/>
        <color indexed="8"/>
        <rFont val="ＭＳ 明朝"/>
        <family val="1"/>
        <charset val="128"/>
      </rPr>
      <t>氏名：</t>
    </r>
    <r>
      <rPr>
        <u/>
        <sz val="10"/>
        <color indexed="8"/>
        <rFont val="ＭＳ 明朝"/>
        <family val="1"/>
        <charset val="128"/>
      </rPr>
      <t>　　　　　　　　</t>
    </r>
    <r>
      <rPr>
        <sz val="10"/>
        <color indexed="8"/>
        <rFont val="ＭＳ 明朝"/>
        <family val="1"/>
        <charset val="128"/>
      </rPr>
      <t>電話番号：</t>
    </r>
    <r>
      <rPr>
        <u/>
        <sz val="10"/>
        <color indexed="8"/>
        <rFont val="ＭＳ 明朝"/>
        <family val="1"/>
        <charset val="128"/>
      </rPr>
      <t>　　　　</t>
    </r>
    <r>
      <rPr>
        <u/>
        <sz val="10"/>
        <rFont val="ＭＳ 明朝"/>
        <family val="1"/>
        <charset val="128"/>
      </rPr>
      <t>　　　　</t>
    </r>
    <r>
      <rPr>
        <u/>
        <sz val="10"/>
        <color indexed="9"/>
        <rFont val="ＭＳ 明朝"/>
        <family val="1"/>
        <charset val="128"/>
      </rPr>
      <t>●</t>
    </r>
    <rPh sb="4" eb="6">
      <t>シメイ</t>
    </rPh>
    <rPh sb="6" eb="7">
      <t>ラン</t>
    </rPh>
    <rPh sb="8" eb="10">
      <t>キメイ</t>
    </rPh>
    <rPh sb="11" eb="12">
      <t>ウエ</t>
    </rPh>
    <rPh sb="15" eb="16">
      <t>マタ</t>
    </rPh>
    <rPh sb="17" eb="19">
      <t>オウイン</t>
    </rPh>
    <rPh sb="58" eb="59">
      <t>モノ</t>
    </rPh>
    <phoneticPr fontId="3"/>
  </si>
  <si>
    <r>
      <t>※受注者氏名欄に記名の上、押印又は押印を省略する場合には以下を記載する。
〔本書類を発行することができる権限を有する者〕
役職：</t>
    </r>
    <r>
      <rPr>
        <u/>
        <sz val="10"/>
        <rFont val="ＭＳ 明朝"/>
        <family val="1"/>
        <charset val="128"/>
      </rPr>
      <t>　　　　　　　</t>
    </r>
    <r>
      <rPr>
        <sz val="10"/>
        <rFont val="ＭＳ 明朝"/>
        <family val="1"/>
        <charset val="128"/>
      </rPr>
      <t>　氏名：</t>
    </r>
    <r>
      <rPr>
        <u/>
        <sz val="10"/>
        <rFont val="ＭＳ 明朝"/>
        <family val="1"/>
        <charset val="128"/>
      </rPr>
      <t>　　　　　　　　</t>
    </r>
    <r>
      <rPr>
        <sz val="10"/>
        <rFont val="ＭＳ 明朝"/>
        <family val="1"/>
        <charset val="128"/>
      </rPr>
      <t>　電話番号：</t>
    </r>
    <r>
      <rPr>
        <u/>
        <sz val="10"/>
        <rFont val="ＭＳ 明朝"/>
        <family val="1"/>
        <charset val="128"/>
      </rPr>
      <t>　　　　　　　　</t>
    </r>
    <r>
      <rPr>
        <u/>
        <sz val="10"/>
        <color indexed="9"/>
        <rFont val="ＭＳ 明朝"/>
        <family val="1"/>
        <charset val="128"/>
      </rPr>
      <t>●</t>
    </r>
    <r>
      <rPr>
        <sz val="10"/>
        <rFont val="ＭＳ 明朝"/>
        <family val="1"/>
        <charset val="128"/>
      </rPr>
      <t xml:space="preserve">
〔事務担当者〕
所属：</t>
    </r>
    <r>
      <rPr>
        <u/>
        <sz val="10"/>
        <rFont val="ＭＳ 明朝"/>
        <family val="1"/>
        <charset val="128"/>
      </rPr>
      <t>　　　　　　　　</t>
    </r>
    <r>
      <rPr>
        <sz val="10"/>
        <rFont val="ＭＳ 明朝"/>
        <family val="1"/>
        <charset val="128"/>
      </rPr>
      <t>役職：</t>
    </r>
    <r>
      <rPr>
        <u/>
        <sz val="10"/>
        <rFont val="ＭＳ 明朝"/>
        <family val="1"/>
        <charset val="128"/>
      </rPr>
      <t>　　　　　　　　</t>
    </r>
    <r>
      <rPr>
        <sz val="10"/>
        <rFont val="ＭＳ 明朝"/>
        <family val="1"/>
        <charset val="128"/>
      </rPr>
      <t>氏名：</t>
    </r>
    <r>
      <rPr>
        <u/>
        <sz val="10"/>
        <rFont val="ＭＳ 明朝"/>
        <family val="1"/>
        <charset val="128"/>
      </rPr>
      <t>　　　　　　　　</t>
    </r>
    <r>
      <rPr>
        <sz val="10"/>
        <rFont val="ＭＳ 明朝"/>
        <family val="1"/>
        <charset val="128"/>
      </rPr>
      <t>電話番号：</t>
    </r>
    <r>
      <rPr>
        <u/>
        <sz val="10"/>
        <rFont val="ＭＳ 明朝"/>
        <family val="1"/>
        <charset val="128"/>
      </rPr>
      <t>　　　　　　　</t>
    </r>
    <r>
      <rPr>
        <u/>
        <sz val="10"/>
        <color indexed="9"/>
        <rFont val="ＭＳ 明朝"/>
        <family val="1"/>
        <charset val="128"/>
      </rPr>
      <t>●</t>
    </r>
    <rPh sb="4" eb="6">
      <t>シメイ</t>
    </rPh>
    <rPh sb="6" eb="7">
      <t>ラン</t>
    </rPh>
    <rPh sb="8" eb="10">
      <t>キメイ</t>
    </rPh>
    <rPh sb="11" eb="12">
      <t>ウエ</t>
    </rPh>
    <rPh sb="15" eb="16">
      <t>マタ</t>
    </rPh>
    <rPh sb="17" eb="19">
      <t>オウイン</t>
    </rPh>
    <rPh sb="58" eb="59">
      <t>モノ</t>
    </rPh>
    <phoneticPr fontId="3"/>
  </si>
  <si>
    <t>※</t>
    <phoneticPr fontId="53"/>
  </si>
  <si>
    <r>
      <t>※受注者氏名欄に記名の上、押印又は押印を省略する場合には以下を記載する。
〔本書類を発行することができる権限を有する者〕
役職：</t>
    </r>
    <r>
      <rPr>
        <u/>
        <sz val="10"/>
        <color indexed="8"/>
        <rFont val="ＭＳ 明朝"/>
        <family val="1"/>
        <charset val="128"/>
      </rPr>
      <t>　　　　　　　</t>
    </r>
    <r>
      <rPr>
        <sz val="10"/>
        <color indexed="8"/>
        <rFont val="ＭＳ 明朝"/>
        <family val="1"/>
        <charset val="128"/>
      </rPr>
      <t>　氏名：</t>
    </r>
    <r>
      <rPr>
        <u/>
        <sz val="10"/>
        <color indexed="8"/>
        <rFont val="ＭＳ 明朝"/>
        <family val="1"/>
        <charset val="128"/>
      </rPr>
      <t>　　　　　　　　</t>
    </r>
    <r>
      <rPr>
        <sz val="10"/>
        <color indexed="8"/>
        <rFont val="ＭＳ 明朝"/>
        <family val="1"/>
        <charset val="128"/>
      </rPr>
      <t>　電話番号：</t>
    </r>
    <r>
      <rPr>
        <u/>
        <sz val="10"/>
        <color indexed="8"/>
        <rFont val="ＭＳ 明朝"/>
        <family val="1"/>
        <charset val="128"/>
      </rPr>
      <t>　　　　　　　　　</t>
    </r>
    <r>
      <rPr>
        <u/>
        <sz val="10"/>
        <color indexed="9"/>
        <rFont val="ＭＳ 明朝"/>
        <family val="1"/>
        <charset val="128"/>
      </rPr>
      <t>●</t>
    </r>
    <r>
      <rPr>
        <sz val="10"/>
        <color indexed="8"/>
        <rFont val="ＭＳ 明朝"/>
        <family val="1"/>
        <charset val="128"/>
      </rPr>
      <t xml:space="preserve">
〔事務担当者〕
所属：</t>
    </r>
    <r>
      <rPr>
        <u/>
        <sz val="10"/>
        <color indexed="8"/>
        <rFont val="ＭＳ 明朝"/>
        <family val="1"/>
        <charset val="128"/>
      </rPr>
      <t>　　　　　　　　</t>
    </r>
    <r>
      <rPr>
        <sz val="10"/>
        <color indexed="8"/>
        <rFont val="ＭＳ 明朝"/>
        <family val="1"/>
        <charset val="128"/>
      </rPr>
      <t>役職：</t>
    </r>
    <r>
      <rPr>
        <u/>
        <sz val="10"/>
        <color indexed="8"/>
        <rFont val="ＭＳ 明朝"/>
        <family val="1"/>
        <charset val="128"/>
      </rPr>
      <t>　　　　　　　　</t>
    </r>
    <r>
      <rPr>
        <sz val="10"/>
        <color indexed="8"/>
        <rFont val="ＭＳ 明朝"/>
        <family val="1"/>
        <charset val="128"/>
      </rPr>
      <t>氏名：</t>
    </r>
    <r>
      <rPr>
        <u/>
        <sz val="10"/>
        <color indexed="8"/>
        <rFont val="ＭＳ 明朝"/>
        <family val="1"/>
        <charset val="128"/>
      </rPr>
      <t>　　　　　　　　</t>
    </r>
    <r>
      <rPr>
        <sz val="10"/>
        <color indexed="8"/>
        <rFont val="ＭＳ 明朝"/>
        <family val="1"/>
        <charset val="128"/>
      </rPr>
      <t>電話番号：</t>
    </r>
    <r>
      <rPr>
        <u/>
        <sz val="10"/>
        <color indexed="8"/>
        <rFont val="ＭＳ 明朝"/>
        <family val="1"/>
        <charset val="128"/>
      </rPr>
      <t>　　　　　　　　</t>
    </r>
    <r>
      <rPr>
        <u/>
        <sz val="10"/>
        <color indexed="9"/>
        <rFont val="ＭＳ 明朝"/>
        <family val="1"/>
        <charset val="128"/>
      </rPr>
      <t>●</t>
    </r>
    <rPh sb="4" eb="6">
      <t>シメイ</t>
    </rPh>
    <rPh sb="6" eb="7">
      <t>ラン</t>
    </rPh>
    <rPh sb="8" eb="10">
      <t>キメイ</t>
    </rPh>
    <rPh sb="11" eb="12">
      <t>ウエ</t>
    </rPh>
    <rPh sb="15" eb="16">
      <t>マタ</t>
    </rPh>
    <rPh sb="17" eb="19">
      <t>オウイン</t>
    </rPh>
    <rPh sb="58" eb="59">
      <t>モノ</t>
    </rPh>
    <phoneticPr fontId="3"/>
  </si>
  <si>
    <r>
      <t>※受注者氏名欄に記名の上、押印又は押印を省略する場合には以下を記載する。
〔本書類を発行することができる権限を有する者〕
役職：</t>
    </r>
    <r>
      <rPr>
        <u/>
        <sz val="9"/>
        <color indexed="8"/>
        <rFont val="ＭＳ 明朝"/>
        <family val="1"/>
        <charset val="128"/>
      </rPr>
      <t>　　　　　　　</t>
    </r>
    <r>
      <rPr>
        <sz val="9"/>
        <color indexed="8"/>
        <rFont val="ＭＳ 明朝"/>
        <family val="1"/>
        <charset val="128"/>
      </rPr>
      <t>　氏名：</t>
    </r>
    <r>
      <rPr>
        <u/>
        <sz val="9"/>
        <color indexed="8"/>
        <rFont val="ＭＳ 明朝"/>
        <family val="1"/>
        <charset val="128"/>
      </rPr>
      <t>　　　　　　　　</t>
    </r>
    <r>
      <rPr>
        <sz val="9"/>
        <color indexed="8"/>
        <rFont val="ＭＳ 明朝"/>
        <family val="1"/>
        <charset val="128"/>
      </rPr>
      <t>　電話番号：</t>
    </r>
    <r>
      <rPr>
        <u/>
        <sz val="9"/>
        <color indexed="8"/>
        <rFont val="ＭＳ 明朝"/>
        <family val="1"/>
        <charset val="128"/>
      </rPr>
      <t>　　　　　　　　　</t>
    </r>
    <r>
      <rPr>
        <u/>
        <sz val="9"/>
        <color indexed="9"/>
        <rFont val="ＭＳ 明朝"/>
        <family val="1"/>
        <charset val="128"/>
      </rPr>
      <t>●</t>
    </r>
    <r>
      <rPr>
        <sz val="9"/>
        <color indexed="8"/>
        <rFont val="ＭＳ 明朝"/>
        <family val="1"/>
        <charset val="128"/>
      </rPr>
      <t xml:space="preserve">
〔事務担当者〕
所属：</t>
    </r>
    <r>
      <rPr>
        <u/>
        <sz val="9"/>
        <color indexed="8"/>
        <rFont val="ＭＳ 明朝"/>
        <family val="1"/>
        <charset val="128"/>
      </rPr>
      <t>　　　　　　　　</t>
    </r>
    <r>
      <rPr>
        <sz val="9"/>
        <color indexed="8"/>
        <rFont val="ＭＳ 明朝"/>
        <family val="1"/>
        <charset val="128"/>
      </rPr>
      <t>役職：</t>
    </r>
    <r>
      <rPr>
        <u/>
        <sz val="9"/>
        <color indexed="8"/>
        <rFont val="ＭＳ 明朝"/>
        <family val="1"/>
        <charset val="128"/>
      </rPr>
      <t>　　　　　　　　</t>
    </r>
    <r>
      <rPr>
        <sz val="9"/>
        <color indexed="8"/>
        <rFont val="ＭＳ 明朝"/>
        <family val="1"/>
        <charset val="128"/>
      </rPr>
      <t>氏名：</t>
    </r>
    <r>
      <rPr>
        <u/>
        <sz val="9"/>
        <color indexed="8"/>
        <rFont val="ＭＳ 明朝"/>
        <family val="1"/>
        <charset val="128"/>
      </rPr>
      <t>　　　　　　　　</t>
    </r>
    <r>
      <rPr>
        <sz val="9"/>
        <color indexed="8"/>
        <rFont val="ＭＳ 明朝"/>
        <family val="1"/>
        <charset val="128"/>
      </rPr>
      <t>電話番号：</t>
    </r>
    <r>
      <rPr>
        <u/>
        <sz val="9"/>
        <color indexed="8"/>
        <rFont val="ＭＳ 明朝"/>
        <family val="1"/>
        <charset val="128"/>
      </rPr>
      <t>　　　　　　　　　　</t>
    </r>
    <r>
      <rPr>
        <u/>
        <sz val="9"/>
        <color indexed="9"/>
        <rFont val="ＭＳ 明朝"/>
        <family val="1"/>
        <charset val="128"/>
      </rPr>
      <t>　●</t>
    </r>
    <rPh sb="4" eb="6">
      <t>シメイ</t>
    </rPh>
    <rPh sb="6" eb="7">
      <t>ラン</t>
    </rPh>
    <rPh sb="8" eb="10">
      <t>キメイ</t>
    </rPh>
    <rPh sb="11" eb="12">
      <t>ウエ</t>
    </rPh>
    <rPh sb="15" eb="16">
      <t>マタ</t>
    </rPh>
    <rPh sb="17" eb="19">
      <t>オウイン</t>
    </rPh>
    <rPh sb="58" eb="59">
      <t>モノ</t>
    </rPh>
    <phoneticPr fontId="3"/>
  </si>
  <si>
    <r>
      <t>※受注者氏名欄に記名の上、押印又は押印を省略する場合には以下を記載する。
〔本書類を発行することができる権限を有する者〕
役職：</t>
    </r>
    <r>
      <rPr>
        <u/>
        <sz val="10"/>
        <color indexed="8"/>
        <rFont val="ＭＳ 明朝"/>
        <family val="1"/>
        <charset val="128"/>
      </rPr>
      <t>　　　　　　　</t>
    </r>
    <r>
      <rPr>
        <sz val="10"/>
        <color indexed="8"/>
        <rFont val="ＭＳ 明朝"/>
        <family val="1"/>
        <charset val="128"/>
      </rPr>
      <t>　氏名：</t>
    </r>
    <r>
      <rPr>
        <u/>
        <sz val="10"/>
        <color indexed="8"/>
        <rFont val="ＭＳ 明朝"/>
        <family val="1"/>
        <charset val="128"/>
      </rPr>
      <t>　　　　　　　　</t>
    </r>
    <r>
      <rPr>
        <sz val="10"/>
        <color indexed="8"/>
        <rFont val="ＭＳ 明朝"/>
        <family val="1"/>
        <charset val="128"/>
      </rPr>
      <t>　電話番号：</t>
    </r>
    <r>
      <rPr>
        <u/>
        <sz val="10"/>
        <color indexed="8"/>
        <rFont val="ＭＳ 明朝"/>
        <family val="1"/>
        <charset val="128"/>
      </rPr>
      <t>　　　　　　　　　</t>
    </r>
    <r>
      <rPr>
        <u/>
        <sz val="10"/>
        <color indexed="9"/>
        <rFont val="ＭＳ 明朝"/>
        <family val="1"/>
        <charset val="128"/>
      </rPr>
      <t>●</t>
    </r>
    <r>
      <rPr>
        <sz val="10"/>
        <color indexed="8"/>
        <rFont val="ＭＳ 明朝"/>
        <family val="1"/>
        <charset val="128"/>
      </rPr>
      <t xml:space="preserve">
〔事務担当者〕
所属：</t>
    </r>
    <r>
      <rPr>
        <u/>
        <sz val="10"/>
        <color indexed="8"/>
        <rFont val="ＭＳ 明朝"/>
        <family val="1"/>
        <charset val="128"/>
      </rPr>
      <t>　　　　　　　　</t>
    </r>
    <r>
      <rPr>
        <sz val="10"/>
        <color indexed="8"/>
        <rFont val="ＭＳ 明朝"/>
        <family val="1"/>
        <charset val="128"/>
      </rPr>
      <t>役職：</t>
    </r>
    <r>
      <rPr>
        <u/>
        <sz val="10"/>
        <color indexed="8"/>
        <rFont val="ＭＳ 明朝"/>
        <family val="1"/>
        <charset val="128"/>
      </rPr>
      <t>　　　　　　　　</t>
    </r>
    <r>
      <rPr>
        <sz val="10"/>
        <color indexed="8"/>
        <rFont val="ＭＳ 明朝"/>
        <family val="1"/>
        <charset val="128"/>
      </rPr>
      <t>氏名：</t>
    </r>
    <r>
      <rPr>
        <u/>
        <sz val="10"/>
        <color indexed="8"/>
        <rFont val="ＭＳ 明朝"/>
        <family val="1"/>
        <charset val="128"/>
      </rPr>
      <t>　　　　　　　　</t>
    </r>
    <r>
      <rPr>
        <sz val="10"/>
        <color indexed="8"/>
        <rFont val="ＭＳ 明朝"/>
        <family val="1"/>
        <charset val="128"/>
      </rPr>
      <t>電話番号：</t>
    </r>
    <r>
      <rPr>
        <u/>
        <sz val="10"/>
        <color indexed="8"/>
        <rFont val="ＭＳ 明朝"/>
        <family val="1"/>
        <charset val="128"/>
      </rPr>
      <t>　　　　　　　　　</t>
    </r>
    <r>
      <rPr>
        <u/>
        <sz val="10"/>
        <color indexed="9"/>
        <rFont val="ＭＳ 明朝"/>
        <family val="1"/>
        <charset val="128"/>
      </rPr>
      <t>●</t>
    </r>
    <rPh sb="4" eb="6">
      <t>シメイ</t>
    </rPh>
    <rPh sb="6" eb="7">
      <t>ラン</t>
    </rPh>
    <rPh sb="8" eb="10">
      <t>キメイ</t>
    </rPh>
    <rPh sb="11" eb="12">
      <t>ウエ</t>
    </rPh>
    <rPh sb="15" eb="16">
      <t>マタ</t>
    </rPh>
    <rPh sb="17" eb="19">
      <t>オウイン</t>
    </rPh>
    <rPh sb="58" eb="59">
      <t>モノ</t>
    </rPh>
    <phoneticPr fontId="3"/>
  </si>
  <si>
    <t>（注）１　承諾図書が複数ある場合は、別紙に一覧表（様式は任意）を添付すること。</t>
    <rPh sb="1" eb="2">
      <t>チュウ</t>
    </rPh>
    <rPh sb="5" eb="7">
      <t>ショウダク</t>
    </rPh>
    <rPh sb="7" eb="9">
      <t>トショ</t>
    </rPh>
    <rPh sb="10" eb="12">
      <t>フクスウ</t>
    </rPh>
    <rPh sb="14" eb="16">
      <t>バアイ</t>
    </rPh>
    <rPh sb="18" eb="20">
      <t>ベッシ</t>
    </rPh>
    <rPh sb="21" eb="23">
      <t>イチラン</t>
    </rPh>
    <rPh sb="23" eb="24">
      <t>ヒョウ</t>
    </rPh>
    <rPh sb="25" eb="27">
      <t>ヨウシキ</t>
    </rPh>
    <rPh sb="28" eb="30">
      <t>ニンイ</t>
    </rPh>
    <rPh sb="32" eb="34">
      <t>テンプ</t>
    </rPh>
    <phoneticPr fontId="3"/>
  </si>
  <si>
    <t>　　　２　材料承諾において仕様をJIS等で指定している場合に当該証明書のみで材料の概要が分かる</t>
    <rPh sb="5" eb="7">
      <t>ザイリョウ</t>
    </rPh>
    <rPh sb="7" eb="9">
      <t>ショウダク</t>
    </rPh>
    <rPh sb="13" eb="15">
      <t>シヨウ</t>
    </rPh>
    <rPh sb="19" eb="20">
      <t>トウ</t>
    </rPh>
    <rPh sb="21" eb="23">
      <t>シテイ</t>
    </rPh>
    <rPh sb="27" eb="29">
      <t>バアイ</t>
    </rPh>
    <rPh sb="30" eb="32">
      <t>トウガイ</t>
    </rPh>
    <rPh sb="32" eb="35">
      <t>ショウメイショ</t>
    </rPh>
    <rPh sb="38" eb="40">
      <t>ザイリョウ</t>
    </rPh>
    <rPh sb="41" eb="43">
      <t>ガイヨウ</t>
    </rPh>
    <rPh sb="44" eb="45">
      <t>ワ</t>
    </rPh>
    <phoneticPr fontId="53"/>
  </si>
  <si>
    <t>　　　 ものやWEB上で資材を公開している場合は、URLを記載することでカタログ等の添付</t>
    <rPh sb="12" eb="14">
      <t>シザイ</t>
    </rPh>
    <rPh sb="15" eb="17">
      <t>コウカイ</t>
    </rPh>
    <rPh sb="21" eb="23">
      <t>バアイ</t>
    </rPh>
    <rPh sb="29" eb="31">
      <t>キサイ</t>
    </rPh>
    <rPh sb="40" eb="41">
      <t>トウ</t>
    </rPh>
    <rPh sb="42" eb="44">
      <t>テンプ</t>
    </rPh>
    <phoneticPr fontId="53"/>
  </si>
  <si>
    <t>　　　　　  は不要とする。</t>
    <phoneticPr fontId="53"/>
  </si>
  <si>
    <t>確認者
（監督員）</t>
    <rPh sb="0" eb="2">
      <t>カクニン</t>
    </rPh>
    <rPh sb="2" eb="3">
      <t>シャ</t>
    </rPh>
    <rPh sb="5" eb="8">
      <t>カントクイン</t>
    </rPh>
    <phoneticPr fontId="3"/>
  </si>
  <si>
    <t>※この改善報告書の受領確認として、監督員及び代理人との間でやり取りした電子メール等を残すこと。</t>
    <rPh sb="3" eb="5">
      <t>カイゼン</t>
    </rPh>
    <rPh sb="5" eb="8">
      <t>ホウコクショ</t>
    </rPh>
    <rPh sb="9" eb="11">
      <t>ジュリョウ</t>
    </rPh>
    <rPh sb="11" eb="13">
      <t>カクニン</t>
    </rPh>
    <rPh sb="17" eb="20">
      <t>カントクイン</t>
    </rPh>
    <rPh sb="20" eb="21">
      <t>オヨ</t>
    </rPh>
    <rPh sb="22" eb="25">
      <t>ダイリニント</t>
    </rPh>
    <rPh sb="25" eb="41">
      <t>ノアイダデヤリトリシタデンシメールトウ</t>
    </rPh>
    <rPh sb="42" eb="43">
      <t>ノコ</t>
    </rPh>
    <phoneticPr fontId="53"/>
  </si>
  <si>
    <t>※資格者証（監理技術者講習修了履歴）を監督員に提示すること。</t>
    <phoneticPr fontId="56"/>
  </si>
  <si>
    <t>　 ２ 監理技術者が監理技術者資格者証を提示した場合には、経歴書の添付は不要。</t>
    <rPh sb="4" eb="6">
      <t>カンリ</t>
    </rPh>
    <rPh sb="6" eb="9">
      <t>ギジュツシャ</t>
    </rPh>
    <rPh sb="10" eb="12">
      <t>カンリ</t>
    </rPh>
    <rPh sb="12" eb="15">
      <t>ギジュツシャ</t>
    </rPh>
    <rPh sb="15" eb="18">
      <t>シカクシャ</t>
    </rPh>
    <rPh sb="18" eb="19">
      <t>ショウ</t>
    </rPh>
    <rPh sb="20" eb="22">
      <t>テイジ</t>
    </rPh>
    <rPh sb="24" eb="26">
      <t>バアイ</t>
    </rPh>
    <rPh sb="29" eb="32">
      <t>ケイレキショ</t>
    </rPh>
    <rPh sb="33" eb="35">
      <t>テンプ</t>
    </rPh>
    <rPh sb="36" eb="38">
      <t>フヨウ</t>
    </rPh>
    <phoneticPr fontId="57"/>
  </si>
  <si>
    <t>注</t>
    <rPh sb="0" eb="1">
      <t>チュウ</t>
    </rPh>
    <phoneticPr fontId="57"/>
  </si>
  <si>
    <t>http://www.kentaikyo.taisyokukin.go.jp/tetsuzuki/tetsuzuki02.html</t>
    <phoneticPr fontId="61"/>
  </si>
  <si>
    <t>￥</t>
  </si>
  <si>
    <r>
      <t>　　　２　契約書の工期が「契約確定の日の翌日から～」となっているなど、契約工期</t>
    </r>
    <r>
      <rPr>
        <sz val="10"/>
        <color indexed="10"/>
        <rFont val="ＭＳ 明朝"/>
        <family val="1"/>
        <charset val="128"/>
      </rPr>
      <t>の始期が明確にな</t>
    </r>
    <rPh sb="5" eb="7">
      <t>ケイヤク</t>
    </rPh>
    <rPh sb="7" eb="8">
      <t>ショ</t>
    </rPh>
    <rPh sb="9" eb="11">
      <t>コウキ</t>
    </rPh>
    <rPh sb="13" eb="15">
      <t>ケイヤク</t>
    </rPh>
    <rPh sb="15" eb="17">
      <t>カクテイ</t>
    </rPh>
    <rPh sb="18" eb="19">
      <t>ヒ</t>
    </rPh>
    <rPh sb="20" eb="22">
      <t>ヨクジツ</t>
    </rPh>
    <rPh sb="35" eb="37">
      <t>ケイヤク</t>
    </rPh>
    <rPh sb="37" eb="39">
      <t>コウキ</t>
    </rPh>
    <phoneticPr fontId="3"/>
  </si>
  <si>
    <t>　　　　　　</t>
    <phoneticPr fontId="3"/>
  </si>
  <si>
    <r>
      <t>　　　　</t>
    </r>
    <r>
      <rPr>
        <sz val="10"/>
        <color indexed="10"/>
        <rFont val="ＭＳ 明朝"/>
        <family val="1"/>
        <charset val="128"/>
      </rPr>
      <t>っている場合、若しくは工事着手</t>
    </r>
    <r>
      <rPr>
        <sz val="10"/>
        <color indexed="10"/>
        <rFont val="ＭＳ 明朝"/>
        <family val="1"/>
        <charset val="128"/>
      </rPr>
      <t>日指定書の受書を提出する場合、提出不要</t>
    </r>
    <phoneticPr fontId="3"/>
  </si>
  <si>
    <r>
      <t xml:space="preserve">注 １ </t>
    </r>
    <r>
      <rPr>
        <sz val="10"/>
        <color indexed="8"/>
        <rFont val="ＭＳ 明朝"/>
        <family val="1"/>
        <charset val="128"/>
      </rPr>
      <t>受注者（ＪＶの場合幹事会社）の許可区分等の欄は、監理技術者を設置した場合のみ記入すること。</t>
    </r>
    <rPh sb="0" eb="1">
      <t>チュウ</t>
    </rPh>
    <rPh sb="11" eb="13">
      <t>バアイ</t>
    </rPh>
    <rPh sb="13" eb="15">
      <t>カンジ</t>
    </rPh>
    <rPh sb="15" eb="17">
      <t>カイシャ</t>
    </rPh>
    <rPh sb="19" eb="21">
      <t>キョカ</t>
    </rPh>
    <rPh sb="21" eb="23">
      <t>クブン</t>
    </rPh>
    <rPh sb="23" eb="24">
      <t>トウ</t>
    </rPh>
    <rPh sb="25" eb="26">
      <t>ラン</t>
    </rPh>
    <rPh sb="28" eb="30">
      <t>カンリ</t>
    </rPh>
    <rPh sb="30" eb="33">
      <t>ギジュツシャ</t>
    </rPh>
    <rPh sb="34" eb="36">
      <t>セッチ</t>
    </rPh>
    <rPh sb="38" eb="40">
      <t>バアイ</t>
    </rPh>
    <rPh sb="42" eb="44">
      <t>キニュウ</t>
    </rPh>
    <phoneticPr fontId="3"/>
  </si>
  <si>
    <r>
      <t>無償支給材料</t>
    </r>
    <r>
      <rPr>
        <sz val="10"/>
        <color indexed="8"/>
        <rFont val="ＭＳ 明朝"/>
        <family val="1"/>
        <charset val="128"/>
      </rPr>
      <t>評価額</t>
    </r>
    <rPh sb="0" eb="2">
      <t>ムショウ</t>
    </rPh>
    <rPh sb="2" eb="4">
      <t>シキュウ</t>
    </rPh>
    <rPh sb="4" eb="6">
      <t>ザイリョウ</t>
    </rPh>
    <rPh sb="6" eb="8">
      <t>ヒョウカ</t>
    </rPh>
    <rPh sb="8" eb="9">
      <t>ガク</t>
    </rPh>
    <phoneticPr fontId="3"/>
  </si>
  <si>
    <t>下「建退協ＨＰ」という。）を参照する。</t>
    <phoneticPr fontId="61"/>
  </si>
  <si>
    <t>工事種別は独立行政法人勤労者退職金共済機構建設業退職金共済事業本部ホームページ（以</t>
    <rPh sb="0" eb="2">
      <t>コウジ</t>
    </rPh>
    <rPh sb="2" eb="4">
      <t>シュベツ</t>
    </rPh>
    <phoneticPr fontId="3"/>
  </si>
  <si>
    <t>総工事費＝契約金額＋無償材料評価額</t>
    <rPh sb="0" eb="1">
      <t>ソウ</t>
    </rPh>
    <rPh sb="1" eb="4">
      <t>コウジヒ</t>
    </rPh>
    <rPh sb="5" eb="7">
      <t>ケイヤク</t>
    </rPh>
    <rPh sb="7" eb="9">
      <t>キンガク</t>
    </rPh>
    <rPh sb="10" eb="12">
      <t>ムショウ</t>
    </rPh>
    <rPh sb="12" eb="14">
      <t>ザイリョウ</t>
    </rPh>
    <rPh sb="14" eb="17">
      <t>ヒョウカガク</t>
    </rPh>
    <phoneticPr fontId="3"/>
  </si>
  <si>
    <t>２　共済証紙・退職金ポイント購入額算出方法</t>
    <rPh sb="2" eb="4">
      <t>キョウサイ</t>
    </rPh>
    <rPh sb="4" eb="6">
      <t>ショウシ</t>
    </rPh>
    <rPh sb="7" eb="10">
      <t>タイショクキン</t>
    </rPh>
    <rPh sb="14" eb="16">
      <t>コウニュウ</t>
    </rPh>
    <rPh sb="16" eb="17">
      <t>ガク</t>
    </rPh>
    <rPh sb="17" eb="19">
      <t>サンシュツ</t>
    </rPh>
    <rPh sb="19" eb="21">
      <t>ホウホウ</t>
    </rPh>
    <phoneticPr fontId="3"/>
  </si>
  <si>
    <r>
      <t xml:space="preserve">購入額算出方法
</t>
    </r>
    <r>
      <rPr>
        <sz val="8"/>
        <color indexed="8"/>
        <rFont val="ＭＳ 明朝"/>
        <family val="1"/>
        <charset val="128"/>
      </rPr>
      <t>（該当項目を〇で囲む）</t>
    </r>
    <rPh sb="0" eb="2">
      <t>コウニュウ</t>
    </rPh>
    <rPh sb="2" eb="3">
      <t>ガク</t>
    </rPh>
    <rPh sb="3" eb="5">
      <t>サンシュツ</t>
    </rPh>
    <rPh sb="5" eb="7">
      <t>ホウホウ</t>
    </rPh>
    <rPh sb="9" eb="11">
      <t>ガイトウ</t>
    </rPh>
    <rPh sb="11" eb="13">
      <t>コウモク</t>
    </rPh>
    <rPh sb="16" eb="17">
      <t>カコ</t>
    </rPh>
    <phoneticPr fontId="3"/>
  </si>
  <si>
    <t>建設業退職金共済制度加入労働者（加入労働者）及びその就労予定日数が分かっている場合</t>
    <rPh sb="0" eb="2">
      <t>ケンセツ</t>
    </rPh>
    <rPh sb="2" eb="3">
      <t>ギョウ</t>
    </rPh>
    <rPh sb="3" eb="5">
      <t>タイショク</t>
    </rPh>
    <rPh sb="5" eb="6">
      <t>キン</t>
    </rPh>
    <rPh sb="6" eb="8">
      <t>キョウサイ</t>
    </rPh>
    <rPh sb="8" eb="10">
      <t>セイド</t>
    </rPh>
    <rPh sb="10" eb="12">
      <t>カニュウ</t>
    </rPh>
    <rPh sb="12" eb="15">
      <t>ロウドウシャ</t>
    </rPh>
    <rPh sb="16" eb="18">
      <t>カニュウ</t>
    </rPh>
    <rPh sb="18" eb="21">
      <t>ロウドウシャ</t>
    </rPh>
    <rPh sb="22" eb="23">
      <t>オヨ</t>
    </rPh>
    <rPh sb="26" eb="28">
      <t>シュウロウ</t>
    </rPh>
    <rPh sb="28" eb="30">
      <t>ヨテイ</t>
    </rPh>
    <rPh sb="30" eb="32">
      <t>ニッスウ</t>
    </rPh>
    <rPh sb="33" eb="34">
      <t>ワ</t>
    </rPh>
    <rPh sb="39" eb="41">
      <t>バアイ</t>
    </rPh>
    <phoneticPr fontId="3"/>
  </si>
  <si>
    <t>Ｂ</t>
    <phoneticPr fontId="3"/>
  </si>
  <si>
    <t>加入労働者及び就労予定日数の把握が困難な場合</t>
    <rPh sb="0" eb="2">
      <t>カニュウ</t>
    </rPh>
    <rPh sb="2" eb="5">
      <t>ロウドウシャ</t>
    </rPh>
    <phoneticPr fontId="3"/>
  </si>
  <si>
    <t>３　共済証紙・退職金ポイント購入額の算出</t>
    <rPh sb="2" eb="4">
      <t>キョウサイ</t>
    </rPh>
    <rPh sb="4" eb="6">
      <t>ショウシ</t>
    </rPh>
    <rPh sb="14" eb="16">
      <t>コウニュウ</t>
    </rPh>
    <rPh sb="16" eb="17">
      <t>ガク</t>
    </rPh>
    <rPh sb="18" eb="20">
      <t>サンシュツ</t>
    </rPh>
    <phoneticPr fontId="3"/>
  </si>
  <si>
    <t>上記２の該当項目（　Ａ　Ｂ　）について、以下により共済証紙・退職金ポイント購入額を算出する。</t>
    <rPh sb="0" eb="2">
      <t>ジョウキ</t>
    </rPh>
    <rPh sb="4" eb="6">
      <t>ガイトウ</t>
    </rPh>
    <rPh sb="6" eb="8">
      <t>コウモク</t>
    </rPh>
    <rPh sb="20" eb="22">
      <t>イカ</t>
    </rPh>
    <rPh sb="25" eb="27">
      <t>キョウサイ</t>
    </rPh>
    <rPh sb="27" eb="29">
      <t>ショウシ</t>
    </rPh>
    <rPh sb="37" eb="39">
      <t>コウニュウ</t>
    </rPh>
    <rPh sb="39" eb="40">
      <t>ガク</t>
    </rPh>
    <rPh sb="41" eb="43">
      <t>サンシュツ</t>
    </rPh>
    <phoneticPr fontId="3"/>
  </si>
  <si>
    <r>
      <t>③</t>
    </r>
    <r>
      <rPr>
        <sz val="10"/>
        <color indexed="8"/>
        <rFont val="ＭＳ 明朝"/>
        <family val="1"/>
        <charset val="128"/>
      </rPr>
      <t>購入額　（①×②）</t>
    </r>
    <rPh sb="1" eb="3">
      <t>コウニュウ</t>
    </rPh>
    <rPh sb="3" eb="4">
      <t>ガク</t>
    </rPh>
    <phoneticPr fontId="3"/>
  </si>
  <si>
    <t>Ｂ　加入労働者及び就労予定日数の把握が困難な場合</t>
    <rPh sb="2" eb="4">
      <t>カニュウ</t>
    </rPh>
    <rPh sb="4" eb="7">
      <t>ロウドウシャ</t>
    </rPh>
    <rPh sb="7" eb="8">
      <t>オヨ</t>
    </rPh>
    <rPh sb="9" eb="11">
      <t>シュウロウ</t>
    </rPh>
    <rPh sb="11" eb="13">
      <t>ヨテイ</t>
    </rPh>
    <rPh sb="13" eb="15">
      <t>ニッスウ</t>
    </rPh>
    <rPh sb="16" eb="18">
      <t>ハアク</t>
    </rPh>
    <rPh sb="19" eb="21">
      <t>コンナン</t>
    </rPh>
    <rPh sb="22" eb="24">
      <t>バアイ</t>
    </rPh>
    <phoneticPr fontId="3"/>
  </si>
  <si>
    <r>
      <t>④対象工事における労働者の加入</t>
    </r>
    <r>
      <rPr>
        <strike/>
        <sz val="10"/>
        <color indexed="8"/>
        <rFont val="ＭＳ 明朝"/>
        <family val="1"/>
        <charset val="128"/>
      </rPr>
      <t>者</t>
    </r>
    <r>
      <rPr>
        <sz val="10"/>
        <color indexed="8"/>
        <rFont val="ＭＳ 明朝"/>
        <family val="1"/>
        <charset val="128"/>
      </rPr>
      <t>率　（50%とする）</t>
    </r>
    <r>
      <rPr>
        <u/>
        <sz val="10"/>
        <color indexed="8"/>
        <rFont val="ＭＳ 明朝"/>
        <family val="1"/>
        <charset val="128"/>
      </rPr>
      <t>　0.5</t>
    </r>
    <rPh sb="1" eb="3">
      <t>タイショウ</t>
    </rPh>
    <rPh sb="3" eb="5">
      <t>コウジ</t>
    </rPh>
    <rPh sb="9" eb="12">
      <t>ロウドウシャ</t>
    </rPh>
    <rPh sb="13" eb="16">
      <t>カニュウシャ</t>
    </rPh>
    <rPh sb="16" eb="17">
      <t>リツ</t>
    </rPh>
    <phoneticPr fontId="3"/>
  </si>
  <si>
    <t>⑤購入額　（②×③×④/70％）</t>
    <rPh sb="1" eb="3">
      <t>コウニュウ</t>
    </rPh>
    <rPh sb="3" eb="4">
      <t>ガク</t>
    </rPh>
    <phoneticPr fontId="3"/>
  </si>
  <si>
    <t>［表］工事種別</t>
    <rPh sb="1" eb="2">
      <t>ヒョウ</t>
    </rPh>
    <rPh sb="3" eb="5">
      <t>コウジ</t>
    </rPh>
    <rPh sb="5" eb="7">
      <t>シュベツ</t>
    </rPh>
    <phoneticPr fontId="3"/>
  </si>
  <si>
    <r>
      <t xml:space="preserve">　この様式は、工期に含まれない日に作業を行う場合に用いること。ただし、届出事項について
は、必ず事前に監督員と打合せ又は協議をすること。
</t>
    </r>
    <r>
      <rPr>
        <strike/>
        <sz val="10"/>
        <color indexed="10"/>
        <rFont val="ＭＳ 明朝"/>
        <family val="1"/>
        <charset val="128"/>
      </rPr>
      <t/>
    </r>
    <rPh sb="3" eb="5">
      <t>ヨウシキ</t>
    </rPh>
    <rPh sb="7" eb="9">
      <t>コウキ</t>
    </rPh>
    <rPh sb="10" eb="11">
      <t>フク</t>
    </rPh>
    <rPh sb="15" eb="16">
      <t>ヒ</t>
    </rPh>
    <rPh sb="17" eb="19">
      <t>サギョウ</t>
    </rPh>
    <rPh sb="20" eb="21">
      <t>オコナ</t>
    </rPh>
    <rPh sb="22" eb="24">
      <t>バアイ</t>
    </rPh>
    <rPh sb="25" eb="26">
      <t>モチ</t>
    </rPh>
    <rPh sb="35" eb="36">
      <t>トド</t>
    </rPh>
    <rPh sb="36" eb="37">
      <t>デ</t>
    </rPh>
    <rPh sb="37" eb="39">
      <t>ジコウ</t>
    </rPh>
    <rPh sb="46" eb="47">
      <t>カナラ</t>
    </rPh>
    <rPh sb="48" eb="50">
      <t>ジゼン</t>
    </rPh>
    <rPh sb="51" eb="53">
      <t>カントク</t>
    </rPh>
    <rPh sb="53" eb="54">
      <t>イン</t>
    </rPh>
    <rPh sb="55" eb="56">
      <t>ウ</t>
    </rPh>
    <rPh sb="56" eb="57">
      <t>ア</t>
    </rPh>
    <rPh sb="58" eb="59">
      <t>マタ</t>
    </rPh>
    <rPh sb="60" eb="62">
      <t>キョウギ</t>
    </rPh>
    <phoneticPr fontId="3"/>
  </si>
  <si>
    <t>※注１「掛金納付の考え方」の表の率については建退協ＨＰを参照
　注２対象工事における労働者に加入率は、受注者が適切に設定す
    る任意の率とする。（記載例の50％は参考例。建退協ＨＰ参照）</t>
    <rPh sb="1" eb="2">
      <t>チュウ</t>
    </rPh>
    <rPh sb="4" eb="6">
      <t>カケキン</t>
    </rPh>
    <rPh sb="6" eb="8">
      <t>ノウフ</t>
    </rPh>
    <rPh sb="9" eb="10">
      <t>カンガ</t>
    </rPh>
    <rPh sb="11" eb="12">
      <t>カタ</t>
    </rPh>
    <rPh sb="14" eb="15">
      <t>ヒョウ</t>
    </rPh>
    <rPh sb="16" eb="17">
      <t>リツ</t>
    </rPh>
    <rPh sb="22" eb="25">
      <t>ケンタイキョウ</t>
    </rPh>
    <rPh sb="28" eb="30">
      <t>サンショウ</t>
    </rPh>
    <phoneticPr fontId="3"/>
  </si>
  <si>
    <r>
      <t>１  この様式は、建設業法第７条第２号イ、ロ若しくはハによる学歴、実務経験若しくは資格又は
  仕様書等で指定されている資格若しくは実務経験等を提示する際に使用する。
２　表題の（　　）内には、主任技術者等該当する技術者分類の名称を記入すること。
３　学歴欄には、建設業法による主任技術者等でその資格が建設業法第７条第２号のイによる場合
　等、求められる資格を有することを証するのに学歴を必要とする場合のみ記載すること。
４　職歴欄には、職歴を記載するとともに、建設業法による主任技術者等はその資格に必要な実務
  経験について、仕様書等で必要な実務経験等が指定されている場合はその実務経験について、そ
　れぞれ記載すること。
５　主任技術者等(監理技術者を除く)は、資格欄にその資格に必要な資格者証、合格証明書、免許
　証等について、仕様書等で特に定められた資格がある場合にはその資格について、それぞれ記載
　すること。また、当該資格の証明書等の写しを添付すること。ただし、監理技術者証による場合
　、実物を提示し監督員の確認を受けた場合には、資格者証の写しの添付は不要とする。
６　監理技術者は、原則として監理技術者資格者証（監理技術者講習修了履歴）の実物を監督員に
　提示することとし、この経歴書の提出は不要とする。</t>
    </r>
    <r>
      <rPr>
        <strike/>
        <sz val="10"/>
        <color indexed="8"/>
        <rFont val="ＭＳ 明朝"/>
        <family val="1"/>
        <charset val="128"/>
      </rPr>
      <t/>
    </r>
    <rPh sb="5" eb="7">
      <t>ヨウシキ</t>
    </rPh>
    <rPh sb="9" eb="12">
      <t>ケンセツギョウ</t>
    </rPh>
    <rPh sb="12" eb="13">
      <t>ホウ</t>
    </rPh>
    <rPh sb="13" eb="14">
      <t>ダイ</t>
    </rPh>
    <rPh sb="15" eb="16">
      <t>ジョウ</t>
    </rPh>
    <rPh sb="16" eb="17">
      <t>ダイ</t>
    </rPh>
    <rPh sb="18" eb="19">
      <t>ゴウ</t>
    </rPh>
    <rPh sb="22" eb="23">
      <t>モ</t>
    </rPh>
    <rPh sb="30" eb="32">
      <t>ガクレキ</t>
    </rPh>
    <rPh sb="33" eb="35">
      <t>ジツム</t>
    </rPh>
    <rPh sb="35" eb="37">
      <t>ケイケン</t>
    </rPh>
    <rPh sb="37" eb="38">
      <t>モ</t>
    </rPh>
    <rPh sb="51" eb="52">
      <t>トウ</t>
    </rPh>
    <rPh sb="53" eb="55">
      <t>シテイ</t>
    </rPh>
    <rPh sb="60" eb="62">
      <t>シカク</t>
    </rPh>
    <rPh sb="62" eb="63">
      <t>モ</t>
    </rPh>
    <rPh sb="66" eb="68">
      <t>ジツム</t>
    </rPh>
    <rPh sb="68" eb="70">
      <t>ケイケン</t>
    </rPh>
    <rPh sb="70" eb="71">
      <t>トウ</t>
    </rPh>
    <rPh sb="72" eb="74">
      <t>テイジ</t>
    </rPh>
    <rPh sb="76" eb="77">
      <t>サイ</t>
    </rPh>
    <rPh sb="78" eb="80">
      <t>シヨウ</t>
    </rPh>
    <rPh sb="86" eb="87">
      <t>ヒョウ</t>
    </rPh>
    <rPh sb="87" eb="88">
      <t>ダイ</t>
    </rPh>
    <rPh sb="93" eb="94">
      <t>ナイ</t>
    </rPh>
    <rPh sb="97" eb="99">
      <t>シュニン</t>
    </rPh>
    <rPh sb="99" eb="102">
      <t>ギジュツシャ</t>
    </rPh>
    <rPh sb="102" eb="103">
      <t>トウ</t>
    </rPh>
    <rPh sb="103" eb="105">
      <t>ガイトウ</t>
    </rPh>
    <rPh sb="107" eb="110">
      <t>ギジュツシャ</t>
    </rPh>
    <rPh sb="110" eb="112">
      <t>ブンルイ</t>
    </rPh>
    <rPh sb="113" eb="115">
      <t>メイショウ</t>
    </rPh>
    <rPh sb="116" eb="118">
      <t>キニュウ</t>
    </rPh>
    <rPh sb="126" eb="128">
      <t>ガクレキ</t>
    </rPh>
    <rPh sb="128" eb="129">
      <t>ラン</t>
    </rPh>
    <rPh sb="132" eb="135">
      <t>ケンセツギョウ</t>
    </rPh>
    <rPh sb="135" eb="136">
      <t>ホウ</t>
    </rPh>
    <rPh sb="139" eb="141">
      <t>シュニン</t>
    </rPh>
    <rPh sb="141" eb="144">
      <t>ギジュツシャ</t>
    </rPh>
    <rPh sb="144" eb="145">
      <t>トウ</t>
    </rPh>
    <rPh sb="148" eb="150">
      <t>シカク</t>
    </rPh>
    <rPh sb="151" eb="154">
      <t>ケンセツギョウ</t>
    </rPh>
    <rPh sb="154" eb="155">
      <t>ホウ</t>
    </rPh>
    <rPh sb="155" eb="156">
      <t>ダイ</t>
    </rPh>
    <rPh sb="157" eb="158">
      <t>ジョウ</t>
    </rPh>
    <rPh sb="158" eb="159">
      <t>ダイ</t>
    </rPh>
    <rPh sb="160" eb="161">
      <t>ゴウ</t>
    </rPh>
    <rPh sb="166" eb="168">
      <t>バアイ</t>
    </rPh>
    <rPh sb="170" eb="171">
      <t>トウ</t>
    </rPh>
    <rPh sb="172" eb="173">
      <t>モト</t>
    </rPh>
    <rPh sb="177" eb="179">
      <t>シカク</t>
    </rPh>
    <rPh sb="180" eb="181">
      <t>ユウ</t>
    </rPh>
    <rPh sb="186" eb="187">
      <t>ショウ</t>
    </rPh>
    <rPh sb="191" eb="193">
      <t>ガクレキ</t>
    </rPh>
    <rPh sb="194" eb="196">
      <t>ヒツヨウ</t>
    </rPh>
    <rPh sb="199" eb="201">
      <t>バアイ</t>
    </rPh>
    <rPh sb="203" eb="205">
      <t>キサイ</t>
    </rPh>
    <rPh sb="213" eb="215">
      <t>ショクレキ</t>
    </rPh>
    <rPh sb="215" eb="216">
      <t>ラン</t>
    </rPh>
    <rPh sb="219" eb="221">
      <t>ショクレキ</t>
    </rPh>
    <rPh sb="222" eb="224">
      <t>キサイ</t>
    </rPh>
    <rPh sb="231" eb="234">
      <t>ケンセツギョウ</t>
    </rPh>
    <rPh sb="234" eb="235">
      <t>ホウ</t>
    </rPh>
    <rPh sb="238" eb="240">
      <t>シュニン</t>
    </rPh>
    <rPh sb="240" eb="242">
      <t>ギジュツ</t>
    </rPh>
    <rPh sb="242" eb="243">
      <t>シャ</t>
    </rPh>
    <rPh sb="243" eb="244">
      <t>トウ</t>
    </rPh>
    <rPh sb="247" eb="249">
      <t>シカク</t>
    </rPh>
    <rPh sb="253" eb="255">
      <t>ジツム</t>
    </rPh>
    <rPh sb="258" eb="260">
      <t>ケイケン</t>
    </rPh>
    <rPh sb="265" eb="269">
      <t>シヨウショトウ</t>
    </rPh>
    <rPh sb="270" eb="272">
      <t>ヒツヨウ</t>
    </rPh>
    <rPh sb="273" eb="275">
      <t>ジツム</t>
    </rPh>
    <rPh sb="275" eb="278">
      <t>ケイケントウ</t>
    </rPh>
    <rPh sb="279" eb="281">
      <t>シテイ</t>
    </rPh>
    <rPh sb="286" eb="288">
      <t>バアイ</t>
    </rPh>
    <rPh sb="291" eb="293">
      <t>ジツム</t>
    </rPh>
    <rPh sb="306" eb="308">
      <t>キサイ</t>
    </rPh>
    <rPh sb="316" eb="318">
      <t>シュニン</t>
    </rPh>
    <rPh sb="318" eb="321">
      <t>ギジュツシャ</t>
    </rPh>
    <rPh sb="321" eb="322">
      <t>トウ</t>
    </rPh>
    <rPh sb="323" eb="325">
      <t>カンリ</t>
    </rPh>
    <rPh sb="325" eb="327">
      <t>ギジュツ</t>
    </rPh>
    <rPh sb="327" eb="328">
      <t>シャ</t>
    </rPh>
    <rPh sb="329" eb="330">
      <t>ノゾ</t>
    </rPh>
    <rPh sb="334" eb="336">
      <t>シカク</t>
    </rPh>
    <rPh sb="336" eb="337">
      <t>ラン</t>
    </rPh>
    <rPh sb="343" eb="345">
      <t>ヒツヨウ</t>
    </rPh>
    <rPh sb="346" eb="348">
      <t>シカク</t>
    </rPh>
    <rPh sb="348" eb="349">
      <t>シャ</t>
    </rPh>
    <rPh sb="349" eb="350">
      <t>ショウ</t>
    </rPh>
    <rPh sb="351" eb="353">
      <t>ゴウカク</t>
    </rPh>
    <rPh sb="353" eb="356">
      <t>ショウメイショ</t>
    </rPh>
    <rPh sb="362" eb="363">
      <t>トウ</t>
    </rPh>
    <rPh sb="368" eb="372">
      <t>シヨウショトウ</t>
    </rPh>
    <rPh sb="373" eb="374">
      <t>トク</t>
    </rPh>
    <rPh sb="375" eb="376">
      <t>サダ</t>
    </rPh>
    <rPh sb="385" eb="387">
      <t>バアイ</t>
    </rPh>
    <rPh sb="391" eb="393">
      <t>シカク</t>
    </rPh>
    <rPh sb="402" eb="404">
      <t>キサイ</t>
    </rPh>
    <rPh sb="414" eb="416">
      <t>トウガイ</t>
    </rPh>
    <rPh sb="416" eb="418">
      <t>シカク</t>
    </rPh>
    <rPh sb="419" eb="422">
      <t>ショウメイショ</t>
    </rPh>
    <rPh sb="422" eb="423">
      <t>トウ</t>
    </rPh>
    <rPh sb="424" eb="425">
      <t>ウツ</t>
    </rPh>
    <rPh sb="427" eb="429">
      <t>テンプ</t>
    </rPh>
    <rPh sb="438" eb="443">
      <t>カンリギジュツシャ</t>
    </rPh>
    <rPh sb="443" eb="444">
      <t>ショウ</t>
    </rPh>
    <rPh sb="447" eb="449">
      <t>バアイ</t>
    </rPh>
    <rPh sb="452" eb="454">
      <t>ジツブツ</t>
    </rPh>
    <rPh sb="455" eb="457">
      <t>テイジ</t>
    </rPh>
    <rPh sb="458" eb="461">
      <t>カントクイン</t>
    </rPh>
    <rPh sb="462" eb="464">
      <t>カクニン</t>
    </rPh>
    <rPh sb="465" eb="466">
      <t>ウ</t>
    </rPh>
    <rPh sb="468" eb="470">
      <t>バアイ</t>
    </rPh>
    <rPh sb="475" eb="476">
      <t>シャ</t>
    </rPh>
    <rPh sb="476" eb="477">
      <t>ショウ</t>
    </rPh>
    <rPh sb="478" eb="479">
      <t>ウツ</t>
    </rPh>
    <rPh sb="481" eb="483">
      <t>テンプ</t>
    </rPh>
    <rPh sb="484" eb="486">
      <t>フヨウ</t>
    </rPh>
    <rPh sb="493" eb="495">
      <t>カンリ</t>
    </rPh>
    <rPh sb="495" eb="498">
      <t>ギジュツシャ</t>
    </rPh>
    <rPh sb="500" eb="502">
      <t>ゲンソク</t>
    </rPh>
    <rPh sb="505" eb="507">
      <t>カンリ</t>
    </rPh>
    <rPh sb="507" eb="509">
      <t>ギジュツ</t>
    </rPh>
    <rPh sb="509" eb="510">
      <t>シャ</t>
    </rPh>
    <rPh sb="510" eb="512">
      <t>シカク</t>
    </rPh>
    <rPh sb="512" eb="513">
      <t>シャ</t>
    </rPh>
    <rPh sb="513" eb="514">
      <t>ショウ</t>
    </rPh>
    <rPh sb="515" eb="517">
      <t>カンリ</t>
    </rPh>
    <rPh sb="517" eb="519">
      <t>ギジュツ</t>
    </rPh>
    <rPh sb="519" eb="520">
      <t>シャ</t>
    </rPh>
    <rPh sb="520" eb="522">
      <t>コウシュウ</t>
    </rPh>
    <rPh sb="522" eb="524">
      <t>シュウリョウ</t>
    </rPh>
    <rPh sb="524" eb="526">
      <t>リレキ</t>
    </rPh>
    <rPh sb="528" eb="530">
      <t>ジツブツ</t>
    </rPh>
    <rPh sb="531" eb="534">
      <t>カントクイン</t>
    </rPh>
    <rPh sb="537" eb="539">
      <t>テイジ</t>
    </rPh>
    <rPh sb="548" eb="551">
      <t>ケイレキショ</t>
    </rPh>
    <rPh sb="552" eb="554">
      <t>テイシュツ</t>
    </rPh>
    <rPh sb="555" eb="557">
      <t>フヨウ</t>
    </rPh>
    <phoneticPr fontId="3"/>
  </si>
  <si>
    <t>１  この様式は、建設業法第７条第２号イ、ロ若しくはハによる学歴、実務経験若しくは資格又は
  仕様書等で指定されている資格若しくは実務経験等を提示する際に使用する。
２　表題の（　　）内には、主任技術者等該当する技術者分類の名称を記入すること。
３　学歴欄には、建設業法による主任技術者等でその資格が建設業法第７条第２号のイによる場合
　等、求められる資格を有することを証するのに学歴を必要とする場合のみ記載すること。
４　職歴欄には、職歴を記載するとともに、建設業法による主任技術者等はその資格に必要な実務
　経験について、仕様書等で必要な実務経験等が指定されている場合はその実務経験について、そ
　れぞれ記載すること。
５　主任技術者等(監理技術者を除く)は、資格欄にその資格に必要な資格者証、合格証明書、免許
　証等について、仕様書等で特に定められた資格がある場合にはその資格について、それぞれ記載
　すること。また、当該資格の証明書等の写しを添付すること。ただし、監理技術者証による場合
　、実物を提示し監督員の確認を受けた場合には、資格者証の写しの添付は不要とする。
６　監理技術者は、原則として監理技術者資格者証（監理技術者講習修了履歴）の実物を監督員に
　提示することとし、この経歴書の提出は不要とする。</t>
    <phoneticPr fontId="3"/>
  </si>
  <si>
    <r>
      <rPr>
        <sz val="10"/>
        <rFont val="ＭＳ 明朝"/>
        <family val="1"/>
        <charset val="128"/>
      </rPr>
      <t>令和</t>
    </r>
    <r>
      <rPr>
        <sz val="10"/>
        <color indexed="10"/>
        <rFont val="ＭＳ 明朝"/>
        <family val="1"/>
        <charset val="128"/>
      </rPr>
      <t>　４</t>
    </r>
    <r>
      <rPr>
        <sz val="10"/>
        <rFont val="ＭＳ 明朝"/>
        <family val="1"/>
        <charset val="128"/>
      </rPr>
      <t>年</t>
    </r>
    <r>
      <rPr>
        <sz val="10"/>
        <color indexed="10"/>
        <rFont val="ＭＳ 明朝"/>
        <family val="1"/>
        <charset val="128"/>
      </rPr>
      <t>　５</t>
    </r>
    <r>
      <rPr>
        <sz val="10"/>
        <rFont val="ＭＳ 明朝"/>
        <family val="1"/>
        <charset val="128"/>
      </rPr>
      <t xml:space="preserve">月 </t>
    </r>
    <r>
      <rPr>
        <sz val="10"/>
        <color indexed="10"/>
        <rFont val="ＭＳ 明朝"/>
        <family val="1"/>
        <charset val="128"/>
      </rPr>
      <t>１０</t>
    </r>
    <r>
      <rPr>
        <sz val="10"/>
        <rFont val="ＭＳ 明朝"/>
        <family val="1"/>
        <charset val="128"/>
      </rPr>
      <t>日　</t>
    </r>
    <rPh sb="0" eb="2">
      <t>レイワ</t>
    </rPh>
    <rPh sb="4" eb="5">
      <t>ネン</t>
    </rPh>
    <rPh sb="7" eb="8">
      <t>ツキ</t>
    </rPh>
    <rPh sb="11" eb="12">
      <t>ニチ</t>
    </rPh>
    <phoneticPr fontId="3"/>
  </si>
  <si>
    <r>
      <rPr>
        <sz val="10"/>
        <rFont val="ＭＳ 明朝"/>
        <family val="1"/>
        <charset val="128"/>
      </rPr>
      <t>令和</t>
    </r>
    <r>
      <rPr>
        <sz val="10"/>
        <color indexed="10"/>
        <rFont val="ＭＳ 明朝"/>
        <family val="1"/>
        <charset val="128"/>
      </rPr>
      <t>　４</t>
    </r>
    <r>
      <rPr>
        <sz val="10"/>
        <rFont val="ＭＳ 明朝"/>
        <family val="1"/>
        <charset val="128"/>
      </rPr>
      <t>年</t>
    </r>
    <r>
      <rPr>
        <sz val="10"/>
        <color indexed="10"/>
        <rFont val="ＭＳ 明朝"/>
        <family val="1"/>
        <charset val="128"/>
      </rPr>
      <t>　５</t>
    </r>
    <r>
      <rPr>
        <sz val="10"/>
        <rFont val="ＭＳ 明朝"/>
        <family val="1"/>
        <charset val="128"/>
      </rPr>
      <t>月</t>
    </r>
    <r>
      <rPr>
        <sz val="10"/>
        <color indexed="10"/>
        <rFont val="ＭＳ 明朝"/>
        <family val="1"/>
        <charset val="128"/>
      </rPr>
      <t>１３</t>
    </r>
    <r>
      <rPr>
        <sz val="10"/>
        <rFont val="ＭＳ 明朝"/>
        <family val="1"/>
        <charset val="128"/>
      </rPr>
      <t>日　</t>
    </r>
    <rPh sb="0" eb="2">
      <t>レイワ</t>
    </rPh>
    <rPh sb="4" eb="5">
      <t>ネン</t>
    </rPh>
    <rPh sb="7" eb="8">
      <t>ツキ</t>
    </rPh>
    <rPh sb="10" eb="11">
      <t>ニチ</t>
    </rPh>
    <phoneticPr fontId="3"/>
  </si>
  <si>
    <r>
      <rPr>
        <sz val="10"/>
        <rFont val="ＭＳ 明朝"/>
        <family val="1"/>
        <charset val="128"/>
      </rPr>
      <t>令和</t>
    </r>
    <r>
      <rPr>
        <sz val="10"/>
        <color indexed="10"/>
        <rFont val="ＭＳ 明朝"/>
        <family val="1"/>
        <charset val="128"/>
      </rPr>
      <t>　４</t>
    </r>
    <r>
      <rPr>
        <sz val="10"/>
        <rFont val="ＭＳ 明朝"/>
        <family val="1"/>
        <charset val="128"/>
      </rPr>
      <t>年</t>
    </r>
    <r>
      <rPr>
        <sz val="10"/>
        <color indexed="10"/>
        <rFont val="ＭＳ 明朝"/>
        <family val="1"/>
        <charset val="128"/>
      </rPr>
      <t>　５</t>
    </r>
    <r>
      <rPr>
        <sz val="10"/>
        <rFont val="ＭＳ 明朝"/>
        <family val="1"/>
        <charset val="128"/>
      </rPr>
      <t>月</t>
    </r>
    <r>
      <rPr>
        <sz val="10"/>
        <color indexed="10"/>
        <rFont val="ＭＳ 明朝"/>
        <family val="1"/>
        <charset val="128"/>
      </rPr>
      <t>２３</t>
    </r>
    <r>
      <rPr>
        <sz val="10"/>
        <rFont val="ＭＳ 明朝"/>
        <family val="1"/>
        <charset val="128"/>
      </rPr>
      <t>日　</t>
    </r>
    <rPh sb="0" eb="2">
      <t>レイワ</t>
    </rPh>
    <phoneticPr fontId="3"/>
  </si>
  <si>
    <r>
      <rPr>
        <sz val="10"/>
        <rFont val="ＭＳ 明朝"/>
        <family val="1"/>
        <charset val="128"/>
      </rPr>
      <t>令和</t>
    </r>
    <r>
      <rPr>
        <sz val="10"/>
        <color indexed="10"/>
        <rFont val="ＭＳ 明朝"/>
        <family val="1"/>
        <charset val="128"/>
      </rPr>
      <t>　４</t>
    </r>
    <r>
      <rPr>
        <sz val="10"/>
        <rFont val="ＭＳ 明朝"/>
        <family val="1"/>
        <charset val="128"/>
      </rPr>
      <t>年</t>
    </r>
    <r>
      <rPr>
        <sz val="10"/>
        <color indexed="10"/>
        <rFont val="ＭＳ 明朝"/>
        <family val="1"/>
        <charset val="128"/>
      </rPr>
      <t>　５</t>
    </r>
    <r>
      <rPr>
        <sz val="10"/>
        <rFont val="ＭＳ 明朝"/>
        <family val="1"/>
        <charset val="128"/>
      </rPr>
      <t>月</t>
    </r>
    <r>
      <rPr>
        <sz val="10"/>
        <color indexed="10"/>
        <rFont val="ＭＳ 明朝"/>
        <family val="1"/>
        <charset val="128"/>
      </rPr>
      <t>２０</t>
    </r>
    <r>
      <rPr>
        <sz val="10"/>
        <rFont val="ＭＳ 明朝"/>
        <family val="1"/>
        <charset val="128"/>
      </rPr>
      <t>日　</t>
    </r>
    <rPh sb="0" eb="2">
      <t>レイワ</t>
    </rPh>
    <rPh sb="4" eb="5">
      <t>ネン</t>
    </rPh>
    <rPh sb="7" eb="8">
      <t>ツキ</t>
    </rPh>
    <rPh sb="10" eb="11">
      <t>ニチ</t>
    </rPh>
    <phoneticPr fontId="3"/>
  </si>
  <si>
    <r>
      <rPr>
        <sz val="10"/>
        <rFont val="ＭＳ 明朝"/>
        <family val="1"/>
        <charset val="128"/>
      </rPr>
      <t>令和</t>
    </r>
    <r>
      <rPr>
        <sz val="10"/>
        <color indexed="10"/>
        <rFont val="ＭＳ 明朝"/>
        <family val="1"/>
        <charset val="128"/>
      </rPr>
      <t>　４</t>
    </r>
    <r>
      <rPr>
        <sz val="10"/>
        <rFont val="ＭＳ 明朝"/>
        <family val="1"/>
        <charset val="128"/>
      </rPr>
      <t>年</t>
    </r>
    <r>
      <rPr>
        <sz val="10"/>
        <color indexed="10"/>
        <rFont val="ＭＳ 明朝"/>
        <family val="1"/>
        <charset val="128"/>
      </rPr>
      <t>　５</t>
    </r>
    <r>
      <rPr>
        <sz val="10"/>
        <rFont val="ＭＳ 明朝"/>
        <family val="1"/>
        <charset val="128"/>
      </rPr>
      <t>月</t>
    </r>
    <r>
      <rPr>
        <sz val="10"/>
        <color indexed="10"/>
        <rFont val="ＭＳ 明朝"/>
        <family val="1"/>
        <charset val="128"/>
      </rPr>
      <t>１０</t>
    </r>
    <r>
      <rPr>
        <sz val="10"/>
        <rFont val="ＭＳ 明朝"/>
        <family val="1"/>
        <charset val="128"/>
      </rPr>
      <t>日</t>
    </r>
    <r>
      <rPr>
        <sz val="10"/>
        <color indexed="10"/>
        <rFont val="ＭＳ 明朝"/>
        <family val="1"/>
        <charset val="128"/>
      </rPr>
      <t>　</t>
    </r>
    <rPh sb="0" eb="2">
      <t>レイワ</t>
    </rPh>
    <rPh sb="4" eb="5">
      <t>ネン</t>
    </rPh>
    <rPh sb="7" eb="8">
      <t>ツキ</t>
    </rPh>
    <rPh sb="10" eb="11">
      <t>ニチ</t>
    </rPh>
    <phoneticPr fontId="3"/>
  </si>
  <si>
    <r>
      <rPr>
        <sz val="10"/>
        <rFont val="ＭＳ 明朝"/>
        <family val="1"/>
        <charset val="128"/>
      </rPr>
      <t>令和</t>
    </r>
    <r>
      <rPr>
        <sz val="10"/>
        <color indexed="10"/>
        <rFont val="ＭＳ 明朝"/>
        <family val="1"/>
        <charset val="128"/>
      </rPr>
      <t>　４</t>
    </r>
    <r>
      <rPr>
        <sz val="10"/>
        <rFont val="ＭＳ 明朝"/>
        <family val="1"/>
        <charset val="128"/>
      </rPr>
      <t>年</t>
    </r>
    <r>
      <rPr>
        <sz val="10"/>
        <color indexed="10"/>
        <rFont val="ＭＳ 明朝"/>
        <family val="1"/>
        <charset val="128"/>
      </rPr>
      <t>　６</t>
    </r>
    <r>
      <rPr>
        <sz val="10"/>
        <rFont val="ＭＳ 明朝"/>
        <family val="1"/>
        <charset val="128"/>
      </rPr>
      <t>月</t>
    </r>
    <r>
      <rPr>
        <sz val="10"/>
        <color indexed="10"/>
        <rFont val="ＭＳ 明朝"/>
        <family val="1"/>
        <charset val="128"/>
      </rPr>
      <t>　７</t>
    </r>
    <r>
      <rPr>
        <sz val="10"/>
        <rFont val="ＭＳ 明朝"/>
        <family val="1"/>
        <charset val="128"/>
      </rPr>
      <t>日　</t>
    </r>
    <rPh sb="0" eb="2">
      <t>レイワ</t>
    </rPh>
    <rPh sb="4" eb="5">
      <t>ネン</t>
    </rPh>
    <rPh sb="7" eb="8">
      <t>ツキ</t>
    </rPh>
    <rPh sb="10" eb="11">
      <t>ニチ</t>
    </rPh>
    <phoneticPr fontId="3"/>
  </si>
  <si>
    <r>
      <rPr>
        <sz val="10"/>
        <rFont val="ＭＳ 明朝"/>
        <family val="1"/>
        <charset val="128"/>
      </rPr>
      <t>令和</t>
    </r>
    <r>
      <rPr>
        <sz val="10"/>
        <color indexed="10"/>
        <rFont val="ＭＳ 明朝"/>
        <family val="1"/>
        <charset val="128"/>
      </rPr>
      <t>　４</t>
    </r>
    <r>
      <rPr>
        <sz val="10"/>
        <rFont val="ＭＳ 明朝"/>
        <family val="1"/>
        <charset val="128"/>
      </rPr>
      <t>年</t>
    </r>
    <r>
      <rPr>
        <sz val="10"/>
        <color indexed="10"/>
        <rFont val="ＭＳ 明朝"/>
        <family val="1"/>
        <charset val="128"/>
      </rPr>
      <t>１０</t>
    </r>
    <r>
      <rPr>
        <sz val="10"/>
        <rFont val="ＭＳ 明朝"/>
        <family val="1"/>
        <charset val="128"/>
      </rPr>
      <t>月</t>
    </r>
    <r>
      <rPr>
        <sz val="10"/>
        <color indexed="10"/>
        <rFont val="ＭＳ 明朝"/>
        <family val="1"/>
        <charset val="128"/>
      </rPr>
      <t>２４</t>
    </r>
    <r>
      <rPr>
        <sz val="10"/>
        <rFont val="ＭＳ 明朝"/>
        <family val="1"/>
        <charset val="128"/>
      </rPr>
      <t>日</t>
    </r>
    <rPh sb="0" eb="2">
      <t>レイワ</t>
    </rPh>
    <rPh sb="4" eb="5">
      <t>ネン</t>
    </rPh>
    <rPh sb="7" eb="8">
      <t>ガツ</t>
    </rPh>
    <rPh sb="10" eb="11">
      <t>ニチ</t>
    </rPh>
    <phoneticPr fontId="3"/>
  </si>
  <si>
    <r>
      <rPr>
        <sz val="10"/>
        <rFont val="ＭＳ 明朝"/>
        <family val="1"/>
        <charset val="128"/>
      </rPr>
      <t>令和</t>
    </r>
    <r>
      <rPr>
        <sz val="10"/>
        <color indexed="10"/>
        <rFont val="ＭＳ 明朝"/>
        <family val="1"/>
        <charset val="128"/>
      </rPr>
      <t>　４</t>
    </r>
    <r>
      <rPr>
        <sz val="10"/>
        <rFont val="ＭＳ 明朝"/>
        <family val="1"/>
        <charset val="128"/>
      </rPr>
      <t>年</t>
    </r>
    <r>
      <rPr>
        <sz val="10"/>
        <color indexed="10"/>
        <rFont val="ＭＳ 明朝"/>
        <family val="1"/>
        <charset val="128"/>
      </rPr>
      <t>１０</t>
    </r>
    <r>
      <rPr>
        <sz val="10"/>
        <rFont val="ＭＳ 明朝"/>
        <family val="1"/>
        <charset val="128"/>
      </rPr>
      <t>月</t>
    </r>
    <r>
      <rPr>
        <sz val="10"/>
        <color indexed="10"/>
        <rFont val="ＭＳ 明朝"/>
        <family val="1"/>
        <charset val="128"/>
      </rPr>
      <t>１８</t>
    </r>
    <r>
      <rPr>
        <sz val="10"/>
        <rFont val="ＭＳ 明朝"/>
        <family val="1"/>
        <charset val="128"/>
      </rPr>
      <t>日　　　　</t>
    </r>
    <rPh sb="0" eb="2">
      <t>レイワ</t>
    </rPh>
    <rPh sb="4" eb="5">
      <t>ネン</t>
    </rPh>
    <rPh sb="7" eb="8">
      <t>ツキ</t>
    </rPh>
    <rPh sb="10" eb="11">
      <t>ニチ</t>
    </rPh>
    <phoneticPr fontId="3"/>
  </si>
  <si>
    <r>
      <rPr>
        <sz val="10"/>
        <rFont val="ＭＳ 明朝"/>
        <family val="1"/>
        <charset val="128"/>
      </rPr>
      <t>令和</t>
    </r>
    <r>
      <rPr>
        <sz val="10"/>
        <color indexed="10"/>
        <rFont val="ＭＳ 明朝"/>
        <family val="1"/>
        <charset val="128"/>
      </rPr>
      <t>　４</t>
    </r>
    <r>
      <rPr>
        <sz val="10"/>
        <rFont val="ＭＳ 明朝"/>
        <family val="1"/>
        <charset val="128"/>
      </rPr>
      <t>年</t>
    </r>
    <r>
      <rPr>
        <sz val="10"/>
        <color indexed="10"/>
        <rFont val="ＭＳ 明朝"/>
        <family val="1"/>
        <charset val="128"/>
      </rPr>
      <t>１０</t>
    </r>
    <r>
      <rPr>
        <sz val="10"/>
        <rFont val="ＭＳ 明朝"/>
        <family val="1"/>
        <charset val="128"/>
      </rPr>
      <t>月</t>
    </r>
    <r>
      <rPr>
        <sz val="10"/>
        <color indexed="10"/>
        <rFont val="ＭＳ 明朝"/>
        <family val="1"/>
        <charset val="128"/>
      </rPr>
      <t>１８</t>
    </r>
    <r>
      <rPr>
        <sz val="10"/>
        <rFont val="ＭＳ 明朝"/>
        <family val="1"/>
        <charset val="128"/>
      </rPr>
      <t>日</t>
    </r>
    <rPh sb="0" eb="2">
      <t>レイワ</t>
    </rPh>
    <rPh sb="4" eb="5">
      <t>ネン</t>
    </rPh>
    <rPh sb="7" eb="8">
      <t>ガツ</t>
    </rPh>
    <rPh sb="10" eb="11">
      <t>ニチ</t>
    </rPh>
    <phoneticPr fontId="3"/>
  </si>
  <si>
    <r>
      <rPr>
        <sz val="10"/>
        <rFont val="ＭＳ 明朝"/>
        <family val="1"/>
        <charset val="128"/>
      </rPr>
      <t>令和</t>
    </r>
    <r>
      <rPr>
        <sz val="10"/>
        <color indexed="10"/>
        <rFont val="ＭＳ 明朝"/>
        <family val="1"/>
        <charset val="128"/>
      </rPr>
      <t>　４</t>
    </r>
    <r>
      <rPr>
        <sz val="10"/>
        <rFont val="ＭＳ 明朝"/>
        <family val="1"/>
        <charset val="128"/>
      </rPr>
      <t>年</t>
    </r>
    <r>
      <rPr>
        <sz val="10"/>
        <color indexed="10"/>
        <rFont val="ＭＳ 明朝"/>
        <family val="1"/>
        <charset val="128"/>
      </rPr>
      <t>１０</t>
    </r>
    <r>
      <rPr>
        <sz val="10"/>
        <rFont val="ＭＳ 明朝"/>
        <family val="1"/>
        <charset val="128"/>
      </rPr>
      <t>月</t>
    </r>
    <r>
      <rPr>
        <sz val="10"/>
        <color indexed="10"/>
        <rFont val="ＭＳ 明朝"/>
        <family val="1"/>
        <charset val="128"/>
      </rPr>
      <t>１７</t>
    </r>
    <r>
      <rPr>
        <sz val="10"/>
        <rFont val="ＭＳ 明朝"/>
        <family val="1"/>
        <charset val="128"/>
      </rPr>
      <t>日　</t>
    </r>
    <rPh sb="0" eb="2">
      <t>レイワ</t>
    </rPh>
    <phoneticPr fontId="3"/>
  </si>
  <si>
    <r>
      <rPr>
        <sz val="10"/>
        <rFont val="ＭＳ 明朝"/>
        <family val="1"/>
        <charset val="128"/>
      </rPr>
      <t>令和</t>
    </r>
    <r>
      <rPr>
        <sz val="10"/>
        <color indexed="10"/>
        <rFont val="ＭＳ 明朝"/>
        <family val="1"/>
        <charset val="128"/>
      </rPr>
      <t>　４</t>
    </r>
    <r>
      <rPr>
        <sz val="10"/>
        <rFont val="ＭＳ 明朝"/>
        <family val="1"/>
        <charset val="128"/>
      </rPr>
      <t>年</t>
    </r>
    <r>
      <rPr>
        <sz val="10"/>
        <color indexed="10"/>
        <rFont val="ＭＳ 明朝"/>
        <family val="1"/>
        <charset val="128"/>
      </rPr>
      <t>１０</t>
    </r>
    <r>
      <rPr>
        <sz val="10"/>
        <rFont val="ＭＳ 明朝"/>
        <family val="1"/>
        <charset val="128"/>
      </rPr>
      <t>月</t>
    </r>
    <r>
      <rPr>
        <sz val="10"/>
        <color indexed="10"/>
        <rFont val="ＭＳ 明朝"/>
        <family val="1"/>
        <charset val="128"/>
      </rPr>
      <t>１１</t>
    </r>
    <r>
      <rPr>
        <sz val="10"/>
        <rFont val="ＭＳ 明朝"/>
        <family val="1"/>
        <charset val="128"/>
      </rPr>
      <t>日　</t>
    </r>
    <rPh sb="0" eb="2">
      <t>レイワ</t>
    </rPh>
    <phoneticPr fontId="3"/>
  </si>
  <si>
    <r>
      <rPr>
        <sz val="10"/>
        <rFont val="ＭＳ 明朝"/>
        <family val="1"/>
        <charset val="128"/>
      </rPr>
      <t>令和</t>
    </r>
    <r>
      <rPr>
        <sz val="10"/>
        <color indexed="10"/>
        <rFont val="ＭＳ 明朝"/>
        <family val="1"/>
        <charset val="128"/>
      </rPr>
      <t>　４</t>
    </r>
    <r>
      <rPr>
        <sz val="10"/>
        <rFont val="ＭＳ 明朝"/>
        <family val="1"/>
        <charset val="128"/>
      </rPr>
      <t>年</t>
    </r>
    <r>
      <rPr>
        <sz val="10"/>
        <color indexed="10"/>
        <rFont val="ＭＳ 明朝"/>
        <family val="1"/>
        <charset val="128"/>
      </rPr>
      <t>１０</t>
    </r>
    <r>
      <rPr>
        <sz val="10"/>
        <rFont val="ＭＳ 明朝"/>
        <family val="1"/>
        <charset val="128"/>
      </rPr>
      <t>月</t>
    </r>
    <r>
      <rPr>
        <sz val="10"/>
        <color indexed="10"/>
        <rFont val="ＭＳ 明朝"/>
        <family val="1"/>
        <charset val="128"/>
      </rPr>
      <t>１１</t>
    </r>
    <r>
      <rPr>
        <sz val="10"/>
        <rFont val="ＭＳ 明朝"/>
        <family val="1"/>
        <charset val="128"/>
      </rPr>
      <t>日　</t>
    </r>
    <rPh sb="0" eb="2">
      <t>レイワ</t>
    </rPh>
    <rPh sb="4" eb="5">
      <t>ネン</t>
    </rPh>
    <rPh sb="7" eb="8">
      <t>ツキ</t>
    </rPh>
    <rPh sb="10" eb="11">
      <t>ニチ</t>
    </rPh>
    <phoneticPr fontId="3"/>
  </si>
  <si>
    <r>
      <rPr>
        <sz val="10"/>
        <rFont val="ＭＳ 明朝"/>
        <family val="1"/>
        <charset val="128"/>
      </rPr>
      <t>令和</t>
    </r>
    <r>
      <rPr>
        <sz val="10"/>
        <color indexed="10"/>
        <rFont val="ＭＳ 明朝"/>
        <family val="1"/>
        <charset val="128"/>
      </rPr>
      <t>　４</t>
    </r>
    <r>
      <rPr>
        <sz val="10"/>
        <rFont val="ＭＳ 明朝"/>
        <family val="1"/>
        <charset val="128"/>
      </rPr>
      <t>年</t>
    </r>
    <r>
      <rPr>
        <sz val="10"/>
        <color indexed="10"/>
        <rFont val="ＭＳ 明朝"/>
        <family val="1"/>
        <charset val="128"/>
      </rPr>
      <t>　７</t>
    </r>
    <r>
      <rPr>
        <sz val="10"/>
        <rFont val="ＭＳ 明朝"/>
        <family val="1"/>
        <charset val="128"/>
      </rPr>
      <t>月　</t>
    </r>
    <r>
      <rPr>
        <sz val="10"/>
        <color indexed="10"/>
        <rFont val="ＭＳ 明朝"/>
        <family val="1"/>
        <charset val="128"/>
      </rPr>
      <t>８</t>
    </r>
    <r>
      <rPr>
        <sz val="10"/>
        <rFont val="ＭＳ 明朝"/>
        <family val="1"/>
        <charset val="128"/>
      </rPr>
      <t>日　</t>
    </r>
    <rPh sb="0" eb="2">
      <t>レイワ</t>
    </rPh>
    <phoneticPr fontId="3"/>
  </si>
  <si>
    <r>
      <rPr>
        <sz val="10"/>
        <rFont val="ＭＳ 明朝"/>
        <family val="1"/>
        <charset val="128"/>
      </rPr>
      <t>令和</t>
    </r>
    <r>
      <rPr>
        <sz val="10"/>
        <color indexed="10"/>
        <rFont val="ＭＳ 明朝"/>
        <family val="1"/>
        <charset val="128"/>
      </rPr>
      <t>　４</t>
    </r>
    <r>
      <rPr>
        <sz val="10"/>
        <rFont val="ＭＳ 明朝"/>
        <family val="1"/>
        <charset val="128"/>
      </rPr>
      <t>年</t>
    </r>
    <r>
      <rPr>
        <sz val="10"/>
        <color indexed="10"/>
        <rFont val="ＭＳ 明朝"/>
        <family val="1"/>
        <charset val="128"/>
      </rPr>
      <t>　７</t>
    </r>
    <r>
      <rPr>
        <sz val="10"/>
        <rFont val="ＭＳ 明朝"/>
        <family val="1"/>
        <charset val="128"/>
      </rPr>
      <t>月</t>
    </r>
    <r>
      <rPr>
        <sz val="10"/>
        <color indexed="10"/>
        <rFont val="ＭＳ 明朝"/>
        <family val="1"/>
        <charset val="128"/>
      </rPr>
      <t>２２</t>
    </r>
    <r>
      <rPr>
        <sz val="10"/>
        <rFont val="ＭＳ 明朝"/>
        <family val="1"/>
        <charset val="128"/>
      </rPr>
      <t>日</t>
    </r>
    <rPh sb="0" eb="2">
      <t>レイワ</t>
    </rPh>
    <rPh sb="4" eb="5">
      <t>ネン</t>
    </rPh>
    <rPh sb="7" eb="8">
      <t>ガツ</t>
    </rPh>
    <rPh sb="10" eb="11">
      <t>ニチ</t>
    </rPh>
    <phoneticPr fontId="3"/>
  </si>
  <si>
    <r>
      <rPr>
        <sz val="10"/>
        <rFont val="ＭＳ 明朝"/>
        <family val="1"/>
        <charset val="128"/>
      </rPr>
      <t>令和</t>
    </r>
    <r>
      <rPr>
        <sz val="10"/>
        <color indexed="10"/>
        <rFont val="ＭＳ 明朝"/>
        <family val="1"/>
        <charset val="128"/>
      </rPr>
      <t>　４</t>
    </r>
    <r>
      <rPr>
        <sz val="10"/>
        <rFont val="ＭＳ 明朝"/>
        <family val="1"/>
        <charset val="128"/>
      </rPr>
      <t>年</t>
    </r>
    <r>
      <rPr>
        <sz val="10"/>
        <color indexed="10"/>
        <rFont val="ＭＳ 明朝"/>
        <family val="1"/>
        <charset val="128"/>
      </rPr>
      <t>　８</t>
    </r>
    <r>
      <rPr>
        <sz val="10"/>
        <rFont val="ＭＳ 明朝"/>
        <family val="1"/>
        <charset val="128"/>
      </rPr>
      <t>月</t>
    </r>
    <r>
      <rPr>
        <sz val="10"/>
        <color indexed="10"/>
        <rFont val="ＭＳ 明朝"/>
        <family val="1"/>
        <charset val="128"/>
      </rPr>
      <t>１６</t>
    </r>
    <r>
      <rPr>
        <sz val="10"/>
        <rFont val="ＭＳ 明朝"/>
        <family val="1"/>
        <charset val="128"/>
      </rPr>
      <t>日</t>
    </r>
    <rPh sb="0" eb="2">
      <t>レイワ</t>
    </rPh>
    <rPh sb="4" eb="5">
      <t>ネン</t>
    </rPh>
    <rPh sb="7" eb="8">
      <t>ツキ</t>
    </rPh>
    <rPh sb="10" eb="11">
      <t>ニチ</t>
    </rPh>
    <phoneticPr fontId="3"/>
  </si>
  <si>
    <r>
      <t>令和</t>
    </r>
    <r>
      <rPr>
        <sz val="10"/>
        <color indexed="10"/>
        <rFont val="ＭＳ 明朝"/>
        <family val="1"/>
        <charset val="128"/>
      </rPr>
      <t>　４</t>
    </r>
    <r>
      <rPr>
        <sz val="10"/>
        <rFont val="ＭＳ 明朝"/>
        <family val="1"/>
        <charset val="128"/>
      </rPr>
      <t>年</t>
    </r>
    <r>
      <rPr>
        <sz val="10"/>
        <color indexed="10"/>
        <rFont val="ＭＳ 明朝"/>
        <family val="1"/>
        <charset val="128"/>
      </rPr>
      <t>１０</t>
    </r>
    <r>
      <rPr>
        <sz val="10"/>
        <rFont val="ＭＳ 明朝"/>
        <family val="1"/>
        <charset val="128"/>
      </rPr>
      <t>月</t>
    </r>
    <r>
      <rPr>
        <sz val="10"/>
        <color indexed="10"/>
        <rFont val="ＭＳ 明朝"/>
        <family val="1"/>
        <charset val="128"/>
      </rPr>
      <t>１１</t>
    </r>
    <r>
      <rPr>
        <sz val="10"/>
        <rFont val="ＭＳ 明朝"/>
        <family val="1"/>
        <charset val="128"/>
      </rPr>
      <t>日　</t>
    </r>
    <rPh sb="0" eb="2">
      <t>レイワ</t>
    </rPh>
    <phoneticPr fontId="3"/>
  </si>
  <si>
    <r>
      <t>１  この様式は、建設業法第７条第２号イ、ロ若しくはハによる学歴、実務経験若しくは資格又は
　仕様書等で指定されている資格若しくは実務経験等を提示する際に使用する。
２　表題の（　　）内には、主任技術者等該当する技術者分類の名称を記入すること。
３　学歴欄には、建設業法による主任技術者等でその資格が建設業法第７条第２号のイによる場合
　等、求められる資格を有することを証するのに学歴を必要とする場合のみ記載すること。
４　職歴欄には、職歴を記載するとともに、建設業法による主任技術者等はその資格に必要な実務
　経験について、仕様書等で必要な実務経験等が指定されている場合はその実務経験について、そ
　れぞれ記載すること。
５　主任技術者等(監理技術者を除く)は、資格欄にその資格に必要な資格者証、合格証明書、免許
　証等について、仕様書等で特に定められた資格がある場合にはその資格について、それぞれ記載
　すること。また、当該資格の証明書等の写しを添付すること。ただし、監理技術者証による場合
　、実物を提示し監督員の確認を受けた場合には、資格者証の写しの添付は不要とする。
６　監理技術者は、原則として監理技術者資格者証（監理技術者講習修了履歴）の実物を監督員に
　提示することとし、この経歴書の提出は不要とする。</t>
    </r>
    <r>
      <rPr>
        <sz val="10"/>
        <color indexed="8"/>
        <rFont val="ＭＳ 明朝"/>
        <family val="1"/>
        <charset val="128"/>
      </rPr>
      <t xml:space="preserve">
　</t>
    </r>
    <r>
      <rPr>
        <sz val="10"/>
        <color indexed="10"/>
        <rFont val="ＭＳ 明朝"/>
        <family val="1"/>
        <charset val="128"/>
      </rPr>
      <t>資格者証の写しを裏面に添付すること（資格者証に写真がない場合は、上半身脱帽、３か月以
内に撮影した写真（4.0㎝×3.0㎝）を添付すること。）。
　また、職歴は、最近５年以内に従事した主要工事のうち、水道工事について記載すること。
　なお、実物を確認できる場合、写しの提出は不要とする。ただし、必要に応じて監督員が写しの
提出を求めることがある。</t>
    </r>
    <phoneticPr fontId="3"/>
  </si>
  <si>
    <r>
      <rPr>
        <sz val="10"/>
        <rFont val="ＭＳ 明朝"/>
        <family val="1"/>
        <charset val="128"/>
      </rPr>
      <t>１  この様式は、建設業法第７条第２号イ、ロ若しくはハによる学歴、実務経験若しくは資格又は
　仕様書等で指定されている資格若しくは実務経験等を提示する際に使用する。
２　表題の（　　）内には、主任技術者等該当する技術者分類の名称を記入すること。
３　学歴欄には、建設業法による主任技術者等でその資格が建設業法第７条第２号のイによる場合
　等、求められる資格を有することを証するのに学歴を必要とする場合のみ記載すること。
４　職歴欄には、職歴を記載するとともに、建設業法による主任技術者等はその資格に必要な実務
　経験について、仕様書等で必要な実務経験等が指定されている場合はその実務経験について、そ
　れぞれ記載すること。
５　主任技術者等(監理技術者を除く)は、資格欄にその資格に必要な資格者証、合格証明書、免許
　証等について、仕様書等で特に定められた資格がある場合にはその資格について、それぞれ記載
　すること。また、当該資格の証明書等の写しを添付すること。ただし、監理技術者証による場合
　、実物を提示し監督員の確認を受けた場合には、資格者証の写しの添付は不要とする。
６　監理技術者は、原則として監理技術者資格者証（監理技術者講習修了履歴）の実物を監督員に
　提示することとし、この経歴書の提出は不要とする。</t>
    </r>
    <r>
      <rPr>
        <sz val="10"/>
        <color indexed="8"/>
        <rFont val="ＭＳ 明朝"/>
        <family val="1"/>
        <charset val="128"/>
      </rPr>
      <t xml:space="preserve">
　</t>
    </r>
    <r>
      <rPr>
        <sz val="10"/>
        <color indexed="10"/>
        <rFont val="ＭＳ 明朝"/>
        <family val="1"/>
        <charset val="128"/>
      </rPr>
      <t>資格者証の写しを裏面に添付すること（資格者証に写真がない場合は、上半身脱帽、３か月以
内に撮影した写真（4.0㎝×3.0㎝）を添付すること。）。
　また、職歴は、最近５年以内に従事した主要工事のうち、水道工事について記載すること。
　なお、実物を確認できる場合、写しの提出は不要とする。ただし、必要に応じて監督員が写しの
提出を求めることがある。</t>
    </r>
    <phoneticPr fontId="3"/>
  </si>
  <si>
    <t>1　太線内だけを記入してください。
２　所在地欄は、上段は地番、下段は住居表示を記入してください。
３　申請書には、理由書、案内図、平面図、断面図、実測図、その他必要な
　書類を添付してください。
４　使用許可を行うに当たっては、別途使用許可書により通知します。
５　使用料は東京都水道局固定資産規程に定めるところにより徴収します。</t>
    <rPh sb="2" eb="3">
      <t>フト</t>
    </rPh>
    <rPh sb="3" eb="4">
      <t>セン</t>
    </rPh>
    <rPh sb="4" eb="5">
      <t>ナイ</t>
    </rPh>
    <rPh sb="8" eb="10">
      <t>キニュウ</t>
    </rPh>
    <rPh sb="20" eb="23">
      <t>ショザイチ</t>
    </rPh>
    <rPh sb="23" eb="24">
      <t>ラン</t>
    </rPh>
    <rPh sb="26" eb="28">
      <t>ジョウダン</t>
    </rPh>
    <rPh sb="29" eb="31">
      <t>チバン</t>
    </rPh>
    <rPh sb="32" eb="34">
      <t>カダン</t>
    </rPh>
    <rPh sb="35" eb="37">
      <t>ジュウキョ</t>
    </rPh>
    <rPh sb="37" eb="39">
      <t>ヒョウジ</t>
    </rPh>
    <rPh sb="40" eb="42">
      <t>キニュウ</t>
    </rPh>
    <rPh sb="52" eb="55">
      <t>シンセイショ</t>
    </rPh>
    <rPh sb="58" eb="61">
      <t>リユウショ</t>
    </rPh>
    <rPh sb="62" eb="65">
      <t>アンナイズ</t>
    </rPh>
    <rPh sb="66" eb="69">
      <t>ヘイメンズ</t>
    </rPh>
    <rPh sb="70" eb="73">
      <t>ダンメンズ</t>
    </rPh>
    <rPh sb="74" eb="77">
      <t>ジッソクズ</t>
    </rPh>
    <rPh sb="80" eb="81">
      <t>タ</t>
    </rPh>
    <rPh sb="81" eb="83">
      <t>ヒツヨウ</t>
    </rPh>
    <rPh sb="86" eb="88">
      <t>ショルイ</t>
    </rPh>
    <rPh sb="89" eb="91">
      <t>テンプ</t>
    </rPh>
    <rPh sb="101" eb="103">
      <t>シヨウ</t>
    </rPh>
    <rPh sb="103" eb="105">
      <t>キョカ</t>
    </rPh>
    <rPh sb="106" eb="107">
      <t>オコナ</t>
    </rPh>
    <rPh sb="109" eb="110">
      <t>ア</t>
    </rPh>
    <rPh sb="115" eb="117">
      <t>ベット</t>
    </rPh>
    <rPh sb="117" eb="119">
      <t>シヨウ</t>
    </rPh>
    <rPh sb="119" eb="122">
      <t>キョカショ</t>
    </rPh>
    <rPh sb="125" eb="127">
      <t>ツウチ</t>
    </rPh>
    <rPh sb="134" eb="137">
      <t>シヨウリョウ</t>
    </rPh>
    <rPh sb="138" eb="141">
      <t>トウキョウト</t>
    </rPh>
    <rPh sb="141" eb="144">
      <t>スイドウキョク</t>
    </rPh>
    <rPh sb="144" eb="146">
      <t>コテイ</t>
    </rPh>
    <rPh sb="146" eb="148">
      <t>シサン</t>
    </rPh>
    <rPh sb="148" eb="150">
      <t>キテイ</t>
    </rPh>
    <rPh sb="151" eb="152">
      <t>サダ</t>
    </rPh>
    <rPh sb="160" eb="162">
      <t>チョウシュウ</t>
    </rPh>
    <phoneticPr fontId="3"/>
  </si>
  <si>
    <t>東京都千代田区丸の内三丁目１８番１８号</t>
  </si>
  <si>
    <t>水道設備株式会社</t>
  </si>
  <si>
    <t>設備　一郎</t>
  </si>
  <si>
    <t>○○浄水場○○ポンプ設備等改良工事</t>
  </si>
  <si>
    <t>第１１１５５００号</t>
  </si>
  <si>
    <t>代表取締役　水　道　太　郎</t>
  </si>
  <si>
    <t>東京都○○区○○町○丁目○○番○○号　　東京都水道局○○浄水場</t>
  </si>
  <si>
    <t>　</t>
  </si>
  <si>
    <t>※</t>
    <phoneticPr fontId="3"/>
  </si>
  <si>
    <t>登録番号　　Ｔ○○○○○○○○○○○○</t>
    <rPh sb="0" eb="2">
      <t>トウロク</t>
    </rPh>
    <rPh sb="2" eb="4">
      <t>バンゴウ</t>
    </rPh>
    <phoneticPr fontId="3"/>
  </si>
  <si>
    <t>契約番号</t>
    <phoneticPr fontId="3"/>
  </si>
  <si>
    <t>契約金額</t>
    <phoneticPr fontId="3"/>
  </si>
  <si>
    <t>今回出来高金額</t>
    <phoneticPr fontId="3"/>
  </si>
  <si>
    <t>累計出来高金額</t>
    <phoneticPr fontId="3"/>
  </si>
  <si>
    <t>前払金額</t>
    <phoneticPr fontId="3"/>
  </si>
  <si>
    <t>既部分払金額</t>
    <phoneticPr fontId="3"/>
  </si>
  <si>
    <t>請求金額累計</t>
    <phoneticPr fontId="3"/>
  </si>
  <si>
    <t>注　契約金額及び請求金額の（　）は、取引に係る消費税及び地方消費税の額（内書き）を示す。</t>
    <rPh sb="0" eb="1">
      <t>チュウ</t>
    </rPh>
    <rPh sb="2" eb="4">
      <t>ケイヤク</t>
    </rPh>
    <rPh sb="4" eb="6">
      <t>キンガク</t>
    </rPh>
    <rPh sb="6" eb="7">
      <t>オヨ</t>
    </rPh>
    <rPh sb="8" eb="10">
      <t>セイキュウ</t>
    </rPh>
    <rPh sb="10" eb="12">
      <t>キンガク</t>
    </rPh>
    <rPh sb="18" eb="20">
      <t>トリヒキ</t>
    </rPh>
    <rPh sb="21" eb="22">
      <t>カカワ</t>
    </rPh>
    <rPh sb="23" eb="26">
      <t>ショウヒゼイ</t>
    </rPh>
    <rPh sb="26" eb="27">
      <t>オヨ</t>
    </rPh>
    <rPh sb="28" eb="30">
      <t>チホウ</t>
    </rPh>
    <rPh sb="30" eb="33">
      <t>ショウヒゼイ</t>
    </rPh>
    <rPh sb="34" eb="35">
      <t>ガク</t>
    </rPh>
    <rPh sb="36" eb="37">
      <t>ナイ</t>
    </rPh>
    <rPh sb="37" eb="38">
      <t>カ</t>
    </rPh>
    <rPh sb="41" eb="42">
      <t>シメ</t>
    </rPh>
    <phoneticPr fontId="3"/>
  </si>
  <si>
    <t>１　前払金がない場合は、前払金額欄を削除すること（請求金額は、出来高金額に対する１０分の
　９以内の金額）。
２　請求金額は、出来高金額に対する１０分の９以内の金額から前払金の額に契約金額に対する出
　来高部分の割合を乗じて得た額を控除した金額とする。
３　支払金振込口座登録申請済みの受注者は、債主登録番号を記入すること。
４　支払金振込口座登録申請をしていない受注者は、支払金口座振込依頼書を添付すること。
５　適格請求書発行事業者は、登録番号を記入すること。また、登録通知書又は国税庁適格請求書
　発行事業者公表サイトの写しを添付すること。なお、本工事にて提出済みの場合は添付不要とす
　る。</t>
    <rPh sb="2" eb="4">
      <t>マエバラ</t>
    </rPh>
    <rPh sb="4" eb="5">
      <t>キン</t>
    </rPh>
    <rPh sb="8" eb="10">
      <t>バアイ</t>
    </rPh>
    <rPh sb="12" eb="14">
      <t>マエバラ</t>
    </rPh>
    <rPh sb="14" eb="16">
      <t>キンガク</t>
    </rPh>
    <rPh sb="16" eb="17">
      <t>ラン</t>
    </rPh>
    <rPh sb="18" eb="20">
      <t>サクジョ</t>
    </rPh>
    <rPh sb="25" eb="27">
      <t>セイキュウ</t>
    </rPh>
    <rPh sb="27" eb="29">
      <t>キンガク</t>
    </rPh>
    <rPh sb="31" eb="34">
      <t>デキダカ</t>
    </rPh>
    <rPh sb="34" eb="36">
      <t>キンガク</t>
    </rPh>
    <rPh sb="37" eb="38">
      <t>タイ</t>
    </rPh>
    <rPh sb="42" eb="43">
      <t>ブ</t>
    </rPh>
    <rPh sb="47" eb="49">
      <t>イナイ</t>
    </rPh>
    <rPh sb="50" eb="52">
      <t>キンガク</t>
    </rPh>
    <rPh sb="57" eb="59">
      <t>セイキュウ</t>
    </rPh>
    <rPh sb="59" eb="61">
      <t>キンガク</t>
    </rPh>
    <rPh sb="63" eb="66">
      <t>デキダカ</t>
    </rPh>
    <rPh sb="66" eb="68">
      <t>キンガク</t>
    </rPh>
    <rPh sb="69" eb="70">
      <t>タイ</t>
    </rPh>
    <rPh sb="74" eb="75">
      <t>ブ</t>
    </rPh>
    <rPh sb="77" eb="79">
      <t>イナイ</t>
    </rPh>
    <rPh sb="80" eb="82">
      <t>キンガク</t>
    </rPh>
    <rPh sb="84" eb="86">
      <t>マエバラ</t>
    </rPh>
    <rPh sb="86" eb="87">
      <t>キン</t>
    </rPh>
    <rPh sb="88" eb="89">
      <t>ガク</t>
    </rPh>
    <rPh sb="90" eb="92">
      <t>ケイヤク</t>
    </rPh>
    <rPh sb="92" eb="94">
      <t>キンガク</t>
    </rPh>
    <rPh sb="95" eb="96">
      <t>タイ</t>
    </rPh>
    <rPh sb="103" eb="105">
      <t>ブブン</t>
    </rPh>
    <rPh sb="106" eb="108">
      <t>ワリアイ</t>
    </rPh>
    <rPh sb="109" eb="110">
      <t>ジョウ</t>
    </rPh>
    <rPh sb="112" eb="113">
      <t>エ</t>
    </rPh>
    <rPh sb="114" eb="115">
      <t>ガク</t>
    </rPh>
    <rPh sb="116" eb="118">
      <t>コウジョ</t>
    </rPh>
    <rPh sb="120" eb="122">
      <t>キンガク</t>
    </rPh>
    <rPh sb="129" eb="132">
      <t>シハライキン</t>
    </rPh>
    <rPh sb="132" eb="134">
      <t>フリコミ</t>
    </rPh>
    <rPh sb="134" eb="136">
      <t>コウザ</t>
    </rPh>
    <rPh sb="136" eb="138">
      <t>トウロク</t>
    </rPh>
    <rPh sb="138" eb="140">
      <t>シンセイ</t>
    </rPh>
    <rPh sb="140" eb="141">
      <t>ス</t>
    </rPh>
    <rPh sb="148" eb="150">
      <t>サイシュ</t>
    </rPh>
    <rPh sb="150" eb="152">
      <t>トウロク</t>
    </rPh>
    <rPh sb="152" eb="154">
      <t>バンゴウ</t>
    </rPh>
    <rPh sb="155" eb="157">
      <t>キニュウ</t>
    </rPh>
    <rPh sb="165" eb="167">
      <t>シハライ</t>
    </rPh>
    <rPh sb="167" eb="168">
      <t>キン</t>
    </rPh>
    <rPh sb="168" eb="170">
      <t>フリコミ</t>
    </rPh>
    <rPh sb="170" eb="172">
      <t>コウザ</t>
    </rPh>
    <rPh sb="172" eb="174">
      <t>トウロク</t>
    </rPh>
    <rPh sb="174" eb="176">
      <t>シンセイ</t>
    </rPh>
    <rPh sb="187" eb="190">
      <t>シハライキン</t>
    </rPh>
    <rPh sb="190" eb="192">
      <t>コウザ</t>
    </rPh>
    <rPh sb="192" eb="193">
      <t>フ</t>
    </rPh>
    <rPh sb="193" eb="194">
      <t>コ</t>
    </rPh>
    <rPh sb="194" eb="197">
      <t>イライショ</t>
    </rPh>
    <rPh sb="198" eb="200">
      <t>テンプ</t>
    </rPh>
    <phoneticPr fontId="3"/>
  </si>
  <si>
    <t>　　　　　　　　　　　　　　　　　　　　　　　　　　　　　　　　　　　</t>
    <phoneticPr fontId="3"/>
  </si>
  <si>
    <t>契約金額</t>
    <rPh sb="0" eb="2">
      <t>ケイヤク</t>
    </rPh>
    <rPh sb="2" eb="3">
      <t>キン</t>
    </rPh>
    <rPh sb="3" eb="4">
      <t>ガク</t>
    </rPh>
    <phoneticPr fontId="3"/>
  </si>
  <si>
    <t>前払金額</t>
    <rPh sb="0" eb="1">
      <t>マエ</t>
    </rPh>
    <rPh sb="1" eb="2">
      <t>バライ</t>
    </rPh>
    <rPh sb="2" eb="3">
      <t>キン</t>
    </rPh>
    <rPh sb="3" eb="4">
      <t>ガク</t>
    </rPh>
    <phoneticPr fontId="3"/>
  </si>
  <si>
    <t>（中間前払金含む。）</t>
    <rPh sb="1" eb="3">
      <t>チュウカン</t>
    </rPh>
    <rPh sb="3" eb="5">
      <t>マエバラ</t>
    </rPh>
    <rPh sb="5" eb="6">
      <t>キン</t>
    </rPh>
    <rPh sb="6" eb="7">
      <t>フク</t>
    </rPh>
    <phoneticPr fontId="3"/>
  </si>
  <si>
    <t>部分払金額</t>
    <rPh sb="0" eb="2">
      <t>ブブン</t>
    </rPh>
    <rPh sb="2" eb="3">
      <t>ハラ</t>
    </rPh>
    <rPh sb="3" eb="5">
      <t>キンガク</t>
    </rPh>
    <phoneticPr fontId="3"/>
  </si>
  <si>
    <t>請求金額累計</t>
    <rPh sb="0" eb="2">
      <t>セイキュウ</t>
    </rPh>
    <rPh sb="2" eb="4">
      <t>キンガク</t>
    </rPh>
    <rPh sb="4" eb="6">
      <t>ルイケイ</t>
    </rPh>
    <phoneticPr fontId="3"/>
  </si>
  <si>
    <t>１　前払金額や部分払請求金額がない場合は、「０」を記入すること。
２　支払金振込口座登録申請済みの受注者は、債主登録番号を記入すること。
３　支払金振込口座登録申請していない受注者は、支払金口座振込依頼書を添付すること。
４　請求金額累計は、部分払請求金額及び今回請求金額の合計とする。
５　適格請求書発行事業者は、登録番号を記入すること。また、登録通知書又は国税庁適格請求書
　発行事業者公表サイトの写しを添付すること。なお、本工事にて提出済みの場合は添付不要とす
　る。</t>
    <rPh sb="2" eb="4">
      <t>マエバラ</t>
    </rPh>
    <rPh sb="4" eb="5">
      <t>キン</t>
    </rPh>
    <rPh sb="5" eb="6">
      <t>ガク</t>
    </rPh>
    <rPh sb="7" eb="9">
      <t>ブブン</t>
    </rPh>
    <rPh sb="9" eb="10">
      <t>ハラ</t>
    </rPh>
    <rPh sb="10" eb="12">
      <t>セイキュウ</t>
    </rPh>
    <rPh sb="12" eb="14">
      <t>キンガク</t>
    </rPh>
    <rPh sb="17" eb="19">
      <t>バアイ</t>
    </rPh>
    <rPh sb="25" eb="27">
      <t>キニュウ</t>
    </rPh>
    <phoneticPr fontId="3"/>
  </si>
  <si>
    <t>(注)</t>
    <phoneticPr fontId="62"/>
  </si>
  <si>
    <t>主任技術者は、上記の注４、５によらず以下のとおりとする。
１　建設業法第７条第２号イに該当する資格要件の場合は、経歴書に学歴と職歴を記載すること。
２　建設業法第７条第２号ロに該当する資格要件の場合は、経歴書に職歴を記載すること。
３　建設業法第７条第２号ハに該当する資格要件の場合は、資格証の写しを提出することとし、資
　格に加え、実務経験が必要な場合は、職歴を記載した経歴書を提出すること。</t>
    <phoneticPr fontId="62"/>
  </si>
  <si>
    <t>２　契約番号</t>
    <rPh sb="2" eb="4">
      <t>ケイヤク</t>
    </rPh>
    <rPh sb="4" eb="6">
      <t>バンゴウ</t>
    </rPh>
    <phoneticPr fontId="3"/>
  </si>
  <si>
    <t>３　主要現場従事者</t>
    <rPh sb="2" eb="4">
      <t>シュヨウ</t>
    </rPh>
    <rPh sb="4" eb="6">
      <t>ゲンバ</t>
    </rPh>
    <rPh sb="6" eb="9">
      <t>ジュウジシャ</t>
    </rPh>
    <phoneticPr fontId="3"/>
  </si>
  <si>
    <t>（注）１　主要現場従事者の資格証明書の写しを添付すること。
　　　　　また、職務経験の証明が必要な場合は「経歴書」を併せて添付すること。
　　　２　主要現場従事者を変更又は追加する場合は、標題の横に（変更）又は（追加）と記載し提出
        すること。</t>
    <rPh sb="1" eb="2">
      <t>チュウ</t>
    </rPh>
    <phoneticPr fontId="3"/>
  </si>
  <si>
    <t>２　契約番号</t>
    <phoneticPr fontId="3"/>
  </si>
  <si>
    <t>３　機器材料表</t>
    <rPh sb="2" eb="4">
      <t>キキ</t>
    </rPh>
    <rPh sb="4" eb="6">
      <t>ザイリョウ</t>
    </rPh>
    <rPh sb="6" eb="7">
      <t>ヒョウ</t>
    </rPh>
    <phoneticPr fontId="3"/>
  </si>
  <si>
    <t>１　機器材料搬入日の前日までに提出すること。
２　新たに機器材料の検査項目が増えた場合は、標題に（第２回）と記載すること。
３　搬入・検査年月日欄は、工場検査済みの資材については搬入日、それ以外の資材については
　検査日を記入すること。
４　機材の搬入時に検査し、合格の場合はその日付を記入すること。
５　次ページ以降は表のみの様式を用いること。</t>
    <phoneticPr fontId="3"/>
  </si>
  <si>
    <t>３　機器材料表（続き）</t>
    <rPh sb="2" eb="4">
      <t>キキ</t>
    </rPh>
    <rPh sb="4" eb="6">
      <t>ザイリョウ</t>
    </rPh>
    <rPh sb="6" eb="7">
      <t>ヒョウ</t>
    </rPh>
    <phoneticPr fontId="3"/>
  </si>
  <si>
    <t>１ 中間前払金を請求する場合、工事着手前に予定進捗率を記入して提出すること。
２ 認定請求書に実施進捗率を記入して添付すること。
　 ただし、工程表を実施工程表で確認する場合は、実施工程表を監督員に提示することで
 工程表の記載を省略できる。
３ 経過日数は工期日数を記入する。</t>
    <phoneticPr fontId="3"/>
  </si>
  <si>
    <t>３　契約金額</t>
    <rPh sb="2" eb="4">
      <t>ケイヤク</t>
    </rPh>
    <rPh sb="4" eb="5">
      <t>キン</t>
    </rPh>
    <rPh sb="5" eb="6">
      <t>ガク</t>
    </rPh>
    <phoneticPr fontId="3"/>
  </si>
  <si>
    <t>４　前払金額</t>
    <rPh sb="2" eb="4">
      <t>マエバラ</t>
    </rPh>
    <rPh sb="4" eb="5">
      <t>キン</t>
    </rPh>
    <rPh sb="5" eb="6">
      <t>ガク</t>
    </rPh>
    <phoneticPr fontId="3"/>
  </si>
  <si>
    <t>５　中間前払金の率</t>
    <rPh sb="2" eb="4">
      <t>チュウカン</t>
    </rPh>
    <rPh sb="4" eb="6">
      <t>マエバラ</t>
    </rPh>
    <rPh sb="6" eb="7">
      <t>キン</t>
    </rPh>
    <rPh sb="8" eb="9">
      <t>リツ</t>
    </rPh>
    <phoneticPr fontId="3"/>
  </si>
  <si>
    <t>３　既契約金額</t>
    <rPh sb="2" eb="3">
      <t>キ</t>
    </rPh>
    <rPh sb="3" eb="5">
      <t>ケイヤク</t>
    </rPh>
    <rPh sb="5" eb="6">
      <t>キン</t>
    </rPh>
    <rPh sb="6" eb="7">
      <t>ガク</t>
    </rPh>
    <phoneticPr fontId="3"/>
  </si>
  <si>
    <t>４　変更契約金額</t>
    <rPh sb="2" eb="4">
      <t>ヘンコウ</t>
    </rPh>
    <rPh sb="4" eb="6">
      <t>ケイヤク</t>
    </rPh>
    <rPh sb="6" eb="7">
      <t>キン</t>
    </rPh>
    <rPh sb="7" eb="8">
      <t>ガク</t>
    </rPh>
    <phoneticPr fontId="3"/>
  </si>
  <si>
    <t>５　既前払金額</t>
    <rPh sb="2" eb="3">
      <t>キ</t>
    </rPh>
    <rPh sb="3" eb="4">
      <t>マエ</t>
    </rPh>
    <rPh sb="4" eb="5">
      <t>バライ</t>
    </rPh>
    <rPh sb="5" eb="6">
      <t>キン</t>
    </rPh>
    <rPh sb="6" eb="7">
      <t>ガク</t>
    </rPh>
    <phoneticPr fontId="3"/>
  </si>
  <si>
    <t>６　変更前払金額</t>
    <rPh sb="2" eb="4">
      <t>ヘンコウ</t>
    </rPh>
    <rPh sb="4" eb="5">
      <t>マエ</t>
    </rPh>
    <rPh sb="5" eb="6">
      <t>バライ</t>
    </rPh>
    <rPh sb="6" eb="7">
      <t>キン</t>
    </rPh>
    <rPh sb="7" eb="8">
      <t>ガク</t>
    </rPh>
    <phoneticPr fontId="3"/>
  </si>
  <si>
    <t>７　既中間前払金額</t>
    <rPh sb="2" eb="3">
      <t>キ</t>
    </rPh>
    <rPh sb="3" eb="5">
      <t>チュウカン</t>
    </rPh>
    <rPh sb="5" eb="6">
      <t>マエ</t>
    </rPh>
    <rPh sb="6" eb="7">
      <t>バライ</t>
    </rPh>
    <rPh sb="7" eb="8">
      <t>キン</t>
    </rPh>
    <rPh sb="8" eb="9">
      <t>ガク</t>
    </rPh>
    <phoneticPr fontId="3"/>
  </si>
  <si>
    <t>８　変更中間前払金額</t>
    <rPh sb="2" eb="4">
      <t>ヘンコウ</t>
    </rPh>
    <rPh sb="4" eb="6">
      <t>チュウカン</t>
    </rPh>
    <rPh sb="6" eb="7">
      <t>マエ</t>
    </rPh>
    <rPh sb="7" eb="8">
      <t>バライ</t>
    </rPh>
    <rPh sb="8" eb="9">
      <t>キン</t>
    </rPh>
    <rPh sb="9" eb="10">
      <t>ガク</t>
    </rPh>
    <phoneticPr fontId="3"/>
  </si>
  <si>
    <t>契 約 番 号</t>
    <rPh sb="0" eb="1">
      <t>チギリ</t>
    </rPh>
    <rPh sb="2" eb="3">
      <t>ヤク</t>
    </rPh>
    <rPh sb="4" eb="5">
      <t>バン</t>
    </rPh>
    <rPh sb="6" eb="7">
      <t>ゴウ</t>
    </rPh>
    <phoneticPr fontId="3"/>
  </si>
  <si>
    <t>工　事　週　報</t>
    <rPh sb="0" eb="1">
      <t>コウ</t>
    </rPh>
    <rPh sb="2" eb="3">
      <t>コト</t>
    </rPh>
    <rPh sb="4" eb="5">
      <t>シュウ</t>
    </rPh>
    <rPh sb="6" eb="7">
      <t>ホウ</t>
    </rPh>
    <phoneticPr fontId="3"/>
  </si>
  <si>
    <t>自</t>
    <rPh sb="0" eb="1">
      <t>ジ</t>
    </rPh>
    <phoneticPr fontId="53"/>
  </si>
  <si>
    <t>至</t>
    <rPh sb="0" eb="1">
      <t>イタ</t>
    </rPh>
    <phoneticPr fontId="53"/>
  </si>
  <si>
    <t>契約金額</t>
  </si>
  <si>
    <t>（注）１　省略できる場合とは、東京都水道局財務規程第２８６条に規定するものを指す。
（注）２　契約工期前に完了して本様式を提出する場合でも、工期欄は契約工期を記入すること。</t>
    <rPh sb="1" eb="2">
      <t>チュウ</t>
    </rPh>
    <rPh sb="5" eb="7">
      <t>ショウリャク</t>
    </rPh>
    <rPh sb="10" eb="12">
      <t>バアイ</t>
    </rPh>
    <rPh sb="15" eb="18">
      <t>トウキョウト</t>
    </rPh>
    <rPh sb="18" eb="21">
      <t>スイドウキョク</t>
    </rPh>
    <rPh sb="21" eb="23">
      <t>ザイム</t>
    </rPh>
    <rPh sb="23" eb="25">
      <t>キテイ</t>
    </rPh>
    <rPh sb="25" eb="26">
      <t>ダイ</t>
    </rPh>
    <rPh sb="29" eb="30">
      <t>ジョウ</t>
    </rPh>
    <rPh sb="31" eb="33">
      <t>キテイ</t>
    </rPh>
    <rPh sb="38" eb="39">
      <t>サ</t>
    </rPh>
    <rPh sb="43" eb="44">
      <t>チュウ</t>
    </rPh>
    <rPh sb="47" eb="49">
      <t>ケイヤク</t>
    </rPh>
    <rPh sb="49" eb="51">
      <t>コウキ</t>
    </rPh>
    <rPh sb="51" eb="52">
      <t>マエ</t>
    </rPh>
    <rPh sb="53" eb="55">
      <t>カンリョウ</t>
    </rPh>
    <rPh sb="57" eb="58">
      <t>ホン</t>
    </rPh>
    <rPh sb="58" eb="60">
      <t>ヨウシキ</t>
    </rPh>
    <rPh sb="61" eb="63">
      <t>テイシュツ</t>
    </rPh>
    <rPh sb="65" eb="67">
      <t>バアイ</t>
    </rPh>
    <rPh sb="70" eb="72">
      <t>コウキ</t>
    </rPh>
    <rPh sb="72" eb="73">
      <t>ラン</t>
    </rPh>
    <rPh sb="74" eb="76">
      <t>ケイヤク</t>
    </rPh>
    <rPh sb="76" eb="78">
      <t>コウキ</t>
    </rPh>
    <rPh sb="79" eb="81">
      <t>キニュウ</t>
    </rPh>
    <phoneticPr fontId="3"/>
  </si>
  <si>
    <t>３　検査対象者</t>
    <rPh sb="2" eb="4">
      <t>ケンサ</t>
    </rPh>
    <rPh sb="4" eb="6">
      <t>タイショウ</t>
    </rPh>
    <rPh sb="6" eb="7">
      <t>シャ</t>
    </rPh>
    <phoneticPr fontId="3"/>
  </si>
  <si>
    <t>２　契 約 番 号</t>
    <rPh sb="2" eb="3">
      <t>チギリ</t>
    </rPh>
    <rPh sb="4" eb="5">
      <t>ヤク</t>
    </rPh>
    <rPh sb="6" eb="7">
      <t>バン</t>
    </rPh>
    <rPh sb="8" eb="9">
      <t>ゴウ</t>
    </rPh>
    <phoneticPr fontId="3"/>
  </si>
  <si>
    <t>３　発 生 日 時</t>
    <rPh sb="2" eb="3">
      <t>ハツ</t>
    </rPh>
    <rPh sb="4" eb="5">
      <t>ショウ</t>
    </rPh>
    <rPh sb="6" eb="7">
      <t>ニチ</t>
    </rPh>
    <rPh sb="8" eb="9">
      <t>ジ</t>
    </rPh>
    <phoneticPr fontId="3"/>
  </si>
  <si>
    <t>４　発 生 場 所</t>
    <rPh sb="2" eb="3">
      <t>ハツ</t>
    </rPh>
    <rPh sb="4" eb="5">
      <t>ショウ</t>
    </rPh>
    <rPh sb="6" eb="7">
      <t>バ</t>
    </rPh>
    <rPh sb="8" eb="9">
      <t>ショ</t>
    </rPh>
    <phoneticPr fontId="3"/>
  </si>
  <si>
    <t>５　事故原因及び内容</t>
    <rPh sb="2" eb="4">
      <t>ジコ</t>
    </rPh>
    <rPh sb="4" eb="6">
      <t>ゲンイン</t>
    </rPh>
    <rPh sb="6" eb="7">
      <t>オヨ</t>
    </rPh>
    <rPh sb="8" eb="10">
      <t>ナイヨウ</t>
    </rPh>
    <phoneticPr fontId="3"/>
  </si>
  <si>
    <t>６　措 置 状 況</t>
    <rPh sb="2" eb="3">
      <t>ソ</t>
    </rPh>
    <rPh sb="4" eb="5">
      <t>オ</t>
    </rPh>
    <rPh sb="6" eb="7">
      <t>ジョウ</t>
    </rPh>
    <rPh sb="8" eb="9">
      <t>キョウ</t>
    </rPh>
    <phoneticPr fontId="3"/>
  </si>
  <si>
    <t>記 載 不 要</t>
    <rPh sb="0" eb="1">
      <t>キ</t>
    </rPh>
    <rPh sb="2" eb="3">
      <t>サイ</t>
    </rPh>
    <rPh sb="4" eb="5">
      <t>フ</t>
    </rPh>
    <rPh sb="6" eb="7">
      <t>ヨウ</t>
    </rPh>
    <phoneticPr fontId="3"/>
  </si>
  <si>
    <t>（注）１　本様式は東京労働局の様式であることから、作成の際は様式について確認すること。</t>
    <rPh sb="1" eb="2">
      <t>チュウ</t>
    </rPh>
    <phoneticPr fontId="3"/>
  </si>
  <si>
    <t>　　　２　労働基準監督署の証明印が押印された原本を「協議・報告書※26」に添付して監督
　　　　員に提出すること。</t>
    <phoneticPr fontId="3"/>
  </si>
  <si>
    <t>記 載 不 要</t>
    <rPh sb="0" eb="1">
      <t>キ</t>
    </rPh>
    <rPh sb="2" eb="3">
      <t>サイ</t>
    </rPh>
    <rPh sb="4" eb="5">
      <t>フ</t>
    </rPh>
    <rPh sb="6" eb="7">
      <t>ヨウ</t>
    </rPh>
    <phoneticPr fontId="53"/>
  </si>
  <si>
    <t>１　機器材料搬入日の前日までに提出すること。
２　新たに機器材料の検査項目が増えた場合は、標題に（第２回）と記載すること。
３　搬入・検査年月日欄は、工場検査済みの資材については搬入日、それ以外の資材につい
  ては検査日を記入すること。
４　機材の搬入時に検査し、合格の場合はその日付を記入すること。
５　次ページ以降は表のみの様式を用いること。</t>
    <phoneticPr fontId="3"/>
  </si>
  <si>
    <t>４　既契約金額</t>
    <rPh sb="2" eb="3">
      <t>キ</t>
    </rPh>
    <rPh sb="3" eb="5">
      <t>ケイヤク</t>
    </rPh>
    <rPh sb="5" eb="7">
      <t>キンガク</t>
    </rPh>
    <phoneticPr fontId="3"/>
  </si>
  <si>
    <t>５　変更契約金額</t>
    <rPh sb="2" eb="4">
      <t>ヘンコウ</t>
    </rPh>
    <rPh sb="4" eb="6">
      <t>ケイヤク</t>
    </rPh>
    <rPh sb="6" eb="8">
      <t>キンガク</t>
    </rPh>
    <phoneticPr fontId="3"/>
  </si>
  <si>
    <t>６　既前払金額</t>
    <rPh sb="2" eb="3">
      <t>キ</t>
    </rPh>
    <rPh sb="3" eb="5">
      <t>マエバラ</t>
    </rPh>
    <rPh sb="5" eb="7">
      <t>キンガク</t>
    </rPh>
    <phoneticPr fontId="3"/>
  </si>
  <si>
    <t>７　変更前払金額</t>
    <rPh sb="2" eb="4">
      <t>ヘンコウ</t>
    </rPh>
    <rPh sb="4" eb="6">
      <t>マエバラ</t>
    </rPh>
    <rPh sb="6" eb="8">
      <t>キンガク</t>
    </rPh>
    <phoneticPr fontId="3"/>
  </si>
  <si>
    <t>３　契約件名</t>
    <rPh sb="4" eb="6">
      <t>ケンメイ</t>
    </rPh>
    <phoneticPr fontId="3"/>
  </si>
  <si>
    <t>３　契約件名</t>
    <rPh sb="2" eb="4">
      <t>ケイヤク</t>
    </rPh>
    <rPh sb="4" eb="6">
      <t>ケンメイ</t>
    </rPh>
    <phoneticPr fontId="3"/>
  </si>
  <si>
    <t>契　約　件　名</t>
    <phoneticPr fontId="3"/>
  </si>
  <si>
    <t>契 約 確 定 日</t>
    <phoneticPr fontId="3"/>
  </si>
  <si>
    <t>契　約　番　号</t>
    <phoneticPr fontId="3"/>
  </si>
  <si>
    <t>契　約　番　号</t>
    <rPh sb="0" eb="1">
      <t>ケイ</t>
    </rPh>
    <rPh sb="2" eb="3">
      <t>ヤク</t>
    </rPh>
    <rPh sb="4" eb="5">
      <t>バン</t>
    </rPh>
    <rPh sb="6" eb="7">
      <t>ゴウ</t>
    </rPh>
    <phoneticPr fontId="3"/>
  </si>
  <si>
    <t>工期、履行期間又は履行期限</t>
    <rPh sb="0" eb="2">
      <t>コウキ</t>
    </rPh>
    <rPh sb="3" eb="5">
      <t>リコウ</t>
    </rPh>
    <rPh sb="5" eb="7">
      <t>キカン</t>
    </rPh>
    <rPh sb="7" eb="8">
      <t>マタ</t>
    </rPh>
    <rPh sb="9" eb="11">
      <t>リコウ</t>
    </rPh>
    <rPh sb="11" eb="13">
      <t>キゲン</t>
    </rPh>
    <phoneticPr fontId="3"/>
  </si>
  <si>
    <t>「監理業務受託者」及び「担当者名」の欄は、該当がない場合は使用しない。</t>
    <rPh sb="1" eb="3">
      <t>カンリ</t>
    </rPh>
    <rPh sb="3" eb="5">
      <t>ギョウム</t>
    </rPh>
    <rPh sb="5" eb="8">
      <t>ジュタクシャ</t>
    </rPh>
    <rPh sb="9" eb="10">
      <t>オヨ</t>
    </rPh>
    <rPh sb="12" eb="15">
      <t>タントウシャ</t>
    </rPh>
    <rPh sb="15" eb="16">
      <t>メイ</t>
    </rPh>
    <rPh sb="18" eb="19">
      <t>ラン</t>
    </rPh>
    <rPh sb="21" eb="23">
      <t>ガイトウ</t>
    </rPh>
    <rPh sb="26" eb="28">
      <t>バアイ</t>
    </rPh>
    <rPh sb="29" eb="31">
      <t>シヨウ</t>
    </rPh>
    <phoneticPr fontId="3"/>
  </si>
  <si>
    <t>下記の件について、完了したので届け出ます。</t>
    <rPh sb="0" eb="2">
      <t>カキ</t>
    </rPh>
    <rPh sb="3" eb="4">
      <t>ケン</t>
    </rPh>
    <rPh sb="9" eb="11">
      <t>カンリョウ</t>
    </rPh>
    <rPh sb="15" eb="16">
      <t>トド</t>
    </rPh>
    <rPh sb="17" eb="18">
      <t>デ</t>
    </rPh>
    <phoneticPr fontId="3"/>
  </si>
  <si>
    <t>完 了 年 月 日</t>
    <rPh sb="0" eb="1">
      <t>カン</t>
    </rPh>
    <rPh sb="2" eb="3">
      <t>リョウ</t>
    </rPh>
    <rPh sb="4" eb="5">
      <t>トシ</t>
    </rPh>
    <rPh sb="6" eb="7">
      <t>ツキ</t>
    </rPh>
    <rPh sb="8" eb="9">
      <t>ヒ</t>
    </rPh>
    <phoneticPr fontId="3"/>
  </si>
  <si>
    <t>備　　　　　考</t>
    <rPh sb="0" eb="1">
      <t>ビ</t>
    </rPh>
    <rPh sb="6" eb="7">
      <t>コウ</t>
    </rPh>
    <phoneticPr fontId="3"/>
  </si>
  <si>
    <t>検査員
職氏名</t>
    <rPh sb="0" eb="1">
      <t>ケン</t>
    </rPh>
    <rPh sb="1" eb="2">
      <t>サ</t>
    </rPh>
    <rPh sb="2" eb="3">
      <t>イン</t>
    </rPh>
    <rPh sb="4" eb="5">
      <t>ショク</t>
    </rPh>
    <rPh sb="5" eb="6">
      <t>シ</t>
    </rPh>
    <rPh sb="6" eb="7">
      <t>メイ</t>
    </rPh>
    <phoneticPr fontId="3"/>
  </si>
  <si>
    <t>契約担当者等
職　　氏　　名</t>
    <rPh sb="0" eb="2">
      <t>ケイヤク</t>
    </rPh>
    <rPh sb="2" eb="5">
      <t>タントウシャ</t>
    </rPh>
    <rPh sb="5" eb="6">
      <t>トウ</t>
    </rPh>
    <rPh sb="7" eb="8">
      <t>ショク</t>
    </rPh>
    <rPh sb="10" eb="11">
      <t>シ</t>
    </rPh>
    <rPh sb="13" eb="14">
      <t>メイ</t>
    </rPh>
    <phoneticPr fontId="3"/>
  </si>
  <si>
    <t>１
２</t>
    <phoneticPr fontId="3"/>
  </si>
  <si>
    <t>東京都契約事務規則第51条の規定により検査調書を作成する場合は、「検査年月日」、「検査員職氏名」、「契約担当者等職氏名」の各欄を斜線により抹消すること。
「監理業務受託者」及び「担当者名」の欄は、該当がない場合は使用しない。</t>
    <rPh sb="0" eb="3">
      <t>トウキョウト</t>
    </rPh>
    <rPh sb="3" eb="5">
      <t>ケイヤク</t>
    </rPh>
    <rPh sb="5" eb="7">
      <t>ジム</t>
    </rPh>
    <rPh sb="7" eb="9">
      <t>キソク</t>
    </rPh>
    <rPh sb="9" eb="10">
      <t>ダイ</t>
    </rPh>
    <rPh sb="12" eb="13">
      <t>ジョウ</t>
    </rPh>
    <rPh sb="14" eb="16">
      <t>キテイ</t>
    </rPh>
    <rPh sb="19" eb="21">
      <t>ケンサ</t>
    </rPh>
    <rPh sb="21" eb="23">
      <t>チョウショ</t>
    </rPh>
    <rPh sb="24" eb="26">
      <t>サクセイ</t>
    </rPh>
    <rPh sb="28" eb="30">
      <t>バアイ</t>
    </rPh>
    <rPh sb="33" eb="35">
      <t>ケンサ</t>
    </rPh>
    <rPh sb="35" eb="38">
      <t>ネンガッピ</t>
    </rPh>
    <rPh sb="41" eb="43">
      <t>ケンサ</t>
    </rPh>
    <rPh sb="43" eb="44">
      <t>イン</t>
    </rPh>
    <rPh sb="44" eb="45">
      <t>ショク</t>
    </rPh>
    <rPh sb="45" eb="47">
      <t>シメイ</t>
    </rPh>
    <rPh sb="50" eb="52">
      <t>ケイヤク</t>
    </rPh>
    <rPh sb="52" eb="55">
      <t>タントウシャ</t>
    </rPh>
    <rPh sb="55" eb="56">
      <t>トウ</t>
    </rPh>
    <rPh sb="56" eb="57">
      <t>ショク</t>
    </rPh>
    <rPh sb="57" eb="59">
      <t>シメイ</t>
    </rPh>
    <rPh sb="61" eb="63">
      <t>カクラン</t>
    </rPh>
    <rPh sb="64" eb="66">
      <t>シャセン</t>
    </rPh>
    <rPh sb="69" eb="71">
      <t>マッショウ</t>
    </rPh>
    <rPh sb="78" eb="80">
      <t>カンリ</t>
    </rPh>
    <rPh sb="80" eb="82">
      <t>ギョウム</t>
    </rPh>
    <rPh sb="82" eb="85">
      <t>ジュタクシャ</t>
    </rPh>
    <rPh sb="86" eb="87">
      <t>オヨ</t>
    </rPh>
    <rPh sb="89" eb="92">
      <t>タントウシャ</t>
    </rPh>
    <rPh sb="92" eb="93">
      <t>メイ</t>
    </rPh>
    <rPh sb="95" eb="96">
      <t>ラン</t>
    </rPh>
    <rPh sb="98" eb="100">
      <t>ガイトウ</t>
    </rPh>
    <rPh sb="103" eb="105">
      <t>バアイ</t>
    </rPh>
    <rPh sb="106" eb="108">
      <t>シヨウ</t>
    </rPh>
    <phoneticPr fontId="3"/>
  </si>
  <si>
    <t>完　了　届</t>
    <rPh sb="0" eb="1">
      <t>カン</t>
    </rPh>
    <rPh sb="2" eb="3">
      <t>リョウ</t>
    </rPh>
    <rPh sb="4" eb="5">
      <t>トドケ</t>
    </rPh>
    <phoneticPr fontId="3"/>
  </si>
  <si>
    <t>摘　　　　　要</t>
    <rPh sb="0" eb="1">
      <t>テキ</t>
    </rPh>
    <rPh sb="6" eb="7">
      <t>ヨウ</t>
    </rPh>
    <phoneticPr fontId="118"/>
  </si>
  <si>
    <t>電子申請方式による場合は、建設業退職金共済の電子申請サイトより出力した掛金収納書（電子申請方式）を統一７の２及び統一７の３に代えることができる。</t>
    <phoneticPr fontId="118"/>
  </si>
  <si>
    <t>注　</t>
    <rPh sb="0" eb="1">
      <t>チュウ</t>
    </rPh>
    <phoneticPr fontId="3"/>
  </si>
  <si>
    <t>工期、履行期間
又は履行期限</t>
    <rPh sb="0" eb="1">
      <t>コウ</t>
    </rPh>
    <rPh sb="1" eb="2">
      <t>キ</t>
    </rPh>
    <phoneticPr fontId="3"/>
  </si>
  <si>
    <t>（注）１変更の場合は、表題末尾に「（変更）」と記載し、変更者の備考欄に「（変更）」と記載すること。</t>
    <rPh sb="1" eb="2">
      <t>チュウ</t>
    </rPh>
    <rPh sb="4" eb="6">
      <t>ヘンコウ</t>
    </rPh>
    <rPh sb="7" eb="9">
      <t>バアイ</t>
    </rPh>
    <rPh sb="11" eb="13">
      <t>ヒョウダイ</t>
    </rPh>
    <rPh sb="13" eb="15">
      <t>マツビ</t>
    </rPh>
    <rPh sb="18" eb="20">
      <t>ヘンコウ</t>
    </rPh>
    <rPh sb="23" eb="25">
      <t>キサイ</t>
    </rPh>
    <rPh sb="27" eb="29">
      <t>ヘンコウ</t>
    </rPh>
    <rPh sb="29" eb="30">
      <t>シャ</t>
    </rPh>
    <rPh sb="31" eb="33">
      <t>ビコウ</t>
    </rPh>
    <rPh sb="33" eb="34">
      <t>ラン</t>
    </rPh>
    <rPh sb="37" eb="39">
      <t>ヘンコウ</t>
    </rPh>
    <rPh sb="42" eb="44">
      <t>キサイ</t>
    </rPh>
    <phoneticPr fontId="3"/>
  </si>
  <si>
    <t>　　　２別添の経歴書について、コリンズで確認することができない現場代理人及び主任技術者等の職歴を</t>
    <phoneticPr fontId="3"/>
  </si>
  <si>
    <t>１　契約件名</t>
    <rPh sb="2" eb="4">
      <t>ケイヤク</t>
    </rPh>
    <rPh sb="4" eb="6">
      <t>ケンメイ</t>
    </rPh>
    <phoneticPr fontId="3"/>
  </si>
  <si>
    <t>契 約 確 定 日</t>
    <rPh sb="0" eb="1">
      <t>ケイ</t>
    </rPh>
    <rPh sb="2" eb="3">
      <t>ヤク</t>
    </rPh>
    <rPh sb="4" eb="5">
      <t>アキラ</t>
    </rPh>
    <rPh sb="6" eb="7">
      <t>サダム</t>
    </rPh>
    <rPh sb="8" eb="9">
      <t>ニチ</t>
    </rPh>
    <phoneticPr fontId="3"/>
  </si>
  <si>
    <t>契　約　番　号</t>
    <rPh sb="0" eb="1">
      <t>チギリ</t>
    </rPh>
    <rPh sb="2" eb="3">
      <t>ヤク</t>
    </rPh>
    <rPh sb="4" eb="5">
      <t>バン</t>
    </rPh>
    <rPh sb="6" eb="7">
      <t>ゴウ</t>
    </rPh>
    <phoneticPr fontId="3"/>
  </si>
  <si>
    <t>契　約　件　名</t>
    <rPh sb="4" eb="5">
      <t>ケン</t>
    </rPh>
    <rPh sb="6" eb="7">
      <t>メイ</t>
    </rPh>
    <phoneticPr fontId="3"/>
  </si>
  <si>
    <r>
      <t>※受注者氏名欄に押印する場合には、以下の記載は不要。
〔事務担当者〕
所属：</t>
    </r>
    <r>
      <rPr>
        <u/>
        <sz val="10"/>
        <rFont val="ＭＳ 明朝"/>
        <family val="1"/>
        <charset val="128"/>
      </rPr>
      <t>　　　　　　　　</t>
    </r>
    <r>
      <rPr>
        <sz val="10"/>
        <rFont val="ＭＳ 明朝"/>
        <family val="1"/>
        <charset val="128"/>
      </rPr>
      <t>役職：</t>
    </r>
    <r>
      <rPr>
        <u/>
        <sz val="10"/>
        <rFont val="ＭＳ 明朝"/>
        <family val="1"/>
        <charset val="128"/>
      </rPr>
      <t>　　　　　　　　</t>
    </r>
    <r>
      <rPr>
        <sz val="10"/>
        <rFont val="ＭＳ 明朝"/>
        <family val="1"/>
        <charset val="128"/>
      </rPr>
      <t>氏名：</t>
    </r>
    <r>
      <rPr>
        <u/>
        <sz val="10"/>
        <rFont val="ＭＳ 明朝"/>
        <family val="1"/>
        <charset val="128"/>
      </rPr>
      <t>　　　　　　　　</t>
    </r>
    <r>
      <rPr>
        <sz val="10"/>
        <rFont val="ＭＳ 明朝"/>
        <family val="1"/>
        <charset val="128"/>
      </rPr>
      <t>電話番号：</t>
    </r>
    <r>
      <rPr>
        <u/>
        <sz val="10"/>
        <rFont val="ＭＳ 明朝"/>
        <family val="1"/>
        <charset val="128"/>
      </rPr>
      <t>　　　　　　　</t>
    </r>
    <r>
      <rPr>
        <sz val="10"/>
        <color theme="0"/>
        <rFont val="ＭＳ 明朝"/>
        <family val="1"/>
        <charset val="128"/>
      </rPr>
      <t>●</t>
    </r>
    <phoneticPr fontId="3"/>
  </si>
  <si>
    <t>契 約 番 号</t>
    <rPh sb="0" eb="1">
      <t>ケイ</t>
    </rPh>
    <rPh sb="2" eb="3">
      <t>ヤク</t>
    </rPh>
    <rPh sb="4" eb="5">
      <t>バン</t>
    </rPh>
    <rPh sb="6" eb="7">
      <t>ゴウ</t>
    </rPh>
    <phoneticPr fontId="3"/>
  </si>
  <si>
    <t>契 約 件 名</t>
    <rPh sb="0" eb="1">
      <t>チギリ</t>
    </rPh>
    <rPh sb="2" eb="3">
      <t>ヤク</t>
    </rPh>
    <rPh sb="4" eb="5">
      <t>ケン</t>
    </rPh>
    <rPh sb="6" eb="7">
      <t>メイ</t>
    </rPh>
    <phoneticPr fontId="3"/>
  </si>
  <si>
    <t>工期、履行期間
又は履行期限</t>
    <rPh sb="0" eb="1">
      <t>コウ</t>
    </rPh>
    <rPh sb="1" eb="2">
      <t>キ</t>
    </rPh>
    <rPh sb="3" eb="5">
      <t>リコウ</t>
    </rPh>
    <rPh sb="5" eb="7">
      <t>キカン</t>
    </rPh>
    <rPh sb="8" eb="9">
      <t>マタ</t>
    </rPh>
    <rPh sb="10" eb="12">
      <t>リコウ</t>
    </rPh>
    <rPh sb="12" eb="14">
      <t>キゲン</t>
    </rPh>
    <phoneticPr fontId="3"/>
  </si>
  <si>
    <r>
      <t>※受注者氏名欄に押印する場合には、以下の記載は不要。</t>
    </r>
    <r>
      <rPr>
        <sz val="10"/>
        <color indexed="8"/>
        <rFont val="ＭＳ 明朝"/>
        <family val="1"/>
        <charset val="128"/>
      </rPr>
      <t xml:space="preserve">
〔事務担当者〕
所属：</t>
    </r>
    <r>
      <rPr>
        <u/>
        <sz val="10"/>
        <color indexed="8"/>
        <rFont val="ＭＳ 明朝"/>
        <family val="1"/>
        <charset val="128"/>
      </rPr>
      <t>　　　　　　　　</t>
    </r>
    <r>
      <rPr>
        <sz val="10"/>
        <color indexed="8"/>
        <rFont val="ＭＳ 明朝"/>
        <family val="1"/>
        <charset val="128"/>
      </rPr>
      <t>役職：</t>
    </r>
    <r>
      <rPr>
        <u/>
        <sz val="10"/>
        <color indexed="8"/>
        <rFont val="ＭＳ 明朝"/>
        <family val="1"/>
        <charset val="128"/>
      </rPr>
      <t>　　　　　　　　</t>
    </r>
    <r>
      <rPr>
        <sz val="10"/>
        <color indexed="8"/>
        <rFont val="ＭＳ 明朝"/>
        <family val="1"/>
        <charset val="128"/>
      </rPr>
      <t>氏名：</t>
    </r>
    <r>
      <rPr>
        <u/>
        <sz val="10"/>
        <color indexed="8"/>
        <rFont val="ＭＳ 明朝"/>
        <family val="1"/>
        <charset val="128"/>
      </rPr>
      <t>　　　　　　　　</t>
    </r>
    <r>
      <rPr>
        <sz val="10"/>
        <color indexed="8"/>
        <rFont val="ＭＳ 明朝"/>
        <family val="1"/>
        <charset val="128"/>
      </rPr>
      <t>電話番号：</t>
    </r>
    <r>
      <rPr>
        <u/>
        <sz val="10"/>
        <color indexed="8"/>
        <rFont val="ＭＳ 明朝"/>
        <family val="1"/>
        <charset val="128"/>
      </rPr>
      <t>　　　　　　　</t>
    </r>
    <r>
      <rPr>
        <u/>
        <sz val="10"/>
        <color indexed="9"/>
        <rFont val="ＭＳ 明朝"/>
        <family val="1"/>
        <charset val="128"/>
      </rPr>
      <t>●</t>
    </r>
    <phoneticPr fontId="3"/>
  </si>
  <si>
    <t>契　約　件　名</t>
    <rPh sb="0" eb="1">
      <t>チギリ</t>
    </rPh>
    <rPh sb="2" eb="3">
      <t>ヤク</t>
    </rPh>
    <rPh sb="4" eb="5">
      <t>ケン</t>
    </rPh>
    <rPh sb="6" eb="7">
      <t>メイ</t>
    </rPh>
    <phoneticPr fontId="3"/>
  </si>
  <si>
    <t>契　約　番　号</t>
    <rPh sb="4" eb="5">
      <t>バン</t>
    </rPh>
    <rPh sb="6" eb="7">
      <t>ゴウ</t>
    </rPh>
    <phoneticPr fontId="3"/>
  </si>
  <si>
    <t>契約件名</t>
    <rPh sb="0" eb="2">
      <t>ケイヤク</t>
    </rPh>
    <rPh sb="2" eb="3">
      <t>ケン</t>
    </rPh>
    <rPh sb="3" eb="4">
      <t>メイ</t>
    </rPh>
    <phoneticPr fontId="3"/>
  </si>
  <si>
    <r>
      <t>※受注者氏名欄に押印する場合には、以下の記載は不要。
〔事務担当者〕
所属：</t>
    </r>
    <r>
      <rPr>
        <u/>
        <sz val="10"/>
        <rFont val="ＭＳ 明朝"/>
        <family val="1"/>
        <charset val="128"/>
      </rPr>
      <t>　　　　　　　　</t>
    </r>
    <r>
      <rPr>
        <sz val="10"/>
        <rFont val="ＭＳ 明朝"/>
        <family val="1"/>
        <charset val="128"/>
      </rPr>
      <t>役職：</t>
    </r>
    <r>
      <rPr>
        <u/>
        <sz val="10"/>
        <rFont val="ＭＳ 明朝"/>
        <family val="1"/>
        <charset val="128"/>
      </rPr>
      <t>　　　　　　　　</t>
    </r>
    <r>
      <rPr>
        <sz val="10"/>
        <rFont val="ＭＳ 明朝"/>
        <family val="1"/>
        <charset val="128"/>
      </rPr>
      <t>氏名：</t>
    </r>
    <r>
      <rPr>
        <u/>
        <sz val="10"/>
        <rFont val="ＭＳ 明朝"/>
        <family val="1"/>
        <charset val="128"/>
      </rPr>
      <t>　　　　　　　</t>
    </r>
    <r>
      <rPr>
        <sz val="10"/>
        <rFont val="ＭＳ 明朝"/>
        <family val="1"/>
        <charset val="128"/>
      </rPr>
      <t>　電話番号：</t>
    </r>
    <r>
      <rPr>
        <u/>
        <sz val="10"/>
        <rFont val="ＭＳ 明朝"/>
        <family val="1"/>
        <charset val="128"/>
      </rPr>
      <t>　　　　　　　</t>
    </r>
    <r>
      <rPr>
        <sz val="10"/>
        <color theme="0"/>
        <rFont val="ＭＳ 明朝"/>
        <family val="1"/>
        <charset val="128"/>
      </rPr>
      <t>●</t>
    </r>
    <rPh sb="4" eb="6">
      <t>シメイ</t>
    </rPh>
    <rPh sb="6" eb="7">
      <t>ラン</t>
    </rPh>
    <rPh sb="17" eb="19">
      <t>イカ</t>
    </rPh>
    <rPh sb="20" eb="22">
      <t>キサイ</t>
    </rPh>
    <rPh sb="23" eb="25">
      <t>フヨウ</t>
    </rPh>
    <phoneticPr fontId="3"/>
  </si>
  <si>
    <t>契約件名</t>
    <rPh sb="0" eb="2">
      <t>ケイヤク</t>
    </rPh>
    <rPh sb="2" eb="4">
      <t>ケンメイ</t>
    </rPh>
    <phoneticPr fontId="3"/>
  </si>
  <si>
    <t>工期、履行期間又は履行期限</t>
    <rPh sb="0" eb="1">
      <t>コウ</t>
    </rPh>
    <rPh sb="1" eb="2">
      <t>キ</t>
    </rPh>
    <phoneticPr fontId="3"/>
  </si>
  <si>
    <r>
      <t>※受注者氏名欄に押印する場合には、以下の記載は不要。
〔事務担当者〕
所属：</t>
    </r>
    <r>
      <rPr>
        <u/>
        <sz val="10"/>
        <rFont val="ＭＳ 明朝"/>
        <family val="1"/>
        <charset val="128"/>
      </rPr>
      <t>　　　　　　　　</t>
    </r>
    <r>
      <rPr>
        <sz val="10"/>
        <rFont val="ＭＳ 明朝"/>
        <family val="1"/>
        <charset val="128"/>
      </rPr>
      <t>役職：</t>
    </r>
    <r>
      <rPr>
        <u/>
        <sz val="10"/>
        <rFont val="ＭＳ 明朝"/>
        <family val="1"/>
        <charset val="128"/>
      </rPr>
      <t>　　　　　　　　</t>
    </r>
    <r>
      <rPr>
        <sz val="10"/>
        <rFont val="ＭＳ 明朝"/>
        <family val="1"/>
        <charset val="128"/>
      </rPr>
      <t>氏名：</t>
    </r>
    <r>
      <rPr>
        <u/>
        <sz val="10"/>
        <rFont val="ＭＳ 明朝"/>
        <family val="1"/>
        <charset val="128"/>
      </rPr>
      <t>　　　　　　　　</t>
    </r>
    <r>
      <rPr>
        <sz val="10"/>
        <rFont val="ＭＳ 明朝"/>
        <family val="1"/>
        <charset val="128"/>
      </rPr>
      <t>電話番号：</t>
    </r>
    <r>
      <rPr>
        <u/>
        <sz val="10"/>
        <rFont val="ＭＳ 明朝"/>
        <family val="1"/>
        <charset val="128"/>
      </rPr>
      <t>　　　　　　　　</t>
    </r>
    <r>
      <rPr>
        <u/>
        <sz val="10"/>
        <color theme="0"/>
        <rFont val="ＭＳ 明朝"/>
        <family val="1"/>
        <charset val="128"/>
      </rPr>
      <t>□</t>
    </r>
    <rPh sb="4" eb="6">
      <t>シメイ</t>
    </rPh>
    <rPh sb="6" eb="7">
      <t>ラン</t>
    </rPh>
    <rPh sb="20" eb="22">
      <t>キサイ</t>
    </rPh>
    <rPh sb="23" eb="25">
      <t>フヨウ</t>
    </rPh>
    <phoneticPr fontId="3"/>
  </si>
  <si>
    <r>
      <t>※受注者氏名欄に押印する場合には、以下の記載は不要。</t>
    </r>
    <r>
      <rPr>
        <sz val="9"/>
        <color indexed="8"/>
        <rFont val="ＭＳ 明朝"/>
        <family val="1"/>
        <charset val="128"/>
      </rPr>
      <t xml:space="preserve">
〔事務担当者〕
所属：</t>
    </r>
    <r>
      <rPr>
        <u/>
        <sz val="9"/>
        <color indexed="8"/>
        <rFont val="ＭＳ 明朝"/>
        <family val="1"/>
        <charset val="128"/>
      </rPr>
      <t>　　　　　　　　</t>
    </r>
    <r>
      <rPr>
        <sz val="9"/>
        <color indexed="8"/>
        <rFont val="ＭＳ 明朝"/>
        <family val="1"/>
        <charset val="128"/>
      </rPr>
      <t>役職：</t>
    </r>
    <r>
      <rPr>
        <u/>
        <sz val="9"/>
        <color indexed="8"/>
        <rFont val="ＭＳ 明朝"/>
        <family val="1"/>
        <charset val="128"/>
      </rPr>
      <t>　　　　　　　　</t>
    </r>
    <r>
      <rPr>
        <sz val="9"/>
        <color indexed="8"/>
        <rFont val="ＭＳ 明朝"/>
        <family val="1"/>
        <charset val="128"/>
      </rPr>
      <t>氏名：</t>
    </r>
    <r>
      <rPr>
        <u/>
        <sz val="9"/>
        <color indexed="8"/>
        <rFont val="ＭＳ 明朝"/>
        <family val="1"/>
        <charset val="128"/>
      </rPr>
      <t>　　　　　　　　</t>
    </r>
    <r>
      <rPr>
        <sz val="9"/>
        <color indexed="8"/>
        <rFont val="ＭＳ 明朝"/>
        <family val="1"/>
        <charset val="128"/>
      </rPr>
      <t>電話番号：</t>
    </r>
    <r>
      <rPr>
        <u/>
        <sz val="9"/>
        <color indexed="8"/>
        <rFont val="ＭＳ 明朝"/>
        <family val="1"/>
        <charset val="128"/>
      </rPr>
      <t>　　　　　　　　</t>
    </r>
    <r>
      <rPr>
        <u/>
        <sz val="9"/>
        <color indexed="9"/>
        <rFont val="ＭＳ 明朝"/>
        <family val="1"/>
        <charset val="128"/>
      </rPr>
      <t>●</t>
    </r>
    <phoneticPr fontId="3"/>
  </si>
  <si>
    <r>
      <t>※受注者氏名欄に押印する場合には、以下の記載は不要。</t>
    </r>
    <r>
      <rPr>
        <sz val="10"/>
        <color indexed="8"/>
        <rFont val="ＭＳ 明朝"/>
        <family val="1"/>
        <charset val="128"/>
      </rPr>
      <t xml:space="preserve">
〔事務担当者〕
所属：</t>
    </r>
    <r>
      <rPr>
        <u/>
        <sz val="10"/>
        <color indexed="8"/>
        <rFont val="ＭＳ 明朝"/>
        <family val="1"/>
        <charset val="128"/>
      </rPr>
      <t>　　　　　　　　</t>
    </r>
    <r>
      <rPr>
        <sz val="10"/>
        <color indexed="8"/>
        <rFont val="ＭＳ 明朝"/>
        <family val="1"/>
        <charset val="128"/>
      </rPr>
      <t>役職：</t>
    </r>
    <r>
      <rPr>
        <u/>
        <sz val="10"/>
        <color indexed="8"/>
        <rFont val="ＭＳ 明朝"/>
        <family val="1"/>
        <charset val="128"/>
      </rPr>
      <t>　　　　　　　　</t>
    </r>
    <r>
      <rPr>
        <sz val="10"/>
        <color indexed="8"/>
        <rFont val="ＭＳ 明朝"/>
        <family val="1"/>
        <charset val="128"/>
      </rPr>
      <t>氏名：</t>
    </r>
    <r>
      <rPr>
        <u/>
        <sz val="10"/>
        <color indexed="8"/>
        <rFont val="ＭＳ 明朝"/>
        <family val="1"/>
        <charset val="128"/>
      </rPr>
      <t>　　　　　　　　</t>
    </r>
    <r>
      <rPr>
        <sz val="10"/>
        <color indexed="8"/>
        <rFont val="ＭＳ 明朝"/>
        <family val="1"/>
        <charset val="128"/>
      </rPr>
      <t>電話番号：</t>
    </r>
    <r>
      <rPr>
        <u/>
        <sz val="10"/>
        <color indexed="8"/>
        <rFont val="ＭＳ 明朝"/>
        <family val="1"/>
        <charset val="128"/>
      </rPr>
      <t>　　　　　　　　</t>
    </r>
    <r>
      <rPr>
        <u/>
        <sz val="10"/>
        <color indexed="9"/>
        <rFont val="ＭＳ 明朝"/>
        <family val="1"/>
        <charset val="128"/>
      </rPr>
      <t>●</t>
    </r>
    <phoneticPr fontId="3"/>
  </si>
  <si>
    <t>契約件名</t>
    <rPh sb="0" eb="2">
      <t>ケイヤク</t>
    </rPh>
    <phoneticPr fontId="3"/>
  </si>
  <si>
    <t>契 約 確　定 日</t>
    <rPh sb="0" eb="1">
      <t>ケイ</t>
    </rPh>
    <rPh sb="2" eb="3">
      <t>ヤク</t>
    </rPh>
    <rPh sb="4" eb="5">
      <t>アキラ</t>
    </rPh>
    <rPh sb="6" eb="7">
      <t>サダム</t>
    </rPh>
    <rPh sb="8" eb="9">
      <t>ニチ</t>
    </rPh>
    <phoneticPr fontId="3"/>
  </si>
  <si>
    <r>
      <rPr>
        <sz val="10"/>
        <rFont val="ＭＳ 明朝"/>
        <family val="1"/>
        <charset val="128"/>
      </rPr>
      <t>※受注者氏名欄に押印する場合には、以下の記載は不要。
〔事務担当者〕
所属：</t>
    </r>
    <r>
      <rPr>
        <u/>
        <sz val="10"/>
        <rFont val="ＭＳ 明朝"/>
        <family val="1"/>
        <charset val="128"/>
      </rPr>
      <t>　　　　　　　　</t>
    </r>
    <r>
      <rPr>
        <sz val="10"/>
        <rFont val="ＭＳ 明朝"/>
        <family val="1"/>
        <charset val="128"/>
      </rPr>
      <t>役職：</t>
    </r>
    <r>
      <rPr>
        <u/>
        <sz val="10"/>
        <rFont val="ＭＳ 明朝"/>
        <family val="1"/>
        <charset val="128"/>
      </rPr>
      <t>　　　　　　　　</t>
    </r>
    <r>
      <rPr>
        <sz val="10"/>
        <rFont val="ＭＳ 明朝"/>
        <family val="1"/>
        <charset val="128"/>
      </rPr>
      <t>氏名：</t>
    </r>
    <r>
      <rPr>
        <u/>
        <sz val="10"/>
        <rFont val="ＭＳ 明朝"/>
        <family val="1"/>
        <charset val="128"/>
      </rPr>
      <t>　　　　　　　　</t>
    </r>
    <r>
      <rPr>
        <sz val="10"/>
        <rFont val="ＭＳ 明朝"/>
        <family val="1"/>
        <charset val="128"/>
      </rPr>
      <t>電話番号：</t>
    </r>
    <r>
      <rPr>
        <u/>
        <sz val="10"/>
        <rFont val="ＭＳ 明朝"/>
        <family val="1"/>
        <charset val="128"/>
      </rPr>
      <t>　　　　　　　　</t>
    </r>
    <r>
      <rPr>
        <u/>
        <sz val="10"/>
        <color theme="0"/>
        <rFont val="ＭＳ 明朝"/>
        <family val="1"/>
        <charset val="128"/>
      </rPr>
      <t>□</t>
    </r>
    <phoneticPr fontId="3"/>
  </si>
  <si>
    <t>１　契 約 件 名</t>
    <rPh sb="2" eb="3">
      <t>チギリ</t>
    </rPh>
    <rPh sb="4" eb="5">
      <t>ヤク</t>
    </rPh>
    <rPh sb="6" eb="7">
      <t>ケン</t>
    </rPh>
    <rPh sb="8" eb="9">
      <t>メイ</t>
    </rPh>
    <phoneticPr fontId="3"/>
  </si>
  <si>
    <r>
      <t>※受注者氏名欄に押印する場合には、以下の記載は不要。
〔事務担当者〕
所属：</t>
    </r>
    <r>
      <rPr>
        <u/>
        <sz val="10"/>
        <rFont val="ＭＳ 明朝"/>
        <family val="1"/>
        <charset val="128"/>
      </rPr>
      <t>　　　　　　　</t>
    </r>
    <r>
      <rPr>
        <sz val="10"/>
        <rFont val="ＭＳ 明朝"/>
        <family val="1"/>
        <charset val="128"/>
      </rPr>
      <t>　役職：</t>
    </r>
    <r>
      <rPr>
        <u/>
        <sz val="10"/>
        <rFont val="ＭＳ 明朝"/>
        <family val="1"/>
        <charset val="128"/>
      </rPr>
      <t>　　　　　　　　</t>
    </r>
    <r>
      <rPr>
        <sz val="10"/>
        <rFont val="ＭＳ 明朝"/>
        <family val="1"/>
        <charset val="128"/>
      </rPr>
      <t>氏名：</t>
    </r>
    <r>
      <rPr>
        <u/>
        <sz val="10"/>
        <rFont val="ＭＳ 明朝"/>
        <family val="1"/>
        <charset val="128"/>
      </rPr>
      <t>　　　　　　　　</t>
    </r>
    <r>
      <rPr>
        <sz val="10"/>
        <rFont val="ＭＳ 明朝"/>
        <family val="1"/>
        <charset val="128"/>
      </rPr>
      <t>電話番号：</t>
    </r>
    <r>
      <rPr>
        <u/>
        <sz val="10"/>
        <rFont val="ＭＳ 明朝"/>
        <family val="1"/>
        <charset val="128"/>
      </rPr>
      <t>　　　　　　　　</t>
    </r>
    <r>
      <rPr>
        <sz val="10"/>
        <color theme="0"/>
        <rFont val="ＭＳ 明朝"/>
        <family val="1"/>
        <charset val="128"/>
      </rPr>
      <t>□</t>
    </r>
    <phoneticPr fontId="3"/>
  </si>
  <si>
    <t>添付書類のうち、掛金収納書、建設業退職金共済証紙購入状況報告書のいずれかを提出できない場合は、提出できない書類名称及び提出できない理由を摘要欄に記載すること。</t>
    <rPh sb="68" eb="70">
      <t>テキヨウ</t>
    </rPh>
    <rPh sb="70" eb="71">
      <t>ラン</t>
    </rPh>
    <phoneticPr fontId="118"/>
  </si>
  <si>
    <t>建設業退職金共済制度に非加入の場合は、他の共済制度（中小企業退職金共済制度等）に加入して
いる状況を摘要欄に記載の上、証明する書類を添付し、提出すること。</t>
    <rPh sb="50" eb="52">
      <t>テキヨウ</t>
    </rPh>
    <rPh sb="52" eb="53">
      <t>ラン</t>
    </rPh>
    <rPh sb="57" eb="58">
      <t>ウエ</t>
    </rPh>
    <phoneticPr fontId="118"/>
  </si>
  <si>
    <r>
      <t>※</t>
    </r>
    <r>
      <rPr>
        <sz val="10"/>
        <rFont val="ＭＳ 明朝"/>
        <family val="1"/>
        <charset val="128"/>
      </rPr>
      <t>氏名欄に押印する場合には、以下の記載は不要。</t>
    </r>
    <r>
      <rPr>
        <sz val="10"/>
        <color indexed="8"/>
        <rFont val="ＭＳ 明朝"/>
        <family val="1"/>
        <charset val="128"/>
      </rPr>
      <t xml:space="preserve">
〔事務担当者〕
所属：</t>
    </r>
    <r>
      <rPr>
        <u/>
        <sz val="10"/>
        <color indexed="8"/>
        <rFont val="ＭＳ 明朝"/>
        <family val="1"/>
        <charset val="128"/>
      </rPr>
      <t>　　　　　　　　</t>
    </r>
    <r>
      <rPr>
        <sz val="10"/>
        <color indexed="8"/>
        <rFont val="ＭＳ 明朝"/>
        <family val="1"/>
        <charset val="128"/>
      </rPr>
      <t>役職：</t>
    </r>
    <r>
      <rPr>
        <u/>
        <sz val="10"/>
        <color indexed="8"/>
        <rFont val="ＭＳ 明朝"/>
        <family val="1"/>
        <charset val="128"/>
      </rPr>
      <t>　　　　　　　　</t>
    </r>
    <r>
      <rPr>
        <sz val="10"/>
        <color indexed="8"/>
        <rFont val="ＭＳ 明朝"/>
        <family val="1"/>
        <charset val="128"/>
      </rPr>
      <t>氏名：</t>
    </r>
    <r>
      <rPr>
        <u/>
        <sz val="10"/>
        <color indexed="8"/>
        <rFont val="ＭＳ 明朝"/>
        <family val="1"/>
        <charset val="128"/>
      </rPr>
      <t>　　　　　　　　</t>
    </r>
    <r>
      <rPr>
        <sz val="10"/>
        <color indexed="8"/>
        <rFont val="ＭＳ 明朝"/>
        <family val="1"/>
        <charset val="128"/>
      </rPr>
      <t>電話番号：</t>
    </r>
    <r>
      <rPr>
        <u/>
        <sz val="10"/>
        <color indexed="8"/>
        <rFont val="ＭＳ 明朝"/>
        <family val="1"/>
        <charset val="128"/>
      </rPr>
      <t>　　　　　　　</t>
    </r>
    <r>
      <rPr>
        <u/>
        <sz val="10"/>
        <color indexed="9"/>
        <rFont val="ＭＳ 明朝"/>
        <family val="1"/>
        <charset val="128"/>
      </rPr>
      <t>●</t>
    </r>
    <rPh sb="1" eb="3">
      <t>シメイ</t>
    </rPh>
    <rPh sb="5" eb="7">
      <t>オウイン</t>
    </rPh>
    <rPh sb="14" eb="16">
      <t>イカ</t>
    </rPh>
    <rPh sb="17" eb="19">
      <t>キサイ</t>
    </rPh>
    <rPh sb="20" eb="22">
      <t>フヨウ</t>
    </rPh>
    <phoneticPr fontId="3"/>
  </si>
  <si>
    <t>住所</t>
    <rPh sb="0" eb="2">
      <t>ジュウショ</t>
    </rPh>
    <phoneticPr fontId="53"/>
  </si>
  <si>
    <t>氏名</t>
    <rPh sb="0" eb="2">
      <t>シメイ</t>
    </rPh>
    <phoneticPr fontId="53"/>
  </si>
  <si>
    <t>受注者</t>
    <rPh sb="0" eb="3">
      <t>ジュチュウシャ</t>
    </rPh>
    <phoneticPr fontId="53"/>
  </si>
  <si>
    <t>工期、履行期間
又は履行期限</t>
    <rPh sb="0" eb="2">
      <t>コウキ</t>
    </rPh>
    <rPh sb="3" eb="5">
      <t>リコウ</t>
    </rPh>
    <rPh sb="5" eb="7">
      <t>キカン</t>
    </rPh>
    <rPh sb="8" eb="9">
      <t>マタ</t>
    </rPh>
    <rPh sb="10" eb="12">
      <t>リコウ</t>
    </rPh>
    <rPh sb="12" eb="14">
      <t>キゲン</t>
    </rPh>
    <phoneticPr fontId="3"/>
  </si>
  <si>
    <t>３　契約確定日</t>
    <rPh sb="2" eb="4">
      <t>ケイヤク</t>
    </rPh>
    <rPh sb="4" eb="6">
      <t>カクテイ</t>
    </rPh>
    <rPh sb="6" eb="7">
      <t>ビ</t>
    </rPh>
    <phoneticPr fontId="3"/>
  </si>
  <si>
    <t>　　　　監督員が把握する必要がある場合には、必要に応じて受注者に提出を求めることができる。</t>
    <phoneticPr fontId="3"/>
  </si>
  <si>
    <t>契 約 件 名</t>
    <rPh sb="4" eb="5">
      <t>ケン</t>
    </rPh>
    <rPh sb="6" eb="7">
      <t>メイ</t>
    </rPh>
    <phoneticPr fontId="3"/>
  </si>
  <si>
    <t>１　設備工事の施工計画書の作成は、「機械・電気設備工事標準仕様書」によること。
２　建築工事の施工計画書の作成は、「第５章計画書等作成要領 第１施工計画書記載要領（建築
　工事）」によること。
３　施工計画書を変更及び追加等する場合は、標題の横に（　）で表示すること。</t>
    <rPh sb="2" eb="4">
      <t>セツビ</t>
    </rPh>
    <rPh sb="4" eb="6">
      <t>コウジ</t>
    </rPh>
    <rPh sb="7" eb="9">
      <t>セコウ</t>
    </rPh>
    <rPh sb="9" eb="12">
      <t>ケイカクショ</t>
    </rPh>
    <rPh sb="13" eb="15">
      <t>サクセイ</t>
    </rPh>
    <rPh sb="18" eb="20">
      <t>キカイ</t>
    </rPh>
    <rPh sb="21" eb="23">
      <t>デンキ</t>
    </rPh>
    <rPh sb="23" eb="25">
      <t>セツビ</t>
    </rPh>
    <rPh sb="25" eb="27">
      <t>コウジ</t>
    </rPh>
    <rPh sb="27" eb="29">
      <t>ヒョウジュン</t>
    </rPh>
    <rPh sb="29" eb="31">
      <t>シヨウ</t>
    </rPh>
    <rPh sb="31" eb="32">
      <t>ショ</t>
    </rPh>
    <rPh sb="42" eb="44">
      <t>ケンチク</t>
    </rPh>
    <rPh sb="44" eb="46">
      <t>コウジ</t>
    </rPh>
    <rPh sb="47" eb="49">
      <t>セコウ</t>
    </rPh>
    <rPh sb="49" eb="52">
      <t>ケイカクショ</t>
    </rPh>
    <rPh sb="53" eb="55">
      <t>サクセイ</t>
    </rPh>
    <rPh sb="58" eb="59">
      <t>ダイ</t>
    </rPh>
    <rPh sb="60" eb="61">
      <t>ショウ</t>
    </rPh>
    <rPh sb="61" eb="64">
      <t>ケイカクショ</t>
    </rPh>
    <rPh sb="64" eb="65">
      <t>ナド</t>
    </rPh>
    <rPh sb="65" eb="67">
      <t>サクセイ</t>
    </rPh>
    <rPh sb="67" eb="69">
      <t>ヨウリョウ</t>
    </rPh>
    <rPh sb="70" eb="71">
      <t>ダイ</t>
    </rPh>
    <rPh sb="74" eb="77">
      <t>ケイカクショ</t>
    </rPh>
    <rPh sb="77" eb="79">
      <t>キサイ</t>
    </rPh>
    <rPh sb="82" eb="84">
      <t>ケンチク</t>
    </rPh>
    <rPh sb="99" eb="101">
      <t>セコウ</t>
    </rPh>
    <rPh sb="101" eb="104">
      <t>ケイカクショ</t>
    </rPh>
    <rPh sb="105" eb="107">
      <t>ヘンコウ</t>
    </rPh>
    <rPh sb="107" eb="108">
      <t>オヨ</t>
    </rPh>
    <rPh sb="109" eb="111">
      <t>ツイカ</t>
    </rPh>
    <rPh sb="111" eb="112">
      <t>ナド</t>
    </rPh>
    <rPh sb="114" eb="116">
      <t>バアイ</t>
    </rPh>
    <rPh sb="118" eb="120">
      <t>ヒョウダイ</t>
    </rPh>
    <rPh sb="121" eb="122">
      <t>ヨコ</t>
    </rPh>
    <rPh sb="127" eb="129">
      <t>ヒョウジ</t>
    </rPh>
    <phoneticPr fontId="3"/>
  </si>
  <si>
    <t>令和　　年　　月 　　日　</t>
    <rPh sb="0" eb="2">
      <t>レイワ</t>
    </rPh>
    <rPh sb="4" eb="5">
      <t>ネン</t>
    </rPh>
    <rPh sb="7" eb="8">
      <t>ツキ</t>
    </rPh>
    <rPh sb="11" eb="12">
      <t>ニチ</t>
    </rPh>
    <phoneticPr fontId="3"/>
  </si>
  <si>
    <r>
      <t>土木一式 ・ 建築一式 ・ 電気 ・ 管 ・ 鋼構造物 ・ 舗装 ・ 機械器具設置 ・ 造園 ・ 水道施設 ・ その他（　　　　　　　　　　　　　）
大臣　・　知事　　　　特定　・　一般　　　　</t>
    </r>
    <r>
      <rPr>
        <sz val="9"/>
        <color indexed="8"/>
        <rFont val="ＭＳ 明朝"/>
        <family val="1"/>
        <charset val="128"/>
      </rPr>
      <t>　第　　　　　号</t>
    </r>
    <rPh sb="0" eb="2">
      <t>ドボク</t>
    </rPh>
    <rPh sb="2" eb="4">
      <t>イッシキ</t>
    </rPh>
    <rPh sb="7" eb="9">
      <t>ケンチク</t>
    </rPh>
    <rPh sb="9" eb="11">
      <t>イッシキ</t>
    </rPh>
    <rPh sb="14" eb="16">
      <t>デンキ</t>
    </rPh>
    <rPh sb="19" eb="20">
      <t>カン</t>
    </rPh>
    <rPh sb="23" eb="24">
      <t>コウ</t>
    </rPh>
    <rPh sb="24" eb="27">
      <t>コウゾウブツ</t>
    </rPh>
    <rPh sb="30" eb="32">
      <t>ホソウ</t>
    </rPh>
    <rPh sb="35" eb="37">
      <t>キカイ</t>
    </rPh>
    <rPh sb="37" eb="39">
      <t>キグ</t>
    </rPh>
    <rPh sb="39" eb="41">
      <t>セッチ</t>
    </rPh>
    <rPh sb="44" eb="46">
      <t>ゾウエン</t>
    </rPh>
    <rPh sb="49" eb="51">
      <t>スイドウ</t>
    </rPh>
    <rPh sb="51" eb="53">
      <t>シセツ</t>
    </rPh>
    <rPh sb="58" eb="59">
      <t>タ</t>
    </rPh>
    <rPh sb="75" eb="77">
      <t>ダイジン</t>
    </rPh>
    <rPh sb="80" eb="82">
      <t>チジ</t>
    </rPh>
    <rPh sb="86" eb="88">
      <t>トクテイ</t>
    </rPh>
    <rPh sb="91" eb="93">
      <t>イッパン</t>
    </rPh>
    <rPh sb="98" eb="99">
      <t>ダイ</t>
    </rPh>
    <rPh sb="104" eb="105">
      <t>ゴウ</t>
    </rPh>
    <phoneticPr fontId="3"/>
  </si>
  <si>
    <r>
      <t>経　歴　書　（</t>
    </r>
    <r>
      <rPr>
        <sz val="20"/>
        <color indexed="10"/>
        <rFont val="ＭＳ 明朝"/>
        <family val="1"/>
        <charset val="128"/>
      </rPr>
      <t>　　　　　</t>
    </r>
    <r>
      <rPr>
        <sz val="20"/>
        <color indexed="8"/>
        <rFont val="ＭＳ 明朝"/>
        <family val="1"/>
        <charset val="128"/>
      </rPr>
      <t>）</t>
    </r>
    <rPh sb="0" eb="1">
      <t>キョウ</t>
    </rPh>
    <rPh sb="2" eb="3">
      <t>レキ</t>
    </rPh>
    <rPh sb="4" eb="5">
      <t>ショ</t>
    </rPh>
    <phoneticPr fontId="6"/>
  </si>
  <si>
    <r>
      <t>　　　　</t>
    </r>
    <r>
      <rPr>
        <sz val="10"/>
        <color indexed="10"/>
        <rFont val="ＭＳ 明朝"/>
        <family val="1"/>
        <charset val="128"/>
      </rPr>
      <t>　　　</t>
    </r>
    <r>
      <rPr>
        <sz val="10"/>
        <color indexed="8"/>
        <rFont val="ＭＳ 明朝"/>
        <family val="1"/>
        <charset val="128"/>
      </rPr>
      <t>年　　　月　　</t>
    </r>
    <r>
      <rPr>
        <sz val="10"/>
        <color indexed="10"/>
        <rFont val="ＭＳ 明朝"/>
        <family val="1"/>
        <charset val="128"/>
      </rPr>
      <t>　</t>
    </r>
    <rPh sb="7" eb="8">
      <t>ネン</t>
    </rPh>
    <rPh sb="11" eb="12">
      <t>ゲツ</t>
    </rPh>
    <phoneticPr fontId="6"/>
  </si>
  <si>
    <r>
      <t>　　　　</t>
    </r>
    <r>
      <rPr>
        <sz val="10"/>
        <color indexed="10"/>
        <rFont val="ＭＳ 明朝"/>
        <family val="1"/>
        <charset val="128"/>
      </rPr>
      <t>　　　</t>
    </r>
    <r>
      <rPr>
        <sz val="10"/>
        <color indexed="8"/>
        <rFont val="ＭＳ 明朝"/>
        <family val="1"/>
        <charset val="128"/>
      </rPr>
      <t>年　</t>
    </r>
    <r>
      <rPr>
        <sz val="10"/>
        <color indexed="10"/>
        <rFont val="ＭＳ 明朝"/>
        <family val="1"/>
        <charset val="128"/>
      </rPr>
      <t>　　</t>
    </r>
    <r>
      <rPr>
        <sz val="10"/>
        <color indexed="8"/>
        <rFont val="ＭＳ 明朝"/>
        <family val="1"/>
        <charset val="128"/>
      </rPr>
      <t>月　　　　　　　　　　</t>
    </r>
    <rPh sb="7" eb="8">
      <t>ネン</t>
    </rPh>
    <rPh sb="11" eb="12">
      <t>ゲツ</t>
    </rPh>
    <phoneticPr fontId="6"/>
  </si>
  <si>
    <t>　　</t>
    <phoneticPr fontId="6"/>
  </si>
  <si>
    <r>
      <t>　　　　　　</t>
    </r>
    <r>
      <rPr>
        <sz val="10"/>
        <rFont val="ＭＳ 明朝"/>
        <family val="1"/>
        <charset val="128"/>
      </rPr>
      <t>年　</t>
    </r>
    <r>
      <rPr>
        <sz val="10"/>
        <color indexed="10"/>
        <rFont val="ＭＳ 明朝"/>
        <family val="1"/>
        <charset val="128"/>
      </rPr>
      <t>　　</t>
    </r>
    <r>
      <rPr>
        <sz val="10"/>
        <rFont val="ＭＳ 明朝"/>
        <family val="1"/>
        <charset val="128"/>
      </rPr>
      <t>月</t>
    </r>
    <r>
      <rPr>
        <sz val="10"/>
        <color indexed="10"/>
        <rFont val="ＭＳ 明朝"/>
        <family val="1"/>
        <charset val="128"/>
      </rPr>
      <t>　　　　</t>
    </r>
    <rPh sb="6" eb="7">
      <t>ネン</t>
    </rPh>
    <rPh sb="10" eb="11">
      <t>ツキ</t>
    </rPh>
    <phoneticPr fontId="6"/>
  </si>
  <si>
    <r>
      <t>経　歴　書　（</t>
    </r>
    <r>
      <rPr>
        <sz val="20"/>
        <color indexed="10"/>
        <rFont val="ＭＳ 明朝"/>
        <family val="1"/>
        <charset val="128"/>
      </rPr>
      <t>　　　　</t>
    </r>
    <r>
      <rPr>
        <sz val="20"/>
        <color indexed="8"/>
        <rFont val="ＭＳ 明朝"/>
        <family val="1"/>
        <charset val="128"/>
      </rPr>
      <t>）</t>
    </r>
    <rPh sb="0" eb="1">
      <t>キョウ</t>
    </rPh>
    <rPh sb="2" eb="3">
      <t>レキ</t>
    </rPh>
    <rPh sb="4" eb="5">
      <t>ショ</t>
    </rPh>
    <phoneticPr fontId="6"/>
  </si>
  <si>
    <r>
      <t>　　　　</t>
    </r>
    <r>
      <rPr>
        <sz val="10"/>
        <color indexed="10"/>
        <rFont val="ＭＳ 明朝"/>
        <family val="1"/>
        <charset val="128"/>
      </rPr>
      <t>　　　　</t>
    </r>
    <r>
      <rPr>
        <sz val="10"/>
        <color indexed="8"/>
        <rFont val="ＭＳ 明朝"/>
        <family val="1"/>
        <charset val="128"/>
      </rPr>
      <t>年　</t>
    </r>
    <r>
      <rPr>
        <sz val="10"/>
        <color indexed="10"/>
        <rFont val="ＭＳ 明朝"/>
        <family val="1"/>
        <charset val="128"/>
      </rPr>
      <t>　　　</t>
    </r>
    <r>
      <rPr>
        <sz val="10"/>
        <color indexed="8"/>
        <rFont val="ＭＳ 明朝"/>
        <family val="1"/>
        <charset val="128"/>
      </rPr>
      <t>月　　</t>
    </r>
    <rPh sb="8" eb="9">
      <t>ネン</t>
    </rPh>
    <rPh sb="13" eb="14">
      <t>ゲツ</t>
    </rPh>
    <phoneticPr fontId="6"/>
  </si>
  <si>
    <r>
      <t>　　　　　　　　</t>
    </r>
    <r>
      <rPr>
        <sz val="10"/>
        <color indexed="8"/>
        <rFont val="ＭＳ 明朝"/>
        <family val="1"/>
        <charset val="128"/>
      </rPr>
      <t>年　</t>
    </r>
    <r>
      <rPr>
        <sz val="10"/>
        <color indexed="10"/>
        <rFont val="ＭＳ 明朝"/>
        <family val="1"/>
        <charset val="128"/>
      </rPr>
      <t>　　　</t>
    </r>
    <r>
      <rPr>
        <sz val="10"/>
        <color indexed="8"/>
        <rFont val="ＭＳ 明朝"/>
        <family val="1"/>
        <charset val="128"/>
      </rPr>
      <t>月　　</t>
    </r>
    <rPh sb="8" eb="9">
      <t>ネン</t>
    </rPh>
    <rPh sb="13" eb="14">
      <t>ゲツ</t>
    </rPh>
    <phoneticPr fontId="6"/>
  </si>
  <si>
    <r>
      <rPr>
        <sz val="10"/>
        <rFont val="ＭＳ 明朝"/>
        <family val="1"/>
        <charset val="128"/>
      </rPr>
      <t>令和</t>
    </r>
    <r>
      <rPr>
        <sz val="10"/>
        <color indexed="10"/>
        <rFont val="ＭＳ 明朝"/>
        <family val="1"/>
        <charset val="128"/>
      </rPr>
      <t>　　</t>
    </r>
    <r>
      <rPr>
        <sz val="10"/>
        <rFont val="ＭＳ 明朝"/>
        <family val="1"/>
        <charset val="128"/>
      </rPr>
      <t>年</t>
    </r>
    <r>
      <rPr>
        <sz val="10"/>
        <color indexed="10"/>
        <rFont val="ＭＳ 明朝"/>
        <family val="1"/>
        <charset val="128"/>
      </rPr>
      <t>　　</t>
    </r>
    <r>
      <rPr>
        <sz val="10"/>
        <rFont val="ＭＳ 明朝"/>
        <family val="1"/>
        <charset val="128"/>
      </rPr>
      <t>月</t>
    </r>
    <r>
      <rPr>
        <sz val="10"/>
        <color rgb="FFFF0000"/>
        <rFont val="ＭＳ 明朝"/>
        <family val="1"/>
        <charset val="128"/>
      </rPr>
      <t>　　</t>
    </r>
    <r>
      <rPr>
        <sz val="10"/>
        <rFont val="ＭＳ 明朝"/>
        <family val="1"/>
        <charset val="128"/>
      </rPr>
      <t>日　</t>
    </r>
    <rPh sb="0" eb="2">
      <t>レイワ</t>
    </rPh>
    <phoneticPr fontId="3"/>
  </si>
  <si>
    <r>
      <t>（１）受注者が作成する書類（設備工事編）</t>
    </r>
    <r>
      <rPr>
        <b/>
        <sz val="10.5"/>
        <color indexed="8"/>
        <rFont val="ＭＳ ゴシック"/>
        <family val="3"/>
        <charset val="128"/>
      </rPr>
      <t>　　　　　　　　　　　　　　</t>
    </r>
    <r>
      <rPr>
        <sz val="10.5"/>
        <color indexed="8"/>
        <rFont val="ＭＳ ゴシック"/>
        <family val="3"/>
        <charset val="128"/>
      </rPr>
      <t>◎原議　○監督員　□検査員　△電子提出可能な書類</t>
    </r>
    <rPh sb="49" eb="51">
      <t>デンシ</t>
    </rPh>
    <rPh sb="51" eb="53">
      <t>テイシュツ</t>
    </rPh>
    <rPh sb="53" eb="55">
      <t>カノウ</t>
    </rPh>
    <rPh sb="56" eb="58">
      <t>ショルイ</t>
    </rPh>
    <phoneticPr fontId="3"/>
  </si>
  <si>
    <t>記載ページ</t>
    <rPh sb="0" eb="2">
      <t>キサイ</t>
    </rPh>
    <phoneticPr fontId="3"/>
  </si>
  <si>
    <t>書　　類　　名</t>
  </si>
  <si>
    <t>書類の保管</t>
    <rPh sb="0" eb="2">
      <t>ショルイ</t>
    </rPh>
    <rPh sb="3" eb="5">
      <t>ホカン</t>
    </rPh>
    <phoneticPr fontId="3"/>
  </si>
  <si>
    <t>電子提出可能な書類</t>
    <rPh sb="0" eb="6">
      <t>デンシテイシュツカノウ</t>
    </rPh>
    <rPh sb="7" eb="9">
      <t>ショルイ</t>
    </rPh>
    <phoneticPr fontId="3"/>
  </si>
  <si>
    <t>提出予定時期等（土曜、日曜及び祝日除く。）</t>
  </si>
  <si>
    <t>現場代理人及び主任技術者等通知書　※２</t>
  </si>
  <si>
    <t>◎</t>
  </si>
  <si>
    <t>○</t>
  </si>
  <si>
    <t>△</t>
    <phoneticPr fontId="3"/>
  </si>
  <si>
    <t>監督員通知書を受領後、速やかに提出</t>
    <rPh sb="0" eb="3">
      <t>カントクイン</t>
    </rPh>
    <rPh sb="3" eb="6">
      <t>ツウチショ</t>
    </rPh>
    <rPh sb="7" eb="9">
      <t>ジュリョウ</t>
    </rPh>
    <rPh sb="9" eb="10">
      <t>ゴ</t>
    </rPh>
    <rPh sb="11" eb="12">
      <t>スミ</t>
    </rPh>
    <rPh sb="15" eb="17">
      <t>テイシュツ</t>
    </rPh>
    <phoneticPr fontId="3"/>
  </si>
  <si>
    <t>2-59</t>
    <phoneticPr fontId="3"/>
  </si>
  <si>
    <t>2-60</t>
    <phoneticPr fontId="3"/>
  </si>
  <si>
    <t>［経歴書（主任技術者）］　※３</t>
  </si>
  <si>
    <t>2-61</t>
    <phoneticPr fontId="3"/>
  </si>
  <si>
    <t>［経歴書（監理技術者）］　※３</t>
  </si>
  <si>
    <t>［共同企業体構成員主任技術者等通知書］</t>
  </si>
  <si>
    <t>＊書類は、第１章　土木工事編参照</t>
  </si>
  <si>
    <t>2-62</t>
    <phoneticPr fontId="3"/>
  </si>
  <si>
    <t>主要現場従事者等届</t>
  </si>
  <si>
    <t>現場工事着手日の前日まで。ただし、工事着手日を指定する</t>
    <rPh sb="6" eb="7">
      <t>ニチ</t>
    </rPh>
    <phoneticPr fontId="3"/>
  </si>
  <si>
    <t>2-63</t>
    <phoneticPr fontId="3"/>
  </si>
  <si>
    <t>［経歴書（溶接工）］　※３</t>
  </si>
  <si>
    <t>場合は工事着手日決定まで経歴書は（　　）部を記入して使用する。</t>
    <phoneticPr fontId="3"/>
  </si>
  <si>
    <t>2-64</t>
    <phoneticPr fontId="3"/>
  </si>
  <si>
    <t>施工計画書　※22</t>
    <phoneticPr fontId="3"/>
  </si>
  <si>
    <t>原則、現場工事着手日の前日まで
工事着手日を指定する場合は、工事着手日の前日まで</t>
    <rPh sb="0" eb="2">
      <t>ゲンソク</t>
    </rPh>
    <rPh sb="3" eb="5">
      <t>ゲンバ</t>
    </rPh>
    <rPh sb="5" eb="7">
      <t>コウジ</t>
    </rPh>
    <rPh sb="7" eb="9">
      <t>チャクシュ</t>
    </rPh>
    <rPh sb="9" eb="10">
      <t>ビ</t>
    </rPh>
    <rPh sb="11" eb="13">
      <t>ゼンジツ</t>
    </rPh>
    <phoneticPr fontId="3"/>
  </si>
  <si>
    <t>（状況により分割提出を認める。）
※電子提出する場合においても原義添付用として、紙面を１部提出する。
 ただし、監督員が、契約締結後、現場工事着手を伴わず工場製作を実施する工事等、施工上必要と認めた場合、監督員は提出期日を指示することができる。</t>
    <rPh sb="18" eb="20">
      <t>デンシ</t>
    </rPh>
    <rPh sb="20" eb="22">
      <t>テイシュツ</t>
    </rPh>
    <rPh sb="24" eb="26">
      <t>バアイ</t>
    </rPh>
    <rPh sb="31" eb="33">
      <t>ゲンギ</t>
    </rPh>
    <rPh sb="33" eb="35">
      <t>テンプ</t>
    </rPh>
    <rPh sb="35" eb="36">
      <t>ヨウ</t>
    </rPh>
    <rPh sb="40" eb="42">
      <t>シメン</t>
    </rPh>
    <rPh sb="44" eb="45">
      <t>ブ</t>
    </rPh>
    <rPh sb="45" eb="47">
      <t>テイシュツ</t>
    </rPh>
    <rPh sb="57" eb="60">
      <t>カントクイン</t>
    </rPh>
    <rPh sb="62" eb="64">
      <t>ケイヤク</t>
    </rPh>
    <rPh sb="64" eb="66">
      <t>テイケツ</t>
    </rPh>
    <rPh sb="66" eb="67">
      <t>ゴ</t>
    </rPh>
    <rPh sb="68" eb="70">
      <t>ゲンバ</t>
    </rPh>
    <rPh sb="70" eb="72">
      <t>コウジ</t>
    </rPh>
    <rPh sb="72" eb="74">
      <t>チャクシュ</t>
    </rPh>
    <rPh sb="75" eb="76">
      <t>トモナ</t>
    </rPh>
    <rPh sb="78" eb="80">
      <t>コウジョウ</t>
    </rPh>
    <rPh sb="80" eb="82">
      <t>セイサク</t>
    </rPh>
    <rPh sb="83" eb="85">
      <t>ジッシ</t>
    </rPh>
    <rPh sb="87" eb="89">
      <t>コウジ</t>
    </rPh>
    <rPh sb="89" eb="90">
      <t>トウ</t>
    </rPh>
    <rPh sb="91" eb="93">
      <t>セコウ</t>
    </rPh>
    <rPh sb="93" eb="94">
      <t>ジョウ</t>
    </rPh>
    <rPh sb="94" eb="96">
      <t>ヒツヨウ</t>
    </rPh>
    <rPh sb="97" eb="98">
      <t>ミト</t>
    </rPh>
    <rPh sb="100" eb="102">
      <t>バアイ</t>
    </rPh>
    <rPh sb="103" eb="106">
      <t>カントクイン</t>
    </rPh>
    <rPh sb="107" eb="109">
      <t>テイシュツ</t>
    </rPh>
    <rPh sb="109" eb="111">
      <t>キジツ</t>
    </rPh>
    <rPh sb="112" eb="114">
      <t>シジ</t>
    </rPh>
    <phoneticPr fontId="3"/>
  </si>
  <si>
    <t>建設業退職金共済制度加入届　※７</t>
  </si>
  <si>
    <t>〇</t>
    <phoneticPr fontId="3"/>
  </si>
  <si>
    <t>工事着手日から１か月以内（電子申請方式の場合は原則40日以内）</t>
    <phoneticPr fontId="3"/>
  </si>
  <si>
    <t>2-70</t>
    <phoneticPr fontId="3"/>
  </si>
  <si>
    <t>機器材料搬入・検査表</t>
    <rPh sb="9" eb="10">
      <t>ヒョウ</t>
    </rPh>
    <phoneticPr fontId="3"/>
  </si>
  <si>
    <t>機器材料搬入日の前日まで</t>
    <phoneticPr fontId="3"/>
  </si>
  <si>
    <t>2-74</t>
    <phoneticPr fontId="3"/>
  </si>
  <si>
    <t>前払金請求書　※６</t>
  </si>
  <si>
    <t>契約締結後</t>
  </si>
  <si>
    <t>2-75</t>
    <phoneticPr fontId="3"/>
  </si>
  <si>
    <t>前払金請求書（追加分）</t>
  </si>
  <si>
    <t>2-76</t>
    <phoneticPr fontId="3"/>
  </si>
  <si>
    <t>認定請求書　※11</t>
  </si>
  <si>
    <t>中間前払金の支払条件を全て満たしていると判断したとき</t>
  </si>
  <si>
    <t>2-77</t>
    <phoneticPr fontId="3"/>
  </si>
  <si>
    <t>［工事履行報告書］</t>
  </si>
  <si>
    <t>2-78</t>
    <phoneticPr fontId="3"/>
  </si>
  <si>
    <t>中間前払金請求書</t>
  </si>
  <si>
    <t>認定調書等の関係書類が全て整った後</t>
  </si>
  <si>
    <t>2-79</t>
    <phoneticPr fontId="3"/>
  </si>
  <si>
    <t>中間前払金請求書（追加分）</t>
  </si>
  <si>
    <t>※ 副は正の写しとする。</t>
  </si>
  <si>
    <t>2-80</t>
    <phoneticPr fontId="3"/>
  </si>
  <si>
    <t>（材料・機器試験）記録の報告書　※28</t>
  </si>
  <si>
    <t>材料・機器搬入時まで</t>
  </si>
  <si>
    <t>記録の報告書は（　　）部を記入して使用する。</t>
    <phoneticPr fontId="3"/>
  </si>
  <si>
    <t>2-81</t>
    <phoneticPr fontId="3"/>
  </si>
  <si>
    <t>材料検査請求書（第　回）　※20</t>
  </si>
  <si>
    <t>◎　</t>
    <phoneticPr fontId="3"/>
  </si>
  <si>
    <t>□</t>
    <phoneticPr fontId="3"/>
  </si>
  <si>
    <t>検査請求書等を受理した日から原則14日（土日祝日を含む。）以内に検査を行う必要がある。</t>
    <rPh sb="14" eb="16">
      <t>ゲンソク</t>
    </rPh>
    <phoneticPr fontId="3"/>
  </si>
  <si>
    <t>2-82</t>
    <phoneticPr fontId="3"/>
  </si>
  <si>
    <t>中間検査請求書（第　回）　※21</t>
  </si>
  <si>
    <t>2-83</t>
    <phoneticPr fontId="3"/>
  </si>
  <si>
    <t>打合せ議事録</t>
  </si>
  <si>
    <t>翌日まで　※必要があれば原議につづる。</t>
  </si>
  <si>
    <t>2-84</t>
    <phoneticPr fontId="3"/>
  </si>
  <si>
    <t>工事週報</t>
    <rPh sb="2" eb="4">
      <t>シュウホウ</t>
    </rPh>
    <phoneticPr fontId="3"/>
  </si>
  <si>
    <t>毎週（監督員の指示により変更ができる。）</t>
    <rPh sb="1" eb="2">
      <t>シュウ</t>
    </rPh>
    <phoneticPr fontId="3"/>
  </si>
  <si>
    <t>2-87</t>
    <phoneticPr fontId="3"/>
  </si>
  <si>
    <t>発生材報告書（第　回）　※14</t>
  </si>
  <si>
    <t>○</t>
    <phoneticPr fontId="3"/>
  </si>
  <si>
    <t>監督員に指示により随時</t>
  </si>
  <si>
    <t>2-88</t>
    <phoneticPr fontId="3"/>
  </si>
  <si>
    <t>［発生材報告内訳書］　※15</t>
  </si>
  <si>
    <t>2-89</t>
    <phoneticPr fontId="3"/>
  </si>
  <si>
    <t>承諾書</t>
  </si>
  <si>
    <r>
      <t>契約変更承諾の場合、</t>
    </r>
    <r>
      <rPr>
        <sz val="10.5"/>
        <color indexed="8"/>
        <rFont val="ＭＳ 明朝"/>
        <family val="1"/>
        <charset val="128"/>
      </rPr>
      <t>工事請負契約協議書受領後５日以内</t>
    </r>
  </si>
  <si>
    <t>2-90</t>
    <phoneticPr fontId="3"/>
  </si>
  <si>
    <t>承諾書　※17</t>
  </si>
  <si>
    <r>
      <t>その他承諾の場合、</t>
    </r>
    <r>
      <rPr>
        <sz val="10.5"/>
        <color indexed="8"/>
        <rFont val="ＭＳ 明朝"/>
        <family val="1"/>
        <charset val="128"/>
      </rPr>
      <t>必要の都度、協議書受領後５日以内</t>
    </r>
  </si>
  <si>
    <t>2-91</t>
    <phoneticPr fontId="3"/>
  </si>
  <si>
    <t>既済部分検査請求書（第　回）　※10</t>
  </si>
  <si>
    <t>検査請求書等を受理した日から１４日（土日祝日を含む。）以内に検査を行う必要がある。</t>
  </si>
  <si>
    <t>2-92</t>
    <phoneticPr fontId="3"/>
  </si>
  <si>
    <t>［既済部分調書兼工事出来高率計算書（第　回）］</t>
  </si>
  <si>
    <t>既済部分出来高率計算書（第　回）</t>
  </si>
  <si>
    <t>既済部分検査請求書に添えて提出する。</t>
  </si>
  <si>
    <t>2-94</t>
    <phoneticPr fontId="3"/>
  </si>
  <si>
    <t>工事部分払契約金額請求書（第　回）</t>
  </si>
  <si>
    <t>既済部分検査完了後（前払金がある場合）（前払金がない場合）</t>
  </si>
  <si>
    <t>2-96</t>
    <phoneticPr fontId="3"/>
  </si>
  <si>
    <t>完了届　※29</t>
    <phoneticPr fontId="3"/>
  </si>
  <si>
    <t>工事が完了した日</t>
  </si>
  <si>
    <t>2-98</t>
    <phoneticPr fontId="3"/>
  </si>
  <si>
    <t>工事完成契約金額請求書</t>
  </si>
  <si>
    <t>完成検査完了後　※ 副は正の写しとする。</t>
  </si>
  <si>
    <t>　　　</t>
    <phoneticPr fontId="3"/>
  </si>
  <si>
    <t>工事完成図</t>
  </si>
  <si>
    <t>工事完了予定日まで（完成図作成要領を参照）</t>
  </si>
  <si>
    <t>　　　</t>
  </si>
  <si>
    <t>工事記録写真帳</t>
  </si>
  <si>
    <t>工事記録写真撮影要綱による（標準仕様書参照）</t>
  </si>
  <si>
    <t>2-99</t>
    <phoneticPr fontId="3"/>
  </si>
  <si>
    <t>水道局固定資産使用許可申請書</t>
  </si>
  <si>
    <t>◎</t>
    <phoneticPr fontId="3"/>
  </si>
  <si>
    <t>使用時の１か月前まで。ただし、契約から工事現場着までが１か月未満の場合は、契約後速やかに
※監督員を通じて固定資産管理者にも１部提出
※電子提出する場合、押印済の書類をスキャンしたデータとする。</t>
    <rPh sb="46" eb="49">
      <t>カントクイン</t>
    </rPh>
    <rPh sb="50" eb="51">
      <t>ツウ</t>
    </rPh>
    <rPh sb="53" eb="55">
      <t>コテイ</t>
    </rPh>
    <rPh sb="55" eb="57">
      <t>シサン</t>
    </rPh>
    <rPh sb="57" eb="60">
      <t>カンリシャ</t>
    </rPh>
    <rPh sb="63" eb="64">
      <t>ブ</t>
    </rPh>
    <rPh sb="64" eb="66">
      <t>テイシュツ</t>
    </rPh>
    <rPh sb="68" eb="72">
      <t>デンシテイシュツ</t>
    </rPh>
    <rPh sb="74" eb="76">
      <t>バアイ</t>
    </rPh>
    <rPh sb="77" eb="79">
      <t>オウイン</t>
    </rPh>
    <rPh sb="79" eb="80">
      <t>スミ</t>
    </rPh>
    <rPh sb="81" eb="83">
      <t>ショルイ</t>
    </rPh>
    <phoneticPr fontId="3"/>
  </si>
  <si>
    <t>2-100</t>
    <phoneticPr fontId="3"/>
  </si>
  <si>
    <t>2-101</t>
    <phoneticPr fontId="3"/>
  </si>
  <si>
    <t>2-102</t>
    <phoneticPr fontId="3"/>
  </si>
  <si>
    <t>返地（又は建物等明渡）届</t>
  </si>
  <si>
    <t>使用期間の満了する前（無償貸与の場合は、工事完了日前日まで）
※監督員を通じて固定資産管理者にも１部提出
※電子提出する場合、押印済の書類をスキャンしたデータとする。</t>
    <phoneticPr fontId="3"/>
  </si>
  <si>
    <t>2-103</t>
    <phoneticPr fontId="3"/>
  </si>
  <si>
    <r>
      <t>（第　回図書）承諾申請書　</t>
    </r>
    <r>
      <rPr>
        <sz val="10"/>
        <color indexed="8"/>
        <rFont val="ＭＳ 明朝"/>
        <family val="1"/>
        <charset val="128"/>
      </rPr>
      <t>※25</t>
    </r>
  </si>
  <si>
    <t>承諾を必要とする１０日前まで</t>
    <phoneticPr fontId="3"/>
  </si>
  <si>
    <t>2-104</t>
    <phoneticPr fontId="3"/>
  </si>
  <si>
    <t>貸与品借用書</t>
  </si>
  <si>
    <t>2-105</t>
    <phoneticPr fontId="3"/>
  </si>
  <si>
    <r>
      <t>作業従事者健康診断書　</t>
    </r>
    <r>
      <rPr>
        <sz val="10.5"/>
        <color indexed="8"/>
        <rFont val="ＭＳ 明朝"/>
        <family val="1"/>
        <charset val="128"/>
      </rPr>
      <t>（第　回）</t>
    </r>
  </si>
  <si>
    <t>2-106</t>
    <phoneticPr fontId="3"/>
  </si>
  <si>
    <t>健康診断（細菌検査）対象作業従事者一覧（第　回）</t>
  </si>
  <si>
    <t>2-107</t>
    <phoneticPr fontId="3"/>
  </si>
  <si>
    <t>（請求・通知・報告・協議）書　※16</t>
  </si>
  <si>
    <t>必要の都度（監督員との打合せ後５日以内）</t>
  </si>
  <si>
    <t>2-108</t>
    <phoneticPr fontId="3"/>
  </si>
  <si>
    <t>（協議・報告）書　※26</t>
  </si>
  <si>
    <t>2-109</t>
    <phoneticPr fontId="3"/>
  </si>
  <si>
    <t>基本計画書　※22</t>
  </si>
  <si>
    <t>一時中止の通知を受理した後速やかに</t>
  </si>
  <si>
    <t>改善報告書</t>
  </si>
  <si>
    <t>指示書等で指示された期日まで
※原則として、電子メールでのやり取りとする</t>
    <rPh sb="16" eb="18">
      <t>ゲンソク</t>
    </rPh>
    <rPh sb="22" eb="24">
      <t>デンシ</t>
    </rPh>
    <rPh sb="31" eb="32">
      <t>ト</t>
    </rPh>
    <phoneticPr fontId="3"/>
  </si>
  <si>
    <t>事故発生報告書</t>
  </si>
  <si>
    <t>翌日まで</t>
  </si>
  <si>
    <t>再検査申請書</t>
  </si>
  <si>
    <t>手直し完了日まで（検査員）</t>
  </si>
  <si>
    <t>※統一様式(数字は統一様式番号)</t>
  </si>
  <si>
    <t>※紙提出の場合は、書類の保管欄の記号数を提出部数をすること。（例 ◎〇 の場合は２部提出）</t>
    <rPh sb="1" eb="2">
      <t>カミ</t>
    </rPh>
    <rPh sb="2" eb="4">
      <t>テイシュツ</t>
    </rPh>
    <rPh sb="5" eb="7">
      <t>バアイ</t>
    </rPh>
    <rPh sb="9" eb="11">
      <t>ショルイ</t>
    </rPh>
    <rPh sb="12" eb="14">
      <t>ホカン</t>
    </rPh>
    <rPh sb="14" eb="15">
      <t>ラン</t>
    </rPh>
    <rPh sb="16" eb="18">
      <t>キゴウ</t>
    </rPh>
    <rPh sb="18" eb="19">
      <t>スウ</t>
    </rPh>
    <rPh sb="20" eb="22">
      <t>テイシュツ</t>
    </rPh>
    <rPh sb="22" eb="24">
      <t>ブスウ</t>
    </rPh>
    <rPh sb="31" eb="32">
      <t>レイ</t>
    </rPh>
    <rPh sb="37" eb="39">
      <t>バアイ</t>
    </rPh>
    <rPh sb="41" eb="42">
      <t>ブ</t>
    </rPh>
    <rPh sb="42" eb="44">
      <t>テイシュツ</t>
    </rPh>
    <phoneticPr fontId="3"/>
  </si>
  <si>
    <t>※電子提出した書類の原義綴りは、原則として監督員が印刷を行うこと。</t>
    <rPh sb="1" eb="3">
      <t>デンシ</t>
    </rPh>
    <rPh sb="3" eb="5">
      <t>テイシュツ</t>
    </rPh>
    <rPh sb="7" eb="9">
      <t>ショルイ</t>
    </rPh>
    <rPh sb="10" eb="12">
      <t>ゲンギ</t>
    </rPh>
    <rPh sb="12" eb="13">
      <t>ツヅ</t>
    </rPh>
    <rPh sb="16" eb="18">
      <t>ゲンソク</t>
    </rPh>
    <rPh sb="21" eb="24">
      <t>カントクイン</t>
    </rPh>
    <rPh sb="25" eb="27">
      <t>インサツ</t>
    </rPh>
    <rPh sb="28" eb="29">
      <t>オコナ</t>
    </rPh>
    <phoneticPr fontId="3"/>
  </si>
  <si>
    <t>※前払請求書、中間前払金請求書、工事部分払契約金額請求書及び工事完成契約金額請求書は、『情報</t>
    <rPh sb="1" eb="2">
      <t>マエ</t>
    </rPh>
    <rPh sb="2" eb="3">
      <t>ハラ</t>
    </rPh>
    <rPh sb="3" eb="6">
      <t>セイキュウショ</t>
    </rPh>
    <rPh sb="7" eb="9">
      <t>チュウカン</t>
    </rPh>
    <rPh sb="9" eb="10">
      <t>マエ</t>
    </rPh>
    <rPh sb="10" eb="11">
      <t>ハラ</t>
    </rPh>
    <rPh sb="11" eb="12">
      <t>キン</t>
    </rPh>
    <rPh sb="12" eb="14">
      <t>セイキュウ</t>
    </rPh>
    <rPh sb="14" eb="15">
      <t>ショ</t>
    </rPh>
    <rPh sb="16" eb="18">
      <t>コウジ</t>
    </rPh>
    <rPh sb="18" eb="20">
      <t>ブブン</t>
    </rPh>
    <rPh sb="20" eb="21">
      <t>ハラ</t>
    </rPh>
    <rPh sb="21" eb="23">
      <t>ケイヤク</t>
    </rPh>
    <rPh sb="23" eb="25">
      <t>キンガク</t>
    </rPh>
    <rPh sb="25" eb="28">
      <t>セイキュウショ</t>
    </rPh>
    <rPh sb="28" eb="29">
      <t>オヨ</t>
    </rPh>
    <rPh sb="30" eb="32">
      <t>コウジ</t>
    </rPh>
    <rPh sb="32" eb="34">
      <t>カンセイ</t>
    </rPh>
    <rPh sb="34" eb="36">
      <t>ケイヤク</t>
    </rPh>
    <rPh sb="36" eb="38">
      <t>キンガク</t>
    </rPh>
    <rPh sb="38" eb="41">
      <t>セイキュウショ</t>
    </rPh>
    <rPh sb="44" eb="46">
      <t>ジョウホウ</t>
    </rPh>
    <phoneticPr fontId="3"/>
  </si>
  <si>
    <t>　　共有システム』による提出に限り、電子提出可能。</t>
    <phoneticPr fontId="3"/>
  </si>
  <si>
    <r>
      <t>（１）受注者が作成する書類（建築工事編）　　　　　　　　　　　　　　　</t>
    </r>
    <r>
      <rPr>
        <sz val="10.5"/>
        <color indexed="8"/>
        <rFont val="ＭＳ ゴシック"/>
        <family val="3"/>
        <charset val="128"/>
      </rPr>
      <t>◎原議　○監督員　□検査員　△電子提出可能な書類</t>
    </r>
    <phoneticPr fontId="3"/>
  </si>
  <si>
    <t>記載ページ</t>
  </si>
  <si>
    <t>提出予定時期等（土曜、日曜及び祝日を除く。）</t>
  </si>
  <si>
    <t>監督員通知書を受領後、速やかに提出</t>
    <phoneticPr fontId="3"/>
  </si>
  <si>
    <t>施工計画書　※22</t>
  </si>
  <si>
    <t>総合施工計画書は原則、現場工事着手日の前日まで
工事別施工計画書は実施予定日の前日まで
　ただし、監督員が、契約締結後、現場工事着手を伴わず工場製作を実施する工事等、施工上必要と認めた場合、監督員は提出期日を指示することができる。</t>
    <rPh sb="8" eb="10">
      <t>ゲンソク</t>
    </rPh>
    <rPh sb="11" eb="13">
      <t>ゲンバ</t>
    </rPh>
    <rPh sb="13" eb="15">
      <t>コウジ</t>
    </rPh>
    <rPh sb="15" eb="17">
      <t>チャクシュ</t>
    </rPh>
    <rPh sb="17" eb="18">
      <t>ビ</t>
    </rPh>
    <rPh sb="19" eb="21">
      <t>ゼンジツ</t>
    </rPh>
    <rPh sb="40" eb="41">
      <t>ニチ</t>
    </rPh>
    <phoneticPr fontId="3"/>
  </si>
  <si>
    <t>2-72</t>
    <phoneticPr fontId="3"/>
  </si>
  <si>
    <t>主要資材発注予定報告書※18</t>
  </si>
  <si>
    <t>現場工事着手日の前日まで。ただし、状況により分割提出を認める。
※主要資材の発注予定を施工計画書等に記載する場合
　は提出不要</t>
    <rPh sb="0" eb="7">
      <t>ゲンバコウジチャクシュビ</t>
    </rPh>
    <rPh sb="8" eb="10">
      <t>ゼンジツ</t>
    </rPh>
    <rPh sb="33" eb="35">
      <t>シュヨウ</t>
    </rPh>
    <rPh sb="35" eb="37">
      <t>シザイ</t>
    </rPh>
    <rPh sb="38" eb="40">
      <t>ハッチュウ</t>
    </rPh>
    <rPh sb="40" eb="42">
      <t>ヨテイ</t>
    </rPh>
    <rPh sb="43" eb="45">
      <t>セコウ</t>
    </rPh>
    <rPh sb="45" eb="47">
      <t>ケイカク</t>
    </rPh>
    <rPh sb="47" eb="48">
      <t>ショ</t>
    </rPh>
    <rPh sb="48" eb="49">
      <t>トウ</t>
    </rPh>
    <rPh sb="50" eb="52">
      <t>キサイ</t>
    </rPh>
    <rPh sb="54" eb="56">
      <t>バアイ</t>
    </rPh>
    <rPh sb="59" eb="61">
      <t>テイシュツ</t>
    </rPh>
    <rPh sb="61" eb="63">
      <t>フヨウ</t>
    </rPh>
    <phoneticPr fontId="3"/>
  </si>
  <si>
    <t>2-73</t>
    <phoneticPr fontId="3"/>
  </si>
  <si>
    <t>［主要資材発注予定表］</t>
  </si>
  <si>
    <t>工事着手日から1か月以内（電子申請方式の場合は原則40日以内）</t>
    <phoneticPr fontId="3"/>
  </si>
  <si>
    <t>認定請求書等の関係書類が全て整った後</t>
  </si>
  <si>
    <t>（　　）記録の報告書　※28</t>
  </si>
  <si>
    <t>材料検査請求書（第　回） ※20</t>
  </si>
  <si>
    <t>材料搬入の前日まで</t>
  </si>
  <si>
    <t>検査請求書を受理した日から原則14日（土日祝日含む。）以内に検査を行う必要がある</t>
    <rPh sb="13" eb="15">
      <t>ゲンソク</t>
    </rPh>
    <phoneticPr fontId="3"/>
  </si>
  <si>
    <t>試験委嘱指定申請書　※23</t>
  </si>
  <si>
    <t>中間検査請求書（第　回）※21</t>
  </si>
  <si>
    <t>検査請求書を受理した日から原則14日（土日祝日を含む。）以内に検査を行う必要がある</t>
    <rPh sb="13" eb="15">
      <t>ゲンソク</t>
    </rPh>
    <phoneticPr fontId="3"/>
  </si>
  <si>
    <t>原則として翌日まで</t>
  </si>
  <si>
    <t>当局が施工監督を行う場合</t>
  </si>
  <si>
    <t>2-85</t>
    <phoneticPr fontId="3"/>
  </si>
  <si>
    <t>施工監督を委託している場合</t>
  </si>
  <si>
    <t>2-86</t>
    <phoneticPr fontId="3"/>
  </si>
  <si>
    <t>［工事週報］</t>
    <rPh sb="3" eb="5">
      <t>シュウホウ</t>
    </rPh>
    <phoneticPr fontId="3"/>
  </si>
  <si>
    <t>監督員の指示により随時</t>
  </si>
  <si>
    <t>工事請負契約変更協議の承諾の場合、工事請負契約協議書受領後５日以内</t>
  </si>
  <si>
    <t>仕様等変更協議の承諾の場合、必要の都度、協議書受領後５日以内</t>
  </si>
  <si>
    <t>検査請求書を受理した日から１４日（土日祝日を含む）以内に検査を行う必要がある。</t>
  </si>
  <si>
    <t>既済部分調書兼工事出来高率計算書（第　回）</t>
  </si>
  <si>
    <t>既済部分検査完了後　※ 副は正の写しとする。</t>
  </si>
  <si>
    <t>支給材料（請求・受領・返納）書（第　回）</t>
  </si>
  <si>
    <t>材料受領後２日以内、材料返納予定日の５日前</t>
  </si>
  <si>
    <t>支給材料（請求・受領・返納）内訳書※13</t>
  </si>
  <si>
    <t>工事請負契約約款に基づく請求・通知・報告・協議に用いる。</t>
  </si>
  <si>
    <t>仕様書等に基づく協議・報告に用いる。細菌検査成績通知書等</t>
  </si>
  <si>
    <t>手直し完了日まで（検査員）　工事関係検査基準</t>
  </si>
  <si>
    <r>
      <t>経　歴　書　（</t>
    </r>
    <r>
      <rPr>
        <sz val="20"/>
        <color indexed="10"/>
        <rFont val="ＭＳ 明朝"/>
        <family val="1"/>
        <charset val="128"/>
      </rPr>
      <t>　　　　</t>
    </r>
    <r>
      <rPr>
        <sz val="20"/>
        <color indexed="8"/>
        <rFont val="ＭＳ 明朝"/>
        <family val="1"/>
        <charset val="128"/>
      </rPr>
      <t>）</t>
    </r>
    <rPh sb="0" eb="1">
      <t>キョウ</t>
    </rPh>
    <rPh sb="2" eb="3">
      <t>レキ</t>
    </rPh>
    <rPh sb="4" eb="5">
      <t>ショ</t>
    </rPh>
    <phoneticPr fontId="3"/>
  </si>
  <si>
    <r>
      <t>　　　　　　　　年　　月　　　</t>
    </r>
    <r>
      <rPr>
        <sz val="10"/>
        <color rgb="FFFF0000"/>
        <rFont val="ＭＳ 明朝"/>
        <family val="1"/>
        <charset val="128"/>
      </rPr>
      <t>　</t>
    </r>
    <rPh sb="8" eb="9">
      <t>ネン</t>
    </rPh>
    <rPh sb="11" eb="12">
      <t>ゲツ</t>
    </rPh>
    <phoneticPr fontId="3"/>
  </si>
  <si>
    <r>
      <t>　　　　</t>
    </r>
    <r>
      <rPr>
        <sz val="10"/>
        <color indexed="10"/>
        <rFont val="ＭＳ 明朝"/>
        <family val="1"/>
        <charset val="128"/>
      </rPr>
      <t>　　　　</t>
    </r>
    <r>
      <rPr>
        <sz val="10"/>
        <color indexed="8"/>
        <rFont val="ＭＳ 明朝"/>
        <family val="1"/>
        <charset val="128"/>
      </rPr>
      <t>年</t>
    </r>
    <r>
      <rPr>
        <sz val="10"/>
        <color indexed="10"/>
        <rFont val="ＭＳ 明朝"/>
        <family val="1"/>
        <charset val="128"/>
      </rPr>
      <t>　　</t>
    </r>
    <r>
      <rPr>
        <sz val="10"/>
        <color indexed="8"/>
        <rFont val="ＭＳ 明朝"/>
        <family val="1"/>
        <charset val="128"/>
      </rPr>
      <t>月～</t>
    </r>
    <r>
      <rPr>
        <sz val="10"/>
        <color indexed="10"/>
        <rFont val="ＭＳ 明朝"/>
        <family val="1"/>
        <charset val="128"/>
      </rPr>
      <t>　　　　</t>
    </r>
    <r>
      <rPr>
        <sz val="10"/>
        <color indexed="8"/>
        <rFont val="ＭＳ 明朝"/>
        <family val="1"/>
        <charset val="128"/>
      </rPr>
      <t>年</t>
    </r>
    <r>
      <rPr>
        <sz val="10"/>
        <color indexed="10"/>
        <rFont val="ＭＳ 明朝"/>
        <family val="1"/>
        <charset val="128"/>
      </rPr>
      <t>　　</t>
    </r>
    <r>
      <rPr>
        <sz val="10"/>
        <color indexed="8"/>
        <rFont val="ＭＳ 明朝"/>
        <family val="1"/>
        <charset val="128"/>
      </rPr>
      <t>月　　</t>
    </r>
    <r>
      <rPr>
        <sz val="10"/>
        <color indexed="10"/>
        <rFont val="ＭＳ 明朝"/>
        <family val="1"/>
        <charset val="128"/>
      </rPr>
      <t>　</t>
    </r>
    <rPh sb="8" eb="9">
      <t>ネン</t>
    </rPh>
    <rPh sb="11" eb="12">
      <t>ゲツ</t>
    </rPh>
    <rPh sb="17" eb="18">
      <t>ネン</t>
    </rPh>
    <rPh sb="20" eb="21">
      <t>ツキ</t>
    </rPh>
    <phoneticPr fontId="3"/>
  </si>
  <si>
    <t>令和　　年　　月　　日　</t>
    <rPh sb="0" eb="2">
      <t>レイワ</t>
    </rPh>
    <rPh sb="4" eb="5">
      <t>ネン</t>
    </rPh>
    <rPh sb="7" eb="8">
      <t>ツキ</t>
    </rPh>
    <rPh sb="10" eb="11">
      <t>ニチ</t>
    </rPh>
    <phoneticPr fontId="3"/>
  </si>
  <si>
    <r>
      <t>③「掛金納付の考え方」の表の率</t>
    </r>
    <r>
      <rPr>
        <sz val="10"/>
        <color indexed="10"/>
        <rFont val="ＭＳ 明朝"/>
        <family val="1"/>
        <charset val="128"/>
      </rPr>
      <t>　　　　</t>
    </r>
    <r>
      <rPr>
        <sz val="10"/>
        <color indexed="8"/>
        <rFont val="ＭＳ 明朝"/>
        <family val="1"/>
        <charset val="128"/>
      </rPr>
      <t>/1000</t>
    </r>
    <rPh sb="2" eb="4">
      <t>カケキン</t>
    </rPh>
    <rPh sb="4" eb="6">
      <t>ノウフ</t>
    </rPh>
    <rPh sb="7" eb="8">
      <t>カンガ</t>
    </rPh>
    <rPh sb="9" eb="10">
      <t>カタ</t>
    </rPh>
    <rPh sb="12" eb="13">
      <t>ヒョウ</t>
    </rPh>
    <rPh sb="14" eb="15">
      <t>リツ</t>
    </rPh>
    <phoneticPr fontId="3"/>
  </si>
  <si>
    <t>　</t>
    <phoneticPr fontId="61"/>
  </si>
  <si>
    <r>
      <t>機器材料搬入・検査表（第</t>
    </r>
    <r>
      <rPr>
        <sz val="20"/>
        <color indexed="10"/>
        <rFont val="ＭＳ 明朝"/>
        <family val="1"/>
        <charset val="128"/>
      </rPr>
      <t>　　</t>
    </r>
    <r>
      <rPr>
        <sz val="20"/>
        <color indexed="8"/>
        <rFont val="ＭＳ 明朝"/>
        <family val="1"/>
        <charset val="128"/>
      </rPr>
      <t>回）</t>
    </r>
    <rPh sb="0" eb="2">
      <t>キキ</t>
    </rPh>
    <rPh sb="2" eb="4">
      <t>ザイリョウ</t>
    </rPh>
    <rPh sb="4" eb="6">
      <t>ハンニュウ</t>
    </rPh>
    <rPh sb="7" eb="9">
      <t>ケンサ</t>
    </rPh>
    <rPh sb="9" eb="10">
      <t>ヒョウ</t>
    </rPh>
    <rPh sb="11" eb="12">
      <t>ダイ</t>
    </rPh>
    <phoneticPr fontId="3"/>
  </si>
  <si>
    <t>令和　　　年　　月　　日　</t>
    <rPh sb="0" eb="2">
      <t>レイワ</t>
    </rPh>
    <phoneticPr fontId="3"/>
  </si>
  <si>
    <r>
      <t>※氏名欄に押印する場合には、以下の記載は不要。
〔事務担当者〕
所属：</t>
    </r>
    <r>
      <rPr>
        <u/>
        <sz val="10"/>
        <color theme="1"/>
        <rFont val="ＭＳ 明朝"/>
        <family val="1"/>
        <charset val="128"/>
      </rPr>
      <t>　　　　　　　　</t>
    </r>
    <r>
      <rPr>
        <sz val="10"/>
        <color theme="1"/>
        <rFont val="ＭＳ 明朝"/>
        <family val="1"/>
        <charset val="128"/>
      </rPr>
      <t>役職：</t>
    </r>
    <r>
      <rPr>
        <u/>
        <sz val="10"/>
        <color theme="1"/>
        <rFont val="ＭＳ 明朝"/>
        <family val="1"/>
        <charset val="128"/>
      </rPr>
      <t>　　　　　　　　</t>
    </r>
    <r>
      <rPr>
        <sz val="10"/>
        <color theme="1"/>
        <rFont val="ＭＳ 明朝"/>
        <family val="1"/>
        <charset val="128"/>
      </rPr>
      <t>氏名：</t>
    </r>
    <r>
      <rPr>
        <u/>
        <sz val="10"/>
        <color theme="1"/>
        <rFont val="ＭＳ 明朝"/>
        <family val="1"/>
        <charset val="128"/>
      </rPr>
      <t>　　　　　　　　</t>
    </r>
    <r>
      <rPr>
        <sz val="10"/>
        <color theme="1"/>
        <rFont val="ＭＳ 明朝"/>
        <family val="1"/>
        <charset val="128"/>
      </rPr>
      <t>電話番号：</t>
    </r>
    <r>
      <rPr>
        <u/>
        <sz val="10"/>
        <color theme="1"/>
        <rFont val="ＭＳ 明朝"/>
        <family val="1"/>
        <charset val="128"/>
      </rPr>
      <t>　　　　　　　</t>
    </r>
    <rPh sb="1" eb="3">
      <t>シメイ</t>
    </rPh>
    <rPh sb="3" eb="4">
      <t>ラン</t>
    </rPh>
    <rPh sb="5" eb="7">
      <t>オウイン</t>
    </rPh>
    <rPh sb="9" eb="11">
      <t>バアイ</t>
    </rPh>
    <rPh sb="14" eb="16">
      <t>イカ</t>
    </rPh>
    <rPh sb="17" eb="19">
      <t>キサイ</t>
    </rPh>
    <rPh sb="20" eb="22">
      <t>フヨウ</t>
    </rPh>
    <phoneticPr fontId="3"/>
  </si>
  <si>
    <t>　月</t>
    <rPh sb="1" eb="2">
      <t>ガツ</t>
    </rPh>
    <phoneticPr fontId="3"/>
  </si>
  <si>
    <t>令和　　年　　月　　日</t>
    <rPh sb="0" eb="2">
      <t>レイワ</t>
    </rPh>
    <rPh sb="4" eb="5">
      <t>ネン</t>
    </rPh>
    <rPh sb="7" eb="8">
      <t>ツキ</t>
    </rPh>
    <rPh sb="10" eb="11">
      <t>ニチ</t>
    </rPh>
    <phoneticPr fontId="3"/>
  </si>
  <si>
    <t>令和　　年　　月　　日　</t>
    <rPh sb="0" eb="2">
      <t>レイワ</t>
    </rPh>
    <phoneticPr fontId="3"/>
  </si>
  <si>
    <r>
      <t>※受注者氏名欄に押印する場合には、以下の記載は不要。
〔事務担当者〕
所属：</t>
    </r>
    <r>
      <rPr>
        <u/>
        <sz val="10"/>
        <color theme="1"/>
        <rFont val="ＭＳ 明朝"/>
        <family val="1"/>
        <charset val="128"/>
      </rPr>
      <t>　　　　　　　　</t>
    </r>
    <r>
      <rPr>
        <sz val="10"/>
        <color theme="1"/>
        <rFont val="ＭＳ 明朝"/>
        <family val="1"/>
        <charset val="128"/>
      </rPr>
      <t>役職：</t>
    </r>
    <r>
      <rPr>
        <u/>
        <sz val="10"/>
        <color theme="1"/>
        <rFont val="ＭＳ 明朝"/>
        <family val="1"/>
        <charset val="128"/>
      </rPr>
      <t>　　　　　　　　</t>
    </r>
    <r>
      <rPr>
        <sz val="10"/>
        <color theme="1"/>
        <rFont val="ＭＳ 明朝"/>
        <family val="1"/>
        <charset val="128"/>
      </rPr>
      <t>氏名：</t>
    </r>
    <r>
      <rPr>
        <u/>
        <sz val="10"/>
        <color theme="1"/>
        <rFont val="ＭＳ 明朝"/>
        <family val="1"/>
        <charset val="128"/>
      </rPr>
      <t>　　　　　　　　</t>
    </r>
    <r>
      <rPr>
        <sz val="10"/>
        <color theme="1"/>
        <rFont val="ＭＳ 明朝"/>
        <family val="1"/>
        <charset val="128"/>
      </rPr>
      <t>電話番号：</t>
    </r>
    <r>
      <rPr>
        <u/>
        <sz val="10"/>
        <color theme="1"/>
        <rFont val="ＭＳ 明朝"/>
        <family val="1"/>
        <charset val="128"/>
      </rPr>
      <t>　　　　　　　</t>
    </r>
    <r>
      <rPr>
        <u/>
        <sz val="10"/>
        <color theme="0"/>
        <rFont val="ＭＳ 明朝"/>
        <family val="1"/>
        <charset val="128"/>
      </rPr>
      <t>●</t>
    </r>
    <phoneticPr fontId="3"/>
  </si>
  <si>
    <t>下記工事の（　       　）記録を報告します。</t>
    <rPh sb="0" eb="2">
      <t>カキ</t>
    </rPh>
    <rPh sb="2" eb="4">
      <t>コウジ</t>
    </rPh>
    <rPh sb="16" eb="18">
      <t>キロク</t>
    </rPh>
    <rPh sb="19" eb="21">
      <t>ホウコク</t>
    </rPh>
    <phoneticPr fontId="3"/>
  </si>
  <si>
    <t>（　　　　　　　　）　記録の報告書</t>
    <rPh sb="11" eb="13">
      <t>キロク</t>
    </rPh>
    <rPh sb="14" eb="17">
      <t>ホウコクショ</t>
    </rPh>
    <phoneticPr fontId="3"/>
  </si>
  <si>
    <t>材料検査請求書（第    回）</t>
    <rPh sb="0" eb="2">
      <t>ザイリョウ</t>
    </rPh>
    <rPh sb="2" eb="4">
      <t>ケンサ</t>
    </rPh>
    <rPh sb="4" eb="7">
      <t>セイキュウショ</t>
    </rPh>
    <rPh sb="8" eb="9">
      <t>ダイ</t>
    </rPh>
    <rPh sb="13" eb="14">
      <t>カイ</t>
    </rPh>
    <phoneticPr fontId="3"/>
  </si>
  <si>
    <t>令和　  年　  月   日　</t>
    <rPh sb="0" eb="2">
      <t>レイワ</t>
    </rPh>
    <rPh sb="5" eb="6">
      <t>ネン</t>
    </rPh>
    <rPh sb="9" eb="10">
      <t>ツキ</t>
    </rPh>
    <rPh sb="13" eb="14">
      <t>ニチ</t>
    </rPh>
    <phoneticPr fontId="3"/>
  </si>
  <si>
    <t>令和　 年　 月  日　</t>
    <rPh sb="0" eb="2">
      <t>レイワ</t>
    </rPh>
    <rPh sb="4" eb="5">
      <t>ネン</t>
    </rPh>
    <rPh sb="7" eb="8">
      <t>ツキ</t>
    </rPh>
    <rPh sb="10" eb="11">
      <t>ニチ</t>
    </rPh>
    <phoneticPr fontId="3"/>
  </si>
  <si>
    <t>中間検査請求書（第   回）</t>
    <rPh sb="0" eb="2">
      <t>チュウカン</t>
    </rPh>
    <rPh sb="2" eb="4">
      <t>ケンサ</t>
    </rPh>
    <rPh sb="4" eb="7">
      <t>セイキュウショ</t>
    </rPh>
    <rPh sb="8" eb="9">
      <t>ダイ</t>
    </rPh>
    <rPh sb="12" eb="13">
      <t>カイ</t>
    </rPh>
    <phoneticPr fontId="3"/>
  </si>
  <si>
    <t>令和　  年　   月     日　</t>
    <rPh sb="0" eb="2">
      <t>レイワ</t>
    </rPh>
    <rPh sb="5" eb="6">
      <t>ネン</t>
    </rPh>
    <rPh sb="10" eb="11">
      <t>ツキ</t>
    </rPh>
    <rPh sb="16" eb="17">
      <t>ニチ</t>
    </rPh>
    <phoneticPr fontId="3"/>
  </si>
  <si>
    <t>令和　 年　 月   日　</t>
    <rPh sb="0" eb="2">
      <t>レイワ</t>
    </rPh>
    <rPh sb="4" eb="5">
      <t>ネン</t>
    </rPh>
    <rPh sb="7" eb="8">
      <t>ツキ</t>
    </rPh>
    <rPh sb="11" eb="12">
      <t>ニチ</t>
    </rPh>
    <phoneticPr fontId="3"/>
  </si>
  <si>
    <t>令和　  年　   月     日（     ）</t>
    <rPh sb="0" eb="2">
      <t>レイワ</t>
    </rPh>
    <rPh sb="5" eb="6">
      <t>ネン</t>
    </rPh>
    <rPh sb="10" eb="11">
      <t>ツキ</t>
    </rPh>
    <rPh sb="16" eb="17">
      <t>ニチ</t>
    </rPh>
    <phoneticPr fontId="3"/>
  </si>
  <si>
    <r>
      <rPr>
        <sz val="10"/>
        <rFont val="ＭＳ 明朝"/>
        <family val="1"/>
        <charset val="128"/>
      </rPr>
      <t>令和</t>
    </r>
    <r>
      <rPr>
        <sz val="10"/>
        <color indexed="10"/>
        <rFont val="ＭＳ 明朝"/>
        <family val="1"/>
        <charset val="128"/>
      </rPr>
      <t xml:space="preserve">　  </t>
    </r>
    <r>
      <rPr>
        <sz val="10"/>
        <rFont val="ＭＳ 明朝"/>
        <family val="1"/>
        <charset val="128"/>
      </rPr>
      <t>年</t>
    </r>
    <r>
      <rPr>
        <sz val="10"/>
        <color indexed="10"/>
        <rFont val="ＭＳ 明朝"/>
        <family val="1"/>
        <charset val="128"/>
      </rPr>
      <t xml:space="preserve">　   </t>
    </r>
    <r>
      <rPr>
        <sz val="10"/>
        <rFont val="ＭＳ 明朝"/>
        <family val="1"/>
        <charset val="128"/>
      </rPr>
      <t>月</t>
    </r>
    <r>
      <rPr>
        <sz val="10"/>
        <color indexed="10"/>
        <rFont val="ＭＳ 明朝"/>
        <family val="1"/>
        <charset val="128"/>
      </rPr>
      <t xml:space="preserve">      </t>
    </r>
    <r>
      <rPr>
        <sz val="10"/>
        <rFont val="ＭＳ 明朝"/>
        <family val="1"/>
        <charset val="128"/>
      </rPr>
      <t>日　</t>
    </r>
    <rPh sb="0" eb="2">
      <t>レイワ</t>
    </rPh>
    <rPh sb="5" eb="6">
      <t>ネン</t>
    </rPh>
    <rPh sb="10" eb="11">
      <t>ツキ</t>
    </rPh>
    <rPh sb="17" eb="18">
      <t>ニチ</t>
    </rPh>
    <phoneticPr fontId="3"/>
  </si>
  <si>
    <t>現場代理人氏名</t>
    <rPh sb="0" eb="2">
      <t>ゲンバ</t>
    </rPh>
    <rPh sb="2" eb="5">
      <t>ダイリニン</t>
    </rPh>
    <rPh sb="5" eb="7">
      <t>シメイ</t>
    </rPh>
    <phoneticPr fontId="45"/>
  </si>
  <si>
    <t>発生材報告書（第   回）</t>
    <rPh sb="0" eb="2">
      <t>ハッセイ</t>
    </rPh>
    <rPh sb="2" eb="3">
      <t>ザイ</t>
    </rPh>
    <rPh sb="3" eb="6">
      <t>ホウコクショ</t>
    </rPh>
    <rPh sb="7" eb="8">
      <t>ダイ</t>
    </rPh>
    <rPh sb="11" eb="12">
      <t>カイ</t>
    </rPh>
    <phoneticPr fontId="3"/>
  </si>
  <si>
    <t>令和　 年　 月   日　</t>
    <rPh sb="0" eb="2">
      <t>レイワ</t>
    </rPh>
    <rPh sb="11" eb="12">
      <t>ニチ</t>
    </rPh>
    <phoneticPr fontId="3"/>
  </si>
  <si>
    <t>令和　 年　  月   日　</t>
    <rPh sb="0" eb="2">
      <t>レイワ</t>
    </rPh>
    <rPh sb="4" eb="5">
      <t>ネン</t>
    </rPh>
    <rPh sb="8" eb="9">
      <t>ツキ</t>
    </rPh>
    <rPh sb="12" eb="13">
      <t>ニチ</t>
    </rPh>
    <phoneticPr fontId="3"/>
  </si>
  <si>
    <r>
      <t>　令和</t>
    </r>
    <r>
      <rPr>
        <sz val="10"/>
        <color indexed="10"/>
        <rFont val="ＭＳ 明朝"/>
        <family val="1"/>
        <charset val="128"/>
      </rPr>
      <t>　　</t>
    </r>
    <r>
      <rPr>
        <sz val="10"/>
        <rFont val="ＭＳ 明朝"/>
        <family val="1"/>
        <charset val="128"/>
      </rPr>
      <t>年　</t>
    </r>
    <r>
      <rPr>
        <sz val="10"/>
        <color indexed="10"/>
        <rFont val="ＭＳ 明朝"/>
        <family val="1"/>
        <charset val="128"/>
      </rPr>
      <t>　</t>
    </r>
    <r>
      <rPr>
        <sz val="10"/>
        <rFont val="ＭＳ 明朝"/>
        <family val="1"/>
        <charset val="128"/>
      </rPr>
      <t>月</t>
    </r>
    <r>
      <rPr>
        <sz val="10"/>
        <color indexed="10"/>
        <rFont val="ＭＳ 明朝"/>
        <family val="1"/>
        <charset val="128"/>
      </rPr>
      <t>　　　</t>
    </r>
    <r>
      <rPr>
        <sz val="10"/>
        <rFont val="ＭＳ 明朝"/>
        <family val="1"/>
        <charset val="128"/>
      </rPr>
      <t>日付　　　　　　第　　　　　　号による</t>
    </r>
    <r>
      <rPr>
        <sz val="10"/>
        <color indexed="10"/>
        <rFont val="ＭＳ 明朝"/>
        <family val="1"/>
        <charset val="128"/>
      </rPr>
      <t>　　　　　　</t>
    </r>
    <r>
      <rPr>
        <sz val="10"/>
        <rFont val="ＭＳ 明朝"/>
        <family val="1"/>
        <charset val="128"/>
      </rPr>
      <t>については異議が
ないので承諾します。</t>
    </r>
    <rPh sb="1" eb="3">
      <t>レイワ</t>
    </rPh>
    <rPh sb="5" eb="6">
      <t>ネン</t>
    </rPh>
    <rPh sb="8" eb="9">
      <t>ツキ</t>
    </rPh>
    <rPh sb="12" eb="13">
      <t>ニチ</t>
    </rPh>
    <rPh sb="13" eb="14">
      <t>ツ</t>
    </rPh>
    <rPh sb="20" eb="21">
      <t>ダイ</t>
    </rPh>
    <rPh sb="27" eb="28">
      <t>ゴウ</t>
    </rPh>
    <rPh sb="42" eb="44">
      <t>イギ</t>
    </rPh>
    <rPh sb="50" eb="52">
      <t>ショウダク</t>
    </rPh>
    <phoneticPr fontId="3"/>
  </si>
  <si>
    <t>令和　  年　  月     日　</t>
    <rPh sb="0" eb="2">
      <t>レイワ</t>
    </rPh>
    <rPh sb="5" eb="6">
      <t>ネン</t>
    </rPh>
    <rPh sb="9" eb="10">
      <t>ツキ</t>
    </rPh>
    <rPh sb="15" eb="16">
      <t>ニチ</t>
    </rPh>
    <phoneticPr fontId="3"/>
  </si>
  <si>
    <t>（　　　　　　）</t>
    <phoneticPr fontId="3"/>
  </si>
  <si>
    <t>既済部分検査請求書（第１回）</t>
    <rPh sb="0" eb="2">
      <t>キサイ</t>
    </rPh>
    <rPh sb="2" eb="4">
      <t>ブブン</t>
    </rPh>
    <rPh sb="4" eb="6">
      <t>ケンサ</t>
    </rPh>
    <rPh sb="6" eb="9">
      <t>セイキュウショ</t>
    </rPh>
    <rPh sb="10" eb="11">
      <t>ダイ</t>
    </rPh>
    <rPh sb="12" eb="13">
      <t>カイ</t>
    </rPh>
    <phoneticPr fontId="3"/>
  </si>
  <si>
    <t>令和　　　年　　　月　　日　</t>
    <rPh sb="0" eb="2">
      <t>レイワ</t>
    </rPh>
    <rPh sb="5" eb="6">
      <t>ネン</t>
    </rPh>
    <rPh sb="9" eb="10">
      <t>ツキ</t>
    </rPh>
    <rPh sb="12" eb="13">
      <t>ニチ</t>
    </rPh>
    <phoneticPr fontId="3"/>
  </si>
  <si>
    <t>下記工事の既済部分検査（第　　回）を請求します。</t>
    <rPh sb="0" eb="2">
      <t>カキ</t>
    </rPh>
    <rPh sb="2" eb="4">
      <t>コウジ</t>
    </rPh>
    <rPh sb="5" eb="7">
      <t>キサイ</t>
    </rPh>
    <rPh sb="7" eb="9">
      <t>ブブン</t>
    </rPh>
    <rPh sb="9" eb="11">
      <t>ケンサ</t>
    </rPh>
    <rPh sb="12" eb="13">
      <t>ダイ</t>
    </rPh>
    <rPh sb="15" eb="16">
      <t>カイ</t>
    </rPh>
    <rPh sb="18" eb="20">
      <t>セイキュウ</t>
    </rPh>
    <phoneticPr fontId="3"/>
  </si>
  <si>
    <r>
      <t>既済部分調書兼工事出来高率計算書（第</t>
    </r>
    <r>
      <rPr>
        <sz val="18"/>
        <color indexed="10"/>
        <rFont val="ＭＳ 明朝"/>
        <family val="1"/>
        <charset val="128"/>
      </rPr>
      <t>　　</t>
    </r>
    <r>
      <rPr>
        <sz val="18"/>
        <color indexed="8"/>
        <rFont val="ＭＳ 明朝"/>
        <family val="1"/>
        <charset val="128"/>
      </rPr>
      <t>回）</t>
    </r>
    <rPh sb="0" eb="1">
      <t>キ</t>
    </rPh>
    <rPh sb="1" eb="2">
      <t>スミ</t>
    </rPh>
    <rPh sb="2" eb="3">
      <t>ブ</t>
    </rPh>
    <rPh sb="3" eb="4">
      <t>フン</t>
    </rPh>
    <rPh sb="4" eb="5">
      <t>チョウ</t>
    </rPh>
    <rPh sb="5" eb="6">
      <t>ショ</t>
    </rPh>
    <rPh sb="6" eb="7">
      <t>ケン</t>
    </rPh>
    <rPh sb="7" eb="9">
      <t>コウジ</t>
    </rPh>
    <rPh sb="9" eb="12">
      <t>デキダカ</t>
    </rPh>
    <rPh sb="12" eb="13">
      <t>リツ</t>
    </rPh>
    <rPh sb="13" eb="16">
      <t>ケイサンショ</t>
    </rPh>
    <rPh sb="17" eb="18">
      <t>ダイ</t>
    </rPh>
    <rPh sb="20" eb="21">
      <t>カイ</t>
    </rPh>
    <phoneticPr fontId="3"/>
  </si>
  <si>
    <r>
      <t>検査対象（　　　　　　　　　</t>
    </r>
    <r>
      <rPr>
        <sz val="11"/>
        <color indexed="8"/>
        <rFont val="ＭＳ 明朝"/>
        <family val="1"/>
        <charset val="128"/>
      </rPr>
      <t>から　　　　　　　　　　　まで）</t>
    </r>
    <rPh sb="0" eb="2">
      <t>ケンサ</t>
    </rPh>
    <rPh sb="2" eb="4">
      <t>タイショウ</t>
    </rPh>
    <phoneticPr fontId="3"/>
  </si>
  <si>
    <r>
      <t>既済部分出来高率計算書（第</t>
    </r>
    <r>
      <rPr>
        <sz val="18"/>
        <color indexed="10"/>
        <rFont val="ＭＳ 明朝"/>
        <family val="1"/>
        <charset val="128"/>
      </rPr>
      <t>　　</t>
    </r>
    <r>
      <rPr>
        <sz val="18"/>
        <color indexed="8"/>
        <rFont val="ＭＳ 明朝"/>
        <family val="1"/>
        <charset val="128"/>
      </rPr>
      <t>回）</t>
    </r>
    <rPh sb="0" eb="1">
      <t>キ</t>
    </rPh>
    <rPh sb="1" eb="2">
      <t>スミ</t>
    </rPh>
    <rPh sb="2" eb="3">
      <t>ブ</t>
    </rPh>
    <rPh sb="3" eb="4">
      <t>フン</t>
    </rPh>
    <rPh sb="4" eb="7">
      <t>デキダカ</t>
    </rPh>
    <rPh sb="7" eb="8">
      <t>リツ</t>
    </rPh>
    <rPh sb="8" eb="11">
      <t>ケイサンショ</t>
    </rPh>
    <rPh sb="12" eb="13">
      <t>ダイ</t>
    </rPh>
    <rPh sb="15" eb="16">
      <t>カイ</t>
    </rPh>
    <phoneticPr fontId="3"/>
  </si>
  <si>
    <r>
      <rPr>
        <sz val="11"/>
        <rFont val="ＭＳ 明朝"/>
        <family val="1"/>
        <charset val="128"/>
      </rPr>
      <t>令和</t>
    </r>
    <r>
      <rPr>
        <sz val="11"/>
        <color indexed="10"/>
        <rFont val="ＭＳ 明朝"/>
        <family val="1"/>
        <charset val="128"/>
      </rPr>
      <t>　　　</t>
    </r>
    <r>
      <rPr>
        <sz val="11"/>
        <color indexed="8"/>
        <rFont val="ＭＳ 明朝"/>
        <family val="1"/>
        <charset val="128"/>
      </rPr>
      <t>年</t>
    </r>
    <r>
      <rPr>
        <sz val="11"/>
        <color indexed="10"/>
        <rFont val="ＭＳ 明朝"/>
        <family val="1"/>
        <charset val="128"/>
      </rPr>
      <t>　　</t>
    </r>
    <r>
      <rPr>
        <sz val="11"/>
        <color indexed="8"/>
        <rFont val="ＭＳ 明朝"/>
        <family val="1"/>
        <charset val="128"/>
      </rPr>
      <t>月</t>
    </r>
    <r>
      <rPr>
        <sz val="11"/>
        <color indexed="10"/>
        <rFont val="ＭＳ 明朝"/>
        <family val="1"/>
        <charset val="128"/>
      </rPr>
      <t>　　</t>
    </r>
    <r>
      <rPr>
        <sz val="11"/>
        <color indexed="8"/>
        <rFont val="ＭＳ 明朝"/>
        <family val="1"/>
        <charset val="128"/>
      </rPr>
      <t>日　</t>
    </r>
    <rPh sb="0" eb="2">
      <t>レイワ</t>
    </rPh>
    <phoneticPr fontId="3"/>
  </si>
  <si>
    <r>
      <t>工事部分払契約金額請求書（第</t>
    </r>
    <r>
      <rPr>
        <sz val="20"/>
        <color indexed="10"/>
        <rFont val="ＭＳ 明朝"/>
        <family val="1"/>
        <charset val="128"/>
      </rPr>
      <t>　　</t>
    </r>
    <r>
      <rPr>
        <sz val="20"/>
        <color indexed="8"/>
        <rFont val="ＭＳ 明朝"/>
        <family val="1"/>
        <charset val="128"/>
      </rPr>
      <t>回）</t>
    </r>
    <rPh sb="0" eb="2">
      <t>コウジ</t>
    </rPh>
    <rPh sb="2" eb="4">
      <t>ブブン</t>
    </rPh>
    <rPh sb="4" eb="5">
      <t>バラ</t>
    </rPh>
    <rPh sb="5" eb="7">
      <t>ケイヤク</t>
    </rPh>
    <rPh sb="7" eb="9">
      <t>キンガク</t>
    </rPh>
    <rPh sb="9" eb="12">
      <t>セイキュウショ</t>
    </rPh>
    <rPh sb="13" eb="14">
      <t>ダイ</t>
    </rPh>
    <rPh sb="16" eb="17">
      <t>カイ</t>
    </rPh>
    <phoneticPr fontId="3"/>
  </si>
  <si>
    <t>自 令和　年　月　日 至 令和　年　月　日</t>
    <rPh sb="0" eb="1">
      <t>ジ</t>
    </rPh>
    <rPh sb="2" eb="4">
      <t>レイワ</t>
    </rPh>
    <rPh sb="5" eb="6">
      <t>ネン</t>
    </rPh>
    <rPh sb="7" eb="8">
      <t>ガツ</t>
    </rPh>
    <rPh sb="9" eb="10">
      <t>ニチ</t>
    </rPh>
    <rPh sb="11" eb="12">
      <t>イタル</t>
    </rPh>
    <rPh sb="13" eb="15">
      <t>レイワ</t>
    </rPh>
    <rPh sb="16" eb="17">
      <t>ネン</t>
    </rPh>
    <rPh sb="18" eb="19">
      <t>ガツ</t>
    </rPh>
    <rPh sb="20" eb="21">
      <t>ニチ</t>
    </rPh>
    <phoneticPr fontId="3"/>
  </si>
  <si>
    <r>
      <t>工事部分払契約金額請求書（第</t>
    </r>
    <r>
      <rPr>
        <sz val="20"/>
        <color indexed="10"/>
        <rFont val="ＭＳ 明朝"/>
        <family val="1"/>
        <charset val="128"/>
      </rPr>
      <t>　</t>
    </r>
    <r>
      <rPr>
        <sz val="20"/>
        <color indexed="8"/>
        <rFont val="ＭＳ 明朝"/>
        <family val="1"/>
        <charset val="128"/>
      </rPr>
      <t>回）</t>
    </r>
    <rPh sb="0" eb="2">
      <t>コウジ</t>
    </rPh>
    <rPh sb="2" eb="4">
      <t>ブブン</t>
    </rPh>
    <rPh sb="4" eb="5">
      <t>バラ</t>
    </rPh>
    <rPh sb="5" eb="7">
      <t>ケイヤク</t>
    </rPh>
    <rPh sb="7" eb="9">
      <t>キンガク</t>
    </rPh>
    <rPh sb="9" eb="12">
      <t>セイキュウショ</t>
    </rPh>
    <rPh sb="13" eb="14">
      <t>ダイ</t>
    </rPh>
    <rPh sb="15" eb="16">
      <t>カイ</t>
    </rPh>
    <phoneticPr fontId="3"/>
  </si>
  <si>
    <r>
      <rPr>
        <sz val="10"/>
        <color indexed="8"/>
        <rFont val="ＭＳ 明朝"/>
        <family val="1"/>
        <charset val="128"/>
      </rPr>
      <t xml:space="preserve">                            (                        )</t>
    </r>
    <r>
      <rPr>
        <sz val="10"/>
        <color indexed="10"/>
        <rFont val="ＭＳ 明朝"/>
        <family val="1"/>
        <charset val="128"/>
      </rPr>
      <t xml:space="preserve"> </t>
    </r>
    <r>
      <rPr>
        <sz val="10"/>
        <color indexed="8"/>
        <rFont val="ＭＳ 明朝"/>
        <family val="1"/>
        <charset val="128"/>
      </rPr>
      <t>(税率  ％)</t>
    </r>
    <rPh sb="56" eb="58">
      <t>ゼイリツ</t>
    </rPh>
    <phoneticPr fontId="3"/>
  </si>
  <si>
    <t xml:space="preserve">                            (                        ) (税率  ％)</t>
    <rPh sb="56" eb="58">
      <t>ゼイリツ</t>
    </rPh>
    <phoneticPr fontId="3"/>
  </si>
  <si>
    <t>令和　　年　　月　　日</t>
    <rPh sb="0" eb="2">
      <t>レイワ</t>
    </rPh>
    <phoneticPr fontId="3"/>
  </si>
  <si>
    <t>令和　　年　　月　　日　から　令和　　年　　月　　日　まで</t>
    <rPh sb="0" eb="2">
      <t>レイワ</t>
    </rPh>
    <rPh sb="4" eb="5">
      <t>ネン</t>
    </rPh>
    <rPh sb="7" eb="8">
      <t>ガツ</t>
    </rPh>
    <rPh sb="10" eb="11">
      <t>ニチ</t>
    </rPh>
    <rPh sb="15" eb="17">
      <t>レイワ</t>
    </rPh>
    <rPh sb="19" eb="20">
      <t>ネン</t>
    </rPh>
    <rPh sb="22" eb="23">
      <t>ガツ</t>
    </rPh>
    <rPh sb="25" eb="26">
      <t>ニチ</t>
    </rPh>
    <phoneticPr fontId="3"/>
  </si>
  <si>
    <t>（　　　　　　）承諾申請書</t>
    <rPh sb="8" eb="10">
      <t>ショウダク</t>
    </rPh>
    <rPh sb="10" eb="13">
      <t>シンセイショ</t>
    </rPh>
    <phoneticPr fontId="3"/>
  </si>
  <si>
    <t>下記工事について、別添（　　）の承諾を申請します。</t>
    <rPh sb="0" eb="2">
      <t>カキ</t>
    </rPh>
    <rPh sb="2" eb="4">
      <t>コウジ</t>
    </rPh>
    <rPh sb="9" eb="11">
      <t>ベッテン</t>
    </rPh>
    <rPh sb="16" eb="18">
      <t>ショウダク</t>
    </rPh>
    <rPh sb="19" eb="21">
      <t>シンセイ</t>
    </rPh>
    <phoneticPr fontId="3"/>
  </si>
  <si>
    <r>
      <rPr>
        <sz val="10"/>
        <rFont val="ＭＳ 明朝"/>
        <family val="1"/>
        <charset val="128"/>
      </rPr>
      <t>令和</t>
    </r>
    <r>
      <rPr>
        <sz val="10"/>
        <color indexed="10"/>
        <rFont val="ＭＳ 明朝"/>
        <family val="1"/>
        <charset val="128"/>
      </rPr>
      <t xml:space="preserve">　 </t>
    </r>
    <r>
      <rPr>
        <sz val="10"/>
        <rFont val="ＭＳ 明朝"/>
        <family val="1"/>
        <charset val="128"/>
      </rPr>
      <t>年</t>
    </r>
    <r>
      <rPr>
        <sz val="10"/>
        <color indexed="10"/>
        <rFont val="ＭＳ 明朝"/>
        <family val="1"/>
        <charset val="128"/>
      </rPr>
      <t xml:space="preserve">　 </t>
    </r>
    <r>
      <rPr>
        <sz val="10"/>
        <rFont val="ＭＳ 明朝"/>
        <family val="1"/>
        <charset val="128"/>
      </rPr>
      <t>月</t>
    </r>
    <r>
      <rPr>
        <sz val="10"/>
        <color indexed="10"/>
        <rFont val="ＭＳ 明朝"/>
        <family val="1"/>
        <charset val="128"/>
      </rPr>
      <t xml:space="preserve">      </t>
    </r>
    <r>
      <rPr>
        <sz val="10"/>
        <rFont val="ＭＳ 明朝"/>
        <family val="1"/>
        <charset val="128"/>
      </rPr>
      <t>日</t>
    </r>
    <rPh sb="0" eb="2">
      <t>レイワ</t>
    </rPh>
    <rPh sb="4" eb="5">
      <t>ネン</t>
    </rPh>
    <rPh sb="7" eb="8">
      <t>ツキ</t>
    </rPh>
    <rPh sb="14" eb="15">
      <t>ニチ</t>
    </rPh>
    <phoneticPr fontId="3"/>
  </si>
  <si>
    <r>
      <t>作業従事者健康診断書（第</t>
    </r>
    <r>
      <rPr>
        <sz val="20"/>
        <color indexed="10"/>
        <rFont val="ＭＳ 明朝"/>
        <family val="1"/>
        <charset val="128"/>
      </rPr>
      <t xml:space="preserve">   </t>
    </r>
    <r>
      <rPr>
        <sz val="20"/>
        <color indexed="8"/>
        <rFont val="ＭＳ 明朝"/>
        <family val="1"/>
        <charset val="128"/>
      </rPr>
      <t>回）</t>
    </r>
    <rPh sb="0" eb="2">
      <t>サギョウ</t>
    </rPh>
    <rPh sb="2" eb="5">
      <t>ジュウジシャ</t>
    </rPh>
    <rPh sb="5" eb="7">
      <t>ケンコウ</t>
    </rPh>
    <rPh sb="7" eb="9">
      <t>シンダン</t>
    </rPh>
    <rPh sb="9" eb="10">
      <t>ショ</t>
    </rPh>
    <rPh sb="11" eb="12">
      <t>ダイ</t>
    </rPh>
    <rPh sb="15" eb="16">
      <t>カイ</t>
    </rPh>
    <phoneticPr fontId="3"/>
  </si>
  <si>
    <t>令和　  年　  月　   日　</t>
    <rPh sb="0" eb="2">
      <t>レイワ</t>
    </rPh>
    <rPh sb="5" eb="6">
      <t>ネン</t>
    </rPh>
    <phoneticPr fontId="3"/>
  </si>
  <si>
    <t>下記のとおり別紙、（                ）を添えて提出します。</t>
    <rPh sb="0" eb="2">
      <t>カキ</t>
    </rPh>
    <rPh sb="6" eb="8">
      <t>ベッシ</t>
    </rPh>
    <rPh sb="28" eb="29">
      <t>ソ</t>
    </rPh>
    <rPh sb="31" eb="33">
      <t>テイシュツ</t>
    </rPh>
    <phoneticPr fontId="3"/>
  </si>
  <si>
    <t>健康診断（細菌検査）対象作業従事者一覧（第    回）</t>
    <rPh sb="0" eb="2">
      <t>ケンコウ</t>
    </rPh>
    <rPh sb="2" eb="4">
      <t>シンダン</t>
    </rPh>
    <rPh sb="5" eb="7">
      <t>サイキン</t>
    </rPh>
    <rPh sb="7" eb="9">
      <t>ケンサ</t>
    </rPh>
    <rPh sb="10" eb="12">
      <t>タイショウ</t>
    </rPh>
    <rPh sb="12" eb="14">
      <t>サギョウ</t>
    </rPh>
    <rPh sb="14" eb="17">
      <t>ジュウジシャ</t>
    </rPh>
    <rPh sb="17" eb="19">
      <t>イチラン</t>
    </rPh>
    <rPh sb="20" eb="21">
      <t>ダイ</t>
    </rPh>
    <rPh sb="25" eb="26">
      <t>カイ</t>
    </rPh>
    <phoneticPr fontId="3"/>
  </si>
  <si>
    <t>令和      年　  月     日　</t>
    <rPh sb="0" eb="2">
      <t>レイワ</t>
    </rPh>
    <phoneticPr fontId="3"/>
  </si>
  <si>
    <t>下記のとおり検査対象者を提出します。</t>
    <rPh sb="0" eb="2">
      <t>カキ</t>
    </rPh>
    <rPh sb="6" eb="8">
      <t>ケンサ</t>
    </rPh>
    <rPh sb="8" eb="10">
      <t>タイショウ</t>
    </rPh>
    <rPh sb="10" eb="11">
      <t>シャ</t>
    </rPh>
    <rPh sb="12" eb="14">
      <t>テイシュツ</t>
    </rPh>
    <phoneticPr fontId="3"/>
  </si>
  <si>
    <r>
      <rPr>
        <sz val="10"/>
        <rFont val="ＭＳ 明朝"/>
        <family val="1"/>
        <charset val="128"/>
      </rPr>
      <t>令和</t>
    </r>
    <r>
      <rPr>
        <sz val="10"/>
        <color indexed="10"/>
        <rFont val="ＭＳ 明朝"/>
        <family val="1"/>
        <charset val="128"/>
      </rPr>
      <t xml:space="preserve">　  </t>
    </r>
    <r>
      <rPr>
        <sz val="10"/>
        <rFont val="ＭＳ 明朝"/>
        <family val="1"/>
        <charset val="128"/>
      </rPr>
      <t>年</t>
    </r>
    <r>
      <rPr>
        <sz val="10"/>
        <color indexed="10"/>
        <rFont val="ＭＳ 明朝"/>
        <family val="1"/>
        <charset val="128"/>
      </rPr>
      <t xml:space="preserve">　  </t>
    </r>
    <r>
      <rPr>
        <sz val="10"/>
        <rFont val="ＭＳ 明朝"/>
        <family val="1"/>
        <charset val="128"/>
      </rPr>
      <t>月</t>
    </r>
    <r>
      <rPr>
        <sz val="10"/>
        <color indexed="10"/>
        <rFont val="ＭＳ 明朝"/>
        <family val="1"/>
        <charset val="128"/>
      </rPr>
      <t xml:space="preserve">       </t>
    </r>
    <r>
      <rPr>
        <sz val="10"/>
        <rFont val="ＭＳ 明朝"/>
        <family val="1"/>
        <charset val="128"/>
      </rPr>
      <t>日　</t>
    </r>
    <rPh sb="0" eb="2">
      <t>レイワ</t>
    </rPh>
    <rPh sb="5" eb="6">
      <t>ネン</t>
    </rPh>
    <rPh sb="9" eb="10">
      <t>ツキ</t>
    </rPh>
    <rPh sb="17" eb="18">
      <t>ニチ</t>
    </rPh>
    <phoneticPr fontId="3"/>
  </si>
  <si>
    <t>下記工事について工事請負契約書の第   条 項により</t>
    <rPh sb="0" eb="2">
      <t>カキ</t>
    </rPh>
    <rPh sb="2" eb="4">
      <t>コウジ</t>
    </rPh>
    <rPh sb="8" eb="10">
      <t>コウジ</t>
    </rPh>
    <rPh sb="10" eb="12">
      <t>ウケオイ</t>
    </rPh>
    <rPh sb="12" eb="15">
      <t>ケイヤクショ</t>
    </rPh>
    <rPh sb="16" eb="17">
      <t>ダイ</t>
    </rPh>
    <rPh sb="20" eb="21">
      <t>ジョウ</t>
    </rPh>
    <rPh sb="22" eb="23">
      <t>コウ</t>
    </rPh>
    <phoneticPr fontId="3"/>
  </si>
  <si>
    <t>下記の工事について　          仕様書          に基づき</t>
    <rPh sb="0" eb="2">
      <t>カキ</t>
    </rPh>
    <rPh sb="3" eb="5">
      <t>コウジ</t>
    </rPh>
    <rPh sb="20" eb="23">
      <t>シヨウショ</t>
    </rPh>
    <rPh sb="34" eb="35">
      <t>モト</t>
    </rPh>
    <phoneticPr fontId="3"/>
  </si>
  <si>
    <r>
      <rPr>
        <sz val="10"/>
        <rFont val="ＭＳ 明朝"/>
        <family val="1"/>
        <charset val="128"/>
      </rPr>
      <t>令和</t>
    </r>
    <r>
      <rPr>
        <sz val="10"/>
        <color indexed="10"/>
        <rFont val="ＭＳ 明朝"/>
        <family val="1"/>
        <charset val="128"/>
      </rPr>
      <t xml:space="preserve">　   </t>
    </r>
    <r>
      <rPr>
        <sz val="10"/>
        <rFont val="ＭＳ 明朝"/>
        <family val="1"/>
        <charset val="128"/>
      </rPr>
      <t>年</t>
    </r>
    <r>
      <rPr>
        <sz val="10"/>
        <color indexed="10"/>
        <rFont val="ＭＳ 明朝"/>
        <family val="1"/>
        <charset val="128"/>
      </rPr>
      <t xml:space="preserve">　    </t>
    </r>
    <r>
      <rPr>
        <sz val="10"/>
        <rFont val="ＭＳ 明朝"/>
        <family val="1"/>
        <charset val="128"/>
      </rPr>
      <t>月</t>
    </r>
    <r>
      <rPr>
        <sz val="10"/>
        <color indexed="10"/>
        <rFont val="ＭＳ 明朝"/>
        <family val="1"/>
        <charset val="128"/>
      </rPr>
      <t xml:space="preserve">      </t>
    </r>
    <r>
      <rPr>
        <sz val="10"/>
        <rFont val="ＭＳ 明朝"/>
        <family val="1"/>
        <charset val="128"/>
      </rPr>
      <t>日　</t>
    </r>
    <rPh sb="0" eb="2">
      <t>レイワ</t>
    </rPh>
    <rPh sb="6" eb="7">
      <t>ネン</t>
    </rPh>
    <rPh sb="12" eb="13">
      <t>ツキ</t>
    </rPh>
    <rPh sb="19" eb="20">
      <t>ニチ</t>
    </rPh>
    <phoneticPr fontId="3"/>
  </si>
  <si>
    <t>下記の工事について別添               を提出します。</t>
    <rPh sb="0" eb="2">
      <t>カキ</t>
    </rPh>
    <rPh sb="3" eb="5">
      <t>コウジ</t>
    </rPh>
    <rPh sb="9" eb="11">
      <t>ベッテン</t>
    </rPh>
    <rPh sb="27" eb="29">
      <t>テイシュツ</t>
    </rPh>
    <phoneticPr fontId="3"/>
  </si>
  <si>
    <t>令和　  年　  月　  日　</t>
    <rPh sb="0" eb="2">
      <t>レイワ</t>
    </rPh>
    <rPh sb="5" eb="6">
      <t>ネン</t>
    </rPh>
    <rPh sb="9" eb="10">
      <t>ツキ</t>
    </rPh>
    <rPh sb="13" eb="14">
      <t>ニチ</t>
    </rPh>
    <phoneticPr fontId="3"/>
  </si>
  <si>
    <t>　令和     年    月     日に交付された       について、下記のとおり改善したので報告します。</t>
    <rPh sb="1" eb="3">
      <t>レイワ</t>
    </rPh>
    <rPh sb="8" eb="9">
      <t>ネン</t>
    </rPh>
    <rPh sb="13" eb="14">
      <t>ツキ</t>
    </rPh>
    <rPh sb="19" eb="20">
      <t>ニチ</t>
    </rPh>
    <rPh sb="21" eb="23">
      <t>コウフ</t>
    </rPh>
    <rPh sb="38" eb="40">
      <t>カキ</t>
    </rPh>
    <rPh sb="44" eb="46">
      <t>カイゼン</t>
    </rPh>
    <phoneticPr fontId="3"/>
  </si>
  <si>
    <t>令和　 年　 月　 日　</t>
    <rPh sb="0" eb="2">
      <t>レイワ</t>
    </rPh>
    <phoneticPr fontId="3"/>
  </si>
  <si>
    <t>令和　 年　 月　 日　　</t>
    <rPh sb="0" eb="2">
      <t>レイワ</t>
    </rPh>
    <rPh sb="4" eb="5">
      <t>ネン</t>
    </rPh>
    <rPh sb="7" eb="8">
      <t>ツキ</t>
    </rPh>
    <rPh sb="10" eb="11">
      <t>ニチ</t>
    </rPh>
    <phoneticPr fontId="3"/>
  </si>
  <si>
    <t>令和　 年       月       日　</t>
    <rPh sb="0" eb="2">
      <t>レイワ</t>
    </rPh>
    <phoneticPr fontId="3"/>
  </si>
  <si>
    <t>　下記の工事について、令和　 年   月    日検査の結果、手直し（補修　・　取替）の指示がありましたが、令和   年   月   日完了しましたので、再検査を申請します。</t>
    <rPh sb="1" eb="3">
      <t>カキ</t>
    </rPh>
    <rPh sb="4" eb="6">
      <t>コウジ</t>
    </rPh>
    <rPh sb="11" eb="13">
      <t>レイワ</t>
    </rPh>
    <rPh sb="15" eb="16">
      <t>ネン</t>
    </rPh>
    <rPh sb="19" eb="20">
      <t>ツキ</t>
    </rPh>
    <rPh sb="24" eb="25">
      <t>ニチ</t>
    </rPh>
    <rPh sb="25" eb="27">
      <t>ケンサ</t>
    </rPh>
    <rPh sb="28" eb="30">
      <t>ケッカ</t>
    </rPh>
    <rPh sb="31" eb="33">
      <t>テナオ</t>
    </rPh>
    <rPh sb="35" eb="37">
      <t>ホシュウ</t>
    </rPh>
    <rPh sb="40" eb="42">
      <t>トリカエ</t>
    </rPh>
    <rPh sb="44" eb="46">
      <t>シジ</t>
    </rPh>
    <rPh sb="54" eb="56">
      <t>レイワ</t>
    </rPh>
    <rPh sb="59" eb="60">
      <t>ネン</t>
    </rPh>
    <rPh sb="63" eb="64">
      <t>ツキ</t>
    </rPh>
    <rPh sb="67" eb="68">
      <t>ニチ</t>
    </rPh>
    <rPh sb="68" eb="70">
      <t>カンリョウ</t>
    </rPh>
    <rPh sb="77" eb="80">
      <t>サイケンサ</t>
    </rPh>
    <rPh sb="81" eb="83">
      <t>シンセイ</t>
    </rPh>
    <phoneticPr fontId="3"/>
  </si>
  <si>
    <t>1-60</t>
    <phoneticPr fontId="3"/>
  </si>
  <si>
    <t>2-68</t>
    <phoneticPr fontId="3"/>
  </si>
  <si>
    <t>2-95</t>
    <phoneticPr fontId="3"/>
  </si>
  <si>
    <t>2-97</t>
    <phoneticPr fontId="3"/>
  </si>
  <si>
    <t>2-71</t>
    <phoneticPr fontId="3"/>
  </si>
  <si>
    <t>1-101</t>
    <phoneticPr fontId="3"/>
  </si>
  <si>
    <t>○</t>
    <phoneticPr fontId="118"/>
  </si>
  <si>
    <t>□</t>
    <phoneticPr fontId="118"/>
  </si>
  <si>
    <t>1-84</t>
    <phoneticPr fontId="3"/>
  </si>
  <si>
    <t>1-85</t>
    <phoneticPr fontId="3"/>
  </si>
  <si>
    <t>［使用料減額・免除申請書］</t>
    <phoneticPr fontId="118"/>
  </si>
  <si>
    <t>［理由書］</t>
    <rPh sb="1" eb="3">
      <t>リユウ</t>
    </rPh>
    <phoneticPr fontId="118"/>
  </si>
  <si>
    <t>契約工期前に完了して本様式を提出する場合でも、工期、履行期間又は履行期限欄は契約工期を記入すること。
東京都水道局財務規定第285条の規定により検査調書を作成する場合は、「検査年月日」、「検査員職氏名」の各欄を斜線により抹消すること。</t>
    <phoneticPr fontId="3"/>
  </si>
  <si>
    <t>様式第７号</t>
    <rPh sb="0" eb="2">
      <t>ヨウシキ</t>
    </rPh>
    <rPh sb="2" eb="3">
      <t>ダイ</t>
    </rPh>
    <rPh sb="4" eb="5">
      <t>ゴウ</t>
    </rPh>
    <phoneticPr fontId="118"/>
  </si>
  <si>
    <t>１　使用（又は変更・貸付けを受ける）理由</t>
    <rPh sb="2" eb="4">
      <t>シヨウ</t>
    </rPh>
    <rPh sb="5" eb="6">
      <t>マタ</t>
    </rPh>
    <rPh sb="7" eb="9">
      <t>ヘンコウ</t>
    </rPh>
    <rPh sb="10" eb="12">
      <t>カシツ</t>
    </rPh>
    <rPh sb="14" eb="15">
      <t>ウ</t>
    </rPh>
    <rPh sb="18" eb="20">
      <t>リユウ</t>
    </rPh>
    <phoneticPr fontId="3"/>
  </si>
  <si>
    <t>２　使用する数量（又は範囲）を必要とする理由</t>
    <rPh sb="2" eb="4">
      <t>シヨウ</t>
    </rPh>
    <rPh sb="6" eb="8">
      <t>スウリョウ</t>
    </rPh>
    <rPh sb="9" eb="10">
      <t>マタ</t>
    </rPh>
    <rPh sb="11" eb="13">
      <t>ハンイ</t>
    </rPh>
    <rPh sb="15" eb="17">
      <t>ヒツヨウ</t>
    </rPh>
    <rPh sb="20" eb="22">
      <t>リユウ</t>
    </rPh>
    <phoneticPr fontId="3"/>
  </si>
  <si>
    <t>様式第２１号（規程第４２条関係）</t>
    <rPh sb="0" eb="2">
      <t>ヨウシキ</t>
    </rPh>
    <rPh sb="2" eb="3">
      <t>ダイ</t>
    </rPh>
    <rPh sb="5" eb="6">
      <t>ゴウ</t>
    </rPh>
    <rPh sb="7" eb="9">
      <t>キテイ</t>
    </rPh>
    <rPh sb="9" eb="10">
      <t>ダイ</t>
    </rPh>
    <rPh sb="12" eb="13">
      <t>ジョウ</t>
    </rPh>
    <rPh sb="13" eb="15">
      <t>カンケイ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</si>
</sst>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quot;¥&quot;#,##0_);[Red]\(&quot;¥&quot;#,##0\)"/>
  </numFmts>
  <fonts count="142" x14ac:knownFonts="1">
    <font>
      <sz val="11"/>
      <color theme="1"/>
      <name val="ＭＳ Ｐゴシック"/>
      <family val="3"/>
      <scheme val="minor"/>
    </font>
    <font>
      <sz val="11"/>
      <color theme="1"/>
      <name val="ＭＳ Ｐゴシック"/>
      <family val="2"/>
      <charset val="128"/>
      <scheme val="minor"/>
    </font>
    <font>
      <sz val="11"/>
      <color indexed="8"/>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10"/>
      <name val="ＭＳ Ｐ明朝"/>
      <family val="1"/>
      <charset val="128"/>
    </font>
    <font>
      <sz val="20"/>
      <name val="ＭＳ Ｐ明朝"/>
      <family val="1"/>
      <charset val="128"/>
    </font>
    <font>
      <sz val="6"/>
      <name val="ＭＳ Ｐゴシック"/>
      <family val="3"/>
      <charset val="128"/>
    </font>
    <font>
      <sz val="11"/>
      <name val="ＭＳ Ｐ明朝"/>
      <family val="1"/>
      <charset val="128"/>
    </font>
    <font>
      <sz val="6"/>
      <name val="ＭＳ Ｐ明朝"/>
      <family val="1"/>
      <charset val="128"/>
    </font>
    <font>
      <sz val="6"/>
      <name val="ＭＳ Ｐゴシック"/>
      <family val="3"/>
      <charset val="128"/>
    </font>
    <font>
      <sz val="6"/>
      <name val="ＭＳ Ｐゴシック"/>
      <family val="3"/>
      <charset val="128"/>
    </font>
    <font>
      <sz val="6"/>
      <name val="ＭＳ Ｐゴシック"/>
      <family val="3"/>
      <charset val="128"/>
    </font>
    <font>
      <sz val="9"/>
      <color indexed="81"/>
      <name val="ＭＳ Ｐゴシック"/>
      <family val="3"/>
      <charset val="128"/>
    </font>
    <font>
      <b/>
      <sz val="9"/>
      <color indexed="81"/>
      <name val="ＭＳ Ｐゴシック"/>
      <family val="3"/>
      <charset val="128"/>
    </font>
    <font>
      <sz val="10"/>
      <color indexed="10"/>
      <name val="ＭＳ Ｐゴシック"/>
      <family val="3"/>
      <charset val="128"/>
    </font>
    <font>
      <sz val="6"/>
      <name val="ＭＳ Ｐゴシック"/>
      <family val="3"/>
      <charset val="128"/>
    </font>
    <font>
      <sz val="6"/>
      <name val="ＭＳ Ｐゴシック"/>
      <family val="3"/>
      <charset val="128"/>
    </font>
    <font>
      <sz val="10"/>
      <name val="ＭＳ 明朝"/>
      <family val="1"/>
      <charset val="128"/>
    </font>
    <font>
      <sz val="11"/>
      <color indexed="8"/>
      <name val="ＭＳ 明朝"/>
      <family val="1"/>
      <charset val="128"/>
    </font>
    <font>
      <sz val="20"/>
      <name val="ＭＳ 明朝"/>
      <family val="1"/>
      <charset val="128"/>
    </font>
    <font>
      <sz val="11"/>
      <color indexed="10"/>
      <name val="ＭＳ 明朝"/>
      <family val="1"/>
      <charset val="128"/>
    </font>
    <font>
      <sz val="9"/>
      <color indexed="8"/>
      <name val="ＭＳ 明朝"/>
      <family val="1"/>
      <charset val="128"/>
    </font>
    <font>
      <sz val="20"/>
      <color indexed="10"/>
      <name val="ＭＳ 明朝"/>
      <family val="1"/>
      <charset val="128"/>
    </font>
    <font>
      <sz val="20"/>
      <color indexed="8"/>
      <name val="ＭＳ 明朝"/>
      <family val="1"/>
      <charset val="128"/>
    </font>
    <font>
      <sz val="10"/>
      <color indexed="10"/>
      <name val="ＭＳ 明朝"/>
      <family val="1"/>
      <charset val="128"/>
    </font>
    <font>
      <sz val="10"/>
      <color indexed="8"/>
      <name val="ＭＳ 明朝"/>
      <family val="1"/>
      <charset val="128"/>
    </font>
    <font>
      <sz val="11"/>
      <name val="ＭＳ 明朝"/>
      <family val="1"/>
      <charset val="128"/>
    </font>
    <font>
      <sz val="6"/>
      <name val="ＭＳ Ｐゴシック"/>
      <family val="3"/>
      <charset val="128"/>
    </font>
    <font>
      <sz val="9"/>
      <name val="ＭＳ 明朝"/>
      <family val="1"/>
      <charset val="128"/>
    </font>
    <font>
      <sz val="12"/>
      <name val="ＭＳ 明朝"/>
      <family val="1"/>
      <charset val="128"/>
    </font>
    <font>
      <sz val="18"/>
      <color indexed="8"/>
      <name val="ＭＳ 明朝"/>
      <family val="1"/>
      <charset val="128"/>
    </font>
    <font>
      <sz val="18"/>
      <name val="ＭＳ 明朝"/>
      <family val="1"/>
      <charset val="128"/>
    </font>
    <font>
      <sz val="6"/>
      <name val="ＭＳ Ｐゴシック"/>
      <family val="3"/>
      <charset val="128"/>
    </font>
    <font>
      <sz val="8"/>
      <color indexed="8"/>
      <name val="ＭＳ 明朝"/>
      <family val="1"/>
      <charset val="128"/>
    </font>
    <font>
      <sz val="14"/>
      <color indexed="8"/>
      <name val="ＭＳ Ｐゴシック"/>
      <family val="3"/>
      <charset val="128"/>
    </font>
    <font>
      <sz val="18"/>
      <color indexed="10"/>
      <name val="ＭＳ 明朝"/>
      <family val="1"/>
      <charset val="128"/>
    </font>
    <font>
      <strike/>
      <sz val="10"/>
      <name val="ＭＳ 明朝"/>
      <family val="1"/>
      <charset val="128"/>
    </font>
    <font>
      <sz val="6"/>
      <color indexed="8"/>
      <name val="ＭＳ 明朝"/>
      <family val="1"/>
      <charset val="128"/>
    </font>
    <font>
      <sz val="8"/>
      <name val="ＭＳ 明朝"/>
      <family val="1"/>
      <charset val="128"/>
    </font>
    <font>
      <sz val="9.5"/>
      <name val="ＭＳ 明朝"/>
      <family val="1"/>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u/>
      <sz val="10"/>
      <color indexed="8"/>
      <name val="ＭＳ 明朝"/>
      <family val="1"/>
      <charset val="128"/>
    </font>
    <font>
      <u/>
      <sz val="10"/>
      <name val="ＭＳ 明朝"/>
      <family val="1"/>
      <charset val="128"/>
    </font>
    <font>
      <u/>
      <sz val="10"/>
      <color indexed="9"/>
      <name val="ＭＳ 明朝"/>
      <family val="1"/>
      <charset val="128"/>
    </font>
    <font>
      <u/>
      <sz val="8"/>
      <name val="ＭＳ Ｐ明朝"/>
      <family val="1"/>
      <charset val="128"/>
    </font>
    <font>
      <u/>
      <sz val="10"/>
      <name val="ＭＳ Ｐ明朝"/>
      <family val="1"/>
      <charset val="128"/>
    </font>
    <font>
      <u/>
      <sz val="7"/>
      <name val="ＭＳ Ｐ明朝"/>
      <family val="1"/>
      <charset val="128"/>
    </font>
    <font>
      <sz val="6"/>
      <name val="ＭＳ Ｐゴシック"/>
      <family val="3"/>
      <charset val="128"/>
    </font>
    <font>
      <u/>
      <sz val="9"/>
      <color indexed="9"/>
      <name val="ＭＳ 明朝"/>
      <family val="1"/>
      <charset val="128"/>
    </font>
    <font>
      <u/>
      <sz val="9"/>
      <color indexed="8"/>
      <name val="ＭＳ 明朝"/>
      <family val="1"/>
      <charset val="128"/>
    </font>
    <font>
      <sz val="6"/>
      <name val="ＭＳ Ｐゴシック"/>
      <family val="3"/>
      <charset val="128"/>
    </font>
    <font>
      <sz val="6"/>
      <name val="ＭＳ Ｐゴシック"/>
      <family val="3"/>
      <charset val="128"/>
    </font>
    <font>
      <strike/>
      <sz val="10"/>
      <color indexed="10"/>
      <name val="ＭＳ 明朝"/>
      <family val="1"/>
      <charset val="128"/>
    </font>
    <font>
      <strike/>
      <sz val="10"/>
      <color indexed="8"/>
      <name val="ＭＳ 明朝"/>
      <family val="1"/>
      <charset val="128"/>
    </font>
    <font>
      <sz val="6"/>
      <name val="ＭＳ Ｐゴシック"/>
      <family val="3"/>
      <charset val="128"/>
    </font>
    <font>
      <sz val="6"/>
      <name val="ＭＳ Ｐゴシック"/>
      <family val="3"/>
      <charset val="128"/>
    </font>
    <font>
      <sz val="6"/>
      <name val="ＭＳ Ｐゴシック"/>
      <family val="3"/>
      <charset val="128"/>
    </font>
    <font>
      <sz val="11"/>
      <color theme="1"/>
      <name val="ＭＳ Ｐゴシック"/>
      <family val="3"/>
      <scheme val="minor"/>
    </font>
    <font>
      <u/>
      <sz val="11"/>
      <color theme="10"/>
      <name val="ＭＳ Ｐゴシック"/>
      <family val="3"/>
    </font>
    <font>
      <sz val="11"/>
      <color rgb="FFFF0000"/>
      <name val="ＭＳ Ｐゴシック"/>
      <family val="3"/>
      <scheme val="minor"/>
    </font>
    <font>
      <sz val="10"/>
      <color theme="1"/>
      <name val="ＭＳ Ｐゴシック"/>
      <family val="3"/>
      <scheme val="minor"/>
    </font>
    <font>
      <sz val="6"/>
      <color theme="1"/>
      <name val="ＭＳ Ｐ明朝"/>
      <family val="1"/>
      <charset val="128"/>
    </font>
    <font>
      <sz val="10"/>
      <color theme="1"/>
      <name val="ＭＳ Ｐ明朝"/>
      <family val="1"/>
      <charset val="128"/>
    </font>
    <font>
      <sz val="11"/>
      <color theme="1"/>
      <name val="ＭＳ Ｐ明朝"/>
      <family val="1"/>
      <charset val="128"/>
    </font>
    <font>
      <sz val="10"/>
      <color theme="0" tint="-0.14999847407452621"/>
      <name val="ＭＳ Ｐ明朝"/>
      <family val="1"/>
      <charset val="128"/>
    </font>
    <font>
      <sz val="10"/>
      <color rgb="FFFF0000"/>
      <name val="ＭＳ Ｐゴシック"/>
      <family val="3"/>
      <scheme val="minor"/>
    </font>
    <font>
      <sz val="10"/>
      <color theme="0" tint="-0.249977111117893"/>
      <name val="ＭＳ Ｐゴシック"/>
      <family val="3"/>
      <scheme val="minor"/>
    </font>
    <font>
      <u/>
      <sz val="10"/>
      <color theme="0" tint="-0.249977111117893"/>
      <name val="ＭＳ Ｐゴシック"/>
      <family val="3"/>
    </font>
    <font>
      <sz val="10"/>
      <name val="ＭＳ Ｐゴシック"/>
      <family val="3"/>
      <charset val="128"/>
      <scheme val="minor"/>
    </font>
    <font>
      <sz val="18"/>
      <color theme="1"/>
      <name val="ＭＳ Ｐ明朝"/>
      <family val="1"/>
      <charset val="128"/>
    </font>
    <font>
      <sz val="18"/>
      <color theme="1"/>
      <name val="ＭＳ Ｐゴシック"/>
      <family val="3"/>
      <scheme val="minor"/>
    </font>
    <font>
      <sz val="10"/>
      <color theme="1"/>
      <name val="ＭＳ 明朝"/>
      <family val="1"/>
      <charset val="128"/>
    </font>
    <font>
      <sz val="11"/>
      <color theme="1"/>
      <name val="ＭＳ 明朝"/>
      <family val="1"/>
      <charset val="128"/>
    </font>
    <font>
      <sz val="6"/>
      <color theme="1"/>
      <name val="ＭＳ 明朝"/>
      <family val="1"/>
      <charset val="128"/>
    </font>
    <font>
      <sz val="18"/>
      <color theme="1"/>
      <name val="ＭＳ 明朝"/>
      <family val="1"/>
      <charset val="128"/>
    </font>
    <font>
      <sz val="11"/>
      <color rgb="FFFF0000"/>
      <name val="ＭＳ 明朝"/>
      <family val="1"/>
      <charset val="128"/>
    </font>
    <font>
      <sz val="6"/>
      <color rgb="FFFF0000"/>
      <name val="ＭＳ 明朝"/>
      <family val="1"/>
      <charset val="128"/>
    </font>
    <font>
      <sz val="10"/>
      <color rgb="FFFF0000"/>
      <name val="ＭＳ 明朝"/>
      <family val="1"/>
      <charset val="128"/>
    </font>
    <font>
      <sz val="9"/>
      <color rgb="FFFF0000"/>
      <name val="ＭＳ 明朝"/>
      <family val="1"/>
      <charset val="128"/>
    </font>
    <font>
      <sz val="12"/>
      <color theme="1"/>
      <name val="ＭＳ Ｐゴシック"/>
      <family val="3"/>
      <scheme val="minor"/>
    </font>
    <font>
      <sz val="12"/>
      <color theme="1"/>
      <name val="ＭＳ 明朝"/>
      <family val="1"/>
      <charset val="128"/>
    </font>
    <font>
      <sz val="8"/>
      <color theme="1"/>
      <name val="ＭＳ 明朝"/>
      <family val="1"/>
      <charset val="128"/>
    </font>
    <font>
      <sz val="8"/>
      <color rgb="FFFF0000"/>
      <name val="ＭＳ 明朝"/>
      <family val="1"/>
      <charset val="128"/>
    </font>
    <font>
      <sz val="20"/>
      <color theme="1"/>
      <name val="ＭＳ 明朝"/>
      <family val="1"/>
      <charset val="128"/>
    </font>
    <font>
      <u/>
      <sz val="7"/>
      <color theme="1"/>
      <name val="ＭＳ Ｐ明朝"/>
      <family val="1"/>
      <charset val="128"/>
    </font>
    <font>
      <u/>
      <sz val="10"/>
      <color theme="1"/>
      <name val="ＭＳ Ｐ明朝"/>
      <family val="1"/>
      <charset val="128"/>
    </font>
    <font>
      <sz val="10"/>
      <color rgb="FFFF0000"/>
      <name val="ＭＳ Ｐ明朝"/>
      <family val="1"/>
      <charset val="128"/>
    </font>
    <font>
      <strike/>
      <sz val="10"/>
      <color theme="1"/>
      <name val="ＭＳ 明朝"/>
      <family val="1"/>
      <charset val="128"/>
    </font>
    <font>
      <strike/>
      <sz val="8"/>
      <color theme="1"/>
      <name val="ＭＳ 明朝"/>
      <family val="1"/>
      <charset val="128"/>
    </font>
    <font>
      <strike/>
      <sz val="11"/>
      <color theme="1"/>
      <name val="ＭＳ Ｐゴシック"/>
      <family val="3"/>
      <scheme val="minor"/>
    </font>
    <font>
      <u/>
      <sz val="8"/>
      <color theme="1"/>
      <name val="ＭＳ Ｐ明朝"/>
      <family val="1"/>
      <charset val="128"/>
    </font>
    <font>
      <sz val="9"/>
      <color theme="1"/>
      <name val="ＭＳ 明朝"/>
      <family val="1"/>
      <charset val="128"/>
    </font>
    <font>
      <sz val="7.5"/>
      <color theme="1"/>
      <name val="ＭＳ 明朝"/>
      <family val="1"/>
      <charset val="128"/>
    </font>
    <font>
      <sz val="20"/>
      <color rgb="FFFF0000"/>
      <name val="ＭＳ 明朝"/>
      <family val="1"/>
      <charset val="128"/>
    </font>
    <font>
      <sz val="9.5"/>
      <color rgb="FFFF0000"/>
      <name val="ＭＳ 明朝"/>
      <family val="1"/>
      <charset val="128"/>
    </font>
    <font>
      <sz val="9.5"/>
      <color rgb="FFFF0000"/>
      <name val="ＭＳ Ｐゴシック"/>
      <family val="3"/>
      <scheme val="minor"/>
    </font>
    <font>
      <sz val="9.5"/>
      <color theme="1"/>
      <name val="ＭＳ Ｐゴシック"/>
      <family val="3"/>
      <scheme val="minor"/>
    </font>
    <font>
      <sz val="9.5"/>
      <color theme="1"/>
      <name val="ＭＳ 明朝"/>
      <family val="1"/>
      <charset val="128"/>
    </font>
    <font>
      <vertAlign val="superscript"/>
      <sz val="11"/>
      <color rgb="FFFF0000"/>
      <name val="ＭＳ 明朝"/>
      <family val="1"/>
      <charset val="128"/>
    </font>
    <font>
      <sz val="12"/>
      <color theme="1"/>
      <name val="ＭＳ Ｐゴシック"/>
      <family val="3"/>
    </font>
    <font>
      <sz val="11"/>
      <name val="ＭＳ Ｐゴシック"/>
      <family val="3"/>
      <charset val="128"/>
      <scheme val="minor"/>
    </font>
    <font>
      <sz val="22"/>
      <color theme="1"/>
      <name val="ＭＳ 明朝"/>
      <family val="1"/>
      <charset val="128"/>
    </font>
    <font>
      <vertAlign val="superscript"/>
      <sz val="10"/>
      <color rgb="FFFF0000"/>
      <name val="ＭＳ 明朝"/>
      <family val="1"/>
      <charset val="128"/>
    </font>
    <font>
      <u/>
      <sz val="6"/>
      <color theme="1"/>
      <name val="ＭＳ Ｐ明朝"/>
      <family val="1"/>
      <charset val="128"/>
    </font>
    <font>
      <sz val="9"/>
      <color theme="1"/>
      <name val="ＭＳ Ｐ明朝"/>
      <family val="1"/>
      <charset val="128"/>
    </font>
    <font>
      <sz val="17"/>
      <color theme="1"/>
      <name val="ＭＳ Ｐ明朝"/>
      <family val="1"/>
      <charset val="128"/>
    </font>
    <font>
      <sz val="17"/>
      <color theme="1"/>
      <name val="ＭＳ Ｐゴシック"/>
      <family val="3"/>
      <scheme val="minor"/>
    </font>
    <font>
      <sz val="14"/>
      <color theme="1"/>
      <name val="ＭＳ Ｐ明朝"/>
      <family val="1"/>
      <charset val="128"/>
    </font>
    <font>
      <sz val="14"/>
      <color theme="1"/>
      <name val="ＭＳ Ｐゴシック"/>
      <family val="3"/>
      <scheme val="minor"/>
    </font>
    <font>
      <sz val="12"/>
      <color rgb="FFFF0000"/>
      <name val="ＭＳ 明朝"/>
      <family val="1"/>
      <charset val="128"/>
    </font>
    <font>
      <sz val="7"/>
      <color rgb="FFFF0000"/>
      <name val="ＭＳ 明朝"/>
      <family val="1"/>
      <charset val="128"/>
    </font>
    <font>
      <u/>
      <sz val="10"/>
      <color rgb="FFFF0000"/>
      <name val="ＭＳ 明朝"/>
      <family val="1"/>
      <charset val="128"/>
    </font>
    <font>
      <sz val="6"/>
      <name val="ＭＳ Ｐゴシック"/>
      <family val="3"/>
      <charset val="128"/>
      <scheme val="minor"/>
    </font>
    <font>
      <sz val="10"/>
      <color theme="0"/>
      <name val="ＭＳ 明朝"/>
      <family val="1"/>
      <charset val="128"/>
    </font>
    <font>
      <u/>
      <sz val="10"/>
      <color theme="0"/>
      <name val="ＭＳ 明朝"/>
      <family val="1"/>
      <charset val="128"/>
    </font>
    <font>
      <sz val="11"/>
      <color theme="1"/>
      <name val="ＭＳ Ｐゴシック"/>
      <family val="3"/>
      <charset val="128"/>
    </font>
    <font>
      <sz val="12"/>
      <color indexed="8"/>
      <name val="ＭＳ ゴシック"/>
      <family val="3"/>
      <charset val="128"/>
    </font>
    <font>
      <b/>
      <sz val="10.5"/>
      <color indexed="8"/>
      <name val="ＭＳ ゴシック"/>
      <family val="3"/>
      <charset val="128"/>
    </font>
    <font>
      <sz val="10.5"/>
      <color indexed="8"/>
      <name val="ＭＳ ゴシック"/>
      <family val="3"/>
      <charset val="128"/>
    </font>
    <font>
      <sz val="10.5"/>
      <color indexed="8"/>
      <name val="ＭＳ 明朝"/>
      <family val="1"/>
      <charset val="128"/>
    </font>
    <font>
      <u/>
      <sz val="11"/>
      <color theme="10"/>
      <name val="ＭＳ Ｐゴシック"/>
      <family val="3"/>
      <charset val="128"/>
    </font>
    <font>
      <sz val="11"/>
      <color indexed="12"/>
      <name val="ＭＳ Ｐゴシック"/>
      <family val="3"/>
      <charset val="128"/>
    </font>
    <font>
      <sz val="8"/>
      <color indexed="8"/>
      <name val="ＭＳ Ｐゴシック"/>
      <family val="3"/>
      <charset val="128"/>
    </font>
    <font>
      <strike/>
      <sz val="10.5"/>
      <color indexed="8"/>
      <name val="ＭＳ 明朝"/>
      <family val="1"/>
      <charset val="128"/>
    </font>
    <font>
      <sz val="11"/>
      <color rgb="FF000000"/>
      <name val="ＭＳ Ｐゴシック"/>
      <family val="3"/>
      <charset val="128"/>
    </font>
    <font>
      <sz val="11"/>
      <color theme="1"/>
      <name val="ＭＳ Ｐゴシック"/>
      <family val="3"/>
      <charset val="128"/>
      <scheme val="minor"/>
    </font>
    <font>
      <vertAlign val="superscript"/>
      <sz val="11"/>
      <color theme="1"/>
      <name val="ＭＳ 明朝"/>
      <family val="1"/>
      <charset val="128"/>
    </font>
    <font>
      <u/>
      <sz val="10"/>
      <color theme="1"/>
      <name val="ＭＳ 明朝"/>
      <family val="1"/>
      <charset val="128"/>
    </font>
    <font>
      <vertAlign val="superscript"/>
      <sz val="11"/>
      <name val="ＭＳ 明朝"/>
      <family val="1"/>
      <charset val="128"/>
    </font>
    <font>
      <sz val="10"/>
      <name val="ＭＳ Ｐゴシック"/>
      <family val="3"/>
      <scheme val="minor"/>
    </font>
    <font>
      <sz val="11"/>
      <name val="ＭＳ Ｐゴシック"/>
      <family val="3"/>
      <scheme val="minor"/>
    </font>
    <font>
      <sz val="9"/>
      <name val="ＭＳ Ｐゴシック"/>
      <family val="3"/>
      <scheme val="minor"/>
    </font>
    <font>
      <vertAlign val="superscript"/>
      <sz val="12"/>
      <name val="ＭＳ 明朝"/>
      <family val="1"/>
      <charset val="128"/>
    </font>
    <font>
      <sz val="10.5"/>
      <name val="ＭＳ 明朝"/>
      <family val="1"/>
      <charset val="128"/>
    </font>
    <font>
      <sz val="18"/>
      <name val="ＭＳ Ｐゴシック"/>
      <family val="3"/>
      <scheme val="minor"/>
    </font>
    <font>
      <sz val="11"/>
      <color theme="10"/>
      <name val="ＭＳ Ｐゴシック"/>
      <family val="3"/>
    </font>
  </fonts>
  <fills count="6">
    <fill>
      <patternFill patternType="none"/>
    </fill>
    <fill>
      <patternFill patternType="gray125"/>
    </fill>
    <fill>
      <patternFill patternType="solid">
        <fgColor rgb="FFFFCCFF"/>
        <bgColor indexed="64"/>
      </patternFill>
    </fill>
    <fill>
      <patternFill patternType="solid">
        <fgColor rgb="FFCCECFF"/>
        <bgColor indexed="64"/>
      </patternFill>
    </fill>
    <fill>
      <patternFill patternType="solid">
        <fgColor rgb="FFFFFF00"/>
        <bgColor indexed="64"/>
      </patternFill>
    </fill>
    <fill>
      <patternFill patternType="solid">
        <fgColor theme="0"/>
        <bgColor indexed="64"/>
      </patternFill>
    </fill>
  </fills>
  <borders count="124">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top style="thin">
        <color indexed="64"/>
      </top>
      <bottom style="thin">
        <color indexed="64"/>
      </bottom>
      <diagonal/>
    </border>
    <border>
      <left/>
      <right style="medium">
        <color indexed="64"/>
      </right>
      <top/>
      <bottom/>
      <diagonal/>
    </border>
    <border>
      <left style="medium">
        <color indexed="64"/>
      </left>
      <right/>
      <top/>
      <bottom/>
      <diagonal/>
    </border>
    <border>
      <left style="medium">
        <color indexed="64"/>
      </left>
      <right/>
      <top/>
      <bottom style="thin">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right/>
      <top style="thin">
        <color indexed="64"/>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style="thin">
        <color indexed="64"/>
      </right>
      <top style="thin">
        <color indexed="64"/>
      </top>
      <bottom/>
      <diagonal/>
    </border>
    <border>
      <left style="thin">
        <color indexed="64"/>
      </left>
      <right style="dashed">
        <color indexed="64"/>
      </right>
      <top/>
      <bottom/>
      <diagonal/>
    </border>
    <border>
      <left style="dashed">
        <color indexed="64"/>
      </left>
      <right style="dashed">
        <color indexed="64"/>
      </right>
      <top/>
      <bottom/>
      <diagonal/>
    </border>
    <border>
      <left style="dashed">
        <color indexed="64"/>
      </left>
      <right style="thin">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style="dashed">
        <color indexed="64"/>
      </left>
      <right style="thin">
        <color indexed="64"/>
      </right>
      <top/>
      <bottom style="thin">
        <color indexed="64"/>
      </bottom>
      <diagonal/>
    </border>
    <border>
      <left/>
      <right style="thin">
        <color indexed="64"/>
      </right>
      <top/>
      <bottom style="thin">
        <color indexed="64"/>
      </bottom>
      <diagonal/>
    </border>
    <border>
      <left/>
      <right/>
      <top/>
      <bottom style="dashed">
        <color indexed="64"/>
      </bottom>
      <diagonal/>
    </border>
    <border>
      <left/>
      <right/>
      <top style="dashed">
        <color indexed="64"/>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
      <left/>
      <right/>
      <top/>
      <bottom style="medium">
        <color indexed="64"/>
      </bottom>
      <diagonal/>
    </border>
    <border>
      <left style="thin">
        <color indexed="64"/>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dashed">
        <color indexed="64"/>
      </left>
      <right style="medium">
        <color indexed="64"/>
      </right>
      <top style="thin">
        <color indexed="64"/>
      </top>
      <bottom/>
      <diagonal/>
    </border>
    <border>
      <left style="dashed">
        <color indexed="64"/>
      </left>
      <right style="medium">
        <color indexed="64"/>
      </right>
      <top/>
      <bottom/>
      <diagonal/>
    </border>
    <border>
      <left style="dashed">
        <color indexed="64"/>
      </left>
      <right style="medium">
        <color indexed="64"/>
      </right>
      <top/>
      <bottom style="thin">
        <color indexed="64"/>
      </bottom>
      <diagonal/>
    </border>
    <border>
      <left/>
      <right style="medium">
        <color indexed="64"/>
      </right>
      <top/>
      <bottom style="thin">
        <color indexed="64"/>
      </bottom>
      <diagonal/>
    </border>
    <border>
      <left style="dotted">
        <color indexed="64"/>
      </left>
      <right/>
      <top/>
      <bottom style="medium">
        <color indexed="64"/>
      </bottom>
      <diagonal/>
    </border>
    <border>
      <left style="thin">
        <color indexed="64"/>
      </left>
      <right/>
      <top style="medium">
        <color indexed="64"/>
      </top>
      <bottom/>
      <diagonal/>
    </border>
    <border>
      <left style="thin">
        <color indexed="64"/>
      </left>
      <right style="dashed">
        <color indexed="64"/>
      </right>
      <top/>
      <bottom style="medium">
        <color indexed="64"/>
      </bottom>
      <diagonal/>
    </border>
    <border>
      <left style="dashed">
        <color indexed="64"/>
      </left>
      <right style="dashed">
        <color indexed="64"/>
      </right>
      <top/>
      <bottom style="medium">
        <color indexed="64"/>
      </bottom>
      <diagonal/>
    </border>
    <border>
      <left style="dashed">
        <color indexed="64"/>
      </left>
      <right style="thin">
        <color indexed="64"/>
      </right>
      <top/>
      <bottom style="medium">
        <color indexed="64"/>
      </bottom>
      <diagonal/>
    </border>
    <border>
      <left style="dashed">
        <color indexed="64"/>
      </left>
      <right style="medium">
        <color indexed="64"/>
      </right>
      <top/>
      <bottom style="medium">
        <color indexed="64"/>
      </bottom>
      <diagonal/>
    </border>
    <border>
      <left/>
      <right/>
      <top/>
      <bottom style="mediumDashed">
        <color indexed="64"/>
      </bottom>
      <diagonal/>
    </border>
    <border>
      <left/>
      <right/>
      <top style="hair">
        <color indexed="64"/>
      </top>
      <bottom/>
      <diagonal/>
    </border>
    <border>
      <left/>
      <right style="thin">
        <color indexed="64"/>
      </right>
      <top style="dotted">
        <color indexed="64"/>
      </top>
      <bottom/>
      <diagonal/>
    </border>
    <border>
      <left style="dashed">
        <color indexed="64"/>
      </left>
      <right/>
      <top style="thin">
        <color indexed="64"/>
      </top>
      <bottom/>
      <diagonal/>
    </border>
    <border>
      <left style="dashed">
        <color indexed="64"/>
      </left>
      <right/>
      <top/>
      <bottom style="thin">
        <color indexed="64"/>
      </bottom>
      <diagonal/>
    </border>
    <border>
      <left style="dashed">
        <color indexed="64"/>
      </left>
      <right/>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medium">
        <color indexed="64"/>
      </right>
      <top style="double">
        <color indexed="64"/>
      </top>
      <bottom/>
      <diagonal/>
    </border>
    <border>
      <left style="thin">
        <color indexed="64"/>
      </left>
      <right style="medium">
        <color indexed="64"/>
      </right>
      <top style="thin">
        <color indexed="64"/>
      </top>
      <bottom/>
      <diagonal/>
    </border>
    <border>
      <left style="medium">
        <color indexed="64"/>
      </left>
      <right/>
      <top style="double">
        <color indexed="64"/>
      </top>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thin">
        <color indexed="64"/>
      </right>
      <top style="medium">
        <color indexed="64"/>
      </top>
      <bottom/>
      <diagonal style="thin">
        <color indexed="64"/>
      </diagonal>
    </border>
    <border diagonalDown="1">
      <left style="medium">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medium">
        <color indexed="64"/>
      </left>
      <right/>
      <top/>
      <bottom style="double">
        <color indexed="64"/>
      </bottom>
      <diagonal style="thin">
        <color indexed="64"/>
      </diagonal>
    </border>
    <border diagonalDown="1">
      <left/>
      <right/>
      <top/>
      <bottom style="double">
        <color indexed="64"/>
      </bottom>
      <diagonal style="thin">
        <color indexed="64"/>
      </diagonal>
    </border>
    <border diagonalDown="1">
      <left/>
      <right style="thin">
        <color indexed="64"/>
      </right>
      <top/>
      <bottom style="double">
        <color indexed="64"/>
      </bottom>
      <diagonal style="thin">
        <color indexed="64"/>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style="dotted">
        <color indexed="64"/>
      </top>
      <bottom style="dotted">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bottom style="dotted">
        <color indexed="64"/>
      </bottom>
      <diagonal/>
    </border>
    <border>
      <left/>
      <right style="medium">
        <color indexed="64"/>
      </right>
      <top/>
      <bottom style="dotted">
        <color indexed="64"/>
      </bottom>
      <diagonal/>
    </border>
    <border>
      <left style="medium">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right style="medium">
        <color indexed="64"/>
      </right>
      <top/>
      <bottom style="thick">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dotted">
        <color indexed="64"/>
      </top>
      <bottom style="dotted">
        <color indexed="64"/>
      </bottom>
      <diagonal/>
    </border>
    <border>
      <left style="thin">
        <color indexed="64"/>
      </left>
      <right style="thin">
        <color indexed="64"/>
      </right>
      <top/>
      <bottom style="dotted">
        <color indexed="64"/>
      </bottom>
      <diagonal/>
    </border>
    <border>
      <left style="thin">
        <color indexed="64"/>
      </left>
      <right/>
      <top style="thin">
        <color indexed="64"/>
      </top>
      <bottom style="dotted">
        <color indexed="64"/>
      </bottom>
      <diagonal/>
    </border>
  </borders>
  <cellStyleXfs count="8">
    <xf numFmtId="0" fontId="0" fillId="0" borderId="0">
      <alignment vertical="center"/>
    </xf>
    <xf numFmtId="0" fontId="64" fillId="0" borderId="0" applyNumberFormat="0" applyFill="0" applyBorder="0" applyAlignment="0" applyProtection="0">
      <alignment vertical="top"/>
      <protection locked="0"/>
    </xf>
    <xf numFmtId="38" fontId="63" fillId="0" borderId="0" applyFont="0" applyFill="0" applyBorder="0" applyAlignment="0" applyProtection="0">
      <alignment vertical="center"/>
    </xf>
    <xf numFmtId="38" fontId="63" fillId="0" borderId="0" applyFont="0" applyFill="0" applyBorder="0" applyAlignment="0" applyProtection="0">
      <alignment vertical="center"/>
    </xf>
    <xf numFmtId="0" fontId="63" fillId="0" borderId="0">
      <alignment vertical="center"/>
    </xf>
    <xf numFmtId="0" fontId="1" fillId="0" borderId="0">
      <alignment vertical="center"/>
    </xf>
    <xf numFmtId="0" fontId="121" fillId="0" borderId="0">
      <alignment vertical="center"/>
    </xf>
    <xf numFmtId="0" fontId="126" fillId="0" borderId="0" applyNumberFormat="0" applyFill="0" applyBorder="0" applyAlignment="0" applyProtection="0">
      <alignment vertical="top"/>
      <protection locked="0"/>
    </xf>
  </cellStyleXfs>
  <cellXfs count="2649">
    <xf numFmtId="0" fontId="0" fillId="0" borderId="0" xfId="0">
      <alignment vertical="center"/>
    </xf>
    <xf numFmtId="0" fontId="66" fillId="0" borderId="0" xfId="0" applyFont="1">
      <alignment vertical="center"/>
    </xf>
    <xf numFmtId="0" fontId="67" fillId="0" borderId="0" xfId="0" applyFont="1">
      <alignment vertical="center"/>
    </xf>
    <xf numFmtId="176" fontId="68" fillId="0" borderId="1" xfId="0" applyNumberFormat="1" applyFont="1" applyBorder="1">
      <alignment vertical="center"/>
    </xf>
    <xf numFmtId="176" fontId="68" fillId="0" borderId="2" xfId="0" applyNumberFormat="1" applyFont="1" applyBorder="1">
      <alignment vertical="center"/>
    </xf>
    <xf numFmtId="0" fontId="66" fillId="0" borderId="0" xfId="0" applyFont="1">
      <alignment vertical="center"/>
    </xf>
    <xf numFmtId="0" fontId="66" fillId="0" borderId="0" xfId="0" applyFont="1" applyAlignment="1">
      <alignment horizontal="left" vertical="center" indent="1"/>
    </xf>
    <xf numFmtId="0" fontId="66" fillId="0" borderId="0" xfId="0" applyFont="1" applyAlignment="1">
      <alignment horizontal="center" vertical="center"/>
    </xf>
    <xf numFmtId="0" fontId="66" fillId="0" borderId="0" xfId="0" applyFont="1" applyAlignment="1">
      <alignment vertical="top"/>
    </xf>
    <xf numFmtId="0" fontId="66" fillId="0" borderId="3" xfId="0" applyFont="1" applyBorder="1" applyAlignment="1">
      <alignment horizontal="center" vertical="center"/>
    </xf>
    <xf numFmtId="0" fontId="66" fillId="0" borderId="3" xfId="4" applyFont="1" applyBorder="1" applyAlignment="1">
      <alignment horizontal="left" vertical="center" indent="1"/>
    </xf>
    <xf numFmtId="0" fontId="66" fillId="0" borderId="3" xfId="4" applyFont="1" applyBorder="1" applyAlignment="1">
      <alignment horizontal="center" vertical="center"/>
    </xf>
    <xf numFmtId="0" fontId="66" fillId="0" borderId="3" xfId="0" applyFont="1" applyBorder="1" applyAlignment="1">
      <alignment horizontal="left" vertical="center" indent="1"/>
    </xf>
    <xf numFmtId="0" fontId="68" fillId="2" borderId="0" xfId="0" applyFont="1" applyFill="1">
      <alignment vertical="center"/>
    </xf>
    <xf numFmtId="0" fontId="68" fillId="2" borderId="4" xfId="0" applyFont="1" applyFill="1" applyBorder="1">
      <alignment vertical="center"/>
    </xf>
    <xf numFmtId="0" fontId="68" fillId="2" borderId="5" xfId="0" applyFont="1" applyFill="1" applyBorder="1">
      <alignment vertical="center"/>
    </xf>
    <xf numFmtId="176" fontId="68" fillId="2" borderId="1" xfId="0" applyNumberFormat="1" applyFont="1" applyFill="1" applyBorder="1">
      <alignment vertical="center"/>
    </xf>
    <xf numFmtId="176" fontId="68" fillId="2" borderId="2" xfId="0" applyNumberFormat="1" applyFont="1" applyFill="1" applyBorder="1">
      <alignment vertical="center"/>
    </xf>
    <xf numFmtId="0" fontId="69" fillId="2" borderId="0" xfId="0" applyFont="1" applyFill="1">
      <alignment vertical="center"/>
    </xf>
    <xf numFmtId="176" fontId="68" fillId="2" borderId="6" xfId="0" applyNumberFormat="1" applyFont="1" applyFill="1" applyBorder="1">
      <alignment vertical="center"/>
    </xf>
    <xf numFmtId="176" fontId="68" fillId="2" borderId="7" xfId="0" applyNumberFormat="1" applyFont="1" applyFill="1" applyBorder="1">
      <alignment vertical="center"/>
    </xf>
    <xf numFmtId="0" fontId="70" fillId="0" borderId="0" xfId="0" applyFont="1">
      <alignment vertical="center"/>
    </xf>
    <xf numFmtId="0" fontId="68" fillId="2" borderId="6" xfId="0" applyFont="1" applyFill="1" applyBorder="1">
      <alignment vertical="center"/>
    </xf>
    <xf numFmtId="0" fontId="68" fillId="2" borderId="8" xfId="0" applyFont="1" applyFill="1" applyBorder="1">
      <alignment vertical="center"/>
    </xf>
    <xf numFmtId="0" fontId="7" fillId="0" borderId="0" xfId="0" applyFont="1">
      <alignment vertical="center"/>
    </xf>
    <xf numFmtId="0" fontId="7" fillId="0" borderId="0" xfId="0" applyFont="1" applyAlignment="1">
      <alignment horizontal="center" vertical="center"/>
    </xf>
    <xf numFmtId="0" fontId="66" fillId="3" borderId="3" xfId="0" applyFont="1" applyFill="1" applyBorder="1" applyAlignment="1">
      <alignment horizontal="center" vertical="center"/>
    </xf>
    <xf numFmtId="0" fontId="66" fillId="3" borderId="3" xfId="0" applyFont="1" applyFill="1" applyBorder="1" applyAlignment="1">
      <alignment horizontal="center" vertical="center" wrapText="1"/>
    </xf>
    <xf numFmtId="0" fontId="66" fillId="3" borderId="3" xfId="0" applyFont="1" applyFill="1" applyBorder="1" applyAlignment="1">
      <alignment horizontal="center" vertical="top" wrapText="1"/>
    </xf>
    <xf numFmtId="0" fontId="66" fillId="3" borderId="3" xfId="0" applyFont="1" applyFill="1" applyBorder="1">
      <alignment vertical="center"/>
    </xf>
    <xf numFmtId="0" fontId="68" fillId="0" borderId="0" xfId="0" applyFont="1">
      <alignment vertical="center"/>
    </xf>
    <xf numFmtId="38" fontId="7" fillId="0" borderId="0" xfId="0" applyNumberFormat="1" applyFont="1" applyAlignment="1">
      <alignment horizontal="left" vertical="center"/>
    </xf>
    <xf numFmtId="0" fontId="7" fillId="0" borderId="0" xfId="0" applyFont="1" applyAlignment="1">
      <alignment horizontal="left" vertical="center"/>
    </xf>
    <xf numFmtId="0" fontId="66" fillId="3" borderId="3" xfId="0" applyFont="1" applyFill="1" applyBorder="1" applyAlignment="1">
      <alignment horizontal="center" vertical="center"/>
    </xf>
    <xf numFmtId="0" fontId="7" fillId="2" borderId="0" xfId="0" applyFont="1" applyFill="1">
      <alignment vertical="center"/>
    </xf>
    <xf numFmtId="0" fontId="7" fillId="2" borderId="4" xfId="0" applyFont="1" applyFill="1" applyBorder="1">
      <alignment vertical="center"/>
    </xf>
    <xf numFmtId="0" fontId="7" fillId="2" borderId="5" xfId="0" applyFont="1" applyFill="1" applyBorder="1">
      <alignment vertical="center"/>
    </xf>
    <xf numFmtId="0" fontId="11" fillId="0" borderId="0" xfId="0" applyFont="1">
      <alignment vertical="center"/>
    </xf>
    <xf numFmtId="176" fontId="7" fillId="2" borderId="1" xfId="0" applyNumberFormat="1" applyFont="1" applyFill="1" applyBorder="1">
      <alignment vertical="center"/>
    </xf>
    <xf numFmtId="176" fontId="7" fillId="2" borderId="2" xfId="0" applyNumberFormat="1" applyFont="1" applyFill="1" applyBorder="1">
      <alignment vertical="center"/>
    </xf>
    <xf numFmtId="176" fontId="7" fillId="2" borderId="7" xfId="0" applyNumberFormat="1" applyFont="1" applyFill="1" applyBorder="1">
      <alignment vertical="center"/>
    </xf>
    <xf numFmtId="176" fontId="7" fillId="2" borderId="6" xfId="0" applyNumberFormat="1" applyFont="1" applyFill="1" applyBorder="1">
      <alignment vertical="center"/>
    </xf>
    <xf numFmtId="0" fontId="7" fillId="0" borderId="9" xfId="0" applyFont="1" applyBorder="1">
      <alignment vertical="center"/>
    </xf>
    <xf numFmtId="0" fontId="7" fillId="0" borderId="10" xfId="0" applyFont="1" applyBorder="1">
      <alignment vertical="center"/>
    </xf>
    <xf numFmtId="0" fontId="67" fillId="0" borderId="0" xfId="0" applyFont="1">
      <alignment vertical="center"/>
    </xf>
    <xf numFmtId="0" fontId="66" fillId="0" borderId="0" xfId="0" applyFont="1" applyAlignment="1">
      <alignment vertical="center" wrapText="1"/>
    </xf>
    <xf numFmtId="0" fontId="7" fillId="2" borderId="6" xfId="0" applyFont="1" applyFill="1" applyBorder="1">
      <alignment vertical="center"/>
    </xf>
    <xf numFmtId="0" fontId="7" fillId="2" borderId="8" xfId="0" applyFont="1" applyFill="1" applyBorder="1">
      <alignment vertical="center"/>
    </xf>
    <xf numFmtId="0" fontId="68" fillId="0" borderId="0" xfId="0" applyFont="1">
      <alignment vertical="center"/>
    </xf>
    <xf numFmtId="0" fontId="7" fillId="0" borderId="0" xfId="0" applyFont="1" applyAlignment="1">
      <alignment vertical="top"/>
    </xf>
    <xf numFmtId="0" fontId="68" fillId="0" borderId="0" xfId="0" applyFont="1">
      <alignment vertical="center"/>
    </xf>
    <xf numFmtId="0" fontId="69" fillId="2" borderId="4" xfId="0" applyFont="1" applyFill="1" applyBorder="1">
      <alignment vertical="center"/>
    </xf>
    <xf numFmtId="0" fontId="69" fillId="2" borderId="5" xfId="0" applyFont="1" applyFill="1" applyBorder="1">
      <alignment vertical="center"/>
    </xf>
    <xf numFmtId="176" fontId="69" fillId="2" borderId="1" xfId="0" applyNumberFormat="1" applyFont="1" applyFill="1" applyBorder="1">
      <alignment vertical="center"/>
    </xf>
    <xf numFmtId="176" fontId="69" fillId="2" borderId="2" xfId="0" applyNumberFormat="1" applyFont="1" applyFill="1" applyBorder="1">
      <alignment vertical="center"/>
    </xf>
    <xf numFmtId="176" fontId="69" fillId="2" borderId="6" xfId="0" applyNumberFormat="1" applyFont="1" applyFill="1" applyBorder="1">
      <alignment vertical="center"/>
    </xf>
    <xf numFmtId="176" fontId="69" fillId="2" borderId="7" xfId="0" applyNumberFormat="1" applyFont="1" applyFill="1" applyBorder="1">
      <alignment vertical="center"/>
    </xf>
    <xf numFmtId="176" fontId="69" fillId="0" borderId="2" xfId="0" applyNumberFormat="1" applyFont="1" applyBorder="1">
      <alignment vertical="center"/>
    </xf>
    <xf numFmtId="176" fontId="69" fillId="0" borderId="1" xfId="0" applyNumberFormat="1" applyFont="1" applyBorder="1">
      <alignment vertical="center"/>
    </xf>
    <xf numFmtId="0" fontId="64" fillId="3" borderId="3" xfId="1" applyFill="1" applyBorder="1" applyAlignment="1" applyProtection="1">
      <alignment horizontal="center" vertical="center"/>
    </xf>
    <xf numFmtId="0" fontId="71" fillId="0" borderId="3" xfId="4" applyFont="1" applyBorder="1" applyAlignment="1">
      <alignment horizontal="left" vertical="center" indent="1"/>
    </xf>
    <xf numFmtId="0" fontId="72" fillId="3" borderId="3" xfId="0" applyFont="1" applyFill="1" applyBorder="1" applyAlignment="1">
      <alignment horizontal="center" vertical="center"/>
    </xf>
    <xf numFmtId="0" fontId="72" fillId="0" borderId="3" xfId="0" applyFont="1" applyBorder="1" applyAlignment="1">
      <alignment horizontal="left" vertical="center" indent="1"/>
    </xf>
    <xf numFmtId="0" fontId="72" fillId="0" borderId="3" xfId="4" applyFont="1" applyBorder="1" applyAlignment="1">
      <alignment horizontal="center" vertical="center"/>
    </xf>
    <xf numFmtId="0" fontId="72" fillId="0" borderId="3" xfId="0" applyFont="1" applyBorder="1" applyAlignment="1">
      <alignment horizontal="center" vertical="center"/>
    </xf>
    <xf numFmtId="0" fontId="72" fillId="0" borderId="3" xfId="4" applyFont="1" applyBorder="1" applyAlignment="1">
      <alignment horizontal="left" vertical="center" indent="1"/>
    </xf>
    <xf numFmtId="0" fontId="72" fillId="3" borderId="3" xfId="4" applyFont="1" applyFill="1" applyBorder="1" applyAlignment="1">
      <alignment horizontal="center" vertical="center"/>
    </xf>
    <xf numFmtId="0" fontId="73" fillId="3" borderId="3" xfId="1" applyFont="1" applyFill="1" applyBorder="1" applyAlignment="1" applyProtection="1">
      <alignment horizontal="center" vertical="center"/>
    </xf>
    <xf numFmtId="0" fontId="68" fillId="0" borderId="0" xfId="0" applyFont="1">
      <alignment vertical="center"/>
    </xf>
    <xf numFmtId="49" fontId="68" fillId="0" borderId="11" xfId="0" applyNumberFormat="1" applyFont="1" applyBorder="1" applyAlignment="1">
      <alignment horizontal="left" vertical="center"/>
    </xf>
    <xf numFmtId="0" fontId="74" fillId="0" borderId="3" xfId="0" applyFont="1" applyBorder="1" applyAlignment="1">
      <alignment horizontal="left" vertical="center" wrapText="1"/>
    </xf>
    <xf numFmtId="0" fontId="74" fillId="0" borderId="3" xfId="0" applyFont="1" applyBorder="1" applyAlignment="1">
      <alignment horizontal="left" vertical="center"/>
    </xf>
    <xf numFmtId="49" fontId="74" fillId="0" borderId="3" xfId="2" applyNumberFormat="1" applyFont="1" applyBorder="1" applyAlignment="1">
      <alignment horizontal="left" vertical="center"/>
    </xf>
    <xf numFmtId="49" fontId="74" fillId="0" borderId="3" xfId="0" applyNumberFormat="1" applyFont="1" applyBorder="1" applyAlignment="1">
      <alignment horizontal="left" vertical="center"/>
    </xf>
    <xf numFmtId="38" fontId="7" fillId="0" borderId="0" xfId="0" applyNumberFormat="1" applyFont="1">
      <alignment vertical="center"/>
    </xf>
    <xf numFmtId="0" fontId="10" fillId="0" borderId="0" xfId="0" applyFont="1">
      <alignment vertical="center"/>
    </xf>
    <xf numFmtId="0" fontId="7" fillId="2" borderId="0" xfId="0" applyFont="1" applyFill="1">
      <alignment vertical="center"/>
    </xf>
    <xf numFmtId="49" fontId="7" fillId="0" borderId="0" xfId="0" applyNumberFormat="1" applyFont="1">
      <alignment vertical="center"/>
    </xf>
    <xf numFmtId="0" fontId="68" fillId="0" borderId="0" xfId="0" applyFont="1" applyAlignment="1">
      <alignment horizontal="center" vertical="center"/>
    </xf>
    <xf numFmtId="0" fontId="68" fillId="0" borderId="0" xfId="0" applyFont="1">
      <alignment vertical="center"/>
    </xf>
    <xf numFmtId="0" fontId="68" fillId="0" borderId="0" xfId="0" applyFont="1">
      <alignment vertical="center"/>
    </xf>
    <xf numFmtId="49" fontId="68" fillId="0" borderId="0" xfId="0" applyNumberFormat="1" applyFont="1">
      <alignment vertical="center"/>
    </xf>
    <xf numFmtId="49" fontId="68" fillId="0" borderId="0" xfId="0" applyNumberFormat="1" applyFont="1" applyAlignment="1">
      <alignment horizontal="left" vertical="center"/>
    </xf>
    <xf numFmtId="0" fontId="75" fillId="0" borderId="0" xfId="0" applyFont="1" applyAlignment="1">
      <alignment horizontal="center" vertical="center"/>
    </xf>
    <xf numFmtId="0" fontId="75" fillId="0" borderId="10" xfId="0" applyFont="1" applyBorder="1" applyAlignment="1">
      <alignment horizontal="center" vertical="center"/>
    </xf>
    <xf numFmtId="0" fontId="68" fillId="2" borderId="12" xfId="0" applyFont="1" applyFill="1" applyBorder="1">
      <alignment vertical="center"/>
    </xf>
    <xf numFmtId="0" fontId="68" fillId="0" borderId="13" xfId="0" applyFont="1" applyBorder="1">
      <alignment vertical="center"/>
    </xf>
    <xf numFmtId="49" fontId="68" fillId="0" borderId="14" xfId="0" applyNumberFormat="1" applyFont="1" applyBorder="1" applyAlignment="1">
      <alignment horizontal="left" vertical="center"/>
    </xf>
    <xf numFmtId="49" fontId="68" fillId="0" borderId="15" xfId="0" applyNumberFormat="1" applyFont="1" applyBorder="1" applyAlignment="1">
      <alignment horizontal="left" vertical="center"/>
    </xf>
    <xf numFmtId="0" fontId="68" fillId="2" borderId="0" xfId="0" applyFont="1" applyFill="1">
      <alignment vertical="center"/>
    </xf>
    <xf numFmtId="0" fontId="66" fillId="0" borderId="0" xfId="0" applyFont="1" applyAlignment="1">
      <alignment wrapText="1"/>
    </xf>
    <xf numFmtId="0" fontId="68" fillId="0" borderId="0" xfId="0" applyFont="1">
      <alignment vertical="center"/>
    </xf>
    <xf numFmtId="0" fontId="68" fillId="0" borderId="0" xfId="0" applyFont="1" applyAlignment="1">
      <alignment horizontal="center" vertical="center" textRotation="255"/>
    </xf>
    <xf numFmtId="0" fontId="76" fillId="0" borderId="0" xfId="0" applyFont="1" applyAlignment="1">
      <alignment horizontal="center" vertical="center"/>
    </xf>
    <xf numFmtId="0" fontId="69" fillId="0" borderId="0" xfId="0" applyFont="1">
      <alignment vertical="center"/>
    </xf>
    <xf numFmtId="0" fontId="0" fillId="0" borderId="0" xfId="0">
      <alignment vertical="center"/>
    </xf>
    <xf numFmtId="0" fontId="20" fillId="0" borderId="0" xfId="0" applyFont="1">
      <alignment vertical="center"/>
    </xf>
    <xf numFmtId="0" fontId="22" fillId="0" borderId="0" xfId="0" applyFont="1" applyAlignment="1">
      <alignment horizontal="center" vertical="center"/>
    </xf>
    <xf numFmtId="0" fontId="20" fillId="2" borderId="0" xfId="0" applyFont="1" applyFill="1">
      <alignment vertical="center"/>
    </xf>
    <xf numFmtId="0" fontId="20" fillId="0" borderId="16" xfId="0" applyFont="1" applyBorder="1">
      <alignment vertical="center"/>
    </xf>
    <xf numFmtId="0" fontId="20" fillId="0" borderId="17" xfId="0" applyFont="1" applyBorder="1">
      <alignment vertical="center"/>
    </xf>
    <xf numFmtId="0" fontId="20" fillId="0" borderId="18" xfId="0" applyFont="1" applyBorder="1">
      <alignment vertical="center"/>
    </xf>
    <xf numFmtId="0" fontId="20" fillId="0" borderId="19" xfId="0" applyFont="1" applyBorder="1">
      <alignment vertical="center"/>
    </xf>
    <xf numFmtId="0" fontId="20" fillId="0" borderId="20" xfId="0" applyFont="1" applyBorder="1">
      <alignment vertical="center"/>
    </xf>
    <xf numFmtId="0" fontId="20" fillId="0" borderId="0" xfId="0" applyFont="1" applyAlignment="1">
      <alignment horizontal="center" vertical="center" wrapText="1"/>
    </xf>
    <xf numFmtId="0" fontId="20" fillId="0" borderId="11" xfId="0" applyFont="1" applyBorder="1">
      <alignment vertical="center"/>
    </xf>
    <xf numFmtId="0" fontId="20" fillId="0" borderId="6" xfId="0" applyFont="1" applyBorder="1">
      <alignment vertical="center"/>
    </xf>
    <xf numFmtId="0" fontId="20" fillId="0" borderId="21" xfId="0" applyFont="1" applyBorder="1">
      <alignment vertical="center"/>
    </xf>
    <xf numFmtId="0" fontId="20" fillId="0" borderId="9" xfId="0" applyFont="1" applyBorder="1">
      <alignment vertical="center"/>
    </xf>
    <xf numFmtId="0" fontId="20" fillId="0" borderId="10" xfId="0" applyFont="1" applyBorder="1">
      <alignment vertical="center"/>
    </xf>
    <xf numFmtId="0" fontId="20" fillId="0" borderId="0" xfId="0" applyFont="1" applyAlignment="1">
      <alignment horizontal="center" vertical="center"/>
    </xf>
    <xf numFmtId="0" fontId="20" fillId="0" borderId="21" xfId="0" applyFont="1" applyBorder="1" applyAlignment="1">
      <alignment horizontal="center" vertical="center"/>
    </xf>
    <xf numFmtId="0" fontId="20" fillId="0" borderId="9" xfId="0" applyFont="1" applyBorder="1" applyAlignment="1">
      <alignment horizontal="center" vertical="center"/>
    </xf>
    <xf numFmtId="0" fontId="20" fillId="0" borderId="7" xfId="0" applyFont="1" applyBorder="1">
      <alignment vertical="center"/>
    </xf>
    <xf numFmtId="0" fontId="77" fillId="0" borderId="16" xfId="0" applyFont="1" applyBorder="1">
      <alignment vertical="center"/>
    </xf>
    <xf numFmtId="0" fontId="77" fillId="0" borderId="17" xfId="0" applyFont="1" applyBorder="1">
      <alignment vertical="center"/>
    </xf>
    <xf numFmtId="0" fontId="77" fillId="0" borderId="18" xfId="0" applyFont="1" applyBorder="1">
      <alignment vertical="center"/>
    </xf>
    <xf numFmtId="0" fontId="77" fillId="0" borderId="19" xfId="0" applyFont="1" applyBorder="1">
      <alignment vertical="center"/>
    </xf>
    <xf numFmtId="0" fontId="77" fillId="0" borderId="20" xfId="0" applyFont="1" applyBorder="1">
      <alignment vertical="center"/>
    </xf>
    <xf numFmtId="0" fontId="78" fillId="0" borderId="0" xfId="0" applyFont="1">
      <alignment vertical="center"/>
    </xf>
    <xf numFmtId="0" fontId="78" fillId="0" borderId="0" xfId="0" applyFont="1">
      <alignment vertical="center"/>
    </xf>
    <xf numFmtId="0" fontId="79" fillId="0" borderId="0" xfId="0" applyFont="1" applyAlignment="1"/>
    <xf numFmtId="0" fontId="20" fillId="0" borderId="0" xfId="0" applyFont="1" applyAlignment="1">
      <alignment horizontal="right" vertical="center"/>
    </xf>
    <xf numFmtId="0" fontId="20" fillId="0" borderId="21" xfId="0" applyFont="1" applyBorder="1" applyAlignment="1">
      <alignment vertical="top" wrapText="1"/>
    </xf>
    <xf numFmtId="0" fontId="20" fillId="0" borderId="0" xfId="0" applyFont="1" applyAlignment="1">
      <alignment vertical="top" wrapText="1"/>
    </xf>
    <xf numFmtId="0" fontId="20" fillId="0" borderId="0" xfId="0" applyFont="1" applyAlignment="1">
      <alignment vertical="top"/>
    </xf>
    <xf numFmtId="0" fontId="20" fillId="0" borderId="0" xfId="0" applyFont="1" applyAlignment="1">
      <alignment vertical="center" wrapText="1"/>
    </xf>
    <xf numFmtId="0" fontId="66" fillId="0" borderId="3" xfId="0" applyFont="1" applyBorder="1">
      <alignment vertical="center"/>
    </xf>
    <xf numFmtId="56" fontId="66" fillId="0" borderId="3" xfId="0" applyNumberFormat="1" applyFont="1" applyBorder="1">
      <alignment vertical="center"/>
    </xf>
    <xf numFmtId="0" fontId="77" fillId="0" borderId="22" xfId="0" applyFont="1" applyBorder="1">
      <alignment vertical="center"/>
    </xf>
    <xf numFmtId="0" fontId="77" fillId="0" borderId="23" xfId="0" applyFont="1" applyBorder="1">
      <alignment vertical="center"/>
    </xf>
    <xf numFmtId="0" fontId="77" fillId="0" borderId="24" xfId="0" applyFont="1" applyBorder="1">
      <alignment vertical="center"/>
    </xf>
    <xf numFmtId="0" fontId="77" fillId="0" borderId="25" xfId="0" applyFont="1" applyBorder="1">
      <alignment vertical="center"/>
    </xf>
    <xf numFmtId="0" fontId="77" fillId="0" borderId="26" xfId="0" applyFont="1" applyBorder="1">
      <alignment vertical="center"/>
    </xf>
    <xf numFmtId="0" fontId="77" fillId="0" borderId="27" xfId="0" applyFont="1" applyBorder="1">
      <alignment vertical="center"/>
    </xf>
    <xf numFmtId="0" fontId="77" fillId="0" borderId="28" xfId="0" applyFont="1" applyBorder="1">
      <alignment vertical="center"/>
    </xf>
    <xf numFmtId="0" fontId="77" fillId="0" borderId="29" xfId="0" applyFont="1" applyBorder="1">
      <alignment vertical="center"/>
    </xf>
    <xf numFmtId="0" fontId="77" fillId="0" borderId="30" xfId="0" applyFont="1" applyBorder="1">
      <alignment vertical="center"/>
    </xf>
    <xf numFmtId="0" fontId="77" fillId="2" borderId="0" xfId="0" applyFont="1" applyFill="1">
      <alignment vertical="center"/>
    </xf>
    <xf numFmtId="0" fontId="20" fillId="0" borderId="0" xfId="0" applyFont="1" applyAlignment="1">
      <alignment horizontal="left" vertical="top"/>
    </xf>
    <xf numFmtId="0" fontId="78" fillId="0" borderId="0" xfId="0" applyFont="1" applyAlignment="1">
      <alignment horizontal="center" vertical="center"/>
    </xf>
    <xf numFmtId="0" fontId="78" fillId="0" borderId="10" xfId="0" applyFont="1" applyBorder="1" applyAlignment="1">
      <alignment vertical="top" wrapText="1"/>
    </xf>
    <xf numFmtId="0" fontId="78" fillId="0" borderId="11" xfId="0" applyFont="1" applyBorder="1" applyAlignment="1">
      <alignment vertical="top" wrapText="1"/>
    </xf>
    <xf numFmtId="0" fontId="78" fillId="0" borderId="31" xfId="0" applyFont="1" applyBorder="1" applyAlignment="1">
      <alignment vertical="top" wrapText="1"/>
    </xf>
    <xf numFmtId="0" fontId="20" fillId="0" borderId="0" xfId="0" applyFont="1" applyAlignment="1">
      <alignment horizontal="center" vertical="top"/>
    </xf>
    <xf numFmtId="0" fontId="77" fillId="0" borderId="0" xfId="0" applyFont="1" applyAlignment="1">
      <alignment horizontal="right" vertical="center"/>
    </xf>
    <xf numFmtId="49" fontId="77" fillId="0" borderId="0" xfId="0" applyNumberFormat="1" applyFont="1">
      <alignment vertical="center"/>
    </xf>
    <xf numFmtId="49" fontId="20" fillId="0" borderId="0" xfId="0" applyNumberFormat="1" applyFont="1" applyAlignment="1">
      <alignment horizontal="center" vertical="top"/>
    </xf>
    <xf numFmtId="49" fontId="20" fillId="0" borderId="0" xfId="0" applyNumberFormat="1" applyFont="1" applyAlignment="1">
      <alignment vertical="top"/>
    </xf>
    <xf numFmtId="49" fontId="77" fillId="0" borderId="0" xfId="0" applyNumberFormat="1" applyFont="1" applyAlignment="1">
      <alignment horizontal="left" vertical="center"/>
    </xf>
    <xf numFmtId="49" fontId="77" fillId="0" borderId="0" xfId="0" applyNumberFormat="1" applyFont="1" applyAlignment="1">
      <alignment horizontal="center" vertical="center"/>
    </xf>
    <xf numFmtId="0" fontId="77" fillId="0" borderId="0" xfId="0" applyFont="1" applyAlignment="1">
      <alignment horizontal="center" vertical="center" textRotation="255"/>
    </xf>
    <xf numFmtId="0" fontId="77" fillId="0" borderId="32" xfId="0" applyFont="1" applyBorder="1">
      <alignment vertical="center"/>
    </xf>
    <xf numFmtId="0" fontId="77" fillId="0" borderId="33" xfId="0" applyFont="1" applyBorder="1">
      <alignment vertical="center"/>
    </xf>
    <xf numFmtId="0" fontId="22" fillId="0" borderId="0" xfId="0" applyFont="1" applyAlignment="1">
      <alignment horizontal="center" vertical="center" wrapText="1"/>
    </xf>
    <xf numFmtId="0" fontId="29" fillId="0" borderId="0" xfId="0" applyFont="1">
      <alignment vertical="center"/>
    </xf>
    <xf numFmtId="0" fontId="20" fillId="0" borderId="11" xfId="0" applyFont="1" applyBorder="1" applyAlignment="1">
      <alignment vertical="center" wrapText="1"/>
    </xf>
    <xf numFmtId="0" fontId="77" fillId="0" borderId="11" xfId="0" applyFont="1" applyBorder="1" applyAlignment="1">
      <alignment vertical="top" wrapText="1"/>
    </xf>
    <xf numFmtId="0" fontId="77" fillId="0" borderId="9" xfId="0" applyFont="1" applyBorder="1" applyAlignment="1">
      <alignment vertical="top"/>
    </xf>
    <xf numFmtId="0" fontId="77" fillId="0" borderId="10" xfId="0" applyFont="1" applyBorder="1" applyAlignment="1">
      <alignment vertical="top"/>
    </xf>
    <xf numFmtId="176" fontId="77" fillId="0" borderId="10" xfId="0" applyNumberFormat="1" applyFont="1" applyBorder="1" applyAlignment="1">
      <alignment horizontal="right" vertical="center"/>
    </xf>
    <xf numFmtId="0" fontId="68" fillId="2" borderId="4" xfId="0" applyFont="1" applyFill="1" applyBorder="1" applyAlignment="1">
      <alignment horizontal="left" vertical="center"/>
    </xf>
    <xf numFmtId="0" fontId="68" fillId="2" borderId="5" xfId="0" applyFont="1" applyFill="1" applyBorder="1" applyAlignment="1">
      <alignment horizontal="left" vertical="center"/>
    </xf>
    <xf numFmtId="0" fontId="77" fillId="0" borderId="34" xfId="0" applyFont="1" applyBorder="1">
      <alignment vertical="center"/>
    </xf>
    <xf numFmtId="0" fontId="68" fillId="0" borderId="0" xfId="0" applyFont="1" applyAlignment="1">
      <alignment horizontal="left" vertical="center"/>
    </xf>
    <xf numFmtId="0" fontId="68" fillId="0" borderId="0" xfId="0" applyFont="1">
      <alignment vertical="center"/>
    </xf>
    <xf numFmtId="0" fontId="78" fillId="0" borderId="0" xfId="0" applyFont="1" applyAlignment="1">
      <alignment horizontal="center" vertical="center" wrapText="1"/>
    </xf>
    <xf numFmtId="0" fontId="81" fillId="0" borderId="0" xfId="0" applyFont="1" applyAlignment="1">
      <alignment vertical="top"/>
    </xf>
    <xf numFmtId="0" fontId="77" fillId="0" borderId="0" xfId="0" applyFont="1">
      <alignment vertical="center"/>
    </xf>
    <xf numFmtId="0" fontId="20" fillId="0" borderId="35" xfId="0" applyFont="1" applyBorder="1">
      <alignment vertical="center"/>
    </xf>
    <xf numFmtId="0" fontId="20" fillId="0" borderId="36" xfId="0" applyFont="1" applyBorder="1">
      <alignment vertical="center"/>
    </xf>
    <xf numFmtId="0" fontId="20" fillId="0" borderId="37" xfId="0" applyFont="1" applyBorder="1">
      <alignment vertical="center"/>
    </xf>
    <xf numFmtId="0" fontId="20" fillId="0" borderId="14" xfId="0" applyFont="1" applyBorder="1">
      <alignment vertical="center"/>
    </xf>
    <xf numFmtId="0" fontId="20" fillId="0" borderId="13" xfId="0" applyFont="1" applyBorder="1">
      <alignment vertical="center"/>
    </xf>
    <xf numFmtId="0" fontId="20" fillId="0" borderId="39" xfId="0" applyFont="1" applyBorder="1">
      <alignment vertical="center"/>
    </xf>
    <xf numFmtId="0" fontId="20" fillId="0" borderId="40" xfId="0" applyFont="1" applyBorder="1">
      <alignment vertical="center"/>
    </xf>
    <xf numFmtId="0" fontId="77" fillId="0" borderId="37" xfId="0" applyFont="1" applyBorder="1">
      <alignment vertical="center"/>
    </xf>
    <xf numFmtId="0" fontId="77" fillId="0" borderId="0" xfId="0" applyFont="1" applyAlignment="1">
      <alignment horizontal="left" vertical="center"/>
    </xf>
    <xf numFmtId="0" fontId="20" fillId="0" borderId="41" xfId="0" applyFont="1" applyBorder="1">
      <alignment vertical="center"/>
    </xf>
    <xf numFmtId="0" fontId="20" fillId="0" borderId="42" xfId="0" applyFont="1" applyBorder="1">
      <alignment vertical="center"/>
    </xf>
    <xf numFmtId="0" fontId="78" fillId="0" borderId="35" xfId="0" applyFont="1" applyBorder="1">
      <alignment vertical="center"/>
    </xf>
    <xf numFmtId="0" fontId="78" fillId="0" borderId="36" xfId="0" applyFont="1" applyBorder="1">
      <alignment vertical="center"/>
    </xf>
    <xf numFmtId="0" fontId="78" fillId="0" borderId="37" xfId="0" applyFont="1" applyBorder="1">
      <alignment vertical="center"/>
    </xf>
    <xf numFmtId="0" fontId="78" fillId="0" borderId="42" xfId="0" applyFont="1" applyBorder="1">
      <alignment vertical="center"/>
    </xf>
    <xf numFmtId="0" fontId="78" fillId="0" borderId="43" xfId="0" applyFont="1" applyBorder="1">
      <alignment vertical="center"/>
    </xf>
    <xf numFmtId="0" fontId="77" fillId="0" borderId="43" xfId="0" applyFont="1" applyBorder="1" applyAlignment="1">
      <alignment horizontal="center" vertical="center"/>
    </xf>
    <xf numFmtId="0" fontId="77" fillId="0" borderId="35" xfId="0" applyFont="1" applyBorder="1" applyAlignment="1">
      <alignment horizontal="center" vertical="top"/>
    </xf>
    <xf numFmtId="0" fontId="77" fillId="0" borderId="36" xfId="0" applyFont="1" applyBorder="1" applyAlignment="1">
      <alignment horizontal="center" vertical="top"/>
    </xf>
    <xf numFmtId="0" fontId="77" fillId="0" borderId="44" xfId="0" applyFont="1" applyBorder="1" applyAlignment="1">
      <alignment horizontal="center" vertical="top"/>
    </xf>
    <xf numFmtId="0" fontId="78" fillId="0" borderId="45" xfId="0" applyFont="1" applyBorder="1">
      <alignment vertical="center"/>
    </xf>
    <xf numFmtId="0" fontId="77" fillId="0" borderId="43" xfId="0" applyFont="1" applyBorder="1">
      <alignment vertical="center"/>
    </xf>
    <xf numFmtId="0" fontId="20" fillId="0" borderId="45" xfId="0" applyFont="1" applyBorder="1">
      <alignment vertical="center"/>
    </xf>
    <xf numFmtId="0" fontId="20" fillId="0" borderId="43" xfId="0" applyFont="1" applyBorder="1">
      <alignment vertical="center"/>
    </xf>
    <xf numFmtId="0" fontId="20" fillId="0" borderId="14" xfId="0" applyFont="1" applyBorder="1" applyAlignment="1">
      <alignment horizontal="center" vertical="center" wrapText="1"/>
    </xf>
    <xf numFmtId="0" fontId="77" fillId="0" borderId="0" xfId="0" applyFont="1" applyAlignment="1">
      <alignment horizontal="left" vertical="top"/>
    </xf>
    <xf numFmtId="0" fontId="77" fillId="0" borderId="46" xfId="0" applyFont="1" applyBorder="1">
      <alignment vertical="center"/>
    </xf>
    <xf numFmtId="0" fontId="77" fillId="0" borderId="47" xfId="0" applyFont="1" applyBorder="1">
      <alignment vertical="center"/>
    </xf>
    <xf numFmtId="0" fontId="77" fillId="0" borderId="48" xfId="0" applyFont="1" applyBorder="1">
      <alignment vertical="center"/>
    </xf>
    <xf numFmtId="0" fontId="20" fillId="0" borderId="13" xfId="0" applyFont="1" applyBorder="1" applyAlignment="1">
      <alignment vertical="top" wrapText="1"/>
    </xf>
    <xf numFmtId="0" fontId="78" fillId="0" borderId="13" xfId="0" applyFont="1" applyBorder="1">
      <alignment vertical="center"/>
    </xf>
    <xf numFmtId="0" fontId="77" fillId="0" borderId="35" xfId="0" applyFont="1" applyBorder="1">
      <alignment vertical="center"/>
    </xf>
    <xf numFmtId="0" fontId="77" fillId="0" borderId="42" xfId="0" applyFont="1" applyBorder="1">
      <alignment vertical="center"/>
    </xf>
    <xf numFmtId="0" fontId="77" fillId="0" borderId="0" xfId="0" applyFont="1" applyAlignment="1">
      <alignment horizontal="center" vertical="center" wrapText="1"/>
    </xf>
    <xf numFmtId="0" fontId="83" fillId="0" borderId="32" xfId="0" applyFont="1" applyBorder="1" applyAlignment="1">
      <alignment horizontal="left" vertical="top"/>
    </xf>
    <xf numFmtId="0" fontId="83" fillId="0" borderId="33" xfId="0" applyFont="1" applyBorder="1" applyAlignment="1">
      <alignment horizontal="left" vertical="top"/>
    </xf>
    <xf numFmtId="0" fontId="20" fillId="0" borderId="35" xfId="0" applyFont="1" applyBorder="1" applyAlignment="1">
      <alignment horizontal="center" vertical="center" wrapText="1"/>
    </xf>
    <xf numFmtId="0" fontId="20" fillId="0" borderId="36" xfId="0" applyFont="1" applyBorder="1" applyAlignment="1">
      <alignment horizontal="center" vertical="center" wrapText="1"/>
    </xf>
    <xf numFmtId="0" fontId="29" fillId="0" borderId="14" xfId="0" applyFont="1" applyBorder="1">
      <alignment vertical="center"/>
    </xf>
    <xf numFmtId="0" fontId="20" fillId="0" borderId="15" xfId="0" applyFont="1" applyBorder="1">
      <alignment vertical="center"/>
    </xf>
    <xf numFmtId="0" fontId="20" fillId="0" borderId="49" xfId="0" applyFont="1" applyBorder="1">
      <alignment vertical="center"/>
    </xf>
    <xf numFmtId="0" fontId="78" fillId="0" borderId="38" xfId="0" applyFont="1" applyBorder="1">
      <alignment vertical="center"/>
    </xf>
    <xf numFmtId="0" fontId="78" fillId="0" borderId="39" xfId="0" applyFont="1" applyBorder="1">
      <alignment vertical="center"/>
    </xf>
    <xf numFmtId="0" fontId="20" fillId="0" borderId="38" xfId="0" applyFont="1" applyBorder="1" applyAlignment="1">
      <alignment vertical="top" wrapText="1"/>
    </xf>
    <xf numFmtId="0" fontId="20" fillId="0" borderId="39" xfId="0" applyFont="1" applyBorder="1" applyAlignment="1">
      <alignment vertical="top" wrapText="1"/>
    </xf>
    <xf numFmtId="0" fontId="20" fillId="0" borderId="14" xfId="0" applyFont="1" applyBorder="1" applyAlignment="1">
      <alignment vertical="top" wrapText="1"/>
    </xf>
    <xf numFmtId="0" fontId="78" fillId="0" borderId="49" xfId="0" applyFont="1" applyBorder="1">
      <alignment vertical="center"/>
    </xf>
    <xf numFmtId="0" fontId="20" fillId="0" borderId="50" xfId="0" applyFont="1" applyBorder="1">
      <alignment vertical="center"/>
    </xf>
    <xf numFmtId="0" fontId="20" fillId="0" borderId="21" xfId="0" applyFont="1" applyBorder="1" applyAlignment="1">
      <alignment horizontal="right" vertical="center"/>
    </xf>
    <xf numFmtId="0" fontId="83" fillId="0" borderId="36" xfId="0" applyFont="1" applyBorder="1" applyAlignment="1">
      <alignment horizontal="center" vertical="center" wrapText="1"/>
    </xf>
    <xf numFmtId="0" fontId="68" fillId="0" borderId="0" xfId="0" applyFont="1">
      <alignment vertical="center"/>
    </xf>
    <xf numFmtId="0" fontId="81" fillId="0" borderId="0" xfId="0" applyFont="1" applyAlignment="1">
      <alignment horizontal="center" vertical="center" wrapText="1"/>
    </xf>
    <xf numFmtId="0" fontId="84" fillId="0" borderId="0" xfId="0" applyFont="1" applyAlignment="1">
      <alignment vertical="center" wrapText="1"/>
    </xf>
    <xf numFmtId="49" fontId="84" fillId="0" borderId="0" xfId="0" applyNumberFormat="1" applyFont="1" applyAlignment="1">
      <alignment vertical="center" wrapText="1"/>
    </xf>
    <xf numFmtId="0" fontId="84" fillId="0" borderId="0" xfId="0" applyFont="1" applyAlignment="1">
      <alignment horizontal="center" vertical="center" wrapText="1"/>
    </xf>
    <xf numFmtId="0" fontId="78" fillId="0" borderId="51" xfId="0" applyFont="1" applyBorder="1">
      <alignment vertical="center"/>
    </xf>
    <xf numFmtId="0" fontId="77" fillId="0" borderId="52" xfId="0" applyFont="1" applyBorder="1">
      <alignment vertical="center"/>
    </xf>
    <xf numFmtId="0" fontId="77" fillId="0" borderId="53" xfId="0" applyFont="1" applyBorder="1">
      <alignment vertical="center"/>
    </xf>
    <xf numFmtId="0" fontId="77" fillId="0" borderId="54" xfId="0" applyFont="1" applyBorder="1">
      <alignment vertical="center"/>
    </xf>
    <xf numFmtId="0" fontId="77" fillId="0" borderId="55" xfId="0" applyFont="1" applyBorder="1">
      <alignment vertical="center"/>
    </xf>
    <xf numFmtId="0" fontId="83" fillId="0" borderId="0" xfId="0" applyFont="1" applyAlignment="1">
      <alignment horizontal="left" vertical="top"/>
    </xf>
    <xf numFmtId="0" fontId="77" fillId="0" borderId="49" xfId="0" applyFont="1" applyBorder="1">
      <alignment vertical="center"/>
    </xf>
    <xf numFmtId="49" fontId="78" fillId="0" borderId="0" xfId="0" applyNumberFormat="1" applyFont="1" applyAlignment="1">
      <alignment horizontal="right" vertical="center"/>
    </xf>
    <xf numFmtId="49" fontId="0" fillId="0" borderId="0" xfId="0" applyNumberFormat="1" applyAlignment="1">
      <alignment horizontal="right" vertical="center"/>
    </xf>
    <xf numFmtId="176" fontId="68" fillId="0" borderId="0" xfId="0" applyNumberFormat="1" applyFont="1">
      <alignment vertical="center"/>
    </xf>
    <xf numFmtId="0" fontId="68" fillId="0" borderId="13" xfId="0" applyFont="1" applyBorder="1">
      <alignment vertical="center"/>
    </xf>
    <xf numFmtId="176" fontId="7" fillId="0" borderId="0" xfId="0" applyNumberFormat="1" applyFont="1">
      <alignment vertical="center"/>
    </xf>
    <xf numFmtId="0" fontId="7" fillId="0" borderId="6" xfId="0" applyFont="1" applyBorder="1">
      <alignment vertical="center"/>
    </xf>
    <xf numFmtId="0" fontId="29" fillId="0" borderId="0" xfId="0" applyFont="1" applyAlignment="1">
      <alignment horizontal="right" vertical="center"/>
    </xf>
    <xf numFmtId="0" fontId="85" fillId="0" borderId="0" xfId="0" applyFont="1" applyAlignment="1">
      <alignment horizontal="right" vertical="center"/>
    </xf>
    <xf numFmtId="0" fontId="85" fillId="0" borderId="56" xfId="0" applyFont="1" applyBorder="1">
      <alignment vertical="center"/>
    </xf>
    <xf numFmtId="0" fontId="0" fillId="0" borderId="56" xfId="0" applyBorder="1">
      <alignment vertical="center"/>
    </xf>
    <xf numFmtId="0" fontId="85" fillId="0" borderId="10" xfId="0" applyFont="1" applyBorder="1">
      <alignment vertical="center"/>
    </xf>
    <xf numFmtId="0" fontId="85" fillId="0" borderId="7" xfId="0" applyFont="1" applyBorder="1">
      <alignment vertical="center"/>
    </xf>
    <xf numFmtId="0" fontId="85" fillId="0" borderId="21" xfId="0" applyFont="1" applyBorder="1">
      <alignment vertical="center"/>
    </xf>
    <xf numFmtId="0" fontId="85" fillId="0" borderId="6" xfId="0" applyFont="1" applyBorder="1">
      <alignment vertical="center"/>
    </xf>
    <xf numFmtId="0" fontId="85" fillId="0" borderId="5" xfId="0" applyFont="1" applyBorder="1">
      <alignment vertical="center"/>
    </xf>
    <xf numFmtId="0" fontId="85" fillId="0" borderId="12" xfId="0" applyFont="1" applyBorder="1">
      <alignment vertical="center"/>
    </xf>
    <xf numFmtId="0" fontId="85" fillId="0" borderId="4" xfId="0" applyFont="1" applyBorder="1">
      <alignment vertical="center"/>
    </xf>
    <xf numFmtId="49" fontId="85" fillId="0" borderId="5" xfId="0" applyNumberFormat="1" applyFont="1" applyBorder="1" applyAlignment="1">
      <alignment horizontal="right" vertical="center"/>
    </xf>
    <xf numFmtId="0" fontId="0" fillId="0" borderId="5" xfId="0" applyBorder="1" applyAlignment="1">
      <alignment horizontal="center" vertical="center"/>
    </xf>
    <xf numFmtId="0" fontId="85" fillId="0" borderId="0" xfId="0" applyFont="1">
      <alignment vertical="center"/>
    </xf>
    <xf numFmtId="0" fontId="86" fillId="0" borderId="0" xfId="0" applyFont="1" applyAlignment="1">
      <alignment horizontal="justify" vertical="center"/>
    </xf>
    <xf numFmtId="0" fontId="77" fillId="2" borderId="4" xfId="0" applyFont="1" applyFill="1" applyBorder="1">
      <alignment vertical="center"/>
    </xf>
    <xf numFmtId="0" fontId="77" fillId="2" borderId="5" xfId="0" applyFont="1" applyFill="1" applyBorder="1">
      <alignment vertical="center"/>
    </xf>
    <xf numFmtId="0" fontId="79" fillId="0" borderId="0" xfId="0" applyFont="1">
      <alignment vertical="center"/>
    </xf>
    <xf numFmtId="176" fontId="77" fillId="2" borderId="1" xfId="0" applyNumberFormat="1" applyFont="1" applyFill="1" applyBorder="1">
      <alignment vertical="center"/>
    </xf>
    <xf numFmtId="176" fontId="77" fillId="2" borderId="2" xfId="0" applyNumberFormat="1" applyFont="1" applyFill="1" applyBorder="1">
      <alignment vertical="center"/>
    </xf>
    <xf numFmtId="176" fontId="77" fillId="2" borderId="6" xfId="0" applyNumberFormat="1" applyFont="1" applyFill="1" applyBorder="1">
      <alignment vertical="center"/>
    </xf>
    <xf numFmtId="176" fontId="77" fillId="2" borderId="7" xfId="0" applyNumberFormat="1" applyFont="1" applyFill="1" applyBorder="1">
      <alignment vertical="center"/>
    </xf>
    <xf numFmtId="176" fontId="77" fillId="0" borderId="0" xfId="0" applyNumberFormat="1" applyFont="1">
      <alignment vertical="center"/>
    </xf>
    <xf numFmtId="0" fontId="78" fillId="2" borderId="0" xfId="0" applyFont="1" applyFill="1">
      <alignment vertical="center"/>
    </xf>
    <xf numFmtId="0" fontId="81" fillId="0" borderId="0" xfId="0" applyFont="1" applyAlignment="1">
      <alignment vertical="center" wrapText="1"/>
    </xf>
    <xf numFmtId="0" fontId="77" fillId="0" borderId="0" xfId="0" applyFont="1">
      <alignment vertical="center"/>
    </xf>
    <xf numFmtId="0" fontId="77" fillId="0" borderId="0" xfId="0" applyFont="1">
      <alignment vertical="center"/>
    </xf>
    <xf numFmtId="0" fontId="77" fillId="0" borderId="11" xfId="0" applyFont="1" applyBorder="1">
      <alignment vertical="center"/>
    </xf>
    <xf numFmtId="0" fontId="78" fillId="0" borderId="0" xfId="0" applyFont="1">
      <alignment vertical="center"/>
    </xf>
    <xf numFmtId="0" fontId="83" fillId="0" borderId="0" xfId="0" applyFont="1">
      <alignment vertical="center"/>
    </xf>
    <xf numFmtId="0" fontId="77" fillId="0" borderId="9" xfId="0" applyFont="1" applyBorder="1">
      <alignment vertical="center"/>
    </xf>
    <xf numFmtId="0" fontId="77" fillId="0" borderId="51" xfId="0" applyFont="1" applyBorder="1">
      <alignment vertical="center"/>
    </xf>
    <xf numFmtId="0" fontId="77" fillId="0" borderId="36" xfId="0" applyFont="1" applyBorder="1">
      <alignment vertical="center"/>
    </xf>
    <xf numFmtId="0" fontId="77" fillId="0" borderId="7" xfId="0" applyFont="1" applyBorder="1">
      <alignment vertical="center"/>
    </xf>
    <xf numFmtId="0" fontId="39" fillId="0" borderId="0" xfId="0" applyFont="1" applyAlignment="1">
      <alignment horizontal="center" vertical="center"/>
    </xf>
    <xf numFmtId="0" fontId="78" fillId="0" borderId="0" xfId="0" applyFont="1">
      <alignment vertical="center"/>
    </xf>
    <xf numFmtId="0" fontId="78" fillId="0" borderId="0" xfId="0" applyFont="1" applyAlignment="1">
      <alignment horizontal="center" vertical="center"/>
    </xf>
    <xf numFmtId="0" fontId="77" fillId="0" borderId="0" xfId="0" applyFont="1" applyAlignment="1">
      <alignment horizontal="center" vertical="center"/>
    </xf>
    <xf numFmtId="0" fontId="78" fillId="0" borderId="0" xfId="0" applyFont="1">
      <alignment vertical="center"/>
    </xf>
    <xf numFmtId="0" fontId="77" fillId="0" borderId="0" xfId="0" applyFont="1">
      <alignment vertical="center"/>
    </xf>
    <xf numFmtId="0" fontId="83" fillId="0" borderId="0" xfId="0" applyFont="1">
      <alignment vertical="center"/>
    </xf>
    <xf numFmtId="0" fontId="83" fillId="0" borderId="0" xfId="0" applyFont="1" applyAlignment="1">
      <alignment horizontal="center" vertical="center"/>
    </xf>
    <xf numFmtId="0" fontId="77" fillId="0" borderId="0" xfId="0" applyFont="1">
      <alignment vertical="center"/>
    </xf>
    <xf numFmtId="0" fontId="77" fillId="0" borderId="0" xfId="0" applyFont="1">
      <alignment vertical="center"/>
    </xf>
    <xf numFmtId="0" fontId="77" fillId="0" borderId="0" xfId="0" applyFont="1">
      <alignment vertical="center"/>
    </xf>
    <xf numFmtId="0" fontId="78" fillId="0" borderId="0" xfId="0" applyFont="1">
      <alignment vertical="center"/>
    </xf>
    <xf numFmtId="0" fontId="0" fillId="0" borderId="0" xfId="0">
      <alignment vertical="center"/>
    </xf>
    <xf numFmtId="0" fontId="78" fillId="0" borderId="0" xfId="0" applyFont="1">
      <alignment vertical="center"/>
    </xf>
    <xf numFmtId="0" fontId="77" fillId="0" borderId="11" xfId="0" applyFont="1" applyBorder="1" applyAlignment="1">
      <alignment horizontal="right" vertical="center"/>
    </xf>
    <xf numFmtId="0" fontId="77" fillId="0" borderId="0" xfId="0" applyFont="1" applyAlignment="1">
      <alignment vertical="top"/>
    </xf>
    <xf numFmtId="0" fontId="77" fillId="0" borderId="0" xfId="0" applyFont="1" applyAlignment="1">
      <alignment horizontal="left" vertical="top"/>
    </xf>
    <xf numFmtId="0" fontId="0" fillId="0" borderId="31" xfId="0" applyBorder="1">
      <alignment vertical="center"/>
    </xf>
    <xf numFmtId="0" fontId="83" fillId="0" borderId="0" xfId="0" applyFont="1" applyAlignment="1">
      <alignment horizontal="left" vertical="top"/>
    </xf>
    <xf numFmtId="0" fontId="0" fillId="0" borderId="9" xfId="0" applyBorder="1">
      <alignment vertical="center"/>
    </xf>
    <xf numFmtId="0" fontId="0" fillId="0" borderId="10" xfId="0" applyBorder="1">
      <alignment vertical="center"/>
    </xf>
    <xf numFmtId="0" fontId="0" fillId="0" borderId="57" xfId="0" applyBorder="1">
      <alignment vertical="center"/>
    </xf>
    <xf numFmtId="0" fontId="78" fillId="0" borderId="0" xfId="0" applyFont="1" applyAlignment="1">
      <alignment horizontal="left" vertical="center"/>
    </xf>
    <xf numFmtId="0" fontId="77" fillId="0" borderId="0" xfId="0" applyFont="1">
      <alignment vertical="center"/>
    </xf>
    <xf numFmtId="0" fontId="68" fillId="0" borderId="0" xfId="0" applyFont="1" applyAlignment="1">
      <alignment horizontal="center" vertical="center"/>
    </xf>
    <xf numFmtId="49" fontId="77" fillId="0" borderId="0" xfId="0" applyNumberFormat="1" applyFont="1" applyAlignment="1">
      <alignment horizontal="right" vertical="center"/>
    </xf>
    <xf numFmtId="0" fontId="87" fillId="0" borderId="0" xfId="0" applyFont="1">
      <alignment vertical="center"/>
    </xf>
    <xf numFmtId="0" fontId="77" fillId="0" borderId="0" xfId="0" applyFont="1" applyAlignment="1">
      <alignment horizontal="center" vertical="center"/>
    </xf>
    <xf numFmtId="0" fontId="68" fillId="0" borderId="0" xfId="0" applyFont="1">
      <alignment vertical="center"/>
    </xf>
    <xf numFmtId="0" fontId="66" fillId="0" borderId="0" xfId="0" applyFont="1">
      <alignment vertical="center"/>
    </xf>
    <xf numFmtId="0" fontId="88" fillId="0" borderId="0" xfId="0" applyFont="1" applyAlignment="1">
      <alignment vertical="top"/>
    </xf>
    <xf numFmtId="0" fontId="88" fillId="0" borderId="0" xfId="0" applyFont="1" applyAlignment="1">
      <alignment vertical="top" wrapText="1"/>
    </xf>
    <xf numFmtId="0" fontId="31" fillId="0" borderId="0" xfId="0" applyFont="1">
      <alignment vertical="center"/>
    </xf>
    <xf numFmtId="176" fontId="68" fillId="2" borderId="9" xfId="0" applyNumberFormat="1" applyFont="1" applyFill="1" applyBorder="1">
      <alignment vertical="center"/>
    </xf>
    <xf numFmtId="0" fontId="31" fillId="0" borderId="36" xfId="0" applyFont="1" applyBorder="1">
      <alignment vertical="center"/>
    </xf>
    <xf numFmtId="0" fontId="31" fillId="0" borderId="0" xfId="0" applyFont="1" applyAlignment="1">
      <alignment vertical="top" wrapText="1"/>
    </xf>
    <xf numFmtId="176" fontId="68" fillId="2" borderId="34" xfId="0" applyNumberFormat="1" applyFont="1" applyFill="1" applyBorder="1">
      <alignment vertical="center"/>
    </xf>
    <xf numFmtId="0" fontId="29" fillId="0" borderId="21" xfId="0" applyFont="1" applyBorder="1" applyAlignment="1">
      <alignment vertical="center"/>
    </xf>
    <xf numFmtId="0" fontId="29" fillId="0" borderId="8" xfId="0" applyFont="1" applyBorder="1" applyAlignment="1">
      <alignment vertical="center"/>
    </xf>
    <xf numFmtId="0" fontId="29" fillId="0" borderId="0" xfId="0" applyFont="1" applyAlignment="1">
      <alignment vertical="center"/>
    </xf>
    <xf numFmtId="0" fontId="29" fillId="0" borderId="10" xfId="0" applyFont="1" applyBorder="1" applyAlignment="1">
      <alignment vertical="center"/>
    </xf>
    <xf numFmtId="0" fontId="29" fillId="0" borderId="11" xfId="0" applyFont="1" applyBorder="1" applyAlignment="1">
      <alignment vertical="center"/>
    </xf>
    <xf numFmtId="0" fontId="29" fillId="0" borderId="31" xfId="0" applyFont="1" applyBorder="1" applyAlignment="1">
      <alignment vertical="center"/>
    </xf>
    <xf numFmtId="0" fontId="68" fillId="0" borderId="0" xfId="0" applyFont="1" applyFill="1">
      <alignment vertical="center"/>
    </xf>
    <xf numFmtId="0" fontId="83" fillId="0" borderId="0" xfId="0" applyFont="1">
      <alignment vertical="center"/>
    </xf>
    <xf numFmtId="0" fontId="78" fillId="0" borderId="0" xfId="0" applyFont="1">
      <alignment vertical="center"/>
    </xf>
    <xf numFmtId="0" fontId="77" fillId="0" borderId="0" xfId="0" applyFont="1">
      <alignment vertical="center"/>
    </xf>
    <xf numFmtId="0" fontId="77" fillId="0" borderId="0" xfId="0" applyFont="1" applyAlignment="1">
      <alignment horizontal="center" vertical="center"/>
    </xf>
    <xf numFmtId="0" fontId="77" fillId="0" borderId="0" xfId="0" applyFont="1" applyAlignment="1">
      <alignment horizontal="left" vertical="center"/>
    </xf>
    <xf numFmtId="0" fontId="83" fillId="0" borderId="0" xfId="0" applyFont="1" applyAlignment="1">
      <alignment horizontal="left" vertical="center" wrapText="1"/>
    </xf>
    <xf numFmtId="0" fontId="65" fillId="0" borderId="0" xfId="0" applyFont="1" applyAlignment="1">
      <alignment horizontal="left" vertical="top" wrapText="1"/>
    </xf>
    <xf numFmtId="0" fontId="83" fillId="0" borderId="0" xfId="0" applyFont="1" applyAlignment="1">
      <alignment horizontal="left" vertical="top"/>
    </xf>
    <xf numFmtId="0" fontId="68" fillId="0" borderId="0" xfId="0" applyFont="1">
      <alignment vertical="center"/>
    </xf>
    <xf numFmtId="0" fontId="20" fillId="0" borderId="0" xfId="0" applyFont="1" applyAlignment="1">
      <alignment vertical="center"/>
    </xf>
    <xf numFmtId="176" fontId="69" fillId="0" borderId="1" xfId="0" applyNumberFormat="1" applyFont="1" applyFill="1" applyBorder="1">
      <alignment vertical="center"/>
    </xf>
    <xf numFmtId="0" fontId="69" fillId="0" borderId="0" xfId="0" applyFont="1" applyFill="1">
      <alignment vertical="center"/>
    </xf>
    <xf numFmtId="0" fontId="7" fillId="0" borderId="0" xfId="0" applyFont="1" applyFill="1" applyAlignment="1">
      <alignment horizontal="left" vertical="center"/>
    </xf>
    <xf numFmtId="0" fontId="7" fillId="0" borderId="0" xfId="0" applyFont="1" applyFill="1">
      <alignment vertical="center"/>
    </xf>
    <xf numFmtId="0" fontId="83" fillId="0" borderId="0" xfId="0" applyFont="1">
      <alignment vertical="center"/>
    </xf>
    <xf numFmtId="0" fontId="77" fillId="0" borderId="0" xfId="0" applyFont="1">
      <alignment vertical="center"/>
    </xf>
    <xf numFmtId="0" fontId="68" fillId="0" borderId="0" xfId="0" applyFont="1">
      <alignment vertical="center"/>
    </xf>
    <xf numFmtId="0" fontId="0" fillId="0" borderId="0" xfId="0">
      <alignment vertical="center"/>
    </xf>
    <xf numFmtId="0" fontId="83" fillId="0" borderId="0" xfId="0" applyFont="1">
      <alignment vertical="center"/>
    </xf>
    <xf numFmtId="0" fontId="83" fillId="0" borderId="0" xfId="0" applyFont="1" applyAlignment="1">
      <alignment horizontal="right" vertical="center"/>
    </xf>
    <xf numFmtId="0" fontId="83" fillId="0" borderId="13" xfId="0" applyFont="1" applyBorder="1">
      <alignment vertical="center"/>
    </xf>
    <xf numFmtId="0" fontId="78" fillId="0" borderId="0" xfId="0" applyFont="1">
      <alignment vertical="center"/>
    </xf>
    <xf numFmtId="0" fontId="77" fillId="0" borderId="0" xfId="0" applyFont="1">
      <alignment vertical="center"/>
    </xf>
    <xf numFmtId="0" fontId="77" fillId="0" borderId="0" xfId="0" applyFont="1" applyAlignment="1">
      <alignment horizontal="center" vertical="center"/>
    </xf>
    <xf numFmtId="0" fontId="77" fillId="0" borderId="13" xfId="0" applyFont="1" applyBorder="1">
      <alignment vertical="center"/>
    </xf>
    <xf numFmtId="0" fontId="78" fillId="0" borderId="6" xfId="0" applyFont="1" applyBorder="1">
      <alignment vertical="center"/>
    </xf>
    <xf numFmtId="0" fontId="78" fillId="0" borderId="21" xfId="0" applyFont="1" applyBorder="1">
      <alignment vertical="center"/>
    </xf>
    <xf numFmtId="0" fontId="78" fillId="0" borderId="9" xfId="0" applyFont="1" applyBorder="1">
      <alignment vertical="center"/>
    </xf>
    <xf numFmtId="0" fontId="78" fillId="0" borderId="10" xfId="0" applyFont="1" applyBorder="1">
      <alignment vertical="center"/>
    </xf>
    <xf numFmtId="0" fontId="78" fillId="0" borderId="7" xfId="0" applyFont="1" applyBorder="1">
      <alignment vertical="center"/>
    </xf>
    <xf numFmtId="0" fontId="78" fillId="0" borderId="11" xfId="0" applyFont="1" applyBorder="1">
      <alignment vertical="center"/>
    </xf>
    <xf numFmtId="0" fontId="78" fillId="0" borderId="14" xfId="0" applyFont="1" applyBorder="1">
      <alignment vertical="center"/>
    </xf>
    <xf numFmtId="0" fontId="78" fillId="0" borderId="40" xfId="0" applyFont="1" applyBorder="1">
      <alignment vertical="center"/>
    </xf>
    <xf numFmtId="0" fontId="77" fillId="0" borderId="9" xfId="0" applyFont="1" applyBorder="1">
      <alignment vertical="center"/>
    </xf>
    <xf numFmtId="0" fontId="77" fillId="0" borderId="41" xfId="0" applyFont="1" applyBorder="1">
      <alignment vertical="center"/>
    </xf>
    <xf numFmtId="0" fontId="77" fillId="0" borderId="40" xfId="0" applyFont="1" applyBorder="1">
      <alignment vertical="center"/>
    </xf>
    <xf numFmtId="0" fontId="83" fillId="0" borderId="13" xfId="0" applyFont="1" applyBorder="1" applyAlignment="1">
      <alignment horizontal="right" vertical="center"/>
    </xf>
    <xf numFmtId="0" fontId="68" fillId="0" borderId="0" xfId="0" applyFont="1">
      <alignment vertical="center"/>
    </xf>
    <xf numFmtId="0" fontId="20" fillId="0" borderId="0" xfId="0" applyFont="1" applyBorder="1" applyAlignment="1">
      <alignment horizontal="center" vertical="center"/>
    </xf>
    <xf numFmtId="0" fontId="39" fillId="0" borderId="0" xfId="0" applyFont="1" applyBorder="1" applyAlignment="1">
      <alignment horizontal="center" vertical="center"/>
    </xf>
    <xf numFmtId="0" fontId="20" fillId="0" borderId="0" xfId="0" applyFont="1" applyBorder="1">
      <alignment vertical="center"/>
    </xf>
    <xf numFmtId="0" fontId="20" fillId="0" borderId="0" xfId="0" applyFont="1" applyBorder="1" applyAlignment="1">
      <alignment horizontal="right" vertical="center"/>
    </xf>
    <xf numFmtId="0" fontId="29" fillId="0" borderId="0" xfId="0" applyFont="1" applyBorder="1" applyAlignment="1">
      <alignment horizontal="right" vertical="center"/>
    </xf>
    <xf numFmtId="0" fontId="77" fillId="0" borderId="0" xfId="0" applyFont="1" applyFill="1">
      <alignment vertical="center"/>
    </xf>
    <xf numFmtId="0" fontId="83" fillId="0" borderId="0" xfId="0" applyFont="1">
      <alignment vertical="center"/>
    </xf>
    <xf numFmtId="0" fontId="81" fillId="0" borderId="0" xfId="0" applyFont="1">
      <alignment vertical="center"/>
    </xf>
    <xf numFmtId="0" fontId="83" fillId="0" borderId="13" xfId="0" applyFont="1" applyBorder="1">
      <alignment vertical="center"/>
    </xf>
    <xf numFmtId="0" fontId="83" fillId="0" borderId="0" xfId="0" applyFont="1" applyAlignment="1">
      <alignment vertical="center" wrapText="1"/>
    </xf>
    <xf numFmtId="0" fontId="78" fillId="0" borderId="0" xfId="0" applyFont="1">
      <alignment vertical="center"/>
    </xf>
    <xf numFmtId="0" fontId="83" fillId="0" borderId="0" xfId="0" applyFont="1" applyAlignment="1">
      <alignment horizontal="center" vertical="center"/>
    </xf>
    <xf numFmtId="0" fontId="77" fillId="0" borderId="14" xfId="0" applyFont="1" applyBorder="1">
      <alignment vertical="center"/>
    </xf>
    <xf numFmtId="0" fontId="0" fillId="0" borderId="0" xfId="0">
      <alignment vertical="center"/>
    </xf>
    <xf numFmtId="0" fontId="81" fillId="0" borderId="0" xfId="0" applyFont="1" applyAlignment="1">
      <alignment vertical="center" wrapText="1"/>
    </xf>
    <xf numFmtId="0" fontId="83" fillId="0" borderId="0" xfId="0" applyFont="1" applyAlignment="1">
      <alignment horizontal="left" vertical="center"/>
    </xf>
    <xf numFmtId="0" fontId="77" fillId="0" borderId="21" xfId="0" applyFont="1" applyBorder="1" applyAlignment="1">
      <alignment horizontal="center" vertical="center"/>
    </xf>
    <xf numFmtId="0" fontId="77" fillId="0" borderId="8" xfId="0" applyFont="1" applyBorder="1" applyAlignment="1">
      <alignment horizontal="center" vertical="center"/>
    </xf>
    <xf numFmtId="0" fontId="77" fillId="0" borderId="9" xfId="0" applyFont="1" applyBorder="1" applyAlignment="1">
      <alignment horizontal="center" vertical="center"/>
    </xf>
    <xf numFmtId="0" fontId="77" fillId="0" borderId="0" xfId="0" applyFont="1" applyAlignment="1">
      <alignment horizontal="center" vertical="center"/>
    </xf>
    <xf numFmtId="0" fontId="77" fillId="0" borderId="10" xfId="0" applyFont="1" applyBorder="1" applyAlignment="1">
      <alignment horizontal="center" vertical="center"/>
    </xf>
    <xf numFmtId="0" fontId="78" fillId="0" borderId="0" xfId="0" applyFont="1" applyAlignment="1">
      <alignment horizontal="center" vertical="center"/>
    </xf>
    <xf numFmtId="0" fontId="78" fillId="0" borderId="21" xfId="0" applyFont="1" applyBorder="1">
      <alignment vertical="center"/>
    </xf>
    <xf numFmtId="0" fontId="78" fillId="0" borderId="9" xfId="0" applyFont="1" applyBorder="1">
      <alignment vertical="center"/>
    </xf>
    <xf numFmtId="0" fontId="78" fillId="0" borderId="7" xfId="0" applyFont="1" applyBorder="1">
      <alignment vertical="center"/>
    </xf>
    <xf numFmtId="0" fontId="78" fillId="0" borderId="11" xfId="0" applyFont="1" applyBorder="1">
      <alignment vertical="center"/>
    </xf>
    <xf numFmtId="0" fontId="0" fillId="0" borderId="0" xfId="0" applyAlignment="1">
      <alignment vertical="center" wrapText="1"/>
    </xf>
    <xf numFmtId="0" fontId="77" fillId="0" borderId="0" xfId="0" applyFont="1">
      <alignment vertical="center"/>
    </xf>
    <xf numFmtId="0" fontId="77" fillId="0" borderId="11" xfId="0" applyFont="1" applyBorder="1">
      <alignment vertical="center"/>
    </xf>
    <xf numFmtId="0" fontId="77" fillId="0" borderId="13" xfId="0" applyFont="1" applyBorder="1">
      <alignment vertical="center"/>
    </xf>
    <xf numFmtId="0" fontId="89" fillId="0" borderId="0" xfId="0" applyFont="1" applyAlignment="1">
      <alignment horizontal="center" vertical="center"/>
    </xf>
    <xf numFmtId="0" fontId="81" fillId="0" borderId="0" xfId="0" applyFont="1" applyAlignment="1">
      <alignment horizontal="left" vertical="center"/>
    </xf>
    <xf numFmtId="0" fontId="77" fillId="0" borderId="0" xfId="0" applyFont="1" applyAlignment="1">
      <alignment vertical="top" wrapText="1"/>
    </xf>
    <xf numFmtId="0" fontId="77" fillId="0" borderId="0" xfId="0" applyFont="1" applyAlignment="1">
      <alignment horizontal="distributed" vertical="center"/>
    </xf>
    <xf numFmtId="0" fontId="77" fillId="0" borderId="6" xfId="0" applyFont="1" applyBorder="1">
      <alignment vertical="center"/>
    </xf>
    <xf numFmtId="0" fontId="77" fillId="0" borderId="21" xfId="0" applyFont="1" applyBorder="1">
      <alignment vertical="center"/>
    </xf>
    <xf numFmtId="0" fontId="77" fillId="0" borderId="8" xfId="0" applyFont="1" applyBorder="1">
      <alignment vertical="center"/>
    </xf>
    <xf numFmtId="0" fontId="77" fillId="0" borderId="7" xfId="0" applyFont="1" applyBorder="1">
      <alignment vertical="center"/>
    </xf>
    <xf numFmtId="0" fontId="77" fillId="0" borderId="31" xfId="0" applyFont="1" applyBorder="1">
      <alignment vertical="center"/>
    </xf>
    <xf numFmtId="0" fontId="83" fillId="0" borderId="0" xfId="0" applyFont="1" applyAlignment="1">
      <alignment vertical="top" wrapText="1"/>
    </xf>
    <xf numFmtId="0" fontId="83" fillId="0" borderId="0" xfId="0" applyFont="1" applyAlignment="1">
      <alignment vertical="top"/>
    </xf>
    <xf numFmtId="0" fontId="0" fillId="0" borderId="0" xfId="0" applyAlignment="1">
      <alignment vertical="top"/>
    </xf>
    <xf numFmtId="49" fontId="83" fillId="0" borderId="0" xfId="0" applyNumberFormat="1" applyFont="1">
      <alignment vertical="center"/>
    </xf>
    <xf numFmtId="0" fontId="0" fillId="0" borderId="0" xfId="0" applyAlignment="1">
      <alignment vertical="top" wrapText="1"/>
    </xf>
    <xf numFmtId="0" fontId="77" fillId="0" borderId="0" xfId="0" applyFont="1" applyAlignment="1">
      <alignment horizontal="right" vertical="center"/>
    </xf>
    <xf numFmtId="0" fontId="78" fillId="0" borderId="14" xfId="0" applyFont="1" applyBorder="1">
      <alignment vertical="center"/>
    </xf>
    <xf numFmtId="0" fontId="78" fillId="0" borderId="40" xfId="0" applyFont="1" applyBorder="1">
      <alignment vertical="center"/>
    </xf>
    <xf numFmtId="0" fontId="77" fillId="0" borderId="0" xfId="0" applyFont="1" applyAlignment="1">
      <alignment vertical="top"/>
    </xf>
    <xf numFmtId="0" fontId="66" fillId="0" borderId="0" xfId="0" applyFont="1">
      <alignment vertical="center"/>
    </xf>
    <xf numFmtId="49" fontId="83" fillId="0" borderId="0" xfId="0" applyNumberFormat="1" applyFont="1" applyAlignment="1">
      <alignment horizontal="left" vertical="center" wrapText="1"/>
    </xf>
    <xf numFmtId="0" fontId="77" fillId="0" borderId="9" xfId="0" applyFont="1" applyBorder="1">
      <alignment vertical="center"/>
    </xf>
    <xf numFmtId="0" fontId="77" fillId="0" borderId="10" xfId="0" applyFont="1" applyBorder="1">
      <alignment vertical="center"/>
    </xf>
    <xf numFmtId="0" fontId="77" fillId="0" borderId="40" xfId="0" applyFont="1" applyBorder="1">
      <alignment vertical="center"/>
    </xf>
    <xf numFmtId="0" fontId="81" fillId="0" borderId="0" xfId="0" applyFont="1" applyAlignment="1">
      <alignment vertical="top" wrapText="1"/>
    </xf>
    <xf numFmtId="0" fontId="71" fillId="0" borderId="0" xfId="0" applyFont="1">
      <alignment vertical="center"/>
    </xf>
    <xf numFmtId="0" fontId="89" fillId="0" borderId="0" xfId="0" applyFont="1" applyAlignment="1">
      <alignment horizontal="center" vertical="top"/>
    </xf>
    <xf numFmtId="0" fontId="78" fillId="0" borderId="0" xfId="0" applyFont="1" applyAlignment="1">
      <alignment horizontal="right" vertical="center"/>
    </xf>
    <xf numFmtId="0" fontId="78" fillId="0" borderId="0" xfId="0" applyFont="1" applyAlignment="1">
      <alignment horizontal="distributed" vertical="center"/>
    </xf>
    <xf numFmtId="0" fontId="68" fillId="0" borderId="0" xfId="0" applyFont="1" applyAlignment="1">
      <alignment horizontal="center" vertical="center"/>
    </xf>
    <xf numFmtId="0" fontId="69" fillId="0" borderId="0" xfId="0" applyFont="1">
      <alignment vertical="center"/>
    </xf>
    <xf numFmtId="49" fontId="77" fillId="0" borderId="14" xfId="0" applyNumberFormat="1" applyFont="1" applyBorder="1" applyAlignment="1">
      <alignment vertical="center" wrapText="1"/>
    </xf>
    <xf numFmtId="49" fontId="77" fillId="0" borderId="0" xfId="0" applyNumberFormat="1" applyFont="1" applyAlignment="1">
      <alignment vertical="center" wrapText="1"/>
    </xf>
    <xf numFmtId="49" fontId="77" fillId="0" borderId="13" xfId="0" applyNumberFormat="1" applyFont="1" applyBorder="1" applyAlignment="1">
      <alignment vertical="center" wrapText="1"/>
    </xf>
    <xf numFmtId="0" fontId="68" fillId="0" borderId="0" xfId="0" applyFont="1">
      <alignment vertical="center"/>
    </xf>
    <xf numFmtId="49" fontId="78" fillId="0" borderId="0" xfId="0" applyNumberFormat="1" applyFont="1">
      <alignment vertical="center"/>
    </xf>
    <xf numFmtId="0" fontId="20" fillId="0" borderId="0" xfId="0" applyFont="1" applyFill="1" applyAlignment="1">
      <alignment vertical="center"/>
    </xf>
    <xf numFmtId="0" fontId="77" fillId="0" borderId="0" xfId="0" applyFont="1" applyFill="1" applyAlignment="1">
      <alignment vertical="center"/>
    </xf>
    <xf numFmtId="0" fontId="78" fillId="0" borderId="9" xfId="0" applyFont="1" applyFill="1" applyBorder="1">
      <alignment vertical="center"/>
    </xf>
    <xf numFmtId="0" fontId="78" fillId="0" borderId="0" xfId="0" applyFont="1" applyFill="1" applyAlignment="1">
      <alignment vertical="top"/>
    </xf>
    <xf numFmtId="0" fontId="78" fillId="0" borderId="7" xfId="0" applyFont="1" applyFill="1" applyBorder="1">
      <alignment vertical="center"/>
    </xf>
    <xf numFmtId="0" fontId="78" fillId="0" borderId="11" xfId="0" applyFont="1" applyFill="1" applyBorder="1" applyAlignment="1">
      <alignment vertical="top"/>
    </xf>
    <xf numFmtId="0" fontId="77" fillId="0" borderId="0" xfId="0" applyFont="1" applyBorder="1" applyAlignment="1">
      <alignment vertical="center"/>
    </xf>
    <xf numFmtId="0" fontId="68" fillId="0" borderId="0" xfId="0" applyFont="1">
      <alignment vertical="center"/>
    </xf>
    <xf numFmtId="176" fontId="68" fillId="0" borderId="34" xfId="0" applyNumberFormat="1" applyFont="1" applyBorder="1">
      <alignment vertical="center"/>
    </xf>
    <xf numFmtId="0" fontId="90" fillId="0" borderId="0" xfId="0" applyFont="1" applyFill="1" applyBorder="1" applyAlignment="1">
      <alignment horizontal="left" vertical="center" wrapText="1"/>
    </xf>
    <xf numFmtId="0" fontId="91" fillId="0" borderId="0" xfId="0" applyFont="1" applyFill="1" applyBorder="1" applyAlignment="1">
      <alignment horizontal="left" vertical="center" shrinkToFit="1"/>
    </xf>
    <xf numFmtId="0" fontId="91" fillId="0" borderId="0" xfId="0" applyFont="1" applyFill="1" applyBorder="1" applyAlignment="1">
      <alignment horizontal="center" vertical="center" shrinkToFit="1"/>
    </xf>
    <xf numFmtId="0" fontId="68" fillId="0" borderId="0" xfId="0" applyFont="1" applyFill="1" applyBorder="1" applyAlignment="1">
      <alignment horizontal="left" vertical="top"/>
    </xf>
    <xf numFmtId="0" fontId="20" fillId="0" borderId="21" xfId="0" applyFont="1" applyBorder="1" applyAlignment="1">
      <alignment vertical="center"/>
    </xf>
    <xf numFmtId="0" fontId="20" fillId="0" borderId="8" xfId="0" applyFont="1" applyBorder="1" applyAlignment="1">
      <alignment vertical="center"/>
    </xf>
    <xf numFmtId="0" fontId="20" fillId="0" borderId="10" xfId="0" applyFont="1" applyBorder="1" applyAlignment="1">
      <alignment vertical="center"/>
    </xf>
    <xf numFmtId="0" fontId="20" fillId="0" borderId="11" xfId="0" applyFont="1" applyBorder="1" applyAlignment="1">
      <alignment vertical="center"/>
    </xf>
    <xf numFmtId="0" fontId="20" fillId="0" borderId="31" xfId="0" applyFont="1" applyBorder="1" applyAlignment="1">
      <alignment vertical="center"/>
    </xf>
    <xf numFmtId="0" fontId="78" fillId="0" borderId="8" xfId="0" applyFont="1" applyBorder="1" applyAlignment="1">
      <alignment vertical="center"/>
    </xf>
    <xf numFmtId="0" fontId="78" fillId="0" borderId="0" xfId="0" applyFont="1" applyAlignment="1">
      <alignment vertical="center"/>
    </xf>
    <xf numFmtId="0" fontId="78" fillId="0" borderId="10" xfId="0" applyFont="1" applyBorder="1" applyAlignment="1">
      <alignment vertical="center"/>
    </xf>
    <xf numFmtId="0" fontId="78" fillId="0" borderId="11" xfId="0" applyFont="1" applyBorder="1" applyAlignment="1">
      <alignment vertical="center"/>
    </xf>
    <xf numFmtId="0" fontId="78" fillId="0" borderId="31" xfId="0" applyFont="1" applyBorder="1" applyAlignment="1">
      <alignment vertical="center"/>
    </xf>
    <xf numFmtId="0" fontId="29" fillId="0" borderId="59" xfId="0" applyFont="1" applyBorder="1" applyAlignment="1">
      <alignment vertical="center"/>
    </xf>
    <xf numFmtId="0" fontId="29" fillId="0" borderId="60" xfId="0" applyFont="1" applyBorder="1" applyAlignment="1">
      <alignment vertical="center"/>
    </xf>
    <xf numFmtId="0" fontId="29" fillId="0" borderId="61" xfId="0" applyFont="1" applyBorder="1" applyAlignment="1">
      <alignment vertical="center"/>
    </xf>
    <xf numFmtId="0" fontId="20" fillId="0" borderId="59" xfId="0" applyFont="1" applyBorder="1" applyAlignment="1">
      <alignment vertical="center"/>
    </xf>
    <xf numFmtId="0" fontId="20" fillId="0" borderId="61" xfId="0" applyFont="1" applyBorder="1" applyAlignment="1">
      <alignment vertical="center"/>
    </xf>
    <xf numFmtId="0" fontId="20" fillId="0" borderId="60" xfId="0" applyFont="1" applyBorder="1" applyAlignment="1">
      <alignment vertical="center"/>
    </xf>
    <xf numFmtId="0" fontId="78" fillId="0" borderId="59" xfId="0" applyFont="1" applyBorder="1" applyAlignment="1">
      <alignment vertical="center"/>
    </xf>
    <xf numFmtId="0" fontId="78" fillId="0" borderId="61" xfId="0" applyFont="1" applyBorder="1" applyAlignment="1">
      <alignment vertical="center"/>
    </xf>
    <xf numFmtId="0" fontId="78" fillId="0" borderId="60" xfId="0" applyFont="1" applyBorder="1" applyAlignment="1">
      <alignment vertical="center"/>
    </xf>
    <xf numFmtId="0" fontId="83" fillId="0" borderId="0" xfId="0" applyFont="1" applyAlignment="1"/>
    <xf numFmtId="0" fontId="68" fillId="0" borderId="0" xfId="0" applyFont="1">
      <alignment vertical="center"/>
    </xf>
    <xf numFmtId="0" fontId="0" fillId="0" borderId="0" xfId="0">
      <alignment vertical="center"/>
    </xf>
    <xf numFmtId="0" fontId="85" fillId="0" borderId="3" xfId="0" applyFont="1" applyBorder="1" applyAlignment="1">
      <alignment horizontal="center" vertical="center"/>
    </xf>
    <xf numFmtId="0" fontId="85" fillId="0" borderId="0" xfId="0" applyFont="1" applyAlignment="1">
      <alignment horizontal="center" vertical="center"/>
    </xf>
    <xf numFmtId="49" fontId="85" fillId="0" borderId="3" xfId="0" applyNumberFormat="1" applyFont="1" applyBorder="1" applyAlignment="1">
      <alignment horizontal="right" vertical="center"/>
    </xf>
    <xf numFmtId="0" fontId="0" fillId="0" borderId="12" xfId="0" applyBorder="1">
      <alignment vertical="center"/>
    </xf>
    <xf numFmtId="0" fontId="0" fillId="0" borderId="0" xfId="0">
      <alignment vertical="center"/>
    </xf>
    <xf numFmtId="0" fontId="83" fillId="0" borderId="0" xfId="0" applyFont="1">
      <alignment vertical="center"/>
    </xf>
    <xf numFmtId="0" fontId="81" fillId="0" borderId="0" xfId="0" applyFont="1">
      <alignment vertical="center"/>
    </xf>
    <xf numFmtId="0" fontId="83" fillId="0" borderId="13" xfId="0" applyFont="1" applyBorder="1">
      <alignment vertical="center"/>
    </xf>
    <xf numFmtId="0" fontId="77" fillId="0" borderId="6" xfId="0" applyFont="1" applyBorder="1" applyAlignment="1">
      <alignment horizontal="center" vertical="center"/>
    </xf>
    <xf numFmtId="0" fontId="77" fillId="0" borderId="21" xfId="0" applyFont="1" applyBorder="1" applyAlignment="1">
      <alignment horizontal="center" vertical="center"/>
    </xf>
    <xf numFmtId="0" fontId="77" fillId="0" borderId="8" xfId="0" applyFont="1" applyBorder="1" applyAlignment="1">
      <alignment horizontal="center" vertical="center"/>
    </xf>
    <xf numFmtId="0" fontId="89" fillId="0" borderId="0" xfId="0" applyFont="1" applyAlignment="1">
      <alignment horizontal="center" vertical="center"/>
    </xf>
    <xf numFmtId="0" fontId="77" fillId="0" borderId="0" xfId="0" applyFont="1">
      <alignment vertical="center"/>
    </xf>
    <xf numFmtId="0" fontId="77" fillId="0" borderId="0" xfId="0" applyFont="1" applyAlignment="1">
      <alignment horizontal="center" vertical="center"/>
    </xf>
    <xf numFmtId="0" fontId="77" fillId="0" borderId="13" xfId="0" applyFont="1" applyBorder="1">
      <alignment vertical="center"/>
    </xf>
    <xf numFmtId="0" fontId="77" fillId="0" borderId="10" xfId="0" applyFont="1" applyBorder="1" applyAlignment="1">
      <alignment horizontal="center" vertical="center"/>
    </xf>
    <xf numFmtId="0" fontId="77" fillId="0" borderId="40" xfId="0" applyFont="1" applyBorder="1" applyAlignment="1">
      <alignment horizontal="center" vertical="center"/>
    </xf>
    <xf numFmtId="0" fontId="77" fillId="0" borderId="45" xfId="0" applyFont="1" applyBorder="1" applyAlignment="1">
      <alignment horizontal="center" vertical="center"/>
    </xf>
    <xf numFmtId="0" fontId="77" fillId="0" borderId="9" xfId="0" applyFont="1" applyBorder="1" applyAlignment="1">
      <alignment horizontal="center" vertical="center"/>
    </xf>
    <xf numFmtId="0" fontId="77" fillId="0" borderId="41" xfId="0" applyFont="1" applyBorder="1" applyAlignment="1">
      <alignment horizontal="center" vertical="center"/>
    </xf>
    <xf numFmtId="0" fontId="77" fillId="0" borderId="13" xfId="0" applyFont="1" applyBorder="1" applyAlignment="1">
      <alignment horizontal="center" vertical="center"/>
    </xf>
    <xf numFmtId="0" fontId="78" fillId="0" borderId="21" xfId="0" applyFont="1" applyBorder="1">
      <alignment vertical="center"/>
    </xf>
    <xf numFmtId="0" fontId="78" fillId="0" borderId="10" xfId="0" applyFont="1" applyBorder="1">
      <alignment vertical="center"/>
    </xf>
    <xf numFmtId="0" fontId="78" fillId="0" borderId="11" xfId="0" applyFont="1" applyBorder="1">
      <alignment vertical="center"/>
    </xf>
    <xf numFmtId="0" fontId="87" fillId="0" borderId="0" xfId="0" applyFont="1" applyBorder="1" applyAlignment="1">
      <alignment vertical="center" wrapText="1"/>
    </xf>
    <xf numFmtId="0" fontId="78" fillId="0" borderId="0" xfId="0" applyFont="1" applyAlignment="1">
      <alignment horizontal="center" vertical="center"/>
    </xf>
    <xf numFmtId="0" fontId="83" fillId="0" borderId="0" xfId="0" applyFont="1" applyAlignment="1">
      <alignment horizontal="center" vertical="top"/>
    </xf>
    <xf numFmtId="0" fontId="77" fillId="0" borderId="6" xfId="0" applyFont="1" applyBorder="1">
      <alignment vertical="center"/>
    </xf>
    <xf numFmtId="0" fontId="78" fillId="0" borderId="0" xfId="0" applyFont="1" applyAlignment="1">
      <alignment horizontal="center" wrapText="1"/>
    </xf>
    <xf numFmtId="0" fontId="77" fillId="0" borderId="0" xfId="0" applyFont="1" applyAlignment="1">
      <alignment horizontal="right" vertical="center"/>
    </xf>
    <xf numFmtId="0" fontId="78" fillId="0" borderId="14" xfId="0" applyFont="1" applyBorder="1">
      <alignment vertical="center"/>
    </xf>
    <xf numFmtId="0" fontId="0" fillId="0" borderId="13" xfId="0" applyBorder="1">
      <alignment vertical="center"/>
    </xf>
    <xf numFmtId="38" fontId="77" fillId="0" borderId="0" xfId="2" applyFont="1">
      <alignment vertical="center"/>
    </xf>
    <xf numFmtId="0" fontId="78" fillId="0" borderId="40" xfId="0" applyFont="1" applyBorder="1">
      <alignment vertical="center"/>
    </xf>
    <xf numFmtId="0" fontId="77" fillId="0" borderId="0" xfId="0" applyFont="1" applyAlignment="1">
      <alignment vertical="top"/>
    </xf>
    <xf numFmtId="0" fontId="77" fillId="0" borderId="39" xfId="0" applyFont="1" applyBorder="1" applyAlignment="1">
      <alignment horizontal="center" vertical="center"/>
    </xf>
    <xf numFmtId="0" fontId="77" fillId="0" borderId="36" xfId="0" applyFont="1" applyBorder="1">
      <alignment vertical="center"/>
    </xf>
    <xf numFmtId="0" fontId="77" fillId="0" borderId="9" xfId="0" applyFont="1" applyBorder="1">
      <alignment vertical="center"/>
    </xf>
    <xf numFmtId="0" fontId="77" fillId="0" borderId="40" xfId="0" applyFont="1" applyBorder="1">
      <alignment vertical="center"/>
    </xf>
    <xf numFmtId="0" fontId="83" fillId="0" borderId="0" xfId="0" applyFont="1" applyAlignment="1">
      <alignment horizontal="left" vertical="top"/>
    </xf>
    <xf numFmtId="0" fontId="0" fillId="0" borderId="10" xfId="0" applyBorder="1">
      <alignment vertical="center"/>
    </xf>
    <xf numFmtId="0" fontId="83" fillId="0" borderId="0" xfId="0" applyFont="1" applyAlignment="1"/>
    <xf numFmtId="0" fontId="68" fillId="0" borderId="0" xfId="0" applyFont="1">
      <alignment vertical="center"/>
    </xf>
    <xf numFmtId="0" fontId="87" fillId="0" borderId="0" xfId="0" applyFont="1" applyAlignment="1"/>
    <xf numFmtId="0" fontId="87" fillId="0" borderId="0" xfId="0" applyFont="1" applyBorder="1" applyAlignment="1"/>
    <xf numFmtId="0" fontId="68" fillId="0" borderId="0" xfId="0" applyFont="1" applyBorder="1">
      <alignment vertical="center"/>
    </xf>
    <xf numFmtId="0" fontId="78" fillId="0" borderId="0" xfId="0" applyFont="1">
      <alignment vertical="center"/>
    </xf>
    <xf numFmtId="0" fontId="92" fillId="0" borderId="0" xfId="0" applyFont="1" applyAlignment="1">
      <alignment vertical="top"/>
    </xf>
    <xf numFmtId="0" fontId="93" fillId="0" borderId="0" xfId="0" applyFont="1" applyAlignment="1">
      <alignment vertical="center"/>
    </xf>
    <xf numFmtId="0" fontId="93" fillId="0" borderId="0" xfId="0" applyFont="1" applyBorder="1" applyAlignment="1">
      <alignment vertical="center"/>
    </xf>
    <xf numFmtId="0" fontId="93" fillId="0" borderId="0" xfId="0" applyFont="1" applyBorder="1">
      <alignment vertical="center"/>
    </xf>
    <xf numFmtId="38" fontId="93" fillId="0" borderId="0" xfId="2" applyFont="1" applyBorder="1" applyAlignment="1">
      <alignment vertical="center"/>
    </xf>
    <xf numFmtId="0" fontId="94" fillId="0" borderId="0" xfId="0" applyFont="1" applyBorder="1" applyAlignment="1">
      <alignment vertical="top"/>
    </xf>
    <xf numFmtId="0" fontId="95" fillId="0" borderId="0" xfId="0" applyFont="1" applyBorder="1" applyAlignment="1">
      <alignment vertical="center"/>
    </xf>
    <xf numFmtId="0" fontId="93" fillId="0" borderId="0" xfId="2" applyNumberFormat="1" applyFont="1" applyBorder="1">
      <alignment vertical="center"/>
    </xf>
    <xf numFmtId="0" fontId="93" fillId="0" borderId="0" xfId="2" applyNumberFormat="1" applyFont="1" applyBorder="1" applyAlignment="1">
      <alignment vertical="center"/>
    </xf>
    <xf numFmtId="38" fontId="93" fillId="0" borderId="0" xfId="2" applyFont="1" applyBorder="1" applyAlignment="1">
      <alignment horizontal="left" vertical="center"/>
    </xf>
    <xf numFmtId="0" fontId="77" fillId="0" borderId="0" xfId="0" applyFont="1" applyAlignment="1">
      <alignment vertical="center" shrinkToFit="1"/>
    </xf>
    <xf numFmtId="38" fontId="83" fillId="0" borderId="0" xfId="2" applyFont="1" applyBorder="1" applyAlignment="1">
      <alignment vertical="center"/>
    </xf>
    <xf numFmtId="0" fontId="77" fillId="0" borderId="40" xfId="0" applyFont="1" applyBorder="1" applyAlignment="1">
      <alignment vertical="center" shrinkToFit="1"/>
    </xf>
    <xf numFmtId="0" fontId="87" fillId="0" borderId="0" xfId="0" applyFont="1" applyAlignment="1">
      <alignment wrapText="1"/>
    </xf>
    <xf numFmtId="0" fontId="87" fillId="0" borderId="40" xfId="0" applyFont="1" applyBorder="1" applyAlignment="1">
      <alignment wrapText="1"/>
    </xf>
    <xf numFmtId="38" fontId="77" fillId="0" borderId="0" xfId="2" applyFont="1" applyBorder="1" applyAlignment="1">
      <alignment vertical="center"/>
    </xf>
    <xf numFmtId="0" fontId="0" fillId="0" borderId="0" xfId="0" applyBorder="1" applyAlignment="1">
      <alignment vertical="center"/>
    </xf>
    <xf numFmtId="0" fontId="83" fillId="0" borderId="0" xfId="0" applyFont="1">
      <alignment vertical="center"/>
    </xf>
    <xf numFmtId="0" fontId="83" fillId="0" borderId="0" xfId="0" applyFont="1" applyAlignment="1">
      <alignment horizontal="right" vertical="center"/>
    </xf>
    <xf numFmtId="0" fontId="78" fillId="0" borderId="0" xfId="0" applyFont="1">
      <alignment vertical="center"/>
    </xf>
    <xf numFmtId="0" fontId="77" fillId="0" borderId="0" xfId="0" applyFont="1">
      <alignment vertical="center"/>
    </xf>
    <xf numFmtId="0" fontId="77" fillId="0" borderId="0" xfId="0" applyFont="1" applyAlignment="1">
      <alignment horizontal="center" vertical="center"/>
    </xf>
    <xf numFmtId="0" fontId="77" fillId="0" borderId="0" xfId="0" applyFont="1" applyAlignment="1">
      <alignment horizontal="right" vertical="center"/>
    </xf>
    <xf numFmtId="0" fontId="68" fillId="0" borderId="0" xfId="0" applyFont="1">
      <alignment vertical="center"/>
    </xf>
    <xf numFmtId="0" fontId="83" fillId="0" borderId="0" xfId="0" applyFont="1">
      <alignment vertical="center"/>
    </xf>
    <xf numFmtId="0" fontId="78" fillId="0" borderId="0" xfId="0" applyFont="1">
      <alignment vertical="center"/>
    </xf>
    <xf numFmtId="0" fontId="0" fillId="0" borderId="0" xfId="0">
      <alignment vertical="center"/>
    </xf>
    <xf numFmtId="0" fontId="78" fillId="0" borderId="0" xfId="0" applyFont="1" applyBorder="1">
      <alignment vertical="center"/>
    </xf>
    <xf numFmtId="0" fontId="77" fillId="0" borderId="0" xfId="0" applyFont="1">
      <alignment vertical="center"/>
    </xf>
    <xf numFmtId="0" fontId="83" fillId="0" borderId="0" xfId="0" applyFont="1" applyAlignment="1">
      <alignment vertical="top" wrapText="1"/>
    </xf>
    <xf numFmtId="0" fontId="71" fillId="0" borderId="0" xfId="0" applyFont="1">
      <alignment vertical="center"/>
    </xf>
    <xf numFmtId="0" fontId="78" fillId="0" borderId="0" xfId="0" applyFont="1" applyAlignment="1">
      <alignment horizontal="right" vertical="center"/>
    </xf>
    <xf numFmtId="0" fontId="20" fillId="0" borderId="21" xfId="0" applyFont="1" applyBorder="1">
      <alignment vertical="center"/>
    </xf>
    <xf numFmtId="0" fontId="68" fillId="0" borderId="0" xfId="0" applyFont="1">
      <alignment vertical="center"/>
    </xf>
    <xf numFmtId="0" fontId="77" fillId="0" borderId="0" xfId="0" applyFont="1" applyAlignment="1">
      <alignment vertical="center"/>
    </xf>
    <xf numFmtId="0" fontId="68" fillId="0" borderId="0" xfId="0" applyFont="1" applyAlignment="1">
      <alignment horizontal="right" vertical="center"/>
    </xf>
    <xf numFmtId="0" fontId="69" fillId="0" borderId="0" xfId="0" applyFont="1" applyAlignment="1">
      <alignment horizontal="right" vertical="center"/>
    </xf>
    <xf numFmtId="0" fontId="78" fillId="0" borderId="0" xfId="0" applyFont="1">
      <alignment vertical="center"/>
    </xf>
    <xf numFmtId="0" fontId="83" fillId="0" borderId="0" xfId="0" applyFont="1">
      <alignment vertical="center"/>
    </xf>
    <xf numFmtId="0" fontId="77" fillId="0" borderId="0" xfId="0" applyFont="1" applyFill="1" applyBorder="1" applyAlignment="1">
      <alignment horizontal="left" vertical="top" wrapText="1"/>
    </xf>
    <xf numFmtId="0" fontId="83" fillId="0" borderId="0" xfId="0" applyFont="1" applyAlignment="1">
      <alignment vertical="top" wrapText="1"/>
    </xf>
    <xf numFmtId="0" fontId="20" fillId="0" borderId="21" xfId="0" applyFont="1" applyBorder="1">
      <alignment vertical="center"/>
    </xf>
    <xf numFmtId="0" fontId="68" fillId="0" borderId="0" xfId="0" applyFont="1" applyAlignment="1">
      <alignment horizontal="center" vertical="center"/>
    </xf>
    <xf numFmtId="0" fontId="68" fillId="0" borderId="0" xfId="0" applyFont="1">
      <alignment vertical="center"/>
    </xf>
    <xf numFmtId="0" fontId="83" fillId="0" borderId="0" xfId="0" applyFont="1" applyAlignment="1">
      <alignment vertical="center"/>
    </xf>
    <xf numFmtId="49" fontId="83" fillId="0" borderId="0" xfId="0" applyNumberFormat="1" applyFont="1" applyAlignment="1">
      <alignment vertical="center"/>
    </xf>
    <xf numFmtId="0" fontId="66" fillId="0" borderId="0" xfId="0" applyFont="1" applyAlignment="1">
      <alignment vertical="center"/>
    </xf>
    <xf numFmtId="0" fontId="77" fillId="0" borderId="0" xfId="0" applyFont="1" applyBorder="1" applyAlignment="1">
      <alignment vertical="center" wrapText="1"/>
    </xf>
    <xf numFmtId="0" fontId="83" fillId="0" borderId="0" xfId="0" applyFont="1" applyBorder="1" applyAlignment="1">
      <alignment vertical="center"/>
    </xf>
    <xf numFmtId="0" fontId="83" fillId="0" borderId="0" xfId="0" applyFont="1" applyBorder="1" applyAlignment="1">
      <alignment vertical="center" wrapText="1"/>
    </xf>
    <xf numFmtId="0" fontId="89" fillId="0" borderId="0" xfId="0" applyFont="1" applyAlignment="1">
      <alignment vertical="center"/>
    </xf>
    <xf numFmtId="0" fontId="68" fillId="0" borderId="4" xfId="0" applyFont="1" applyFill="1" applyBorder="1">
      <alignment vertical="center"/>
    </xf>
    <xf numFmtId="176" fontId="68" fillId="0" borderId="2" xfId="0" applyNumberFormat="1" applyFont="1" applyFill="1" applyBorder="1">
      <alignment vertical="center"/>
    </xf>
    <xf numFmtId="0" fontId="20" fillId="0" borderId="0" xfId="0" applyFont="1" applyBorder="1" applyAlignment="1">
      <alignment vertical="center" wrapText="1"/>
    </xf>
    <xf numFmtId="0" fontId="0" fillId="0" borderId="11" xfId="0" applyBorder="1" applyAlignment="1">
      <alignment vertical="center"/>
    </xf>
    <xf numFmtId="0" fontId="77" fillId="0" borderId="0" xfId="0" applyFont="1" applyBorder="1">
      <alignment vertical="center"/>
    </xf>
    <xf numFmtId="0" fontId="20" fillId="0" borderId="40" xfId="0" applyFont="1" applyBorder="1" applyAlignment="1">
      <alignment vertical="center" wrapText="1"/>
    </xf>
    <xf numFmtId="0" fontId="83" fillId="0" borderId="40" xfId="0" applyFont="1" applyBorder="1" applyAlignment="1">
      <alignment vertical="center" wrapText="1"/>
    </xf>
    <xf numFmtId="0" fontId="20" fillId="0" borderId="116" xfId="0" applyFont="1" applyBorder="1">
      <alignment vertical="center"/>
    </xf>
    <xf numFmtId="49" fontId="81" fillId="0" borderId="0" xfId="0" applyNumberFormat="1" applyFont="1" applyAlignment="1">
      <alignment vertical="center"/>
    </xf>
    <xf numFmtId="0" fontId="0" fillId="0" borderId="0" xfId="0" applyFont="1" applyAlignment="1">
      <alignment vertical="center"/>
    </xf>
    <xf numFmtId="38" fontId="29" fillId="0" borderId="0" xfId="0" applyNumberFormat="1" applyFont="1" applyAlignment="1">
      <alignment vertical="center"/>
    </xf>
    <xf numFmtId="177" fontId="81" fillId="0" borderId="0" xfId="0" applyNumberFormat="1" applyFont="1" applyAlignment="1">
      <alignment vertical="center"/>
    </xf>
    <xf numFmtId="38" fontId="87" fillId="0" borderId="0" xfId="0" applyNumberFormat="1" applyFont="1" applyAlignment="1">
      <alignment vertical="center"/>
    </xf>
    <xf numFmtId="0" fontId="78" fillId="0" borderId="0" xfId="0" quotePrefix="1" applyFont="1" applyAlignment="1">
      <alignment vertical="center"/>
    </xf>
    <xf numFmtId="0" fontId="97" fillId="0" borderId="0" xfId="0" applyFont="1" applyAlignment="1">
      <alignment vertical="center"/>
    </xf>
    <xf numFmtId="0" fontId="71" fillId="0" borderId="0" xfId="0" applyFont="1" applyAlignment="1">
      <alignment vertical="center"/>
    </xf>
    <xf numFmtId="0" fontId="83" fillId="0" borderId="0" xfId="0" applyFont="1" applyAlignment="1">
      <alignment vertical="center" wrapText="1"/>
    </xf>
    <xf numFmtId="0" fontId="68" fillId="0" borderId="0" xfId="0" applyFont="1" applyFill="1" applyAlignment="1">
      <alignment horizontal="center" vertical="center"/>
    </xf>
    <xf numFmtId="0" fontId="77" fillId="0" borderId="0" xfId="0" applyFont="1" applyFill="1" applyBorder="1" applyAlignment="1">
      <alignment vertical="top" wrapText="1"/>
    </xf>
    <xf numFmtId="0" fontId="68" fillId="2" borderId="0" xfId="0" applyFont="1" applyFill="1" applyAlignment="1">
      <alignment horizontal="center" vertical="center"/>
    </xf>
    <xf numFmtId="176" fontId="68" fillId="2" borderId="1" xfId="0" applyNumberFormat="1" applyFont="1" applyFill="1" applyBorder="1" applyAlignment="1">
      <alignment horizontal="center" vertical="center"/>
    </xf>
    <xf numFmtId="176" fontId="68" fillId="2" borderId="7" xfId="0" applyNumberFormat="1" applyFont="1" applyFill="1" applyBorder="1" applyAlignment="1">
      <alignment horizontal="center" vertical="center"/>
    </xf>
    <xf numFmtId="176" fontId="68" fillId="2" borderId="6" xfId="0" applyNumberFormat="1" applyFont="1" applyFill="1" applyBorder="1" applyAlignment="1">
      <alignment horizontal="center" vertical="center"/>
    </xf>
    <xf numFmtId="176" fontId="68" fillId="2" borderId="2" xfId="0" applyNumberFormat="1" applyFont="1" applyFill="1" applyBorder="1" applyAlignment="1">
      <alignment horizontal="center" vertical="center"/>
    </xf>
    <xf numFmtId="176" fontId="68" fillId="2" borderId="34" xfId="0" applyNumberFormat="1" applyFont="1" applyFill="1" applyBorder="1" applyAlignment="1">
      <alignment horizontal="center" vertical="center"/>
    </xf>
    <xf numFmtId="0" fontId="77" fillId="0" borderId="0" xfId="0" applyFont="1" applyFill="1" applyAlignment="1">
      <alignment horizontal="center" vertical="center"/>
    </xf>
    <xf numFmtId="0" fontId="63" fillId="0" borderId="0" xfId="4">
      <alignment vertical="center"/>
    </xf>
    <xf numFmtId="0" fontId="77" fillId="0" borderId="0" xfId="0" applyFont="1" applyFill="1" applyBorder="1" applyAlignment="1">
      <alignment horizontal="left" vertical="top" wrapText="1"/>
    </xf>
    <xf numFmtId="0" fontId="68" fillId="2" borderId="12" xfId="0" applyFont="1" applyFill="1" applyBorder="1" applyAlignment="1">
      <alignment horizontal="left" vertical="center"/>
    </xf>
    <xf numFmtId="0" fontId="68" fillId="2" borderId="0" xfId="0" applyFont="1" applyFill="1" applyBorder="1" applyAlignment="1">
      <alignment horizontal="left" vertical="center"/>
    </xf>
    <xf numFmtId="176" fontId="68" fillId="2" borderId="0" xfId="0" applyNumberFormat="1" applyFont="1" applyFill="1" applyBorder="1" applyAlignment="1">
      <alignment horizontal="center" vertical="center"/>
    </xf>
    <xf numFmtId="176" fontId="68" fillId="2" borderId="0" xfId="0" applyNumberFormat="1" applyFont="1" applyFill="1" applyBorder="1">
      <alignment vertical="center"/>
    </xf>
    <xf numFmtId="0" fontId="83" fillId="0" borderId="0" xfId="0" applyFont="1" applyBorder="1" applyAlignment="1">
      <alignment vertical="center" wrapText="1"/>
    </xf>
    <xf numFmtId="0" fontId="77" fillId="0" borderId="16" xfId="0" applyFont="1" applyFill="1" applyBorder="1">
      <alignment vertical="center"/>
    </xf>
    <xf numFmtId="0" fontId="77" fillId="0" borderId="17" xfId="0" applyFont="1" applyFill="1" applyBorder="1">
      <alignment vertical="center"/>
    </xf>
    <xf numFmtId="0" fontId="77" fillId="0" borderId="18" xfId="0" applyFont="1" applyFill="1" applyBorder="1">
      <alignment vertical="center"/>
    </xf>
    <xf numFmtId="0" fontId="77" fillId="0" borderId="19" xfId="0" applyFont="1" applyFill="1" applyBorder="1">
      <alignment vertical="center"/>
    </xf>
    <xf numFmtId="0" fontId="77" fillId="0" borderId="20" xfId="0" applyFont="1" applyFill="1" applyBorder="1">
      <alignment vertical="center"/>
    </xf>
    <xf numFmtId="0" fontId="77" fillId="0" borderId="36" xfId="0" applyFont="1" applyFill="1" applyBorder="1">
      <alignment vertical="center"/>
    </xf>
    <xf numFmtId="0" fontId="77" fillId="0" borderId="37" xfId="0" applyFont="1" applyFill="1" applyBorder="1">
      <alignment vertical="center"/>
    </xf>
    <xf numFmtId="0" fontId="77" fillId="0" borderId="14" xfId="0" applyFont="1" applyFill="1" applyBorder="1">
      <alignment vertical="center"/>
    </xf>
    <xf numFmtId="0" fontId="77" fillId="0" borderId="13" xfId="0" applyFont="1" applyFill="1" applyBorder="1">
      <alignment vertical="center"/>
    </xf>
    <xf numFmtId="0" fontId="77" fillId="0" borderId="15" xfId="0" applyFont="1" applyFill="1" applyBorder="1">
      <alignment vertical="center"/>
    </xf>
    <xf numFmtId="0" fontId="77" fillId="0" borderId="6" xfId="0" applyFont="1" applyFill="1" applyBorder="1">
      <alignment vertical="center"/>
    </xf>
    <xf numFmtId="0" fontId="77" fillId="0" borderId="9" xfId="0" applyFont="1" applyFill="1" applyBorder="1">
      <alignment vertical="center"/>
    </xf>
    <xf numFmtId="0" fontId="77" fillId="0" borderId="7" xfId="0" applyFont="1" applyFill="1" applyBorder="1">
      <alignment vertical="center"/>
    </xf>
    <xf numFmtId="0" fontId="77" fillId="0" borderId="11" xfId="0" applyFont="1" applyFill="1" applyBorder="1">
      <alignment vertical="center"/>
    </xf>
    <xf numFmtId="0" fontId="78" fillId="0" borderId="6" xfId="0" applyFont="1" applyFill="1" applyBorder="1">
      <alignment vertical="center"/>
    </xf>
    <xf numFmtId="0" fontId="78" fillId="0" borderId="41" xfId="0" applyFont="1" applyFill="1" applyBorder="1">
      <alignment vertical="center"/>
    </xf>
    <xf numFmtId="0" fontId="77" fillId="0" borderId="21" xfId="0" applyFont="1" applyFill="1" applyBorder="1">
      <alignment vertical="center"/>
    </xf>
    <xf numFmtId="0" fontId="29" fillId="0" borderId="21" xfId="0" applyFont="1" applyFill="1" applyBorder="1" applyAlignment="1">
      <alignment vertical="center"/>
    </xf>
    <xf numFmtId="0" fontId="29" fillId="0" borderId="59" xfId="0" applyFont="1" applyFill="1" applyBorder="1" applyAlignment="1">
      <alignment vertical="center"/>
    </xf>
    <xf numFmtId="0" fontId="29" fillId="0" borderId="8" xfId="0" applyFont="1" applyFill="1" applyBorder="1" applyAlignment="1">
      <alignment vertical="center"/>
    </xf>
    <xf numFmtId="0" fontId="29" fillId="0" borderId="0" xfId="0" applyFont="1" applyFill="1" applyAlignment="1">
      <alignment vertical="center"/>
    </xf>
    <xf numFmtId="0" fontId="29" fillId="0" borderId="10" xfId="0" applyFont="1" applyFill="1" applyBorder="1" applyAlignment="1">
      <alignment vertical="center"/>
    </xf>
    <xf numFmtId="0" fontId="29" fillId="0" borderId="11" xfId="0" applyFont="1" applyFill="1" applyBorder="1" applyAlignment="1">
      <alignment vertical="center"/>
    </xf>
    <xf numFmtId="0" fontId="29" fillId="0" borderId="60" xfId="0" applyFont="1" applyFill="1" applyBorder="1" applyAlignment="1">
      <alignment vertical="center"/>
    </xf>
    <xf numFmtId="0" fontId="29" fillId="0" borderId="31" xfId="0" applyFont="1" applyFill="1" applyBorder="1" applyAlignment="1">
      <alignment vertical="center"/>
    </xf>
    <xf numFmtId="0" fontId="20" fillId="0" borderId="0" xfId="0" applyFont="1" applyFill="1" applyBorder="1" applyAlignment="1">
      <alignment vertical="center" wrapText="1"/>
    </xf>
    <xf numFmtId="0" fontId="83" fillId="0" borderId="0" xfId="0" applyFont="1" applyFill="1" applyBorder="1" applyAlignment="1">
      <alignment vertical="center" wrapText="1"/>
    </xf>
    <xf numFmtId="0" fontId="20" fillId="0" borderId="40" xfId="0" applyFont="1" applyFill="1" applyBorder="1" applyAlignment="1">
      <alignment vertical="center" wrapText="1"/>
    </xf>
    <xf numFmtId="0" fontId="20" fillId="0" borderId="9" xfId="0" applyFont="1" applyFill="1" applyBorder="1" applyAlignment="1">
      <alignment horizontal="center" vertical="center"/>
    </xf>
    <xf numFmtId="0" fontId="68" fillId="0" borderId="21" xfId="0" applyFont="1" applyFill="1" applyBorder="1">
      <alignment vertical="center"/>
    </xf>
    <xf numFmtId="0" fontId="68" fillId="0" borderId="8" xfId="0" applyFont="1" applyFill="1" applyBorder="1">
      <alignment vertical="center"/>
    </xf>
    <xf numFmtId="0" fontId="68" fillId="0" borderId="0" xfId="0" applyFont="1" applyFill="1" applyBorder="1">
      <alignment vertical="center"/>
    </xf>
    <xf numFmtId="0" fontId="68" fillId="0" borderId="10" xfId="0" applyFont="1" applyFill="1" applyBorder="1">
      <alignment vertical="center"/>
    </xf>
    <xf numFmtId="0" fontId="83" fillId="0" borderId="0" xfId="0" applyFont="1" applyFill="1" applyBorder="1" applyAlignment="1">
      <alignment vertical="center"/>
    </xf>
    <xf numFmtId="0" fontId="83" fillId="0" borderId="21" xfId="0" applyFont="1" applyFill="1" applyBorder="1" applyAlignment="1">
      <alignment vertical="center"/>
    </xf>
    <xf numFmtId="0" fontId="20" fillId="0" borderId="21" xfId="0" applyFont="1" applyFill="1" applyBorder="1">
      <alignment vertical="center"/>
    </xf>
    <xf numFmtId="0" fontId="20" fillId="0" borderId="0" xfId="0" applyFont="1" applyFill="1" applyBorder="1">
      <alignment vertical="center"/>
    </xf>
    <xf numFmtId="0" fontId="20" fillId="0" borderId="11" xfId="0" applyFont="1" applyFill="1" applyBorder="1">
      <alignment vertical="center"/>
    </xf>
    <xf numFmtId="0" fontId="20" fillId="0" borderId="40" xfId="0" applyFont="1" applyFill="1" applyBorder="1">
      <alignment vertical="center"/>
    </xf>
    <xf numFmtId="0" fontId="7" fillId="0" borderId="0" xfId="0" applyFont="1" applyFill="1" applyBorder="1">
      <alignment vertical="center"/>
    </xf>
    <xf numFmtId="0" fontId="77" fillId="0" borderId="14" xfId="0" applyFont="1" applyFill="1" applyBorder="1" applyAlignment="1">
      <alignment horizontal="center" vertical="center" wrapText="1"/>
    </xf>
    <xf numFmtId="0" fontId="83" fillId="0" borderId="0" xfId="0" applyFont="1" applyAlignment="1">
      <alignment horizontal="center" vertical="center"/>
    </xf>
    <xf numFmtId="0" fontId="20" fillId="0" borderId="0" xfId="0" applyFont="1">
      <alignment vertical="center"/>
    </xf>
    <xf numFmtId="0" fontId="20" fillId="0" borderId="0" xfId="0" applyFont="1" applyAlignment="1">
      <alignment horizontal="center" vertical="center"/>
    </xf>
    <xf numFmtId="0" fontId="20" fillId="0" borderId="21" xfId="0" applyFont="1" applyBorder="1">
      <alignment vertical="center"/>
    </xf>
    <xf numFmtId="0" fontId="20" fillId="0" borderId="11" xfId="0" applyFont="1" applyBorder="1">
      <alignment vertical="center"/>
    </xf>
    <xf numFmtId="0" fontId="68" fillId="0" borderId="0" xfId="0" applyFont="1">
      <alignment vertical="center"/>
    </xf>
    <xf numFmtId="0" fontId="77" fillId="0" borderId="0" xfId="0" applyFont="1">
      <alignment vertical="center"/>
    </xf>
    <xf numFmtId="0" fontId="20" fillId="0" borderId="21" xfId="0" applyFont="1" applyBorder="1" applyAlignment="1">
      <alignment horizontal="center" vertical="center"/>
    </xf>
    <xf numFmtId="0" fontId="20" fillId="0" borderId="14" xfId="0" applyFont="1" applyBorder="1" applyAlignment="1">
      <alignment horizontal="center" vertical="center"/>
    </xf>
    <xf numFmtId="0" fontId="20" fillId="0" borderId="0" xfId="0" applyFont="1" applyAlignment="1">
      <alignment horizontal="center" vertical="center"/>
    </xf>
    <xf numFmtId="0" fontId="20" fillId="0" borderId="0" xfId="0" applyFont="1">
      <alignment vertical="center"/>
    </xf>
    <xf numFmtId="0" fontId="42" fillId="0" borderId="13" xfId="0" applyFont="1" applyBorder="1" applyAlignment="1">
      <alignment vertical="top" wrapText="1"/>
    </xf>
    <xf numFmtId="0" fontId="29" fillId="0" borderId="0" xfId="0" applyFont="1" applyAlignment="1">
      <alignment horizontal="right" vertical="center"/>
    </xf>
    <xf numFmtId="0" fontId="20" fillId="0" borderId="21" xfId="0" applyFont="1" applyBorder="1">
      <alignment vertical="center"/>
    </xf>
    <xf numFmtId="0" fontId="20" fillId="0" borderId="11" xfId="0" applyFont="1" applyBorder="1">
      <alignment vertical="center"/>
    </xf>
    <xf numFmtId="0" fontId="68" fillId="0" borderId="0" xfId="0" applyFont="1">
      <alignment vertical="center"/>
    </xf>
    <xf numFmtId="0" fontId="77" fillId="0" borderId="0" xfId="0" applyFont="1" applyFill="1" applyBorder="1" applyAlignment="1">
      <alignment horizontal="center" vertical="center" wrapText="1"/>
    </xf>
    <xf numFmtId="0" fontId="83" fillId="0" borderId="0" xfId="0" applyFont="1" applyFill="1" applyBorder="1" applyAlignment="1">
      <alignment horizontal="center" vertical="center" wrapText="1"/>
    </xf>
    <xf numFmtId="176" fontId="68" fillId="2" borderId="6" xfId="0" applyNumberFormat="1" applyFont="1" applyFill="1" applyBorder="1">
      <alignment vertical="center"/>
    </xf>
    <xf numFmtId="176" fontId="68" fillId="2" borderId="7" xfId="0" applyNumberFormat="1" applyFont="1" applyFill="1" applyBorder="1">
      <alignment vertical="center"/>
    </xf>
    <xf numFmtId="0" fontId="68" fillId="0" borderId="0" xfId="0" applyFont="1">
      <alignment vertical="center"/>
    </xf>
    <xf numFmtId="176" fontId="7" fillId="2" borderId="7" xfId="0" applyNumberFormat="1" applyFont="1" applyFill="1" applyBorder="1">
      <alignment vertical="center"/>
    </xf>
    <xf numFmtId="176" fontId="7" fillId="2" borderId="6" xfId="0" applyNumberFormat="1" applyFont="1" applyFill="1" applyBorder="1">
      <alignment vertical="center"/>
    </xf>
    <xf numFmtId="0" fontId="20" fillId="0" borderId="14" xfId="0" applyFont="1" applyBorder="1">
      <alignment vertical="center"/>
    </xf>
    <xf numFmtId="176" fontId="68" fillId="2" borderId="9" xfId="0" applyNumberFormat="1" applyFont="1" applyFill="1" applyBorder="1">
      <alignment vertical="center"/>
    </xf>
    <xf numFmtId="0" fontId="68" fillId="0" borderId="14" xfId="0" applyFont="1" applyBorder="1">
      <alignment vertical="center"/>
    </xf>
    <xf numFmtId="0" fontId="68" fillId="0" borderId="0" xfId="0" applyFont="1" applyFill="1">
      <alignment vertical="center"/>
    </xf>
    <xf numFmtId="0" fontId="20" fillId="0" borderId="0" xfId="0" applyFont="1" applyBorder="1">
      <alignment vertical="center"/>
    </xf>
    <xf numFmtId="0" fontId="20" fillId="0" borderId="14" xfId="0" applyFont="1" applyBorder="1" applyAlignment="1">
      <alignment horizontal="center" vertical="center" wrapText="1"/>
    </xf>
    <xf numFmtId="0" fontId="20" fillId="0" borderId="0" xfId="0" applyFont="1" applyBorder="1" applyAlignment="1">
      <alignment horizontal="center" vertical="center" wrapText="1"/>
    </xf>
    <xf numFmtId="0" fontId="42" fillId="0" borderId="0" xfId="0" applyFont="1" applyAlignment="1">
      <alignment vertical="top" wrapText="1"/>
    </xf>
    <xf numFmtId="176" fontId="68" fillId="2" borderId="89" xfId="0" applyNumberFormat="1" applyFont="1" applyFill="1" applyBorder="1">
      <alignment vertical="center"/>
    </xf>
    <xf numFmtId="176" fontId="68" fillId="2" borderId="74" xfId="0" applyNumberFormat="1" applyFont="1" applyFill="1" applyBorder="1">
      <alignment vertical="center"/>
    </xf>
    <xf numFmtId="0" fontId="68" fillId="2" borderId="14" xfId="0" applyFont="1" applyFill="1" applyBorder="1">
      <alignment vertical="center"/>
    </xf>
    <xf numFmtId="0" fontId="117" fillId="0" borderId="0" xfId="0" applyFont="1" applyFill="1" applyAlignment="1">
      <alignment horizontal="right" vertical="center"/>
    </xf>
    <xf numFmtId="176" fontId="68" fillId="0" borderId="9" xfId="0" applyNumberFormat="1" applyFont="1" applyFill="1" applyBorder="1">
      <alignment vertical="center"/>
    </xf>
    <xf numFmtId="0" fontId="117" fillId="0" borderId="0" xfId="0" applyFont="1" applyFill="1" applyAlignment="1">
      <alignment horizontal="center" vertical="top" wrapText="1"/>
    </xf>
    <xf numFmtId="0" fontId="117" fillId="0" borderId="0" xfId="0" applyFont="1" applyFill="1" applyAlignment="1">
      <alignment horizontal="left" vertical="top" wrapText="1"/>
    </xf>
    <xf numFmtId="0" fontId="68" fillId="0" borderId="14" xfId="0" applyFont="1" applyFill="1" applyBorder="1">
      <alignment vertical="center"/>
    </xf>
    <xf numFmtId="0" fontId="7" fillId="4" borderId="0" xfId="0" applyFont="1" applyFill="1">
      <alignment vertical="center"/>
    </xf>
    <xf numFmtId="176" fontId="68" fillId="2" borderId="6" xfId="0" applyNumberFormat="1" applyFont="1" applyFill="1" applyBorder="1">
      <alignment vertical="center"/>
    </xf>
    <xf numFmtId="176" fontId="68" fillId="2" borderId="7" xfId="0" applyNumberFormat="1" applyFont="1" applyFill="1" applyBorder="1">
      <alignment vertical="center"/>
    </xf>
    <xf numFmtId="0" fontId="20" fillId="0" borderId="14" xfId="0" applyFont="1" applyBorder="1">
      <alignment vertical="center"/>
    </xf>
    <xf numFmtId="0" fontId="20" fillId="0" borderId="0" xfId="0" applyFont="1" applyBorder="1">
      <alignment vertical="center"/>
    </xf>
    <xf numFmtId="0" fontId="20" fillId="0" borderId="0"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0" xfId="0" applyFont="1" applyFill="1" applyBorder="1" applyAlignment="1">
      <alignment horizontal="left" vertical="top" wrapText="1"/>
    </xf>
    <xf numFmtId="0" fontId="20" fillId="0" borderId="0" xfId="0" applyFont="1" applyFill="1" applyAlignment="1">
      <alignment vertical="top" wrapText="1"/>
    </xf>
    <xf numFmtId="0" fontId="7" fillId="0" borderId="36" xfId="0" applyFont="1" applyBorder="1">
      <alignment vertical="center"/>
    </xf>
    <xf numFmtId="176" fontId="7" fillId="2" borderId="9" xfId="0" applyNumberFormat="1" applyFont="1" applyFill="1" applyBorder="1">
      <alignment vertical="center"/>
    </xf>
    <xf numFmtId="0" fontId="77" fillId="0" borderId="0" xfId="0" applyFont="1" applyFill="1" applyAlignment="1">
      <alignment horizontal="center" vertical="center"/>
    </xf>
    <xf numFmtId="0" fontId="20" fillId="0" borderId="0" xfId="0" applyFont="1" applyFill="1">
      <alignment vertical="center"/>
    </xf>
    <xf numFmtId="0" fontId="77" fillId="0" borderId="0" xfId="0" applyFont="1" applyFill="1">
      <alignment vertical="center"/>
    </xf>
    <xf numFmtId="0" fontId="77" fillId="0" borderId="13" xfId="0" applyFont="1" applyFill="1" applyBorder="1">
      <alignment vertical="center"/>
    </xf>
    <xf numFmtId="0" fontId="77" fillId="0" borderId="21" xfId="0" applyFont="1" applyFill="1" applyBorder="1" applyAlignment="1">
      <alignment horizontal="center" vertical="center"/>
    </xf>
    <xf numFmtId="0" fontId="77" fillId="0" borderId="11" xfId="0" applyFont="1" applyFill="1" applyBorder="1" applyAlignment="1">
      <alignment horizontal="center" vertical="center"/>
    </xf>
    <xf numFmtId="0" fontId="89" fillId="0" borderId="14" xfId="0" applyFont="1" applyFill="1" applyBorder="1" applyAlignment="1">
      <alignment horizontal="center" vertical="center"/>
    </xf>
    <xf numFmtId="0" fontId="89" fillId="0" borderId="0" xfId="0" applyFont="1" applyFill="1" applyAlignment="1">
      <alignment horizontal="center" vertical="center"/>
    </xf>
    <xf numFmtId="0" fontId="20" fillId="0" borderId="0" xfId="0" applyFont="1" applyFill="1" applyAlignment="1">
      <alignment horizontal="center" vertical="center"/>
    </xf>
    <xf numFmtId="0" fontId="78" fillId="0" borderId="6" xfId="0" applyFont="1" applyFill="1" applyBorder="1">
      <alignment vertical="center"/>
    </xf>
    <xf numFmtId="0" fontId="78" fillId="0" borderId="9" xfId="0" applyFont="1" applyFill="1" applyBorder="1">
      <alignment vertical="center"/>
    </xf>
    <xf numFmtId="0" fontId="78" fillId="0" borderId="7" xfId="0" applyFont="1" applyFill="1" applyBorder="1">
      <alignment vertical="center"/>
    </xf>
    <xf numFmtId="0" fontId="89" fillId="0" borderId="0" xfId="0" applyFont="1" applyAlignment="1">
      <alignment horizontal="center" vertical="center"/>
    </xf>
    <xf numFmtId="0" fontId="77" fillId="0" borderId="0" xfId="0" applyFont="1">
      <alignment vertical="center"/>
    </xf>
    <xf numFmtId="0" fontId="77" fillId="0" borderId="0" xfId="0" applyFont="1" applyAlignment="1">
      <alignment horizontal="center" vertical="center"/>
    </xf>
    <xf numFmtId="0" fontId="77" fillId="0" borderId="0" xfId="0" applyFont="1" applyAlignment="1">
      <alignment horizontal="left" vertical="center"/>
    </xf>
    <xf numFmtId="0" fontId="77" fillId="0" borderId="6" xfId="0" applyFont="1" applyBorder="1">
      <alignment vertical="center"/>
    </xf>
    <xf numFmtId="0" fontId="77" fillId="0" borderId="21" xfId="0" applyFont="1" applyBorder="1">
      <alignment vertical="center"/>
    </xf>
    <xf numFmtId="0" fontId="77" fillId="0" borderId="7" xfId="0" applyFont="1" applyBorder="1">
      <alignment vertical="center"/>
    </xf>
    <xf numFmtId="0" fontId="77" fillId="0" borderId="11" xfId="0" applyFont="1" applyBorder="1">
      <alignment vertical="center"/>
    </xf>
    <xf numFmtId="0" fontId="77" fillId="0" borderId="14" xfId="0" applyFont="1" applyBorder="1">
      <alignment vertical="center"/>
    </xf>
    <xf numFmtId="0" fontId="20" fillId="0" borderId="0" xfId="0" applyFont="1" applyBorder="1" applyAlignment="1">
      <alignment horizontal="center" vertical="center" wrapText="1"/>
    </xf>
    <xf numFmtId="0" fontId="20" fillId="0" borderId="0" xfId="0" applyFont="1" applyAlignment="1">
      <alignment horizontal="center" vertical="center"/>
    </xf>
    <xf numFmtId="0" fontId="20" fillId="0" borderId="0" xfId="0" applyFont="1">
      <alignment vertical="center"/>
    </xf>
    <xf numFmtId="0" fontId="78" fillId="0" borderId="0" xfId="0" applyFont="1">
      <alignment vertical="center"/>
    </xf>
    <xf numFmtId="0" fontId="20" fillId="0" borderId="0" xfId="0" applyFont="1" applyAlignment="1">
      <alignment horizontal="right" vertical="center"/>
    </xf>
    <xf numFmtId="0" fontId="29" fillId="0" borderId="0" xfId="0" applyFont="1">
      <alignment vertical="center"/>
    </xf>
    <xf numFmtId="0" fontId="29" fillId="0" borderId="13" xfId="0" applyFont="1" applyBorder="1">
      <alignment vertical="center"/>
    </xf>
    <xf numFmtId="0" fontId="20" fillId="0" borderId="21" xfId="0" applyFont="1" applyBorder="1" applyAlignment="1">
      <alignment horizontal="center" vertical="center"/>
    </xf>
    <xf numFmtId="0" fontId="20" fillId="0" borderId="8" xfId="0" applyFont="1" applyBorder="1" applyAlignment="1">
      <alignment horizontal="center" vertical="center"/>
    </xf>
    <xf numFmtId="0" fontId="20" fillId="0" borderId="10" xfId="0" applyFont="1" applyBorder="1" applyAlignment="1">
      <alignment horizontal="center" vertical="center"/>
    </xf>
    <xf numFmtId="0" fontId="20" fillId="0" borderId="11" xfId="0" applyFont="1" applyBorder="1" applyAlignment="1">
      <alignment horizontal="center" vertical="center"/>
    </xf>
    <xf numFmtId="0" fontId="20" fillId="0" borderId="6" xfId="0" applyFont="1" applyBorder="1" applyAlignment="1">
      <alignment horizontal="center" vertical="center"/>
    </xf>
    <xf numFmtId="0" fontId="20" fillId="0" borderId="9" xfId="0" applyFont="1" applyBorder="1" applyAlignment="1">
      <alignment horizontal="center" vertical="center"/>
    </xf>
    <xf numFmtId="0" fontId="20" fillId="0" borderId="7" xfId="0" applyFont="1" applyBorder="1" applyAlignment="1">
      <alignment horizontal="center" vertical="center"/>
    </xf>
    <xf numFmtId="0" fontId="77" fillId="0" borderId="0" xfId="0" applyFont="1" applyAlignment="1">
      <alignment horizontal="right" vertical="center"/>
    </xf>
    <xf numFmtId="0" fontId="20" fillId="0" borderId="0" xfId="0" applyFont="1" applyAlignment="1">
      <alignment horizontal="left" vertical="center"/>
    </xf>
    <xf numFmtId="0" fontId="78" fillId="0" borderId="0" xfId="0" applyFont="1" applyAlignment="1">
      <alignment vertical="top" wrapText="1"/>
    </xf>
    <xf numFmtId="0" fontId="78" fillId="0" borderId="14" xfId="0" applyFont="1" applyBorder="1">
      <alignment vertical="center"/>
    </xf>
    <xf numFmtId="0" fontId="77" fillId="0" borderId="13" xfId="0" applyFont="1" applyBorder="1">
      <alignment vertical="center"/>
    </xf>
    <xf numFmtId="0" fontId="77" fillId="0" borderId="0" xfId="0" applyFont="1" applyAlignment="1">
      <alignment vertical="center" wrapText="1"/>
    </xf>
    <xf numFmtId="0" fontId="20" fillId="0" borderId="0" xfId="0" applyFont="1" applyAlignment="1">
      <alignment vertical="center" wrapText="1"/>
    </xf>
    <xf numFmtId="0" fontId="20" fillId="0" borderId="0" xfId="0" applyFont="1" applyAlignment="1">
      <alignment vertical="top"/>
    </xf>
    <xf numFmtId="49" fontId="20" fillId="0" borderId="0" xfId="0" applyNumberFormat="1" applyFont="1" applyAlignment="1">
      <alignment horizontal="center" vertical="center"/>
    </xf>
    <xf numFmtId="0" fontId="29" fillId="0" borderId="0" xfId="0" applyFont="1" applyAlignment="1">
      <alignment horizontal="center" vertical="center"/>
    </xf>
    <xf numFmtId="0" fontId="20" fillId="0" borderId="0" xfId="0" applyFont="1" applyAlignment="1">
      <alignment vertical="top" wrapText="1"/>
    </xf>
    <xf numFmtId="0" fontId="77" fillId="0" borderId="9" xfId="0" applyFont="1" applyBorder="1">
      <alignment vertical="center"/>
    </xf>
    <xf numFmtId="0" fontId="77" fillId="0" borderId="40" xfId="0" applyFont="1" applyBorder="1">
      <alignment vertical="center"/>
    </xf>
    <xf numFmtId="0" fontId="77" fillId="0" borderId="36" xfId="0" applyFont="1" applyBorder="1">
      <alignment vertical="center"/>
    </xf>
    <xf numFmtId="49" fontId="29" fillId="0" borderId="0" xfId="0" applyNumberFormat="1" applyFont="1" applyAlignment="1">
      <alignment horizontal="right" vertical="center"/>
    </xf>
    <xf numFmtId="0" fontId="77" fillId="0" borderId="0" xfId="0" applyFont="1" applyAlignment="1">
      <alignment vertical="top" wrapText="1"/>
    </xf>
    <xf numFmtId="0" fontId="20" fillId="0" borderId="13" xfId="0" applyFont="1" applyBorder="1">
      <alignment vertical="center"/>
    </xf>
    <xf numFmtId="0" fontId="29" fillId="0" borderId="0" xfId="0" applyFont="1" applyAlignment="1">
      <alignment horizontal="left" vertical="center"/>
    </xf>
    <xf numFmtId="0" fontId="29" fillId="0" borderId="0" xfId="0" applyFont="1" applyAlignment="1">
      <alignment horizontal="right" vertical="center"/>
    </xf>
    <xf numFmtId="0" fontId="20" fillId="0" borderId="9" xfId="0" applyFont="1" applyBorder="1">
      <alignment vertical="center"/>
    </xf>
    <xf numFmtId="49" fontId="20" fillId="0" borderId="0" xfId="0" applyNumberFormat="1" applyFont="1" applyAlignment="1">
      <alignment vertical="top"/>
    </xf>
    <xf numFmtId="0" fontId="29" fillId="0" borderId="11" xfId="0" applyFont="1" applyBorder="1">
      <alignment vertical="center"/>
    </xf>
    <xf numFmtId="49" fontId="20" fillId="0" borderId="0" xfId="0" applyNumberFormat="1" applyFont="1">
      <alignment vertical="center"/>
    </xf>
    <xf numFmtId="0" fontId="20" fillId="0" borderId="14" xfId="0" applyFont="1" applyBorder="1" applyAlignment="1">
      <alignment horizontal="center" vertical="center" wrapText="1"/>
    </xf>
    <xf numFmtId="0" fontId="20" fillId="0" borderId="0" xfId="0" applyFont="1" applyAlignment="1">
      <alignment horizontal="center" vertical="center" wrapText="1"/>
    </xf>
    <xf numFmtId="0" fontId="20" fillId="0" borderId="11" xfId="0" applyFont="1" applyBorder="1" applyAlignment="1">
      <alignment horizontal="center" vertical="center" wrapText="1"/>
    </xf>
    <xf numFmtId="0" fontId="78" fillId="0" borderId="9" xfId="0" applyFont="1" applyBorder="1">
      <alignment vertical="center"/>
    </xf>
    <xf numFmtId="0" fontId="78" fillId="0" borderId="0" xfId="0" applyFont="1" applyAlignment="1">
      <alignment horizontal="right" vertical="center"/>
    </xf>
    <xf numFmtId="0" fontId="34" fillId="0" borderId="0" xfId="0" applyFont="1" applyAlignment="1">
      <alignment horizontal="center" vertical="center"/>
    </xf>
    <xf numFmtId="0" fontId="20" fillId="0" borderId="11" xfId="0" applyFont="1" applyBorder="1">
      <alignment vertical="center"/>
    </xf>
    <xf numFmtId="0" fontId="20" fillId="0" borderId="49" xfId="0" applyFont="1" applyBorder="1">
      <alignment vertical="center"/>
    </xf>
    <xf numFmtId="0" fontId="20" fillId="0" borderId="0" xfId="0" applyFont="1" applyAlignment="1">
      <alignment horizontal="right" vertical="top"/>
    </xf>
    <xf numFmtId="0" fontId="29" fillId="0" borderId="0" xfId="0" applyFont="1" applyAlignment="1">
      <alignment vertical="top"/>
    </xf>
    <xf numFmtId="0" fontId="20" fillId="0" borderId="21" xfId="0" applyFont="1" applyBorder="1">
      <alignment vertical="center"/>
    </xf>
    <xf numFmtId="0" fontId="20" fillId="0" borderId="8" xfId="0" applyFont="1" applyBorder="1">
      <alignment vertical="center"/>
    </xf>
    <xf numFmtId="0" fontId="20" fillId="0" borderId="10" xfId="0" applyFont="1" applyBorder="1">
      <alignment vertical="center"/>
    </xf>
    <xf numFmtId="0" fontId="20" fillId="0" borderId="31" xfId="0" applyFont="1" applyBorder="1">
      <alignment vertical="center"/>
    </xf>
    <xf numFmtId="0" fontId="68" fillId="0" borderId="0" xfId="0" applyFont="1">
      <alignment vertical="center"/>
    </xf>
    <xf numFmtId="0" fontId="78" fillId="0" borderId="6" xfId="0" applyFont="1" applyBorder="1">
      <alignment vertical="center"/>
    </xf>
    <xf numFmtId="0" fontId="78" fillId="0" borderId="7" xfId="0" applyFont="1" applyBorder="1">
      <alignment vertical="center"/>
    </xf>
    <xf numFmtId="0" fontId="78" fillId="0" borderId="17" xfId="0" applyFont="1" applyFill="1" applyBorder="1" applyAlignment="1">
      <alignment vertical="center"/>
    </xf>
    <xf numFmtId="0" fontId="78" fillId="0" borderId="58" xfId="0" applyFont="1" applyFill="1" applyBorder="1" applyAlignment="1">
      <alignment vertical="center"/>
    </xf>
    <xf numFmtId="0" fontId="78" fillId="0" borderId="0" xfId="0" applyFont="1" applyFill="1" applyBorder="1" applyAlignment="1">
      <alignment vertical="center"/>
    </xf>
    <xf numFmtId="0" fontId="78" fillId="0" borderId="10" xfId="0" applyFont="1" applyFill="1" applyBorder="1" applyAlignment="1">
      <alignment vertical="center"/>
    </xf>
    <xf numFmtId="0" fontId="0" fillId="0" borderId="0" xfId="0" applyFont="1" applyFill="1">
      <alignment vertical="center"/>
    </xf>
    <xf numFmtId="0" fontId="0" fillId="0" borderId="13" xfId="0" applyFont="1" applyFill="1" applyBorder="1">
      <alignment vertical="center"/>
    </xf>
    <xf numFmtId="0" fontId="121" fillId="0" borderId="0" xfId="6">
      <alignment vertical="center"/>
    </xf>
    <xf numFmtId="0" fontId="24" fillId="0" borderId="4" xfId="6" applyFont="1" applyBorder="1" applyAlignment="1">
      <alignment horizontal="center" vertical="center" shrinkToFit="1"/>
    </xf>
    <xf numFmtId="0" fontId="125" fillId="0" borderId="3" xfId="6" applyFont="1" applyBorder="1" applyAlignment="1">
      <alignment horizontal="center" vertical="center" wrapText="1"/>
    </xf>
    <xf numFmtId="0" fontId="24" fillId="0" borderId="5" xfId="6" applyFont="1" applyBorder="1" applyAlignment="1">
      <alignment horizontal="center" vertical="center" wrapText="1"/>
    </xf>
    <xf numFmtId="0" fontId="125" fillId="0" borderId="3" xfId="6" applyFont="1" applyBorder="1" applyAlignment="1">
      <alignment horizontal="justify" vertical="center" wrapText="1"/>
    </xf>
    <xf numFmtId="0" fontId="127" fillId="0" borderId="9" xfId="7" applyFont="1" applyBorder="1" applyAlignment="1" applyProtection="1">
      <alignment horizontal="center" vertical="center" wrapText="1"/>
    </xf>
    <xf numFmtId="0" fontId="28" fillId="0" borderId="34" xfId="6" applyFont="1" applyBorder="1" applyAlignment="1">
      <alignment horizontal="justify" vertical="center" wrapText="1"/>
    </xf>
    <xf numFmtId="0" fontId="125" fillId="0" borderId="34" xfId="6" applyFont="1" applyBorder="1" applyAlignment="1">
      <alignment horizontal="left" vertical="center" wrapText="1"/>
    </xf>
    <xf numFmtId="0" fontId="28" fillId="0" borderId="90" xfId="6" applyFont="1" applyBorder="1" applyAlignment="1">
      <alignment horizontal="justify" vertical="center" wrapText="1"/>
    </xf>
    <xf numFmtId="0" fontId="121" fillId="0" borderId="34" xfId="6" applyBorder="1" applyAlignment="1">
      <alignment vertical="top" wrapText="1"/>
    </xf>
    <xf numFmtId="0" fontId="2" fillId="0" borderId="4" xfId="6" applyFont="1" applyBorder="1" applyAlignment="1">
      <alignment horizontal="center" vertical="center" wrapText="1"/>
    </xf>
    <xf numFmtId="0" fontId="28" fillId="0" borderId="3" xfId="6" applyFont="1" applyBorder="1" applyAlignment="1">
      <alignment horizontal="justify" vertical="center" wrapText="1"/>
    </xf>
    <xf numFmtId="0" fontId="125" fillId="0" borderId="4" xfId="6" applyFont="1" applyBorder="1" applyAlignment="1">
      <alignment horizontal="center" vertical="center" wrapText="1"/>
    </xf>
    <xf numFmtId="0" fontId="125" fillId="0" borderId="12" xfId="6" applyFont="1" applyBorder="1" applyAlignment="1">
      <alignment horizontal="center" vertical="center" wrapText="1"/>
    </xf>
    <xf numFmtId="0" fontId="125" fillId="0" borderId="5" xfId="6" applyFont="1" applyBorder="1" applyAlignment="1">
      <alignment horizontal="center" vertical="center" wrapText="1"/>
    </xf>
    <xf numFmtId="0" fontId="125" fillId="0" borderId="3" xfId="6" applyFont="1" applyBorder="1" applyAlignment="1">
      <alignment horizontal="left" vertical="center" wrapText="1"/>
    </xf>
    <xf numFmtId="0" fontId="28" fillId="0" borderId="1" xfId="6" applyFont="1" applyBorder="1" applyAlignment="1">
      <alignment horizontal="justify" vertical="center" wrapText="1"/>
    </xf>
    <xf numFmtId="0" fontId="24" fillId="0" borderId="1" xfId="6" applyFont="1" applyBorder="1" applyAlignment="1">
      <alignment horizontal="left" vertical="center" wrapText="1"/>
    </xf>
    <xf numFmtId="0" fontId="28" fillId="0" borderId="2" xfId="6" applyFont="1" applyBorder="1" applyAlignment="1">
      <alignment horizontal="justify" vertical="center" wrapText="1"/>
    </xf>
    <xf numFmtId="0" fontId="128" fillId="0" borderId="2" xfId="6" applyFont="1" applyBorder="1" applyAlignment="1">
      <alignment horizontal="left" vertical="center" wrapText="1"/>
    </xf>
    <xf numFmtId="0" fontId="125" fillId="0" borderId="2" xfId="6" applyFont="1" applyBorder="1" applyAlignment="1">
      <alignment horizontal="left" vertical="center" wrapText="1"/>
    </xf>
    <xf numFmtId="0" fontId="125" fillId="0" borderId="31" xfId="6" applyFont="1" applyBorder="1" applyAlignment="1">
      <alignment horizontal="center" vertical="center" wrapText="1"/>
    </xf>
    <xf numFmtId="0" fontId="125" fillId="0" borderId="7" xfId="6" applyFont="1" applyBorder="1" applyAlignment="1">
      <alignment horizontal="center" vertical="center" wrapText="1"/>
    </xf>
    <xf numFmtId="0" fontId="125" fillId="0" borderId="11" xfId="6" applyFont="1" applyBorder="1" applyAlignment="1">
      <alignment horizontal="center" vertical="center" wrapText="1"/>
    </xf>
    <xf numFmtId="0" fontId="125" fillId="0" borderId="2" xfId="6" applyFont="1" applyBorder="1" applyAlignment="1">
      <alignment horizontal="center" vertical="center" wrapText="1"/>
    </xf>
    <xf numFmtId="0" fontId="125" fillId="0" borderId="9" xfId="6" applyFont="1" applyBorder="1" applyAlignment="1">
      <alignment horizontal="center" vertical="center" wrapText="1"/>
    </xf>
    <xf numFmtId="0" fontId="125" fillId="0" borderId="0" xfId="6" applyFont="1" applyAlignment="1">
      <alignment horizontal="center" vertical="center" wrapText="1"/>
    </xf>
    <xf numFmtId="0" fontId="125" fillId="0" borderId="10" xfId="6" applyFont="1" applyBorder="1" applyAlignment="1">
      <alignment horizontal="center" vertical="center" wrapText="1"/>
    </xf>
    <xf numFmtId="0" fontId="125" fillId="0" borderId="2" xfId="6" applyFont="1" applyBorder="1" applyAlignment="1">
      <alignment horizontal="justify" vertical="center" wrapText="1"/>
    </xf>
    <xf numFmtId="0" fontId="125" fillId="0" borderId="122" xfId="6" applyFont="1" applyBorder="1" applyAlignment="1">
      <alignment horizontal="justify" vertical="center" wrapText="1"/>
    </xf>
    <xf numFmtId="0" fontId="125" fillId="0" borderId="34" xfId="6" applyFont="1" applyBorder="1" applyAlignment="1">
      <alignment horizontal="justify" vertical="center" wrapText="1"/>
    </xf>
    <xf numFmtId="0" fontId="21" fillId="0" borderId="2" xfId="6" applyFont="1" applyBorder="1" applyAlignment="1">
      <alignment horizontal="left" vertical="center" wrapText="1"/>
    </xf>
    <xf numFmtId="0" fontId="28" fillId="0" borderId="122" xfId="6" applyFont="1" applyBorder="1" applyAlignment="1">
      <alignment horizontal="justify" vertical="center" wrapText="1"/>
    </xf>
    <xf numFmtId="0" fontId="28" fillId="0" borderId="2" xfId="6" applyFont="1" applyBorder="1" applyAlignment="1">
      <alignment horizontal="left" vertical="center" wrapText="1"/>
    </xf>
    <xf numFmtId="0" fontId="28" fillId="0" borderId="92" xfId="6" applyFont="1" applyBorder="1" applyAlignment="1">
      <alignment horizontal="justify" vertical="center" wrapText="1"/>
    </xf>
    <xf numFmtId="0" fontId="24" fillId="0" borderId="2" xfId="6" applyFont="1" applyBorder="1" applyAlignment="1">
      <alignment horizontal="justify" vertical="center" wrapText="1"/>
    </xf>
    <xf numFmtId="0" fontId="24" fillId="0" borderId="34" xfId="6" applyFont="1" applyBorder="1" applyAlignment="1">
      <alignment horizontal="justify" vertical="center" wrapText="1"/>
    </xf>
    <xf numFmtId="0" fontId="125" fillId="0" borderId="1" xfId="6" applyFont="1" applyBorder="1" applyAlignment="1">
      <alignment horizontal="left" vertical="center" wrapText="1"/>
    </xf>
    <xf numFmtId="0" fontId="129" fillId="0" borderId="7" xfId="6" applyFont="1" applyBorder="1" applyAlignment="1">
      <alignment horizontal="center" vertical="center" shrinkToFit="1"/>
    </xf>
    <xf numFmtId="0" fontId="129" fillId="0" borderId="4" xfId="6" applyFont="1" applyBorder="1" applyAlignment="1">
      <alignment horizontal="center" vertical="center" shrinkToFit="1"/>
    </xf>
    <xf numFmtId="0" fontId="125" fillId="0" borderId="4" xfId="6" applyFont="1" applyBorder="1" applyAlignment="1">
      <alignment horizontal="justify" vertical="center" wrapText="1"/>
    </xf>
    <xf numFmtId="0" fontId="125" fillId="0" borderId="9" xfId="6" applyFont="1" applyBorder="1" applyAlignment="1">
      <alignment horizontal="justify" vertical="center" wrapText="1"/>
    </xf>
    <xf numFmtId="0" fontId="28" fillId="0" borderId="9" xfId="6" applyFont="1" applyBorder="1" applyAlignment="1">
      <alignment horizontal="justify" vertical="center" wrapText="1"/>
    </xf>
    <xf numFmtId="0" fontId="125" fillId="0" borderId="34" xfId="6" applyFont="1" applyBorder="1" applyAlignment="1">
      <alignment horizontal="center" vertical="center" wrapText="1"/>
    </xf>
    <xf numFmtId="0" fontId="28" fillId="0" borderId="4" xfId="6" applyFont="1" applyBorder="1" applyAlignment="1">
      <alignment horizontal="justify" vertical="center" wrapText="1"/>
    </xf>
    <xf numFmtId="0" fontId="21" fillId="0" borderId="9" xfId="6" applyFont="1" applyBorder="1" applyAlignment="1">
      <alignment vertical="center" shrinkToFit="1"/>
    </xf>
    <xf numFmtId="0" fontId="125" fillId="0" borderId="34" xfId="6" applyFont="1" applyBorder="1" applyAlignment="1">
      <alignment horizontal="left" vertical="top" wrapText="1"/>
    </xf>
    <xf numFmtId="0" fontId="130" fillId="0" borderId="0" xfId="6" applyFont="1">
      <alignment vertical="center"/>
    </xf>
    <xf numFmtId="0" fontId="125" fillId="0" borderId="3" xfId="6" applyFont="1" applyBorder="1" applyAlignment="1">
      <alignment horizontal="center" vertical="center" shrinkToFit="1"/>
    </xf>
    <xf numFmtId="0" fontId="24" fillId="0" borderId="3" xfId="6" applyFont="1" applyBorder="1" applyAlignment="1">
      <alignment horizontal="center" vertical="center" wrapText="1"/>
    </xf>
    <xf numFmtId="0" fontId="28" fillId="0" borderId="6" xfId="6" applyFont="1" applyBorder="1" applyAlignment="1">
      <alignment horizontal="justify" vertical="center" wrapText="1"/>
    </xf>
    <xf numFmtId="0" fontId="21" fillId="0" borderId="34" xfId="6" applyFont="1" applyBorder="1" applyAlignment="1">
      <alignment vertical="top" wrapText="1"/>
    </xf>
    <xf numFmtId="0" fontId="125" fillId="0" borderId="6" xfId="6" applyFont="1" applyBorder="1" applyAlignment="1">
      <alignment horizontal="center" vertical="center" wrapText="1"/>
    </xf>
    <xf numFmtId="0" fontId="125" fillId="0" borderId="21" xfId="6" applyFont="1" applyBorder="1" applyAlignment="1">
      <alignment horizontal="center" vertical="center" wrapText="1"/>
    </xf>
    <xf numFmtId="0" fontId="125" fillId="0" borderId="1" xfId="6" applyFont="1" applyBorder="1" applyAlignment="1">
      <alignment horizontal="center" vertical="center" wrapText="1"/>
    </xf>
    <xf numFmtId="0" fontId="125" fillId="0" borderId="1" xfId="6" applyFont="1" applyBorder="1" applyAlignment="1">
      <alignment horizontal="justify" vertical="center" wrapText="1"/>
    </xf>
    <xf numFmtId="0" fontId="125" fillId="0" borderId="3" xfId="6" applyFont="1" applyBorder="1" applyAlignment="1">
      <alignment horizontal="justify" vertical="top" wrapText="1"/>
    </xf>
    <xf numFmtId="0" fontId="125" fillId="0" borderId="2" xfId="6" applyFont="1" applyBorder="1" applyAlignment="1">
      <alignment horizontal="left" vertical="top" wrapText="1"/>
    </xf>
    <xf numFmtId="0" fontId="131" fillId="0" borderId="0" xfId="6" applyFont="1">
      <alignment vertical="center"/>
    </xf>
    <xf numFmtId="0" fontId="121" fillId="0" borderId="0" xfId="6" applyAlignment="1">
      <alignment horizontal="center" vertical="center"/>
    </xf>
    <xf numFmtId="0" fontId="77" fillId="0" borderId="39" xfId="0" applyFont="1" applyBorder="1">
      <alignment vertical="center"/>
    </xf>
    <xf numFmtId="38" fontId="77" fillId="0" borderId="0" xfId="0" applyNumberFormat="1" applyFont="1" applyAlignment="1">
      <alignment horizontal="left" vertical="center"/>
    </xf>
    <xf numFmtId="0" fontId="0" fillId="0" borderId="0" xfId="0" applyFont="1">
      <alignment vertical="center"/>
    </xf>
    <xf numFmtId="0" fontId="79" fillId="0" borderId="27" xfId="0" applyFont="1" applyBorder="1">
      <alignment vertical="center"/>
    </xf>
    <xf numFmtId="0" fontId="29" fillId="0" borderId="0" xfId="0" applyFont="1" applyAlignment="1">
      <alignment vertical="top" wrapText="1"/>
    </xf>
    <xf numFmtId="49" fontId="136" fillId="0" borderId="0" xfId="0" applyNumberFormat="1" applyFont="1" applyAlignment="1">
      <alignment horizontal="right" vertical="center"/>
    </xf>
    <xf numFmtId="0" fontId="29" fillId="0" borderId="21" xfId="0" applyFont="1" applyBorder="1">
      <alignment vertical="center"/>
    </xf>
    <xf numFmtId="0" fontId="29" fillId="0" borderId="40" xfId="0" applyFont="1" applyBorder="1">
      <alignment vertical="center"/>
    </xf>
    <xf numFmtId="0" fontId="29" fillId="0" borderId="6" xfId="0" applyFont="1" applyBorder="1">
      <alignment vertical="center"/>
    </xf>
    <xf numFmtId="0" fontId="29" fillId="0" borderId="9" xfId="0" applyFont="1" applyBorder="1">
      <alignment vertical="center"/>
    </xf>
    <xf numFmtId="0" fontId="29" fillId="0" borderId="7" xfId="0" applyFont="1" applyBorder="1">
      <alignment vertical="center"/>
    </xf>
    <xf numFmtId="0" fontId="29" fillId="0" borderId="8" xfId="0" applyFont="1" applyBorder="1">
      <alignment vertical="center"/>
    </xf>
    <xf numFmtId="0" fontId="29" fillId="0" borderId="10" xfId="0" applyFont="1" applyBorder="1">
      <alignment vertical="center"/>
    </xf>
    <xf numFmtId="0" fontId="29" fillId="0" borderId="10" xfId="0" applyFont="1" applyBorder="1" applyAlignment="1">
      <alignment vertical="top" wrapText="1"/>
    </xf>
    <xf numFmtId="0" fontId="20" fillId="0" borderId="9" xfId="0" applyFont="1" applyBorder="1" applyAlignment="1">
      <alignment vertical="top"/>
    </xf>
    <xf numFmtId="176" fontId="20" fillId="0" borderId="10" xfId="0" applyNumberFormat="1" applyFont="1" applyBorder="1" applyAlignment="1">
      <alignment horizontal="right" vertical="center"/>
    </xf>
    <xf numFmtId="0" fontId="136" fillId="0" borderId="0" xfId="0" applyFont="1" applyAlignment="1">
      <alignment vertical="center"/>
    </xf>
    <xf numFmtId="49" fontId="29" fillId="0" borderId="0" xfId="0" applyNumberFormat="1" applyFont="1" applyAlignment="1">
      <alignment vertical="center"/>
    </xf>
    <xf numFmtId="38" fontId="81" fillId="0" borderId="0" xfId="0" applyNumberFormat="1" applyFont="1" applyAlignment="1">
      <alignment vertical="center"/>
    </xf>
    <xf numFmtId="0" fontId="29" fillId="0" borderId="35" xfId="0" applyFont="1" applyBorder="1">
      <alignment vertical="center"/>
    </xf>
    <xf numFmtId="0" fontId="29" fillId="0" borderId="42" xfId="0" applyFont="1" applyBorder="1">
      <alignment vertical="center"/>
    </xf>
    <xf numFmtId="0" fontId="7" fillId="0" borderId="40" xfId="0" applyFont="1" applyBorder="1">
      <alignment vertical="center"/>
    </xf>
    <xf numFmtId="0" fontId="20" fillId="0" borderId="36" xfId="0" applyFont="1" applyBorder="1" applyAlignment="1">
      <alignment vertical="center"/>
    </xf>
    <xf numFmtId="0" fontId="20" fillId="0" borderId="0" xfId="0" applyFont="1" applyBorder="1" applyAlignment="1">
      <alignment vertical="center"/>
    </xf>
    <xf numFmtId="0" fontId="29" fillId="0" borderId="0" xfId="0" applyFont="1" applyAlignment="1">
      <alignment horizontal="left" vertical="top"/>
    </xf>
    <xf numFmtId="177" fontId="29" fillId="0" borderId="0" xfId="0" applyNumberFormat="1" applyFont="1" applyAlignment="1">
      <alignment vertical="center"/>
    </xf>
    <xf numFmtId="0" fontId="29" fillId="0" borderId="0" xfId="0" applyFont="1" applyAlignment="1">
      <alignment vertical="center" wrapText="1"/>
    </xf>
    <xf numFmtId="0" fontId="10" fillId="0" borderId="0" xfId="0" applyFont="1" applyAlignment="1">
      <alignment horizontal="right" vertical="center"/>
    </xf>
    <xf numFmtId="0" fontId="140" fillId="0" borderId="0" xfId="0" applyFont="1" applyAlignment="1">
      <alignment horizontal="center" vertical="center"/>
    </xf>
    <xf numFmtId="0" fontId="136" fillId="0" borderId="0" xfId="0" applyFont="1" applyAlignment="1">
      <alignment horizontal="left" vertical="center"/>
    </xf>
    <xf numFmtId="49" fontId="20" fillId="0" borderId="0" xfId="0" applyNumberFormat="1" applyFont="1" applyAlignment="1">
      <alignment horizontal="left" vertical="center"/>
    </xf>
    <xf numFmtId="49" fontId="7" fillId="0" borderId="0" xfId="0" applyNumberFormat="1" applyFont="1" applyAlignment="1">
      <alignment horizontal="left" vertical="center"/>
    </xf>
    <xf numFmtId="49" fontId="29" fillId="0" borderId="0" xfId="0" applyNumberFormat="1" applyFont="1" applyAlignment="1">
      <alignment horizontal="center" vertical="center"/>
    </xf>
    <xf numFmtId="0" fontId="136" fillId="0" borderId="0" xfId="0" applyFont="1" applyAlignment="1">
      <alignment vertical="center" wrapText="1"/>
    </xf>
    <xf numFmtId="0" fontId="20" fillId="0" borderId="0" xfId="0" applyFont="1" applyAlignment="1">
      <alignment horizontal="center" vertical="center" textRotation="255"/>
    </xf>
    <xf numFmtId="0" fontId="7" fillId="0" borderId="0" xfId="0" applyFont="1" applyFill="1" applyAlignment="1">
      <alignment horizontal="center" vertical="center"/>
    </xf>
    <xf numFmtId="0" fontId="136" fillId="0" borderId="0" xfId="0" applyFont="1">
      <alignment vertical="center"/>
    </xf>
    <xf numFmtId="0" fontId="135" fillId="0" borderId="0" xfId="0" applyFont="1">
      <alignment vertical="center"/>
    </xf>
    <xf numFmtId="0" fontId="135" fillId="0" borderId="0" xfId="0" applyFont="1" applyAlignment="1">
      <alignment vertical="center"/>
    </xf>
    <xf numFmtId="49" fontId="20" fillId="0" borderId="0" xfId="0" applyNumberFormat="1" applyFont="1" applyAlignment="1">
      <alignment vertical="center"/>
    </xf>
    <xf numFmtId="0" fontId="20" fillId="0" borderId="0" xfId="0" applyNumberFormat="1" applyFont="1" applyAlignment="1">
      <alignment vertical="center"/>
    </xf>
    <xf numFmtId="0" fontId="29" fillId="0" borderId="39" xfId="0" applyFont="1" applyBorder="1">
      <alignment vertical="center"/>
    </xf>
    <xf numFmtId="0" fontId="20" fillId="0" borderId="0" xfId="0" applyFont="1" applyAlignment="1">
      <alignment horizontal="distributed" vertical="center"/>
    </xf>
    <xf numFmtId="0" fontId="141" fillId="0" borderId="9" xfId="1" applyFont="1" applyBorder="1" applyAlignment="1" applyProtection="1">
      <alignment horizontal="center" vertical="center" wrapText="1"/>
    </xf>
    <xf numFmtId="0" fontId="141" fillId="0" borderId="121" xfId="1" applyFont="1" applyBorder="1" applyAlignment="1" applyProtection="1">
      <alignment horizontal="center" vertical="center" wrapText="1"/>
    </xf>
    <xf numFmtId="0" fontId="141" fillId="0" borderId="4" xfId="1" applyFont="1" applyBorder="1" applyAlignment="1" applyProtection="1">
      <alignment horizontal="center" vertical="center" wrapText="1"/>
    </xf>
    <xf numFmtId="0" fontId="141" fillId="0" borderId="123" xfId="1" applyFont="1" applyBorder="1" applyAlignment="1" applyProtection="1">
      <alignment horizontal="center" vertical="center" wrapText="1"/>
    </xf>
    <xf numFmtId="0" fontId="141" fillId="0" borderId="7" xfId="1" applyFont="1" applyBorder="1" applyAlignment="1" applyProtection="1">
      <alignment horizontal="center" vertical="center" wrapText="1"/>
    </xf>
    <xf numFmtId="0" fontId="141" fillId="0" borderId="6" xfId="1" applyFont="1" applyBorder="1" applyAlignment="1" applyProtection="1">
      <alignment horizontal="center" vertical="center" wrapText="1"/>
    </xf>
    <xf numFmtId="0" fontId="141" fillId="0" borderId="62" xfId="1" applyFont="1" applyBorder="1" applyAlignment="1" applyProtection="1">
      <alignment horizontal="center" vertical="center" wrapText="1"/>
    </xf>
    <xf numFmtId="0" fontId="77" fillId="0" borderId="0" xfId="0" applyFont="1">
      <alignment vertical="center"/>
    </xf>
    <xf numFmtId="0" fontId="77" fillId="0" borderId="0" xfId="0" applyFont="1" applyAlignment="1">
      <alignment horizontal="center" vertical="center"/>
    </xf>
    <xf numFmtId="0" fontId="20" fillId="0" borderId="0" xfId="0" applyFont="1" applyAlignment="1">
      <alignment horizontal="center" vertical="center"/>
    </xf>
    <xf numFmtId="0" fontId="22" fillId="0" borderId="0" xfId="0" applyFont="1" applyAlignment="1">
      <alignment horizontal="center" vertical="center"/>
    </xf>
    <xf numFmtId="0" fontId="20" fillId="0" borderId="0" xfId="0" applyFont="1">
      <alignment vertical="center"/>
    </xf>
    <xf numFmtId="0" fontId="81" fillId="0" borderId="0" xfId="0" applyFont="1" applyAlignment="1">
      <alignment vertical="top"/>
    </xf>
    <xf numFmtId="0" fontId="66" fillId="0" borderId="3" xfId="0" applyFont="1" applyBorder="1">
      <alignment vertical="center"/>
    </xf>
    <xf numFmtId="0" fontId="66" fillId="3" borderId="3" xfId="0" applyFont="1" applyFill="1" applyBorder="1" applyAlignment="1">
      <alignment horizontal="center" vertical="center" wrapText="1"/>
    </xf>
    <xf numFmtId="0" fontId="66" fillId="3" borderId="3" xfId="0" applyFont="1" applyFill="1" applyBorder="1" applyAlignment="1">
      <alignment horizontal="center" vertical="center"/>
    </xf>
    <xf numFmtId="0" fontId="122" fillId="0" borderId="0" xfId="6" applyFont="1" applyAlignment="1">
      <alignment horizontal="left"/>
    </xf>
    <xf numFmtId="0" fontId="125" fillId="0" borderId="4" xfId="6" applyFont="1" applyBorder="1" applyAlignment="1">
      <alignment horizontal="center" vertical="center" wrapText="1"/>
    </xf>
    <xf numFmtId="0" fontId="125" fillId="0" borderId="12" xfId="6" applyFont="1" applyBorder="1" applyAlignment="1">
      <alignment horizontal="center" vertical="center" wrapText="1"/>
    </xf>
    <xf numFmtId="0" fontId="125" fillId="0" borderId="5" xfId="6" applyFont="1" applyBorder="1" applyAlignment="1">
      <alignment horizontal="center" vertical="center" wrapText="1"/>
    </xf>
    <xf numFmtId="0" fontId="125" fillId="0" borderId="9" xfId="6" applyFont="1" applyBorder="1" applyAlignment="1">
      <alignment horizontal="center" vertical="center" wrapText="1"/>
    </xf>
    <xf numFmtId="0" fontId="125" fillId="0" borderId="21" xfId="6" applyFont="1" applyBorder="1" applyAlignment="1">
      <alignment horizontal="center" vertical="center" wrapText="1"/>
    </xf>
    <xf numFmtId="0" fontId="125" fillId="0" borderId="0" xfId="6" applyFont="1" applyAlignment="1">
      <alignment horizontal="center" vertical="center" wrapText="1"/>
    </xf>
    <xf numFmtId="0" fontId="125" fillId="0" borderId="10" xfId="6" applyFont="1" applyBorder="1" applyAlignment="1">
      <alignment horizontal="center" vertical="center" wrapText="1"/>
    </xf>
    <xf numFmtId="0" fontId="125" fillId="0" borderId="34" xfId="6" applyFont="1" applyBorder="1" applyAlignment="1">
      <alignment horizontal="center" vertical="center" wrapText="1"/>
    </xf>
    <xf numFmtId="0" fontId="125" fillId="0" borderId="2" xfId="6" applyFont="1" applyBorder="1" applyAlignment="1">
      <alignment horizontal="center" vertical="center" wrapText="1"/>
    </xf>
    <xf numFmtId="0" fontId="125" fillId="0" borderId="6" xfId="6" applyFont="1" applyBorder="1" applyAlignment="1">
      <alignment horizontal="center" vertical="center" wrapText="1"/>
    </xf>
    <xf numFmtId="0" fontId="125" fillId="0" borderId="7" xfId="6" applyFont="1" applyBorder="1" applyAlignment="1">
      <alignment horizontal="center" vertical="center" wrapText="1"/>
    </xf>
    <xf numFmtId="0" fontId="125" fillId="0" borderId="11" xfId="6" applyFont="1" applyBorder="1" applyAlignment="1">
      <alignment horizontal="center" vertical="center" wrapText="1"/>
    </xf>
    <xf numFmtId="0" fontId="125" fillId="0" borderId="8" xfId="6" applyFont="1" applyBorder="1" applyAlignment="1">
      <alignment horizontal="center" vertical="center" wrapText="1"/>
    </xf>
    <xf numFmtId="0" fontId="125" fillId="0" borderId="31" xfId="6" applyFont="1" applyBorder="1" applyAlignment="1">
      <alignment horizontal="center" vertical="center" wrapText="1"/>
    </xf>
    <xf numFmtId="0" fontId="125" fillId="0" borderId="1" xfId="6" applyFont="1" applyBorder="1" applyAlignment="1">
      <alignment horizontal="center" vertical="center" wrapText="1"/>
    </xf>
    <xf numFmtId="0" fontId="141" fillId="0" borderId="9" xfId="1" applyFont="1" applyBorder="1" applyAlignment="1" applyProtection="1">
      <alignment horizontal="center" vertical="center" wrapText="1"/>
    </xf>
    <xf numFmtId="0" fontId="141" fillId="0" borderId="7" xfId="1" applyFont="1" applyBorder="1" applyAlignment="1" applyProtection="1">
      <alignment horizontal="center" vertical="center" wrapText="1"/>
    </xf>
    <xf numFmtId="0" fontId="28" fillId="0" borderId="34" xfId="6" applyFont="1" applyBorder="1" applyAlignment="1">
      <alignment horizontal="justify" vertical="center" wrapText="1"/>
    </xf>
    <xf numFmtId="0" fontId="28" fillId="0" borderId="2" xfId="6" applyFont="1" applyBorder="1" applyAlignment="1">
      <alignment horizontal="justify" vertical="center" wrapText="1"/>
    </xf>
    <xf numFmtId="0" fontId="141" fillId="0" borderId="6" xfId="1" applyFont="1" applyBorder="1" applyAlignment="1" applyProtection="1">
      <alignment horizontal="center" vertical="center" wrapText="1"/>
    </xf>
    <xf numFmtId="0" fontId="28" fillId="0" borderId="1" xfId="6" applyFont="1" applyBorder="1" applyAlignment="1">
      <alignment horizontal="justify" vertical="center" wrapText="1"/>
    </xf>
    <xf numFmtId="0" fontId="125" fillId="0" borderId="34" xfId="6" applyFont="1" applyBorder="1" applyAlignment="1">
      <alignment horizontal="left" vertical="center" wrapText="1"/>
    </xf>
    <xf numFmtId="0" fontId="125" fillId="0" borderId="2" xfId="6" applyFont="1" applyBorder="1" applyAlignment="1">
      <alignment horizontal="left" vertical="center" wrapText="1"/>
    </xf>
    <xf numFmtId="0" fontId="125" fillId="0" borderId="34" xfId="6" applyFont="1" applyBorder="1" applyAlignment="1">
      <alignment horizontal="justify" vertical="center" wrapText="1"/>
    </xf>
    <xf numFmtId="0" fontId="125" fillId="0" borderId="2" xfId="6" applyFont="1" applyBorder="1" applyAlignment="1">
      <alignment horizontal="justify" vertical="center" wrapText="1"/>
    </xf>
    <xf numFmtId="0" fontId="125" fillId="0" borderId="1" xfId="6" applyFont="1" applyBorder="1" applyAlignment="1">
      <alignment horizontal="justify" vertical="center" wrapText="1"/>
    </xf>
    <xf numFmtId="0" fontId="125" fillId="0" borderId="0" xfId="6" applyFont="1" applyAlignment="1">
      <alignment horizontal="left" vertical="center"/>
    </xf>
    <xf numFmtId="0" fontId="24" fillId="0" borderId="6" xfId="6" applyFont="1" applyBorder="1" applyAlignment="1">
      <alignment horizontal="center" vertical="center" wrapText="1"/>
    </xf>
    <xf numFmtId="0" fontId="24" fillId="0" borderId="9" xfId="6" applyFont="1" applyBorder="1" applyAlignment="1">
      <alignment horizontal="center" vertical="center" wrapText="1"/>
    </xf>
    <xf numFmtId="0" fontId="24" fillId="0" borderId="7" xfId="6" applyFont="1" applyBorder="1" applyAlignment="1">
      <alignment horizontal="center" vertical="center" wrapText="1"/>
    </xf>
    <xf numFmtId="0" fontId="28" fillId="0" borderId="6" xfId="6" applyFont="1" applyBorder="1" applyAlignment="1">
      <alignment horizontal="justify" vertical="center" wrapText="1"/>
    </xf>
    <xf numFmtId="0" fontId="28" fillId="0" borderId="7" xfId="6" applyFont="1" applyBorder="1" applyAlignment="1">
      <alignment horizontal="justify" vertical="center" wrapText="1"/>
    </xf>
    <xf numFmtId="0" fontId="28" fillId="0" borderId="6" xfId="6" applyFont="1" applyBorder="1" applyAlignment="1">
      <alignment horizontal="center" vertical="center" wrapText="1"/>
    </xf>
    <xf numFmtId="0" fontId="28" fillId="0" borderId="7" xfId="6" applyFont="1" applyBorder="1" applyAlignment="1">
      <alignment horizontal="center" vertical="center" wrapText="1"/>
    </xf>
    <xf numFmtId="0" fontId="28" fillId="0" borderId="21" xfId="6" applyFont="1" applyBorder="1" applyAlignment="1">
      <alignment horizontal="center" vertical="center" wrapText="1"/>
    </xf>
    <xf numFmtId="0" fontId="28" fillId="0" borderId="11" xfId="6" applyFont="1" applyBorder="1" applyAlignment="1">
      <alignment horizontal="center" vertical="center" wrapText="1"/>
    </xf>
    <xf numFmtId="0" fontId="28" fillId="0" borderId="1" xfId="6" applyFont="1" applyBorder="1" applyAlignment="1">
      <alignment horizontal="center" vertical="center" wrapText="1"/>
    </xf>
    <xf numFmtId="0" fontId="28" fillId="0" borderId="2" xfId="6" applyFont="1" applyBorder="1" applyAlignment="1">
      <alignment horizontal="center" vertical="center" wrapText="1"/>
    </xf>
    <xf numFmtId="0" fontId="125" fillId="0" borderId="1" xfId="6" applyFont="1" applyBorder="1" applyAlignment="1">
      <alignment horizontal="left" vertical="top" wrapText="1"/>
    </xf>
    <xf numFmtId="0" fontId="125" fillId="0" borderId="2" xfId="6" applyFont="1" applyBorder="1" applyAlignment="1">
      <alignment horizontal="left" vertical="top" wrapText="1"/>
    </xf>
    <xf numFmtId="0" fontId="125" fillId="0" borderId="9" xfId="6" applyFont="1" applyBorder="1" applyAlignment="1">
      <alignment horizontal="justify" vertical="center" wrapText="1"/>
    </xf>
    <xf numFmtId="0" fontId="125" fillId="0" borderId="1" xfId="6" applyFont="1" applyBorder="1" applyAlignment="1">
      <alignment horizontal="left" vertical="center" wrapText="1"/>
    </xf>
    <xf numFmtId="0" fontId="83" fillId="0" borderId="0" xfId="0" applyFont="1" applyFill="1">
      <alignment vertical="center"/>
    </xf>
    <xf numFmtId="0" fontId="20" fillId="0" borderId="0" xfId="0" applyFont="1" applyFill="1" applyBorder="1" applyAlignment="1">
      <alignment horizontal="left" vertical="top" wrapText="1"/>
    </xf>
    <xf numFmtId="0" fontId="77" fillId="0" borderId="38" xfId="0" applyFont="1" applyFill="1" applyBorder="1" applyAlignment="1">
      <alignment horizontal="center" vertical="center" wrapText="1"/>
    </xf>
    <xf numFmtId="0" fontId="77" fillId="0" borderId="21" xfId="0" applyFont="1" applyFill="1" applyBorder="1" applyAlignment="1">
      <alignment horizontal="center" vertical="center"/>
    </xf>
    <xf numFmtId="0" fontId="77" fillId="0" borderId="8" xfId="0" applyFont="1" applyFill="1" applyBorder="1" applyAlignment="1">
      <alignment horizontal="center" vertical="center"/>
    </xf>
    <xf numFmtId="0" fontId="77" fillId="0" borderId="14" xfId="0" applyFont="1" applyFill="1" applyBorder="1" applyAlignment="1">
      <alignment horizontal="center" vertical="center"/>
    </xf>
    <xf numFmtId="0" fontId="77" fillId="0" borderId="0" xfId="0" applyFont="1" applyFill="1" applyAlignment="1">
      <alignment horizontal="center" vertical="center"/>
    </xf>
    <xf numFmtId="0" fontId="77" fillId="0" borderId="10" xfId="0" applyFont="1" applyFill="1" applyBorder="1" applyAlignment="1">
      <alignment horizontal="center" vertical="center"/>
    </xf>
    <xf numFmtId="0" fontId="77" fillId="0" borderId="15" xfId="0" applyFont="1" applyFill="1" applyBorder="1" applyAlignment="1">
      <alignment horizontal="center" vertical="center"/>
    </xf>
    <xf numFmtId="0" fontId="77" fillId="0" borderId="11" xfId="0" applyFont="1" applyFill="1" applyBorder="1" applyAlignment="1">
      <alignment horizontal="center" vertical="center"/>
    </xf>
    <xf numFmtId="0" fontId="77" fillId="0" borderId="31" xfId="0" applyFont="1" applyFill="1" applyBorder="1" applyAlignment="1">
      <alignment horizontal="center" vertical="center"/>
    </xf>
    <xf numFmtId="0" fontId="79" fillId="0" borderId="6" xfId="0" applyFont="1" applyFill="1" applyBorder="1" applyAlignment="1"/>
    <xf numFmtId="0" fontId="79" fillId="0" borderId="21" xfId="0" applyFont="1" applyFill="1" applyBorder="1" applyAlignment="1"/>
    <xf numFmtId="0" fontId="79" fillId="0" borderId="62" xfId="0" applyFont="1" applyFill="1" applyBorder="1" applyAlignment="1"/>
    <xf numFmtId="0" fontId="79" fillId="0" borderId="63" xfId="0" applyFont="1" applyFill="1" applyBorder="1" applyAlignment="1"/>
    <xf numFmtId="0" fontId="87" fillId="0" borderId="21" xfId="0" applyFont="1" applyFill="1" applyBorder="1" applyAlignment="1"/>
    <xf numFmtId="0" fontId="87" fillId="0" borderId="8" xfId="0" applyFont="1" applyFill="1" applyBorder="1" applyAlignment="1"/>
    <xf numFmtId="0" fontId="87" fillId="0" borderId="63" xfId="0" applyFont="1" applyFill="1" applyBorder="1" applyAlignment="1"/>
    <xf numFmtId="0" fontId="87" fillId="0" borderId="64" xfId="0" applyFont="1" applyFill="1" applyBorder="1" applyAlignment="1"/>
    <xf numFmtId="0" fontId="78" fillId="0" borderId="6" xfId="0" applyFont="1" applyFill="1" applyBorder="1" applyAlignment="1">
      <alignment horizontal="center" vertical="center"/>
    </xf>
    <xf numFmtId="0" fontId="78" fillId="0" borderId="21" xfId="0" applyFont="1" applyFill="1" applyBorder="1" applyAlignment="1">
      <alignment horizontal="center" vertical="center"/>
    </xf>
    <xf numFmtId="0" fontId="78" fillId="0" borderId="8" xfId="0" applyFont="1" applyFill="1" applyBorder="1" applyAlignment="1">
      <alignment horizontal="center" vertical="center"/>
    </xf>
    <xf numFmtId="0" fontId="78" fillId="0" borderId="9" xfId="0" applyFont="1" applyFill="1" applyBorder="1" applyAlignment="1">
      <alignment horizontal="center" vertical="center"/>
    </xf>
    <xf numFmtId="0" fontId="78" fillId="0" borderId="0" xfId="0" applyFont="1" applyFill="1" applyAlignment="1">
      <alignment horizontal="center" vertical="center"/>
    </xf>
    <xf numFmtId="0" fontId="78" fillId="0" borderId="10" xfId="0" applyFont="1" applyFill="1" applyBorder="1" applyAlignment="1">
      <alignment horizontal="center" vertical="center"/>
    </xf>
    <xf numFmtId="0" fontId="78" fillId="0" borderId="7" xfId="0" applyFont="1" applyFill="1" applyBorder="1" applyAlignment="1">
      <alignment horizontal="center" vertical="center"/>
    </xf>
    <xf numFmtId="0" fontId="78" fillId="0" borderId="11" xfId="0" applyFont="1" applyFill="1" applyBorder="1" applyAlignment="1">
      <alignment horizontal="center" vertical="center"/>
    </xf>
    <xf numFmtId="0" fontId="78" fillId="0" borderId="31" xfId="0" applyFont="1" applyFill="1" applyBorder="1" applyAlignment="1">
      <alignment horizontal="center" vertical="center"/>
    </xf>
    <xf numFmtId="0" fontId="87" fillId="0" borderId="6" xfId="0" applyFont="1" applyFill="1" applyBorder="1" applyAlignment="1">
      <alignment vertical="center" wrapText="1"/>
    </xf>
    <xf numFmtId="0" fontId="87" fillId="0" borderId="21" xfId="0" applyFont="1" applyFill="1" applyBorder="1">
      <alignment vertical="center"/>
    </xf>
    <xf numFmtId="0" fontId="87" fillId="0" borderId="39" xfId="0" applyFont="1" applyFill="1" applyBorder="1">
      <alignment vertical="center"/>
    </xf>
    <xf numFmtId="0" fontId="87" fillId="0" borderId="9" xfId="0" applyFont="1" applyFill="1" applyBorder="1">
      <alignment vertical="center"/>
    </xf>
    <xf numFmtId="0" fontId="87" fillId="0" borderId="0" xfId="0" applyFont="1" applyFill="1">
      <alignment vertical="center"/>
    </xf>
    <xf numFmtId="0" fontId="87" fillId="0" borderId="13" xfId="0" applyFont="1" applyFill="1" applyBorder="1">
      <alignment vertical="center"/>
    </xf>
    <xf numFmtId="0" fontId="87" fillId="0" borderId="7" xfId="0" applyFont="1" applyFill="1" applyBorder="1">
      <alignment vertical="center"/>
    </xf>
    <xf numFmtId="0" fontId="87" fillId="0" borderId="11" xfId="0" applyFont="1" applyFill="1" applyBorder="1">
      <alignment vertical="center"/>
    </xf>
    <xf numFmtId="0" fontId="87" fillId="0" borderId="49" xfId="0" applyFont="1" applyFill="1" applyBorder="1">
      <alignment vertical="center"/>
    </xf>
    <xf numFmtId="0" fontId="78" fillId="0" borderId="0" xfId="0" applyFont="1" applyFill="1">
      <alignment vertical="center"/>
    </xf>
    <xf numFmtId="0" fontId="78" fillId="0" borderId="10" xfId="0" applyFont="1" applyFill="1" applyBorder="1">
      <alignment vertical="center"/>
    </xf>
    <xf numFmtId="0" fontId="78" fillId="0" borderId="11" xfId="0" applyFont="1" applyFill="1" applyBorder="1">
      <alignment vertical="center"/>
    </xf>
    <xf numFmtId="0" fontId="78" fillId="0" borderId="31" xfId="0" applyFont="1" applyFill="1" applyBorder="1">
      <alignment vertical="center"/>
    </xf>
    <xf numFmtId="0" fontId="77" fillId="0" borderId="21" xfId="0" applyFont="1" applyFill="1" applyBorder="1" applyAlignment="1"/>
    <xf numFmtId="0" fontId="77" fillId="0" borderId="0" xfId="0" applyFont="1" applyFill="1" applyAlignment="1"/>
    <xf numFmtId="0" fontId="77" fillId="0" borderId="0" xfId="0" applyFont="1" applyFill="1" applyAlignment="1">
      <alignment horizontal="left" vertical="center"/>
    </xf>
    <xf numFmtId="0" fontId="77" fillId="0" borderId="38" xfId="0" applyFont="1" applyFill="1" applyBorder="1" applyAlignment="1">
      <alignment vertical="center" wrapText="1"/>
    </xf>
    <xf numFmtId="0" fontId="77" fillId="0" borderId="21" xfId="0" applyFont="1" applyFill="1" applyBorder="1" applyAlignment="1">
      <alignment vertical="center" wrapText="1"/>
    </xf>
    <xf numFmtId="0" fontId="77" fillId="0" borderId="8" xfId="0" applyFont="1" applyFill="1" applyBorder="1" applyAlignment="1">
      <alignment vertical="center" wrapText="1"/>
    </xf>
    <xf numFmtId="0" fontId="77" fillId="0" borderId="14" xfId="0" applyFont="1" applyFill="1" applyBorder="1" applyAlignment="1">
      <alignment vertical="center" wrapText="1"/>
    </xf>
    <xf numFmtId="0" fontId="77" fillId="0" borderId="0" xfId="0" applyFont="1" applyFill="1" applyAlignment="1">
      <alignment vertical="center" wrapText="1"/>
    </xf>
    <xf numFmtId="0" fontId="77" fillId="0" borderId="10" xfId="0" applyFont="1" applyFill="1" applyBorder="1" applyAlignment="1">
      <alignment vertical="center" wrapText="1"/>
    </xf>
    <xf numFmtId="0" fontId="77" fillId="0" borderId="42" xfId="0" applyFont="1" applyFill="1" applyBorder="1" applyAlignment="1">
      <alignment vertical="center" wrapText="1"/>
    </xf>
    <xf numFmtId="0" fontId="77" fillId="0" borderId="40" xfId="0" applyFont="1" applyFill="1" applyBorder="1" applyAlignment="1">
      <alignment vertical="center" wrapText="1"/>
    </xf>
    <xf numFmtId="0" fontId="77" fillId="0" borderId="45" xfId="0" applyFont="1" applyFill="1" applyBorder="1" applyAlignment="1">
      <alignment vertical="center" wrapText="1"/>
    </xf>
    <xf numFmtId="0" fontId="97" fillId="0" borderId="21" xfId="0" applyFont="1" applyFill="1" applyBorder="1" applyAlignment="1">
      <alignment vertical="center" wrapText="1"/>
    </xf>
    <xf numFmtId="0" fontId="97" fillId="0" borderId="21" xfId="0" applyFont="1" applyFill="1" applyBorder="1">
      <alignment vertical="center"/>
    </xf>
    <xf numFmtId="0" fontId="97" fillId="0" borderId="39" xfId="0" applyFont="1" applyFill="1" applyBorder="1">
      <alignment vertical="center"/>
    </xf>
    <xf numFmtId="0" fontId="97" fillId="0" borderId="0" xfId="0" applyFont="1" applyFill="1">
      <alignment vertical="center"/>
    </xf>
    <xf numFmtId="0" fontId="97" fillId="0" borderId="13" xfId="0" applyFont="1" applyFill="1" applyBorder="1">
      <alignment vertical="center"/>
    </xf>
    <xf numFmtId="0" fontId="97" fillId="0" borderId="40" xfId="0" applyFont="1" applyFill="1" applyBorder="1">
      <alignment vertical="center"/>
    </xf>
    <xf numFmtId="0" fontId="97" fillId="0" borderId="43" xfId="0" applyFont="1" applyFill="1" applyBorder="1">
      <alignment vertical="center"/>
    </xf>
    <xf numFmtId="0" fontId="77" fillId="0" borderId="6" xfId="0" applyFont="1" applyFill="1" applyBorder="1" applyAlignment="1">
      <alignment horizontal="center" vertical="center"/>
    </xf>
    <xf numFmtId="0" fontId="77" fillId="0" borderId="9" xfId="0" applyFont="1" applyFill="1" applyBorder="1" applyAlignment="1">
      <alignment horizontal="center" vertical="center"/>
    </xf>
    <xf numFmtId="0" fontId="77" fillId="0" borderId="7" xfId="0" applyFont="1" applyFill="1" applyBorder="1" applyAlignment="1">
      <alignment horizontal="center" vertical="center"/>
    </xf>
    <xf numFmtId="0" fontId="93" fillId="0" borderId="6" xfId="0" applyFont="1" applyFill="1" applyBorder="1" applyAlignment="1">
      <alignment horizontal="center" vertical="center"/>
    </xf>
    <xf numFmtId="0" fontId="93" fillId="0" borderId="21" xfId="0" applyFont="1" applyFill="1" applyBorder="1" applyAlignment="1">
      <alignment horizontal="center" vertical="center"/>
    </xf>
    <xf numFmtId="0" fontId="93" fillId="0" borderId="8" xfId="0" applyFont="1" applyFill="1" applyBorder="1" applyAlignment="1">
      <alignment horizontal="center" vertical="center"/>
    </xf>
    <xf numFmtId="0" fontId="93" fillId="0" borderId="9" xfId="0" applyFont="1" applyFill="1" applyBorder="1" applyAlignment="1">
      <alignment horizontal="center" vertical="center"/>
    </xf>
    <xf numFmtId="0" fontId="93" fillId="0" borderId="0" xfId="0" applyFont="1" applyFill="1" applyAlignment="1">
      <alignment horizontal="center" vertical="center"/>
    </xf>
    <xf numFmtId="0" fontId="93" fillId="0" borderId="10" xfId="0" applyFont="1" applyFill="1" applyBorder="1" applyAlignment="1">
      <alignment horizontal="center" vertical="center"/>
    </xf>
    <xf numFmtId="0" fontId="93" fillId="0" borderId="7" xfId="0" applyFont="1" applyFill="1" applyBorder="1" applyAlignment="1">
      <alignment horizontal="center" vertical="center"/>
    </xf>
    <xf numFmtId="0" fontId="93" fillId="0" borderId="11" xfId="0" applyFont="1" applyFill="1" applyBorder="1" applyAlignment="1">
      <alignment horizontal="center" vertical="center"/>
    </xf>
    <xf numFmtId="0" fontId="93" fillId="0" borderId="31" xfId="0" applyFont="1" applyFill="1" applyBorder="1" applyAlignment="1">
      <alignment horizontal="center" vertical="center"/>
    </xf>
    <xf numFmtId="0" fontId="29" fillId="0" borderId="61" xfId="0" applyFont="1" applyFill="1" applyBorder="1" applyAlignment="1">
      <alignment horizontal="center" vertical="center"/>
    </xf>
    <xf numFmtId="0" fontId="97" fillId="0" borderId="38" xfId="0" applyFont="1" applyFill="1" applyBorder="1" applyAlignment="1">
      <alignment horizontal="center" vertical="center" wrapText="1"/>
    </xf>
    <xf numFmtId="0" fontId="97" fillId="0" borderId="21" xfId="0" applyFont="1" applyFill="1" applyBorder="1" applyAlignment="1">
      <alignment horizontal="center" vertical="center"/>
    </xf>
    <xf numFmtId="0" fontId="97" fillId="0" borderId="8" xfId="0" applyFont="1" applyFill="1" applyBorder="1" applyAlignment="1">
      <alignment horizontal="center" vertical="center"/>
    </xf>
    <xf numFmtId="0" fontId="97" fillId="0" borderId="14" xfId="0" applyFont="1" applyFill="1" applyBorder="1" applyAlignment="1">
      <alignment horizontal="center" vertical="center"/>
    </xf>
    <xf numFmtId="0" fontId="97" fillId="0" borderId="0" xfId="0" applyFont="1" applyFill="1" applyAlignment="1">
      <alignment horizontal="center" vertical="center"/>
    </xf>
    <xf numFmtId="0" fontId="97" fillId="0" borderId="10" xfId="0" applyFont="1" applyFill="1" applyBorder="1" applyAlignment="1">
      <alignment horizontal="center" vertical="center"/>
    </xf>
    <xf numFmtId="0" fontId="97" fillId="0" borderId="15" xfId="0" applyFont="1" applyFill="1" applyBorder="1" applyAlignment="1">
      <alignment horizontal="center" vertical="center"/>
    </xf>
    <xf numFmtId="0" fontId="97" fillId="0" borderId="11" xfId="0" applyFont="1" applyFill="1" applyBorder="1" applyAlignment="1">
      <alignment horizontal="center" vertical="center"/>
    </xf>
    <xf numFmtId="0" fontId="97" fillId="0" borderId="31" xfId="0" applyFont="1" applyFill="1" applyBorder="1" applyAlignment="1">
      <alignment horizontal="center" vertical="center"/>
    </xf>
    <xf numFmtId="0" fontId="88" fillId="0" borderId="21" xfId="0" applyFont="1" applyFill="1" applyBorder="1">
      <alignment vertical="center"/>
    </xf>
    <xf numFmtId="0" fontId="88" fillId="0" borderId="8" xfId="0" applyFont="1" applyFill="1" applyBorder="1">
      <alignment vertical="center"/>
    </xf>
    <xf numFmtId="0" fontId="88" fillId="0" borderId="63" xfId="0" applyFont="1" applyFill="1" applyBorder="1">
      <alignment vertical="center"/>
    </xf>
    <xf numFmtId="0" fontId="88" fillId="0" borderId="64" xfId="0" applyFont="1" applyFill="1" applyBorder="1">
      <alignment vertical="center"/>
    </xf>
    <xf numFmtId="0" fontId="81" fillId="0" borderId="0" xfId="0" applyFont="1" applyFill="1">
      <alignment vertical="center"/>
    </xf>
    <xf numFmtId="0" fontId="81" fillId="0" borderId="10" xfId="0" applyFont="1" applyFill="1" applyBorder="1">
      <alignment vertical="center"/>
    </xf>
    <xf numFmtId="0" fontId="81" fillId="0" borderId="11" xfId="0" applyFont="1" applyFill="1" applyBorder="1">
      <alignment vertical="center"/>
    </xf>
    <xf numFmtId="0" fontId="81" fillId="0" borderId="31" xfId="0" applyFont="1" applyFill="1" applyBorder="1">
      <alignment vertical="center"/>
    </xf>
    <xf numFmtId="0" fontId="77" fillId="0" borderId="6" xfId="0" applyFont="1" applyFill="1" applyBorder="1" applyAlignment="1">
      <alignment horizontal="left" vertical="center" wrapText="1" indent="1"/>
    </xf>
    <xf numFmtId="0" fontId="77" fillId="0" borderId="21" xfId="0" applyFont="1" applyFill="1" applyBorder="1" applyAlignment="1">
      <alignment horizontal="left" vertical="center" indent="1"/>
    </xf>
    <xf numFmtId="0" fontId="77" fillId="0" borderId="8" xfId="0" applyFont="1" applyFill="1" applyBorder="1" applyAlignment="1">
      <alignment horizontal="left" vertical="center" indent="1"/>
    </xf>
    <xf numFmtId="0" fontId="77" fillId="0" borderId="9" xfId="0" applyFont="1" applyFill="1" applyBorder="1" applyAlignment="1">
      <alignment horizontal="left" vertical="center" indent="1"/>
    </xf>
    <xf numFmtId="0" fontId="77" fillId="0" borderId="0" xfId="0" applyFont="1" applyFill="1" applyAlignment="1">
      <alignment horizontal="left" vertical="center" indent="1"/>
    </xf>
    <xf numFmtId="0" fontId="77" fillId="0" borderId="10" xfId="0" applyFont="1" applyFill="1" applyBorder="1" applyAlignment="1">
      <alignment horizontal="left" vertical="center" indent="1"/>
    </xf>
    <xf numFmtId="0" fontId="77" fillId="0" borderId="7" xfId="0" applyFont="1" applyFill="1" applyBorder="1" applyAlignment="1">
      <alignment horizontal="left" vertical="center" indent="1"/>
    </xf>
    <xf numFmtId="0" fontId="77" fillId="0" borderId="11" xfId="0" applyFont="1" applyFill="1" applyBorder="1" applyAlignment="1">
      <alignment horizontal="left" vertical="center" indent="1"/>
    </xf>
    <xf numFmtId="0" fontId="77" fillId="0" borderId="31" xfId="0" applyFont="1" applyFill="1" applyBorder="1" applyAlignment="1">
      <alignment horizontal="left" vertical="center" indent="1"/>
    </xf>
    <xf numFmtId="0" fontId="87" fillId="0" borderId="21" xfId="0" applyFont="1" applyFill="1" applyBorder="1" applyAlignment="1">
      <alignment vertical="center" wrapText="1"/>
    </xf>
    <xf numFmtId="0" fontId="87" fillId="0" borderId="39" xfId="0" applyFont="1" applyFill="1" applyBorder="1" applyAlignment="1">
      <alignment vertical="center" wrapText="1"/>
    </xf>
    <xf numFmtId="0" fontId="87" fillId="0" borderId="9" xfId="0" applyFont="1" applyFill="1" applyBorder="1" applyAlignment="1">
      <alignment vertical="center" wrapText="1"/>
    </xf>
    <xf numFmtId="0" fontId="87" fillId="0" borderId="0" xfId="0" applyFont="1" applyFill="1" applyAlignment="1">
      <alignment vertical="center" wrapText="1"/>
    </xf>
    <xf numFmtId="0" fontId="87" fillId="0" borderId="13" xfId="0" applyFont="1" applyFill="1" applyBorder="1" applyAlignment="1">
      <alignment vertical="center" wrapText="1"/>
    </xf>
    <xf numFmtId="0" fontId="87" fillId="0" borderId="7" xfId="0" applyFont="1" applyFill="1" applyBorder="1" applyAlignment="1">
      <alignment vertical="center" wrapText="1"/>
    </xf>
    <xf numFmtId="0" fontId="87" fillId="0" borderId="11" xfId="0" applyFont="1" applyFill="1" applyBorder="1" applyAlignment="1">
      <alignment vertical="center" wrapText="1"/>
    </xf>
    <xf numFmtId="0" fontId="87" fillId="0" borderId="49" xfId="0" applyFont="1" applyFill="1" applyBorder="1" applyAlignment="1">
      <alignment vertical="center" wrapText="1"/>
    </xf>
    <xf numFmtId="0" fontId="87" fillId="0" borderId="6" xfId="0" applyFont="1" applyFill="1" applyBorder="1" applyAlignment="1">
      <alignment horizontal="left" vertical="top" wrapText="1"/>
    </xf>
    <xf numFmtId="0" fontId="87" fillId="0" borderId="21" xfId="0" applyFont="1" applyFill="1" applyBorder="1" applyAlignment="1">
      <alignment horizontal="left" vertical="top" wrapText="1"/>
    </xf>
    <xf numFmtId="0" fontId="87" fillId="0" borderId="39" xfId="0" applyFont="1" applyFill="1" applyBorder="1" applyAlignment="1">
      <alignment horizontal="left" vertical="top" wrapText="1"/>
    </xf>
    <xf numFmtId="0" fontId="87" fillId="0" borderId="9" xfId="0" applyFont="1" applyFill="1" applyBorder="1" applyAlignment="1">
      <alignment horizontal="left" vertical="top" wrapText="1"/>
    </xf>
    <xf numFmtId="0" fontId="87" fillId="0" borderId="0" xfId="0" applyFont="1" applyFill="1" applyAlignment="1">
      <alignment horizontal="left" vertical="top" wrapText="1"/>
    </xf>
    <xf numFmtId="0" fontId="87" fillId="0" borderId="13" xfId="0" applyFont="1" applyFill="1" applyBorder="1" applyAlignment="1">
      <alignment horizontal="left" vertical="top" wrapText="1"/>
    </xf>
    <xf numFmtId="0" fontId="87" fillId="0" borderId="7" xfId="0" applyFont="1" applyFill="1" applyBorder="1" applyAlignment="1">
      <alignment horizontal="left" vertical="top" wrapText="1"/>
    </xf>
    <xf numFmtId="0" fontId="87" fillId="0" borderId="11" xfId="0" applyFont="1" applyFill="1" applyBorder="1" applyAlignment="1">
      <alignment horizontal="left" vertical="top" wrapText="1"/>
    </xf>
    <xf numFmtId="0" fontId="87" fillId="0" borderId="49" xfId="0" applyFont="1" applyFill="1" applyBorder="1" applyAlignment="1">
      <alignment horizontal="left" vertical="top" wrapText="1"/>
    </xf>
    <xf numFmtId="0" fontId="77" fillId="0" borderId="38" xfId="0" applyFont="1" applyFill="1" applyBorder="1" applyAlignment="1">
      <alignment horizontal="center" vertical="center"/>
    </xf>
    <xf numFmtId="0" fontId="77" fillId="0" borderId="0" xfId="0" applyFont="1" applyFill="1" applyBorder="1" applyAlignment="1">
      <alignment horizontal="center" vertical="center"/>
    </xf>
    <xf numFmtId="0" fontId="87" fillId="0" borderId="8" xfId="0" applyFont="1" applyFill="1" applyBorder="1">
      <alignment vertical="center"/>
    </xf>
    <xf numFmtId="0" fontId="87" fillId="0" borderId="63" xfId="0" applyFont="1" applyFill="1" applyBorder="1">
      <alignment vertical="center"/>
    </xf>
    <xf numFmtId="0" fontId="87" fillId="0" borderId="64" xfId="0" applyFont="1" applyFill="1" applyBorder="1">
      <alignment vertical="center"/>
    </xf>
    <xf numFmtId="0" fontId="68" fillId="0" borderId="65" xfId="0" applyFont="1" applyFill="1" applyBorder="1" applyAlignment="1">
      <alignment horizontal="center" vertical="center"/>
    </xf>
    <xf numFmtId="0" fontId="68" fillId="0" borderId="66" xfId="0" applyFont="1" applyFill="1" applyBorder="1" applyAlignment="1">
      <alignment horizontal="center" vertical="center"/>
    </xf>
    <xf numFmtId="0" fontId="98" fillId="0" borderId="6" xfId="0" applyFont="1" applyFill="1" applyBorder="1" applyAlignment="1">
      <alignment horizontal="center" vertical="center"/>
    </xf>
    <xf numFmtId="0" fontId="98" fillId="0" borderId="21" xfId="0" applyFont="1" applyFill="1" applyBorder="1" applyAlignment="1">
      <alignment horizontal="center" vertical="center"/>
    </xf>
    <xf numFmtId="0" fontId="98" fillId="0" borderId="8" xfId="0" applyFont="1" applyFill="1" applyBorder="1" applyAlignment="1">
      <alignment horizontal="center" vertical="center"/>
    </xf>
    <xf numFmtId="0" fontId="98" fillId="0" borderId="9" xfId="0" applyFont="1" applyFill="1" applyBorder="1" applyAlignment="1">
      <alignment horizontal="center" vertical="center"/>
    </xf>
    <xf numFmtId="0" fontId="98" fillId="0" borderId="0" xfId="0" applyFont="1" applyFill="1" applyBorder="1" applyAlignment="1">
      <alignment horizontal="center" vertical="center"/>
    </xf>
    <xf numFmtId="0" fontId="98" fillId="0" borderId="10" xfId="0" applyFont="1" applyFill="1" applyBorder="1" applyAlignment="1">
      <alignment horizontal="center" vertical="center"/>
    </xf>
    <xf numFmtId="0" fontId="98" fillId="0" borderId="7" xfId="0" applyFont="1" applyFill="1" applyBorder="1" applyAlignment="1">
      <alignment horizontal="center" vertical="center"/>
    </xf>
    <xf numFmtId="0" fontId="98" fillId="0" borderId="11" xfId="0" applyFont="1" applyFill="1" applyBorder="1" applyAlignment="1">
      <alignment horizontal="center" vertical="center"/>
    </xf>
    <xf numFmtId="0" fontId="98" fillId="0" borderId="31" xfId="0" applyFont="1" applyFill="1" applyBorder="1" applyAlignment="1">
      <alignment horizontal="center" vertical="center"/>
    </xf>
    <xf numFmtId="0" fontId="77" fillId="0" borderId="6" xfId="0" applyFont="1" applyFill="1" applyBorder="1" applyAlignment="1">
      <alignment horizontal="left" vertical="center" wrapText="1"/>
    </xf>
    <xf numFmtId="0" fontId="77" fillId="0" borderId="21" xfId="0" applyFont="1" applyFill="1" applyBorder="1" applyAlignment="1">
      <alignment horizontal="left" vertical="center"/>
    </xf>
    <xf numFmtId="0" fontId="77" fillId="0" borderId="8" xfId="0" applyFont="1" applyFill="1" applyBorder="1" applyAlignment="1">
      <alignment horizontal="left" vertical="center"/>
    </xf>
    <xf numFmtId="0" fontId="77" fillId="0" borderId="9" xfId="0" applyFont="1" applyFill="1" applyBorder="1" applyAlignment="1">
      <alignment horizontal="left" vertical="center"/>
    </xf>
    <xf numFmtId="0" fontId="77" fillId="0" borderId="10" xfId="0" applyFont="1" applyFill="1" applyBorder="1" applyAlignment="1">
      <alignment horizontal="left" vertical="center"/>
    </xf>
    <xf numFmtId="0" fontId="77" fillId="0" borderId="7" xfId="0" applyFont="1" applyFill="1" applyBorder="1" applyAlignment="1">
      <alignment horizontal="left" vertical="center"/>
    </xf>
    <xf numFmtId="0" fontId="77" fillId="0" borderId="11" xfId="0" applyFont="1" applyFill="1" applyBorder="1" applyAlignment="1">
      <alignment horizontal="left" vertical="center"/>
    </xf>
    <xf numFmtId="0" fontId="77" fillId="0" borderId="31" xfId="0" applyFont="1" applyFill="1" applyBorder="1" applyAlignment="1">
      <alignment horizontal="left" vertical="center"/>
    </xf>
    <xf numFmtId="0" fontId="87" fillId="0" borderId="6" xfId="0" applyFont="1" applyFill="1" applyBorder="1">
      <alignment vertical="center"/>
    </xf>
    <xf numFmtId="0" fontId="78" fillId="0" borderId="6" xfId="0" applyFont="1" applyFill="1" applyBorder="1">
      <alignment vertical="center"/>
    </xf>
    <xf numFmtId="0" fontId="78" fillId="0" borderId="21" xfId="0" applyFont="1" applyFill="1" applyBorder="1">
      <alignment vertical="center"/>
    </xf>
    <xf numFmtId="0" fontId="78" fillId="0" borderId="8" xfId="0" applyFont="1" applyFill="1" applyBorder="1">
      <alignment vertical="center"/>
    </xf>
    <xf numFmtId="0" fontId="78" fillId="0" borderId="9" xfId="0" applyFont="1" applyFill="1" applyBorder="1">
      <alignment vertical="center"/>
    </xf>
    <xf numFmtId="0" fontId="78" fillId="0" borderId="0" xfId="0" applyFont="1" applyFill="1" applyBorder="1">
      <alignment vertical="center"/>
    </xf>
    <xf numFmtId="0" fontId="78" fillId="0" borderId="7" xfId="0" applyFont="1" applyFill="1" applyBorder="1">
      <alignment vertical="center"/>
    </xf>
    <xf numFmtId="0" fontId="87" fillId="0" borderId="0" xfId="0" applyFont="1" applyFill="1" applyBorder="1" applyAlignment="1">
      <alignment vertical="center" wrapText="1"/>
    </xf>
    <xf numFmtId="0" fontId="78" fillId="0" borderId="17" xfId="0" applyFont="1" applyFill="1" applyBorder="1" applyAlignment="1">
      <alignment horizontal="left"/>
    </xf>
    <xf numFmtId="0" fontId="78" fillId="0" borderId="0" xfId="0" applyFont="1" applyFill="1" applyBorder="1" applyAlignment="1">
      <alignment horizontal="left"/>
    </xf>
    <xf numFmtId="0" fontId="97" fillId="0" borderId="15" xfId="0" applyFont="1" applyFill="1" applyBorder="1" applyAlignment="1">
      <alignment horizontal="center" vertical="center" wrapText="1"/>
    </xf>
    <xf numFmtId="0" fontId="97" fillId="0" borderId="11" xfId="0" applyFont="1" applyFill="1" applyBorder="1" applyAlignment="1">
      <alignment horizontal="center" vertical="center" wrapText="1"/>
    </xf>
    <xf numFmtId="0" fontId="97" fillId="0" borderId="31" xfId="0" applyFont="1" applyFill="1" applyBorder="1" applyAlignment="1">
      <alignment horizontal="center" vertical="center" wrapText="1"/>
    </xf>
    <xf numFmtId="0" fontId="77" fillId="0" borderId="13" xfId="0" applyFont="1" applyFill="1" applyBorder="1" applyAlignment="1">
      <alignment horizontal="center" vertical="center"/>
    </xf>
    <xf numFmtId="0" fontId="77" fillId="0" borderId="49" xfId="0" applyFont="1" applyFill="1" applyBorder="1" applyAlignment="1">
      <alignment horizontal="center" vertical="center"/>
    </xf>
    <xf numFmtId="0" fontId="77" fillId="0" borderId="39" xfId="0" applyFont="1" applyFill="1" applyBorder="1" applyAlignment="1">
      <alignment vertical="center" wrapText="1"/>
    </xf>
    <xf numFmtId="0" fontId="77" fillId="0" borderId="13" xfId="0" applyFont="1" applyFill="1" applyBorder="1" applyAlignment="1">
      <alignment vertical="center" wrapText="1"/>
    </xf>
    <xf numFmtId="0" fontId="77" fillId="0" borderId="11" xfId="0" applyFont="1" applyFill="1" applyBorder="1" applyAlignment="1">
      <alignment vertical="center" wrapText="1"/>
    </xf>
    <xf numFmtId="0" fontId="77" fillId="0" borderId="49" xfId="0" applyFont="1" applyFill="1" applyBorder="1" applyAlignment="1">
      <alignment vertical="center" wrapText="1"/>
    </xf>
    <xf numFmtId="0" fontId="77" fillId="0" borderId="39" xfId="0" applyFont="1" applyFill="1" applyBorder="1" applyAlignment="1">
      <alignment horizontal="center" vertical="center"/>
    </xf>
    <xf numFmtId="0" fontId="77" fillId="0" borderId="6" xfId="0" applyFont="1" applyFill="1" applyBorder="1" applyAlignment="1">
      <alignment horizontal="center" vertical="center" wrapText="1"/>
    </xf>
    <xf numFmtId="0" fontId="77" fillId="0" borderId="9" xfId="0" applyFont="1" applyFill="1" applyBorder="1" applyAlignment="1">
      <alignment horizontal="center" vertical="center" wrapText="1"/>
    </xf>
    <xf numFmtId="0" fontId="77" fillId="0" borderId="0" xfId="0" applyFont="1" applyFill="1" applyAlignment="1">
      <alignment horizontal="center" vertical="center" wrapText="1"/>
    </xf>
    <xf numFmtId="0" fontId="77" fillId="0" borderId="10" xfId="0" applyFont="1" applyFill="1" applyBorder="1" applyAlignment="1">
      <alignment horizontal="center" vertical="center" wrapText="1"/>
    </xf>
    <xf numFmtId="0" fontId="77" fillId="0" borderId="7" xfId="0" applyFont="1" applyFill="1" applyBorder="1" applyAlignment="1">
      <alignment horizontal="center" vertical="center" wrapText="1"/>
    </xf>
    <xf numFmtId="0" fontId="77" fillId="0" borderId="11" xfId="0" applyFont="1" applyFill="1" applyBorder="1" applyAlignment="1">
      <alignment horizontal="center" vertical="center" wrapText="1"/>
    </xf>
    <xf numFmtId="0" fontId="77" fillId="0" borderId="31" xfId="0" applyFont="1" applyFill="1" applyBorder="1" applyAlignment="1">
      <alignment horizontal="center" vertical="center" wrapText="1"/>
    </xf>
    <xf numFmtId="38" fontId="77" fillId="0" borderId="21" xfId="0" applyNumberFormat="1" applyFont="1" applyFill="1" applyBorder="1" applyAlignment="1">
      <alignment horizontal="center" vertical="center"/>
    </xf>
    <xf numFmtId="38" fontId="77" fillId="0" borderId="39" xfId="0" applyNumberFormat="1" applyFont="1" applyFill="1" applyBorder="1" applyAlignment="1">
      <alignment horizontal="center" vertical="center"/>
    </xf>
    <xf numFmtId="38" fontId="77" fillId="0" borderId="0" xfId="0" applyNumberFormat="1" applyFont="1" applyFill="1" applyBorder="1" applyAlignment="1">
      <alignment horizontal="center" vertical="center"/>
    </xf>
    <xf numFmtId="38" fontId="77" fillId="0" borderId="13" xfId="0" applyNumberFormat="1" applyFont="1" applyFill="1" applyBorder="1" applyAlignment="1">
      <alignment horizontal="center" vertical="center"/>
    </xf>
    <xf numFmtId="38" fontId="77" fillId="0" borderId="11" xfId="0" applyNumberFormat="1" applyFont="1" applyFill="1" applyBorder="1" applyAlignment="1">
      <alignment horizontal="center" vertical="center"/>
    </xf>
    <xf numFmtId="38" fontId="77" fillId="0" borderId="49" xfId="0" applyNumberFormat="1" applyFont="1" applyFill="1" applyBorder="1" applyAlignment="1">
      <alignment horizontal="center" vertical="center"/>
    </xf>
    <xf numFmtId="0" fontId="20" fillId="0" borderId="0" xfId="0" applyFont="1" applyFill="1" applyBorder="1" applyAlignment="1">
      <alignment horizontal="center" vertical="center" wrapText="1"/>
    </xf>
    <xf numFmtId="0" fontId="20" fillId="0" borderId="40" xfId="0" applyFont="1" applyFill="1" applyBorder="1" applyAlignment="1">
      <alignment horizontal="center" vertical="center" wrapText="1"/>
    </xf>
    <xf numFmtId="0" fontId="83" fillId="0" borderId="0" xfId="0" applyFont="1" applyFill="1" applyBorder="1" applyAlignment="1">
      <alignment horizontal="center" vertical="center" wrapText="1"/>
    </xf>
    <xf numFmtId="0" fontId="83" fillId="0" borderId="40" xfId="0" applyFont="1" applyFill="1" applyBorder="1" applyAlignment="1">
      <alignment horizontal="center" vertical="center" wrapText="1"/>
    </xf>
    <xf numFmtId="0" fontId="89" fillId="0" borderId="14" xfId="0" applyFont="1" applyFill="1" applyBorder="1" applyAlignment="1">
      <alignment horizontal="center" vertical="center"/>
    </xf>
    <xf numFmtId="0" fontId="89" fillId="0" borderId="0" xfId="0" applyFont="1" applyFill="1" applyAlignment="1">
      <alignment horizontal="center" vertical="center"/>
    </xf>
    <xf numFmtId="0" fontId="89" fillId="0" borderId="13" xfId="0" applyFont="1" applyFill="1" applyBorder="1" applyAlignment="1">
      <alignment horizontal="center" vertical="center"/>
    </xf>
    <xf numFmtId="0" fontId="0" fillId="0" borderId="0" xfId="0" applyFont="1" applyFill="1" applyAlignment="1">
      <alignment horizontal="left" vertical="center" indent="1"/>
    </xf>
    <xf numFmtId="0" fontId="0" fillId="0" borderId="13" xfId="0" applyFont="1" applyFill="1" applyBorder="1" applyAlignment="1">
      <alignment horizontal="left" vertical="center" indent="1"/>
    </xf>
    <xf numFmtId="0" fontId="77" fillId="0" borderId="0" xfId="0" applyFont="1" applyFill="1">
      <alignment vertical="center"/>
    </xf>
    <xf numFmtId="0" fontId="77" fillId="0" borderId="21" xfId="0" applyFont="1" applyFill="1" applyBorder="1" applyAlignment="1">
      <alignment horizontal="center" vertical="center" wrapText="1"/>
    </xf>
    <xf numFmtId="0" fontId="77" fillId="0" borderId="8" xfId="0" applyFont="1" applyFill="1" applyBorder="1" applyAlignment="1">
      <alignment horizontal="center" vertical="center" wrapText="1"/>
    </xf>
    <xf numFmtId="0" fontId="77" fillId="0" borderId="14" xfId="0" applyFont="1" applyFill="1" applyBorder="1" applyAlignment="1">
      <alignment horizontal="center" vertical="center" wrapText="1"/>
    </xf>
    <xf numFmtId="0" fontId="77" fillId="0" borderId="15" xfId="0" applyFont="1" applyFill="1" applyBorder="1" applyAlignment="1">
      <alignment horizontal="center" vertical="center" wrapText="1"/>
    </xf>
    <xf numFmtId="0" fontId="77" fillId="0" borderId="21" xfId="0" applyFont="1" applyFill="1" applyBorder="1">
      <alignment vertical="center"/>
    </xf>
    <xf numFmtId="0" fontId="77" fillId="0" borderId="39" xfId="0" applyFont="1" applyFill="1" applyBorder="1">
      <alignment vertical="center"/>
    </xf>
    <xf numFmtId="0" fontId="77" fillId="0" borderId="13" xfId="0" applyFont="1" applyFill="1" applyBorder="1">
      <alignment vertical="center"/>
    </xf>
    <xf numFmtId="0" fontId="77" fillId="0" borderId="11" xfId="0" applyFont="1" applyFill="1" applyBorder="1">
      <alignment vertical="center"/>
    </xf>
    <xf numFmtId="0" fontId="77" fillId="0" borderId="49" xfId="0" applyFont="1" applyFill="1" applyBorder="1">
      <alignment vertical="center"/>
    </xf>
    <xf numFmtId="0" fontId="77" fillId="0" borderId="0" xfId="0" applyFont="1" applyFill="1" applyAlignment="1">
      <alignment horizontal="right" vertical="center"/>
    </xf>
    <xf numFmtId="0" fontId="77" fillId="0" borderId="0" xfId="0" applyFont="1" applyAlignment="1">
      <alignment horizontal="center" vertical="top"/>
    </xf>
    <xf numFmtId="0" fontId="77" fillId="0" borderId="0" xfId="0" applyFont="1" applyAlignment="1">
      <alignment horizontal="left" vertical="top" wrapText="1"/>
    </xf>
    <xf numFmtId="0" fontId="83" fillId="0" borderId="0" xfId="0" applyFont="1" applyAlignment="1">
      <alignment horizontal="left" vertical="top" wrapText="1"/>
    </xf>
    <xf numFmtId="0" fontId="83" fillId="0" borderId="0" xfId="0" applyFont="1" applyAlignment="1">
      <alignment horizontal="center" vertical="center"/>
    </xf>
    <xf numFmtId="0" fontId="77" fillId="0" borderId="0" xfId="0" applyFont="1">
      <alignment vertical="center"/>
    </xf>
    <xf numFmtId="0" fontId="77" fillId="0" borderId="0" xfId="0" applyFont="1" applyAlignment="1">
      <alignment horizontal="center" vertical="center"/>
    </xf>
    <xf numFmtId="0" fontId="83" fillId="0" borderId="0" xfId="0" applyFont="1">
      <alignment vertical="center"/>
    </xf>
    <xf numFmtId="0" fontId="77" fillId="0" borderId="0" xfId="0" applyFont="1" applyAlignment="1">
      <alignment horizontal="distributed" vertical="center"/>
    </xf>
    <xf numFmtId="0" fontId="97" fillId="0" borderId="0" xfId="0" applyFont="1" applyAlignment="1">
      <alignment horizontal="distributed" vertical="center"/>
    </xf>
    <xf numFmtId="0" fontId="77" fillId="0" borderId="6" xfId="0" applyFont="1" applyBorder="1" applyAlignment="1">
      <alignment horizontal="center" vertical="center"/>
    </xf>
    <xf numFmtId="0" fontId="77" fillId="0" borderId="21" xfId="0" applyFont="1" applyBorder="1" applyAlignment="1">
      <alignment horizontal="center" vertical="center"/>
    </xf>
    <xf numFmtId="0" fontId="77" fillId="0" borderId="8" xfId="0" applyFont="1" applyBorder="1" applyAlignment="1">
      <alignment horizontal="center" vertical="center"/>
    </xf>
    <xf numFmtId="0" fontId="77" fillId="0" borderId="7" xfId="0" applyFont="1" applyBorder="1" applyAlignment="1">
      <alignment horizontal="center" vertical="center"/>
    </xf>
    <xf numFmtId="0" fontId="77" fillId="0" borderId="11" xfId="0" applyFont="1" applyBorder="1" applyAlignment="1">
      <alignment horizontal="center" vertical="center"/>
    </xf>
    <xf numFmtId="0" fontId="77" fillId="0" borderId="31" xfId="0" applyFont="1" applyBorder="1" applyAlignment="1">
      <alignment horizontal="center" vertical="center"/>
    </xf>
    <xf numFmtId="0" fontId="89" fillId="0" borderId="0" xfId="0" applyFont="1" applyAlignment="1">
      <alignment horizontal="center" vertical="center"/>
    </xf>
    <xf numFmtId="0" fontId="79" fillId="0" borderId="0" xfId="0" applyFont="1" applyAlignment="1">
      <alignment horizontal="distributed"/>
    </xf>
    <xf numFmtId="0" fontId="82" fillId="0" borderId="0" xfId="0" applyFont="1" applyAlignment="1"/>
    <xf numFmtId="0" fontId="79" fillId="0" borderId="0" xfId="0" applyFont="1" applyAlignment="1"/>
    <xf numFmtId="0" fontId="77" fillId="0" borderId="6" xfId="0" applyFont="1" applyBorder="1">
      <alignment vertical="center"/>
    </xf>
    <xf numFmtId="0" fontId="77" fillId="0" borderId="21" xfId="0" applyFont="1" applyBorder="1">
      <alignment vertical="center"/>
    </xf>
    <xf numFmtId="0" fontId="77" fillId="0" borderId="8" xfId="0" applyFont="1" applyBorder="1">
      <alignment vertical="center"/>
    </xf>
    <xf numFmtId="0" fontId="77" fillId="0" borderId="7" xfId="0" applyFont="1" applyBorder="1">
      <alignment vertical="center"/>
    </xf>
    <xf numFmtId="0" fontId="77" fillId="0" borderId="11" xfId="0" applyFont="1" applyBorder="1">
      <alignment vertical="center"/>
    </xf>
    <xf numFmtId="0" fontId="77" fillId="0" borderId="31" xfId="0" applyFont="1" applyBorder="1">
      <alignment vertical="center"/>
    </xf>
    <xf numFmtId="0" fontId="83" fillId="0" borderId="6" xfId="0" applyFont="1" applyBorder="1">
      <alignment vertical="center"/>
    </xf>
    <xf numFmtId="0" fontId="83" fillId="0" borderId="21" xfId="0" applyFont="1" applyBorder="1">
      <alignment vertical="center"/>
    </xf>
    <xf numFmtId="0" fontId="83" fillId="0" borderId="8" xfId="0" applyFont="1" applyBorder="1">
      <alignment vertical="center"/>
    </xf>
    <xf numFmtId="0" fontId="83" fillId="0" borderId="7" xfId="0" applyFont="1" applyBorder="1">
      <alignment vertical="center"/>
    </xf>
    <xf numFmtId="0" fontId="83" fillId="0" borderId="11" xfId="0" applyFont="1" applyBorder="1">
      <alignment vertical="center"/>
    </xf>
    <xf numFmtId="0" fontId="83" fillId="0" borderId="31" xfId="0" applyFont="1" applyBorder="1">
      <alignment vertical="center"/>
    </xf>
    <xf numFmtId="0" fontId="77" fillId="0" borderId="0" xfId="0" applyFont="1" applyAlignment="1">
      <alignment horizontal="left" vertical="center"/>
    </xf>
    <xf numFmtId="0" fontId="77" fillId="0" borderId="0" xfId="0" applyFont="1" applyAlignment="1">
      <alignment vertical="center" wrapText="1"/>
    </xf>
    <xf numFmtId="0" fontId="83" fillId="0" borderId="0" xfId="0" applyFont="1" applyAlignment="1">
      <alignment horizontal="right" vertical="center" indent="1"/>
    </xf>
    <xf numFmtId="0" fontId="77" fillId="0" borderId="0" xfId="0" applyFont="1" applyAlignment="1">
      <alignment horizontal="right" vertical="center"/>
    </xf>
    <xf numFmtId="0" fontId="77" fillId="0" borderId="0" xfId="0" applyFont="1" applyAlignment="1">
      <alignment horizontal="center" vertical="top" shrinkToFit="1"/>
    </xf>
    <xf numFmtId="0" fontId="92" fillId="0" borderId="0" xfId="0" applyFont="1" applyAlignment="1">
      <alignment horizontal="center" vertical="top"/>
    </xf>
    <xf numFmtId="49" fontId="83" fillId="0" borderId="0" xfId="0" applyNumberFormat="1" applyFont="1">
      <alignment vertical="center"/>
    </xf>
    <xf numFmtId="0" fontId="77" fillId="0" borderId="21" xfId="0" applyFont="1" applyBorder="1" applyAlignment="1">
      <alignment vertical="center" wrapText="1"/>
    </xf>
    <xf numFmtId="0" fontId="77" fillId="0" borderId="39" xfId="0" applyFont="1" applyBorder="1" applyAlignment="1">
      <alignment vertical="center" wrapText="1"/>
    </xf>
    <xf numFmtId="0" fontId="77" fillId="0" borderId="13" xfId="0" applyFont="1" applyBorder="1" applyAlignment="1">
      <alignment vertical="center" wrapText="1"/>
    </xf>
    <xf numFmtId="0" fontId="77" fillId="0" borderId="11" xfId="0" applyFont="1" applyBorder="1" applyAlignment="1">
      <alignment vertical="center" wrapText="1"/>
    </xf>
    <xf numFmtId="0" fontId="77" fillId="0" borderId="49" xfId="0" applyFont="1" applyBorder="1" applyAlignment="1">
      <alignment vertical="center" wrapText="1"/>
    </xf>
    <xf numFmtId="0" fontId="83" fillId="0" borderId="0" xfId="0" applyFont="1" applyAlignment="1">
      <alignment horizontal="left" vertical="center" wrapText="1"/>
    </xf>
    <xf numFmtId="0" fontId="83" fillId="0" borderId="0" xfId="0" applyFont="1" applyAlignment="1">
      <alignment horizontal="center" vertical="top" wrapText="1"/>
    </xf>
    <xf numFmtId="0" fontId="77" fillId="0" borderId="38" xfId="0" applyFont="1" applyBorder="1" applyAlignment="1">
      <alignment horizontal="center" vertical="center"/>
    </xf>
    <xf numFmtId="0" fontId="77" fillId="0" borderId="14" xfId="0" applyFont="1" applyBorder="1" applyAlignment="1">
      <alignment horizontal="center" vertical="center"/>
    </xf>
    <xf numFmtId="0" fontId="77" fillId="0" borderId="10" xfId="0" applyFont="1" applyBorder="1" applyAlignment="1">
      <alignment horizontal="center" vertical="center"/>
    </xf>
    <xf numFmtId="0" fontId="77" fillId="0" borderId="15" xfId="0" applyFont="1" applyBorder="1" applyAlignment="1">
      <alignment horizontal="center" vertical="center"/>
    </xf>
    <xf numFmtId="0" fontId="77" fillId="0" borderId="42" xfId="0" applyFont="1" applyFill="1" applyBorder="1" applyAlignment="1">
      <alignment horizontal="center" vertical="center"/>
    </xf>
    <xf numFmtId="0" fontId="77" fillId="0" borderId="40" xfId="0" applyFont="1" applyFill="1" applyBorder="1" applyAlignment="1">
      <alignment horizontal="center" vertical="center"/>
    </xf>
    <xf numFmtId="0" fontId="77" fillId="0" borderId="45" xfId="0" applyFont="1" applyFill="1" applyBorder="1" applyAlignment="1">
      <alignment horizontal="center" vertical="center"/>
    </xf>
    <xf numFmtId="0" fontId="77" fillId="0" borderId="40" xfId="0" applyFont="1" applyBorder="1" applyAlignment="1">
      <alignment horizontal="center" vertical="center"/>
    </xf>
    <xf numFmtId="0" fontId="77" fillId="0" borderId="45" xfId="0" applyFont="1" applyBorder="1" applyAlignment="1">
      <alignment horizontal="center" vertical="center"/>
    </xf>
    <xf numFmtId="0" fontId="77" fillId="0" borderId="41" xfId="0" applyFont="1" applyFill="1" applyBorder="1" applyAlignment="1">
      <alignment horizontal="center" vertical="center"/>
    </xf>
    <xf numFmtId="0" fontId="77" fillId="0" borderId="39" xfId="0" applyFont="1" applyBorder="1" applyAlignment="1">
      <alignment horizontal="center" vertical="center"/>
    </xf>
    <xf numFmtId="0" fontId="77" fillId="0" borderId="13" xfId="0" applyFont="1" applyBorder="1" applyAlignment="1">
      <alignment horizontal="center" vertical="center"/>
    </xf>
    <xf numFmtId="0" fontId="77" fillId="0" borderId="43" xfId="0" applyFont="1" applyBorder="1" applyAlignment="1">
      <alignment horizontal="center" vertical="center"/>
    </xf>
    <xf numFmtId="0" fontId="20" fillId="0" borderId="6" xfId="0" applyFont="1" applyBorder="1" applyAlignment="1">
      <alignment horizontal="center" vertical="center"/>
    </xf>
    <xf numFmtId="0" fontId="20" fillId="0" borderId="21" xfId="0" applyFont="1" applyBorder="1" applyAlignment="1">
      <alignment horizontal="center" vertical="center"/>
    </xf>
    <xf numFmtId="0" fontId="20" fillId="0" borderId="8" xfId="0" applyFont="1" applyBorder="1" applyAlignment="1">
      <alignment horizontal="center" vertical="center"/>
    </xf>
    <xf numFmtId="0" fontId="20" fillId="0" borderId="9" xfId="0" applyFont="1" applyBorder="1" applyAlignment="1">
      <alignment horizontal="center" vertical="center"/>
    </xf>
    <xf numFmtId="0" fontId="20" fillId="0" borderId="0" xfId="0" applyFont="1" applyAlignment="1">
      <alignment horizontal="center" vertical="center"/>
    </xf>
    <xf numFmtId="0" fontId="20" fillId="0" borderId="10" xfId="0" applyFont="1" applyBorder="1" applyAlignment="1">
      <alignment horizontal="center" vertical="center"/>
    </xf>
    <xf numFmtId="0" fontId="20" fillId="0" borderId="7" xfId="0" applyFont="1" applyBorder="1" applyAlignment="1">
      <alignment horizontal="center" vertical="center"/>
    </xf>
    <xf numFmtId="0" fontId="20" fillId="0" borderId="11" xfId="0" applyFont="1" applyBorder="1" applyAlignment="1">
      <alignment horizontal="center" vertical="center"/>
    </xf>
    <xf numFmtId="0" fontId="20" fillId="0" borderId="31" xfId="0" applyFont="1" applyBorder="1" applyAlignment="1">
      <alignment horizontal="center" vertical="center"/>
    </xf>
    <xf numFmtId="0" fontId="39" fillId="0" borderId="6" xfId="0" applyFont="1" applyBorder="1" applyAlignment="1">
      <alignment horizontal="center" vertical="center"/>
    </xf>
    <xf numFmtId="0" fontId="39" fillId="0" borderId="21" xfId="0" applyFont="1" applyBorder="1" applyAlignment="1">
      <alignment horizontal="center" vertical="center"/>
    </xf>
    <xf numFmtId="0" fontId="39" fillId="0" borderId="8" xfId="0" applyFont="1" applyBorder="1" applyAlignment="1">
      <alignment horizontal="center" vertical="center"/>
    </xf>
    <xf numFmtId="0" fontId="39" fillId="0" borderId="9" xfId="0" applyFont="1" applyBorder="1" applyAlignment="1">
      <alignment horizontal="center" vertical="center"/>
    </xf>
    <xf numFmtId="0" fontId="39" fillId="0" borderId="0" xfId="0" applyFont="1" applyAlignment="1">
      <alignment horizontal="center" vertical="center"/>
    </xf>
    <xf numFmtId="0" fontId="39" fillId="0" borderId="10" xfId="0" applyFont="1" applyBorder="1" applyAlignment="1">
      <alignment horizontal="center" vertical="center"/>
    </xf>
    <xf numFmtId="0" fontId="39" fillId="0" borderId="7" xfId="0" applyFont="1" applyBorder="1" applyAlignment="1">
      <alignment horizontal="center" vertical="center"/>
    </xf>
    <xf numFmtId="0" fontId="39" fillId="0" borderId="11" xfId="0" applyFont="1" applyBorder="1" applyAlignment="1">
      <alignment horizontal="center" vertical="center"/>
    </xf>
    <xf numFmtId="0" fontId="39" fillId="0" borderId="31" xfId="0" applyFont="1" applyBorder="1" applyAlignment="1">
      <alignment horizontal="center" vertical="center"/>
    </xf>
    <xf numFmtId="0" fontId="20" fillId="0" borderId="21" xfId="0" applyFont="1" applyBorder="1" applyAlignment="1">
      <alignment horizontal="center" wrapText="1"/>
    </xf>
    <xf numFmtId="0" fontId="78" fillId="0" borderId="21" xfId="0" applyFont="1" applyBorder="1" applyAlignment="1">
      <alignment horizontal="center" wrapText="1"/>
    </xf>
    <xf numFmtId="0" fontId="78" fillId="0" borderId="0" xfId="0" applyFont="1" applyAlignment="1">
      <alignment horizontal="center" wrapText="1"/>
    </xf>
    <xf numFmtId="0" fontId="20" fillId="0" borderId="21" xfId="0" applyFont="1" applyBorder="1" applyAlignment="1">
      <alignment vertical="center" wrapText="1"/>
    </xf>
    <xf numFmtId="0" fontId="78" fillId="0" borderId="21" xfId="0" applyFont="1" applyBorder="1" applyAlignment="1">
      <alignment vertical="center" wrapText="1"/>
    </xf>
    <xf numFmtId="0" fontId="78" fillId="0" borderId="0" xfId="0" applyFont="1" applyAlignment="1">
      <alignment vertical="center" wrapText="1"/>
    </xf>
    <xf numFmtId="38" fontId="77" fillId="0" borderId="0" xfId="0" applyNumberFormat="1" applyFont="1" applyAlignment="1">
      <alignment horizontal="center" vertical="center"/>
    </xf>
    <xf numFmtId="38" fontId="77" fillId="0" borderId="13" xfId="0" applyNumberFormat="1" applyFont="1" applyBorder="1" applyAlignment="1">
      <alignment horizontal="center" vertical="center"/>
    </xf>
    <xf numFmtId="0" fontId="77" fillId="0" borderId="13" xfId="0" applyFont="1" applyBorder="1">
      <alignment vertical="center"/>
    </xf>
    <xf numFmtId="0" fontId="77" fillId="0" borderId="39" xfId="0" applyFont="1" applyBorder="1">
      <alignment vertical="center"/>
    </xf>
    <xf numFmtId="0" fontId="77" fillId="0" borderId="49" xfId="0" applyFont="1" applyBorder="1">
      <alignment vertical="center"/>
    </xf>
    <xf numFmtId="0" fontId="78" fillId="0" borderId="0" xfId="0" applyFont="1">
      <alignment vertical="center"/>
    </xf>
    <xf numFmtId="0" fontId="78" fillId="0" borderId="13" xfId="0" applyFont="1" applyBorder="1">
      <alignment vertical="center"/>
    </xf>
    <xf numFmtId="0" fontId="77" fillId="0" borderId="14" xfId="0" applyFont="1" applyBorder="1">
      <alignment vertical="center"/>
    </xf>
    <xf numFmtId="0" fontId="0" fillId="0" borderId="0" xfId="0" applyFont="1">
      <alignment vertical="center"/>
    </xf>
    <xf numFmtId="0" fontId="0" fillId="0" borderId="14" xfId="0" applyFont="1" applyBorder="1">
      <alignment vertical="center"/>
    </xf>
    <xf numFmtId="0" fontId="20" fillId="0" borderId="0" xfId="0" applyFont="1" applyBorder="1" applyAlignment="1">
      <alignment horizontal="center" vertical="center" wrapText="1"/>
    </xf>
    <xf numFmtId="0" fontId="20" fillId="0" borderId="40" xfId="0" applyFont="1" applyBorder="1" applyAlignment="1">
      <alignment horizontal="center" vertical="center" wrapText="1"/>
    </xf>
    <xf numFmtId="0" fontId="83" fillId="0" borderId="0" xfId="0" applyFont="1" applyBorder="1" applyAlignment="1">
      <alignment horizontal="center" vertical="center" wrapText="1"/>
    </xf>
    <xf numFmtId="0" fontId="83" fillId="0" borderId="40" xfId="0" applyFont="1" applyBorder="1" applyAlignment="1">
      <alignment horizontal="center" vertical="center" wrapText="1"/>
    </xf>
    <xf numFmtId="0" fontId="89" fillId="0" borderId="14" xfId="0" applyFont="1" applyBorder="1" applyAlignment="1">
      <alignment horizontal="center" vertical="center"/>
    </xf>
    <xf numFmtId="0" fontId="89" fillId="0" borderId="13" xfId="0" applyFont="1" applyBorder="1" applyAlignment="1">
      <alignment horizontal="center" vertical="center"/>
    </xf>
    <xf numFmtId="0" fontId="77" fillId="0" borderId="0" xfId="0" applyFont="1" applyAlignment="1">
      <alignment horizontal="right" vertical="center" indent="1"/>
    </xf>
    <xf numFmtId="0" fontId="77" fillId="0" borderId="13" xfId="0" applyFont="1" applyBorder="1" applyAlignment="1">
      <alignment horizontal="right" vertical="center" indent="1"/>
    </xf>
    <xf numFmtId="0" fontId="77" fillId="0" borderId="49" xfId="0" applyFont="1" applyBorder="1" applyAlignment="1">
      <alignment horizontal="center" vertical="center"/>
    </xf>
    <xf numFmtId="0" fontId="20" fillId="0" borderId="0" xfId="0" applyFont="1" applyFill="1" applyAlignment="1">
      <alignment horizontal="right" vertical="center" wrapText="1"/>
    </xf>
    <xf numFmtId="0" fontId="20" fillId="0" borderId="0" xfId="0" applyFont="1" applyFill="1" applyAlignment="1">
      <alignment horizontal="right" vertical="center"/>
    </xf>
    <xf numFmtId="0" fontId="20" fillId="0" borderId="0" xfId="0" applyFont="1" applyFill="1" applyAlignment="1">
      <alignment horizontal="left" vertical="top" wrapText="1"/>
    </xf>
    <xf numFmtId="0" fontId="20" fillId="0" borderId="0" xfId="0" applyFont="1" applyFill="1" applyAlignment="1">
      <alignment horizontal="center" vertical="top" wrapText="1"/>
    </xf>
    <xf numFmtId="0" fontId="100" fillId="0" borderId="0" xfId="0" applyFont="1" applyAlignment="1">
      <alignment horizontal="left" vertical="top" wrapText="1"/>
    </xf>
    <xf numFmtId="0" fontId="101" fillId="0" borderId="0" xfId="0" applyFont="1" applyAlignment="1">
      <alignment horizontal="left" vertical="top"/>
    </xf>
    <xf numFmtId="0" fontId="101" fillId="0" borderId="13" xfId="0" applyFont="1" applyBorder="1" applyAlignment="1">
      <alignment horizontal="left" vertical="top"/>
    </xf>
    <xf numFmtId="0" fontId="102" fillId="0" borderId="0" xfId="0" applyFont="1">
      <alignment vertical="center"/>
    </xf>
    <xf numFmtId="0" fontId="102" fillId="0" borderId="13" xfId="0" applyFont="1" applyBorder="1">
      <alignment vertical="center"/>
    </xf>
    <xf numFmtId="0" fontId="102" fillId="0" borderId="40" xfId="0" applyFont="1" applyBorder="1">
      <alignment vertical="center"/>
    </xf>
    <xf numFmtId="0" fontId="102" fillId="0" borderId="43" xfId="0" applyFont="1" applyBorder="1">
      <alignment vertical="center"/>
    </xf>
    <xf numFmtId="0" fontId="20" fillId="0" borderId="38" xfId="0" applyFont="1" applyFill="1" applyBorder="1" applyAlignment="1">
      <alignment horizontal="center" vertical="center"/>
    </xf>
    <xf numFmtId="0" fontId="20" fillId="0" borderId="21"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14"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10" xfId="0" applyFont="1" applyFill="1" applyBorder="1" applyAlignment="1">
      <alignment horizontal="center" vertical="center"/>
    </xf>
    <xf numFmtId="0" fontId="20" fillId="0" borderId="15" xfId="0" applyFont="1" applyFill="1" applyBorder="1" applyAlignment="1">
      <alignment horizontal="center" vertical="center"/>
    </xf>
    <xf numFmtId="0" fontId="20" fillId="0" borderId="11" xfId="0" applyFont="1" applyFill="1" applyBorder="1" applyAlignment="1">
      <alignment horizontal="center" vertical="center"/>
    </xf>
    <xf numFmtId="0" fontId="20" fillId="0" borderId="31" xfId="0" applyFont="1" applyFill="1" applyBorder="1" applyAlignment="1">
      <alignment horizontal="center" vertical="center"/>
    </xf>
    <xf numFmtId="0" fontId="77" fillId="0" borderId="0" xfId="0" applyFont="1" applyAlignment="1">
      <alignment horizontal="right" vertical="center" wrapText="1"/>
    </xf>
    <xf numFmtId="0" fontId="77" fillId="0" borderId="0" xfId="0" applyFont="1" applyAlignment="1">
      <alignment horizontal="distributed" vertical="center" wrapText="1"/>
    </xf>
    <xf numFmtId="0" fontId="77" fillId="0" borderId="0" xfId="0" applyFont="1" applyAlignment="1">
      <alignment horizontal="left" vertical="center" wrapText="1"/>
    </xf>
    <xf numFmtId="0" fontId="89" fillId="0" borderId="0" xfId="0" applyFont="1" applyBorder="1" applyAlignment="1">
      <alignment horizontal="center" vertical="center"/>
    </xf>
    <xf numFmtId="0" fontId="78" fillId="0" borderId="0" xfId="0" applyFont="1" applyAlignment="1">
      <alignment horizontal="center" vertical="top" wrapText="1"/>
    </xf>
    <xf numFmtId="0" fontId="78" fillId="0" borderId="0" xfId="0" applyFont="1" applyAlignment="1">
      <alignment horizontal="center" vertical="top"/>
    </xf>
    <xf numFmtId="0" fontId="78" fillId="0" borderId="0" xfId="0" applyFont="1" applyAlignment="1">
      <alignment vertical="top" wrapText="1"/>
    </xf>
    <xf numFmtId="0" fontId="0" fillId="0" borderId="0" xfId="0" applyAlignment="1">
      <alignment vertical="center" wrapText="1"/>
    </xf>
    <xf numFmtId="0" fontId="78" fillId="0" borderId="14" xfId="0" applyFont="1" applyBorder="1">
      <alignment vertical="center"/>
    </xf>
    <xf numFmtId="0" fontId="0" fillId="0" borderId="0" xfId="0">
      <alignment vertical="center"/>
    </xf>
    <xf numFmtId="0" fontId="0" fillId="0" borderId="13" xfId="0" applyBorder="1">
      <alignment vertical="center"/>
    </xf>
    <xf numFmtId="0" fontId="0" fillId="0" borderId="14" xfId="0" applyBorder="1">
      <alignment vertical="center"/>
    </xf>
    <xf numFmtId="0" fontId="78" fillId="0" borderId="6" xfId="0" applyFont="1" applyBorder="1" applyAlignment="1">
      <alignment horizontal="center" vertical="center"/>
    </xf>
    <xf numFmtId="0" fontId="78" fillId="0" borderId="21" xfId="0" applyFont="1" applyBorder="1" applyAlignment="1">
      <alignment horizontal="center" vertical="center"/>
    </xf>
    <xf numFmtId="0" fontId="78" fillId="0" borderId="8" xfId="0" applyFont="1" applyBorder="1" applyAlignment="1">
      <alignment horizontal="center" vertical="center"/>
    </xf>
    <xf numFmtId="0" fontId="78" fillId="0" borderId="9" xfId="0" applyFont="1" applyBorder="1" applyAlignment="1">
      <alignment horizontal="center" vertical="center"/>
    </xf>
    <xf numFmtId="0" fontId="78" fillId="0" borderId="0" xfId="0" applyFont="1" applyBorder="1" applyAlignment="1">
      <alignment horizontal="center" vertical="center"/>
    </xf>
    <xf numFmtId="0" fontId="78" fillId="0" borderId="10" xfId="0" applyFont="1" applyBorder="1" applyAlignment="1">
      <alignment horizontal="center" vertical="center"/>
    </xf>
    <xf numFmtId="0" fontId="78" fillId="0" borderId="0" xfId="0" applyFont="1" applyAlignment="1">
      <alignment horizontal="center" vertical="center"/>
    </xf>
    <xf numFmtId="0" fontId="78" fillId="0" borderId="7" xfId="0" applyFont="1" applyBorder="1" applyAlignment="1">
      <alignment horizontal="center" vertical="center"/>
    </xf>
    <xf numFmtId="0" fontId="78" fillId="0" borderId="11" xfId="0" applyFont="1" applyBorder="1" applyAlignment="1">
      <alignment horizontal="center" vertical="center"/>
    </xf>
    <xf numFmtId="0" fontId="78" fillId="0" borderId="31" xfId="0" applyFont="1" applyBorder="1" applyAlignment="1">
      <alignment horizontal="center" vertical="center"/>
    </xf>
    <xf numFmtId="38" fontId="77" fillId="0" borderId="0" xfId="2" applyFont="1">
      <alignment vertical="center"/>
    </xf>
    <xf numFmtId="38" fontId="77" fillId="0" borderId="11" xfId="2" applyFont="1" applyBorder="1">
      <alignment vertical="center"/>
    </xf>
    <xf numFmtId="0" fontId="103" fillId="0" borderId="0" xfId="0" applyFont="1">
      <alignment vertical="center"/>
    </xf>
    <xf numFmtId="0" fontId="0" fillId="0" borderId="11" xfId="0" applyBorder="1">
      <alignment vertical="center"/>
    </xf>
    <xf numFmtId="38" fontId="77" fillId="0" borderId="0" xfId="2" applyFont="1" applyAlignment="1">
      <alignment horizontal="left" vertical="center"/>
    </xf>
    <xf numFmtId="0" fontId="0" fillId="0" borderId="0" xfId="0" applyAlignment="1">
      <alignment horizontal="left" vertical="center"/>
    </xf>
    <xf numFmtId="0" fontId="0" fillId="0" borderId="11" xfId="0" applyBorder="1" applyAlignment="1">
      <alignment horizontal="left" vertical="center"/>
    </xf>
    <xf numFmtId="0" fontId="77" fillId="0" borderId="14" xfId="0" applyFont="1" applyBorder="1" applyAlignment="1">
      <alignment horizontal="center" vertical="center" wrapText="1"/>
    </xf>
    <xf numFmtId="0" fontId="77" fillId="0" borderId="0" xfId="0" applyFont="1" applyAlignment="1">
      <alignment horizontal="center" vertical="center" wrapText="1"/>
    </xf>
    <xf numFmtId="0" fontId="83" fillId="0" borderId="38" xfId="0" applyFont="1" applyBorder="1" applyAlignment="1">
      <alignment horizontal="center" vertical="center" wrapText="1"/>
    </xf>
    <xf numFmtId="0" fontId="83" fillId="0" borderId="21" xfId="0" applyFont="1" applyBorder="1" applyAlignment="1">
      <alignment horizontal="center" vertical="center"/>
    </xf>
    <xf numFmtId="0" fontId="83" fillId="0" borderId="8" xfId="0" applyFont="1" applyBorder="1" applyAlignment="1">
      <alignment horizontal="center" vertical="center"/>
    </xf>
    <xf numFmtId="0" fontId="83" fillId="0" borderId="14" xfId="0" applyFont="1" applyBorder="1" applyAlignment="1">
      <alignment horizontal="center" vertical="center"/>
    </xf>
    <xf numFmtId="0" fontId="83" fillId="0" borderId="10" xfId="0" applyFont="1" applyBorder="1" applyAlignment="1">
      <alignment horizontal="center" vertical="center"/>
    </xf>
    <xf numFmtId="0" fontId="83" fillId="0" borderId="42" xfId="0" applyFont="1" applyBorder="1" applyAlignment="1">
      <alignment horizontal="center" vertical="center"/>
    </xf>
    <xf numFmtId="0" fontId="83" fillId="0" borderId="40" xfId="0" applyFont="1" applyBorder="1" applyAlignment="1">
      <alignment horizontal="center" vertical="center"/>
    </xf>
    <xf numFmtId="0" fontId="83" fillId="0" borderId="45" xfId="0" applyFont="1" applyBorder="1" applyAlignment="1">
      <alignment horizontal="center" vertical="center"/>
    </xf>
    <xf numFmtId="0" fontId="77" fillId="0" borderId="11" xfId="0" applyFont="1" applyBorder="1" applyAlignment="1">
      <alignment horizontal="right" vertical="center"/>
    </xf>
    <xf numFmtId="38" fontId="83" fillId="0" borderId="0" xfId="2" applyFont="1" applyAlignment="1">
      <alignment horizontal="left" vertical="center" wrapText="1"/>
    </xf>
    <xf numFmtId="0" fontId="0" fillId="0" borderId="11" xfId="0" applyBorder="1" applyAlignment="1">
      <alignment vertical="center" wrapText="1"/>
    </xf>
    <xf numFmtId="38" fontId="83" fillId="0" borderId="0" xfId="2" applyFont="1" applyAlignment="1">
      <alignment horizontal="left" vertical="center"/>
    </xf>
    <xf numFmtId="0" fontId="77" fillId="0" borderId="35" xfId="0" applyFont="1" applyBorder="1" applyAlignment="1">
      <alignment horizontal="center" vertical="center"/>
    </xf>
    <xf numFmtId="0" fontId="77" fillId="0" borderId="36" xfId="0" applyFont="1" applyBorder="1" applyAlignment="1">
      <alignment horizontal="center" vertical="center"/>
    </xf>
    <xf numFmtId="0" fontId="77" fillId="0" borderId="44" xfId="0" applyFont="1" applyBorder="1" applyAlignment="1">
      <alignment horizontal="center" vertical="center"/>
    </xf>
    <xf numFmtId="0" fontId="77" fillId="0" borderId="67" xfId="0" applyFont="1" applyBorder="1" applyAlignment="1">
      <alignment horizontal="center" vertical="center"/>
    </xf>
    <xf numFmtId="0" fontId="77" fillId="0" borderId="3" xfId="0" applyFont="1" applyBorder="1" applyAlignment="1">
      <alignment horizontal="center" vertical="center"/>
    </xf>
    <xf numFmtId="0" fontId="77" fillId="0" borderId="68" xfId="0" applyFont="1" applyBorder="1" applyAlignment="1">
      <alignment horizontal="center" vertical="center"/>
    </xf>
    <xf numFmtId="0" fontId="77" fillId="0" borderId="69" xfId="0" applyFont="1" applyBorder="1" applyAlignment="1">
      <alignment horizontal="center" vertical="center"/>
    </xf>
    <xf numFmtId="0" fontId="31" fillId="0" borderId="0" xfId="0" applyFont="1" applyAlignment="1">
      <alignment horizontal="left" vertical="center" wrapText="1"/>
    </xf>
    <xf numFmtId="0" fontId="77" fillId="0" borderId="0" xfId="0" applyFont="1" applyAlignment="1">
      <alignment horizontal="left" vertical="center" shrinkToFit="1"/>
    </xf>
    <xf numFmtId="38" fontId="27" fillId="0" borderId="0" xfId="2" applyFont="1" applyBorder="1" applyAlignment="1">
      <alignment horizontal="left" vertical="center"/>
    </xf>
    <xf numFmtId="38" fontId="27" fillId="0" borderId="11" xfId="2" applyFont="1" applyBorder="1" applyAlignment="1">
      <alignment horizontal="left" vertical="center"/>
    </xf>
    <xf numFmtId="0" fontId="77" fillId="0" borderId="40" xfId="0" applyFont="1" applyBorder="1" applyAlignment="1">
      <alignment horizontal="left" vertical="center" shrinkToFit="1"/>
    </xf>
    <xf numFmtId="0" fontId="87" fillId="0" borderId="0" xfId="0" applyFont="1" applyAlignment="1">
      <alignment horizontal="left" wrapText="1"/>
    </xf>
    <xf numFmtId="0" fontId="87" fillId="0" borderId="40" xfId="0" applyFont="1" applyBorder="1" applyAlignment="1">
      <alignment horizontal="left" wrapText="1"/>
    </xf>
    <xf numFmtId="38" fontId="77" fillId="0" borderId="9" xfId="2" applyFont="1" applyBorder="1" applyAlignment="1">
      <alignment horizontal="center" vertical="top"/>
    </xf>
    <xf numFmtId="38" fontId="77" fillId="0" borderId="0" xfId="2" applyFont="1" applyAlignment="1">
      <alignment horizontal="center" vertical="top"/>
    </xf>
    <xf numFmtId="38" fontId="77" fillId="0" borderId="10" xfId="2" applyFont="1" applyBorder="1" applyAlignment="1">
      <alignment horizontal="center" vertical="top"/>
    </xf>
    <xf numFmtId="38" fontId="77" fillId="0" borderId="41" xfId="2" applyFont="1" applyBorder="1" applyAlignment="1">
      <alignment horizontal="center" vertical="top"/>
    </xf>
    <xf numFmtId="38" fontId="77" fillId="0" borderId="40" xfId="2" applyFont="1" applyBorder="1" applyAlignment="1">
      <alignment horizontal="center" vertical="top"/>
    </xf>
    <xf numFmtId="38" fontId="77" fillId="0" borderId="45" xfId="2" applyFont="1" applyBorder="1" applyAlignment="1">
      <alignment horizontal="center" vertical="top"/>
    </xf>
    <xf numFmtId="38" fontId="77" fillId="0" borderId="13" xfId="2" applyFont="1" applyBorder="1" applyAlignment="1">
      <alignment horizontal="center" vertical="top"/>
    </xf>
    <xf numFmtId="38" fontId="77" fillId="0" borderId="43" xfId="2" applyFont="1" applyBorder="1" applyAlignment="1">
      <alignment horizontal="center" vertical="top"/>
    </xf>
    <xf numFmtId="0" fontId="31" fillId="0" borderId="36" xfId="0" applyFont="1" applyBorder="1" applyAlignment="1">
      <alignment horizontal="left" vertical="center" wrapText="1"/>
    </xf>
    <xf numFmtId="0" fontId="77" fillId="0" borderId="9" xfId="0" applyFont="1" applyBorder="1" applyAlignment="1">
      <alignment horizontal="center" vertical="center"/>
    </xf>
    <xf numFmtId="0" fontId="77" fillId="0" borderId="6" xfId="0" applyFont="1" applyBorder="1" applyAlignment="1">
      <alignment horizontal="center"/>
    </xf>
    <xf numFmtId="0" fontId="77" fillId="0" borderId="21" xfId="0" applyFont="1" applyBorder="1" applyAlignment="1">
      <alignment horizontal="center"/>
    </xf>
    <xf numFmtId="0" fontId="77" fillId="0" borderId="8" xfId="0" applyFont="1" applyBorder="1" applyAlignment="1">
      <alignment horizontal="center"/>
    </xf>
    <xf numFmtId="0" fontId="77" fillId="0" borderId="9" xfId="0" applyFont="1" applyBorder="1" applyAlignment="1">
      <alignment horizontal="center"/>
    </xf>
    <xf numFmtId="0" fontId="77" fillId="0" borderId="0" xfId="0" applyFont="1" applyAlignment="1">
      <alignment horizontal="center"/>
    </xf>
    <xf numFmtId="0" fontId="77" fillId="0" borderId="10" xfId="0" applyFont="1" applyBorder="1" applyAlignment="1">
      <alignment horizontal="center"/>
    </xf>
    <xf numFmtId="176" fontId="77" fillId="0" borderId="6" xfId="0" applyNumberFormat="1" applyFont="1" applyBorder="1" applyAlignment="1">
      <alignment horizontal="center"/>
    </xf>
    <xf numFmtId="176" fontId="77" fillId="0" borderId="21" xfId="0" applyNumberFormat="1" applyFont="1" applyBorder="1" applyAlignment="1">
      <alignment horizontal="center"/>
    </xf>
    <xf numFmtId="176" fontId="77" fillId="0" borderId="8" xfId="0" applyNumberFormat="1" applyFont="1" applyBorder="1" applyAlignment="1">
      <alignment horizontal="center"/>
    </xf>
    <xf numFmtId="176" fontId="77" fillId="0" borderId="9" xfId="0" applyNumberFormat="1" applyFont="1" applyBorder="1" applyAlignment="1">
      <alignment horizontal="center"/>
    </xf>
    <xf numFmtId="176" fontId="77" fillId="0" borderId="0" xfId="0" applyNumberFormat="1" applyFont="1" applyAlignment="1">
      <alignment horizontal="center"/>
    </xf>
    <xf numFmtId="176" fontId="77" fillId="0" borderId="10" xfId="0" applyNumberFormat="1" applyFont="1" applyBorder="1" applyAlignment="1">
      <alignment horizontal="center"/>
    </xf>
    <xf numFmtId="0" fontId="77" fillId="0" borderId="39" xfId="0" applyFont="1" applyBorder="1" applyAlignment="1">
      <alignment horizontal="center"/>
    </xf>
    <xf numFmtId="0" fontId="77" fillId="0" borderId="13" xfId="0" applyFont="1" applyBorder="1" applyAlignment="1">
      <alignment horizontal="center"/>
    </xf>
    <xf numFmtId="38" fontId="77" fillId="0" borderId="7" xfId="2" applyFont="1" applyBorder="1" applyAlignment="1">
      <alignment horizontal="center" vertical="top"/>
    </xf>
    <xf numFmtId="38" fontId="77" fillId="0" borderId="11" xfId="2" applyFont="1" applyBorder="1" applyAlignment="1">
      <alignment horizontal="center" vertical="top"/>
    </xf>
    <xf numFmtId="38" fontId="77" fillId="0" borderId="31" xfId="2" applyFont="1" applyBorder="1" applyAlignment="1">
      <alignment horizontal="center" vertical="top"/>
    </xf>
    <xf numFmtId="38" fontId="77" fillId="0" borderId="49" xfId="2" applyFont="1" applyBorder="1" applyAlignment="1">
      <alignment horizontal="center" vertical="top"/>
    </xf>
    <xf numFmtId="0" fontId="87" fillId="0" borderId="38" xfId="0" applyFont="1" applyBorder="1" applyAlignment="1">
      <alignment vertical="center" wrapText="1"/>
    </xf>
    <xf numFmtId="0" fontId="87" fillId="0" borderId="21" xfId="0" applyFont="1" applyBorder="1">
      <alignment vertical="center"/>
    </xf>
    <xf numFmtId="0" fontId="87" fillId="0" borderId="8" xfId="0" applyFont="1" applyBorder="1">
      <alignment vertical="center"/>
    </xf>
    <xf numFmtId="0" fontId="87" fillId="0" borderId="14" xfId="0" applyFont="1" applyBorder="1">
      <alignment vertical="center"/>
    </xf>
    <xf numFmtId="0" fontId="87" fillId="0" borderId="0" xfId="0" applyFont="1">
      <alignment vertical="center"/>
    </xf>
    <xf numFmtId="0" fontId="87" fillId="0" borderId="10" xfId="0" applyFont="1" applyBorder="1">
      <alignment vertical="center"/>
    </xf>
    <xf numFmtId="0" fontId="87" fillId="0" borderId="42" xfId="0" applyFont="1" applyBorder="1">
      <alignment vertical="center"/>
    </xf>
    <xf numFmtId="0" fontId="87" fillId="0" borderId="40" xfId="0" applyFont="1" applyBorder="1">
      <alignment vertical="center"/>
    </xf>
    <xf numFmtId="0" fontId="87" fillId="0" borderId="45" xfId="0" applyFont="1" applyBorder="1">
      <alignment vertical="center"/>
    </xf>
    <xf numFmtId="0" fontId="87" fillId="0" borderId="15" xfId="0" applyFont="1" applyBorder="1">
      <alignment vertical="center"/>
    </xf>
    <xf numFmtId="0" fontId="87" fillId="0" borderId="11" xfId="0" applyFont="1" applyBorder="1">
      <alignment vertical="center"/>
    </xf>
    <xf numFmtId="0" fontId="87" fillId="0" borderId="31" xfId="0" applyFont="1" applyBorder="1">
      <alignment vertical="center"/>
    </xf>
    <xf numFmtId="176" fontId="77" fillId="0" borderId="39" xfId="0" applyNumberFormat="1" applyFont="1" applyBorder="1" applyAlignment="1">
      <alignment horizontal="center"/>
    </xf>
    <xf numFmtId="176" fontId="77" fillId="0" borderId="13" xfId="0" applyNumberFormat="1" applyFont="1" applyBorder="1" applyAlignment="1">
      <alignment horizontal="center"/>
    </xf>
    <xf numFmtId="0" fontId="77" fillId="0" borderId="70" xfId="0" applyFont="1" applyBorder="1" applyAlignment="1">
      <alignment horizontal="center"/>
    </xf>
    <xf numFmtId="0" fontId="77" fillId="0" borderId="71" xfId="0" applyFont="1" applyBorder="1" applyAlignment="1">
      <alignment horizontal="center"/>
    </xf>
    <xf numFmtId="0" fontId="77" fillId="0" borderId="73" xfId="0" applyFont="1" applyBorder="1" applyAlignment="1">
      <alignment horizontal="center"/>
    </xf>
    <xf numFmtId="0" fontId="77" fillId="0" borderId="6" xfId="0" applyFont="1" applyBorder="1" applyAlignment="1">
      <alignment horizontal="center" vertical="center" wrapText="1"/>
    </xf>
    <xf numFmtId="0" fontId="77" fillId="0" borderId="3" xfId="0" applyFont="1" applyBorder="1" applyAlignment="1">
      <alignment horizontal="center" vertical="center" wrapText="1"/>
    </xf>
    <xf numFmtId="0" fontId="77" fillId="0" borderId="1" xfId="0" applyFont="1" applyBorder="1" applyAlignment="1">
      <alignment horizontal="center" vertical="center"/>
    </xf>
    <xf numFmtId="0" fontId="77" fillId="0" borderId="74" xfId="0" applyFont="1" applyBorder="1" applyAlignment="1">
      <alignment horizontal="center" vertical="center"/>
    </xf>
    <xf numFmtId="0" fontId="87" fillId="0" borderId="75" xfId="0" applyFont="1" applyBorder="1" applyAlignment="1">
      <alignment vertical="center" wrapText="1"/>
    </xf>
    <xf numFmtId="0" fontId="87" fillId="0" borderId="71" xfId="0" applyFont="1" applyBorder="1">
      <alignment vertical="center"/>
    </xf>
    <xf numFmtId="0" fontId="77" fillId="0" borderId="72" xfId="0" applyFont="1" applyBorder="1" applyAlignment="1">
      <alignment horizontal="center"/>
    </xf>
    <xf numFmtId="176" fontId="77" fillId="0" borderId="70" xfId="0" applyNumberFormat="1" applyFont="1" applyBorder="1" applyAlignment="1">
      <alignment horizontal="center"/>
    </xf>
    <xf numFmtId="176" fontId="77" fillId="0" borderId="71" xfId="0" applyNumberFormat="1" applyFont="1" applyBorder="1" applyAlignment="1">
      <alignment horizontal="center"/>
    </xf>
    <xf numFmtId="176" fontId="77" fillId="0" borderId="72" xfId="0" applyNumberFormat="1" applyFont="1" applyBorder="1" applyAlignment="1">
      <alignment horizontal="center"/>
    </xf>
    <xf numFmtId="0" fontId="97" fillId="0" borderId="76" xfId="0" applyFont="1" applyBorder="1" applyAlignment="1">
      <alignment vertical="center" wrapText="1"/>
    </xf>
    <xf numFmtId="0" fontId="0" fillId="0" borderId="77" xfId="0" applyBorder="1">
      <alignment vertical="center"/>
    </xf>
    <xf numFmtId="0" fontId="0" fillId="0" borderId="78" xfId="0" applyBorder="1">
      <alignment vertical="center"/>
    </xf>
    <xf numFmtId="0" fontId="0" fillId="0" borderId="79" xfId="0" applyBorder="1">
      <alignment vertical="center"/>
    </xf>
    <xf numFmtId="0" fontId="0" fillId="0" borderId="80" xfId="0" applyBorder="1">
      <alignment vertical="center"/>
    </xf>
    <xf numFmtId="0" fontId="0" fillId="0" borderId="81" xfId="0" applyBorder="1">
      <alignment vertical="center"/>
    </xf>
    <xf numFmtId="0" fontId="0" fillId="0" borderId="82" xfId="0" applyBorder="1">
      <alignment vertical="center"/>
    </xf>
    <xf numFmtId="0" fontId="0" fillId="0" borderId="83" xfId="0" applyBorder="1">
      <alignment vertical="center"/>
    </xf>
    <xf numFmtId="0" fontId="0" fillId="0" borderId="84" xfId="0" applyBorder="1">
      <alignment vertical="center"/>
    </xf>
    <xf numFmtId="0" fontId="77" fillId="0" borderId="1" xfId="0" applyFont="1" applyBorder="1" applyAlignment="1">
      <alignment horizontal="center" vertical="center" wrapText="1"/>
    </xf>
    <xf numFmtId="0" fontId="87" fillId="0" borderId="0" xfId="0" applyFont="1" applyAlignment="1">
      <alignment horizontal="left" vertical="top"/>
    </xf>
    <xf numFmtId="38" fontId="83" fillId="0" borderId="11" xfId="2" applyFont="1" applyBorder="1" applyAlignment="1">
      <alignment horizontal="left" vertical="center"/>
    </xf>
    <xf numFmtId="0" fontId="83" fillId="0" borderId="38" xfId="0" applyFont="1" applyBorder="1" applyAlignment="1">
      <alignment horizontal="center" vertical="center"/>
    </xf>
    <xf numFmtId="0" fontId="83" fillId="0" borderId="0" xfId="0" applyFont="1" applyBorder="1" applyAlignment="1">
      <alignment horizontal="center" vertical="center"/>
    </xf>
    <xf numFmtId="0" fontId="83" fillId="0" borderId="15" xfId="0" applyFont="1" applyBorder="1" applyAlignment="1">
      <alignment horizontal="center" vertical="center"/>
    </xf>
    <xf numFmtId="0" fontId="83" fillId="0" borderId="11" xfId="0" applyFont="1" applyBorder="1" applyAlignment="1">
      <alignment horizontal="center" vertical="center"/>
    </xf>
    <xf numFmtId="0" fontId="83" fillId="0" borderId="31" xfId="0" applyFont="1" applyBorder="1" applyAlignment="1">
      <alignment horizontal="center" vertical="center"/>
    </xf>
    <xf numFmtId="0" fontId="83" fillId="0" borderId="1" xfId="0" applyFont="1" applyBorder="1" applyAlignment="1">
      <alignment vertical="center" wrapText="1"/>
    </xf>
    <xf numFmtId="0" fontId="71" fillId="0" borderId="1" xfId="0" applyFont="1" applyBorder="1" applyAlignment="1">
      <alignment vertical="center" wrapText="1"/>
    </xf>
    <xf numFmtId="0" fontId="71" fillId="0" borderId="34" xfId="0" applyFont="1" applyBorder="1" applyAlignment="1">
      <alignment vertical="center" wrapText="1"/>
    </xf>
    <xf numFmtId="0" fontId="71" fillId="0" borderId="2" xfId="0" applyFont="1" applyBorder="1" applyAlignment="1">
      <alignment vertical="center" wrapText="1"/>
    </xf>
    <xf numFmtId="0" fontId="83" fillId="0" borderId="1" xfId="0" applyFont="1" applyBorder="1" applyAlignment="1">
      <alignment horizontal="left" vertical="center" wrapText="1"/>
    </xf>
    <xf numFmtId="0" fontId="83" fillId="0" borderId="34" xfId="0" applyFont="1" applyBorder="1" applyAlignment="1">
      <alignment horizontal="left" vertical="center" wrapText="1"/>
    </xf>
    <xf numFmtId="0" fontId="83" fillId="0" borderId="2" xfId="0" applyFont="1" applyBorder="1" applyAlignment="1">
      <alignment horizontal="left" vertical="center" wrapText="1"/>
    </xf>
    <xf numFmtId="0" fontId="83" fillId="0" borderId="3" xfId="0" applyFont="1" applyBorder="1" applyAlignment="1">
      <alignment horizontal="center" vertical="center"/>
    </xf>
    <xf numFmtId="49" fontId="83" fillId="0" borderId="1" xfId="0" applyNumberFormat="1" applyFont="1" applyBorder="1" applyAlignment="1">
      <alignment horizontal="right" vertical="center"/>
    </xf>
    <xf numFmtId="49" fontId="71" fillId="0" borderId="1" xfId="0" applyNumberFormat="1" applyFont="1" applyBorder="1" applyAlignment="1">
      <alignment horizontal="right" vertical="center"/>
    </xf>
    <xf numFmtId="49" fontId="71" fillId="0" borderId="34" xfId="0" applyNumberFormat="1" applyFont="1" applyBorder="1" applyAlignment="1">
      <alignment horizontal="right" vertical="center"/>
    </xf>
    <xf numFmtId="49" fontId="71" fillId="0" borderId="2" xfId="0" applyNumberFormat="1" applyFont="1" applyBorder="1" applyAlignment="1">
      <alignment horizontal="right" vertical="center"/>
    </xf>
    <xf numFmtId="0" fontId="83" fillId="0" borderId="1" xfId="0" applyFont="1" applyBorder="1">
      <alignment vertical="center"/>
    </xf>
    <xf numFmtId="0" fontId="71" fillId="0" borderId="1" xfId="0" applyFont="1" applyBorder="1">
      <alignment vertical="center"/>
    </xf>
    <xf numFmtId="0" fontId="71" fillId="0" borderId="74" xfId="0" applyFont="1" applyBorder="1">
      <alignment vertical="center"/>
    </xf>
    <xf numFmtId="0" fontId="71" fillId="0" borderId="34" xfId="0" applyFont="1" applyBorder="1">
      <alignment vertical="center"/>
    </xf>
    <xf numFmtId="0" fontId="71" fillId="0" borderId="85" xfId="0" applyFont="1" applyBorder="1">
      <alignment vertical="center"/>
    </xf>
    <xf numFmtId="0" fontId="71" fillId="0" borderId="2" xfId="0" applyFont="1" applyBorder="1">
      <alignment vertical="center"/>
    </xf>
    <xf numFmtId="0" fontId="71" fillId="0" borderId="89" xfId="0" applyFont="1" applyBorder="1">
      <alignment vertical="center"/>
    </xf>
    <xf numFmtId="0" fontId="83" fillId="0" borderId="0" xfId="0" applyFont="1" applyAlignment="1">
      <alignment vertical="top"/>
    </xf>
    <xf numFmtId="49" fontId="71" fillId="0" borderId="86" xfId="0" applyNumberFormat="1" applyFont="1" applyBorder="1" applyAlignment="1">
      <alignment horizontal="right" vertical="center"/>
    </xf>
    <xf numFmtId="0" fontId="83" fillId="0" borderId="39" xfId="0" applyFont="1" applyBorder="1">
      <alignment vertical="center"/>
    </xf>
    <xf numFmtId="0" fontId="83" fillId="0" borderId="9" xfId="0" applyFont="1" applyBorder="1">
      <alignment vertical="center"/>
    </xf>
    <xf numFmtId="0" fontId="83" fillId="0" borderId="0" xfId="0" applyFont="1" applyBorder="1">
      <alignment vertical="center"/>
    </xf>
    <xf numFmtId="0" fontId="83" fillId="0" borderId="13" xfId="0" applyFont="1" applyBorder="1">
      <alignment vertical="center"/>
    </xf>
    <xf numFmtId="0" fontId="83" fillId="0" borderId="41" xfId="0" applyFont="1" applyBorder="1">
      <alignment vertical="center"/>
    </xf>
    <xf numFmtId="0" fontId="83" fillId="0" borderId="40" xfId="0" applyFont="1" applyBorder="1">
      <alignment vertical="center"/>
    </xf>
    <xf numFmtId="0" fontId="83" fillId="0" borderId="43" xfId="0" applyFont="1" applyBorder="1">
      <alignment vertical="center"/>
    </xf>
    <xf numFmtId="0" fontId="71" fillId="0" borderId="86" xfId="0" applyFont="1" applyBorder="1" applyAlignment="1">
      <alignment vertical="center" wrapText="1"/>
    </xf>
    <xf numFmtId="0" fontId="83" fillId="0" borderId="86" xfId="0" applyFont="1" applyBorder="1" applyAlignment="1">
      <alignment horizontal="left" vertical="center" wrapText="1"/>
    </xf>
    <xf numFmtId="0" fontId="83" fillId="0" borderId="88" xfId="0" applyFont="1" applyBorder="1" applyAlignment="1">
      <alignment horizontal="center" vertical="center"/>
    </xf>
    <xf numFmtId="0" fontId="77" fillId="0" borderId="0" xfId="0" applyFont="1" applyAlignment="1">
      <alignment vertical="top"/>
    </xf>
    <xf numFmtId="0" fontId="77" fillId="0" borderId="0" xfId="0" applyFont="1" applyAlignment="1">
      <alignment vertical="top" wrapText="1"/>
    </xf>
    <xf numFmtId="0" fontId="66" fillId="0" borderId="0" xfId="0" applyFont="1">
      <alignment vertical="center"/>
    </xf>
    <xf numFmtId="0" fontId="77" fillId="0" borderId="35" xfId="0" applyFont="1" applyBorder="1" applyAlignment="1">
      <alignment horizontal="center" vertical="center" wrapText="1"/>
    </xf>
    <xf numFmtId="0" fontId="77" fillId="0" borderId="0" xfId="0" applyFont="1" applyBorder="1" applyAlignment="1">
      <alignment horizontal="center" vertical="center"/>
    </xf>
    <xf numFmtId="0" fontId="78" fillId="0" borderId="51" xfId="0" applyFont="1" applyBorder="1" applyAlignment="1">
      <alignment horizontal="center" vertical="center"/>
    </xf>
    <xf numFmtId="0" fontId="78" fillId="0" borderId="36" xfId="0" applyFont="1" applyBorder="1" applyAlignment="1">
      <alignment horizontal="center" vertical="center"/>
    </xf>
    <xf numFmtId="0" fontId="68" fillId="0" borderId="44" xfId="0" applyFont="1" applyBorder="1" applyAlignment="1">
      <alignment horizontal="center" vertical="center"/>
    </xf>
    <xf numFmtId="0" fontId="78" fillId="0" borderId="44" xfId="0" applyFont="1" applyBorder="1" applyAlignment="1">
      <alignment horizontal="center" vertical="center"/>
    </xf>
    <xf numFmtId="0" fontId="78" fillId="0" borderId="67" xfId="0" applyFont="1" applyBorder="1" applyAlignment="1">
      <alignment horizontal="center" vertical="center"/>
    </xf>
    <xf numFmtId="0" fontId="78" fillId="0" borderId="3" xfId="0" applyFont="1" applyBorder="1" applyAlignment="1">
      <alignment horizontal="center" vertical="center"/>
    </xf>
    <xf numFmtId="0" fontId="78" fillId="0" borderId="37" xfId="0" applyFont="1" applyBorder="1" applyAlignment="1">
      <alignment horizontal="center" vertical="center"/>
    </xf>
    <xf numFmtId="0" fontId="78" fillId="0" borderId="13" xfId="0" applyFont="1" applyBorder="1" applyAlignment="1">
      <alignment horizontal="center" vertical="center"/>
    </xf>
    <xf numFmtId="0" fontId="78" fillId="0" borderId="49" xfId="0" applyFont="1" applyBorder="1" applyAlignment="1">
      <alignment horizontal="center" vertical="center"/>
    </xf>
    <xf numFmtId="0" fontId="83" fillId="0" borderId="34" xfId="0" applyFont="1" applyBorder="1" applyAlignment="1">
      <alignment vertical="center" wrapText="1"/>
    </xf>
    <xf numFmtId="0" fontId="83" fillId="0" borderId="2" xfId="0" applyFont="1" applyBorder="1" applyAlignment="1">
      <alignment horizontal="center" vertical="center"/>
    </xf>
    <xf numFmtId="49" fontId="83" fillId="0" borderId="34" xfId="0" applyNumberFormat="1" applyFont="1" applyBorder="1" applyAlignment="1">
      <alignment horizontal="right" vertical="center"/>
    </xf>
    <xf numFmtId="0" fontId="83" fillId="0" borderId="34" xfId="0" applyFont="1" applyBorder="1">
      <alignment vertical="center"/>
    </xf>
    <xf numFmtId="0" fontId="83" fillId="0" borderId="49" xfId="0" applyFont="1" applyBorder="1">
      <alignment vertical="center"/>
    </xf>
    <xf numFmtId="0" fontId="71" fillId="0" borderId="86" xfId="0" applyFont="1" applyBorder="1">
      <alignment vertical="center"/>
    </xf>
    <xf numFmtId="0" fontId="71" fillId="0" borderId="87" xfId="0" applyFont="1" applyBorder="1">
      <alignment vertical="center"/>
    </xf>
    <xf numFmtId="0" fontId="83" fillId="0" borderId="6" xfId="0" applyFont="1" applyBorder="1" applyAlignment="1">
      <alignment vertical="center" wrapText="1"/>
    </xf>
    <xf numFmtId="0" fontId="83" fillId="0" borderId="21" xfId="0" applyFont="1" applyBorder="1" applyAlignment="1">
      <alignment vertical="center" wrapText="1"/>
    </xf>
    <xf numFmtId="0" fontId="83" fillId="0" borderId="8" xfId="0" applyFont="1" applyBorder="1" applyAlignment="1">
      <alignment vertical="center" wrapText="1"/>
    </xf>
    <xf numFmtId="0" fontId="83" fillId="0" borderId="9" xfId="0" applyFont="1" applyBorder="1" applyAlignment="1">
      <alignment vertical="center" wrapText="1"/>
    </xf>
    <xf numFmtId="0" fontId="83" fillId="0" borderId="0" xfId="0" applyFont="1" applyBorder="1" applyAlignment="1">
      <alignment vertical="center" wrapText="1"/>
    </xf>
    <xf numFmtId="0" fontId="83" fillId="0" borderId="10" xfId="0" applyFont="1" applyBorder="1" applyAlignment="1">
      <alignment vertical="center" wrapText="1"/>
    </xf>
    <xf numFmtId="0" fontId="83" fillId="0" borderId="7" xfId="0" applyFont="1" applyBorder="1" applyAlignment="1">
      <alignment vertical="center" wrapText="1"/>
    </xf>
    <xf numFmtId="0" fontId="83" fillId="0" borderId="11" xfId="0" applyFont="1" applyBorder="1" applyAlignment="1">
      <alignment vertical="center" wrapText="1"/>
    </xf>
    <xf numFmtId="0" fontId="83" fillId="0" borderId="31" xfId="0" applyFont="1" applyBorder="1" applyAlignment="1">
      <alignment vertical="center" wrapText="1"/>
    </xf>
    <xf numFmtId="0" fontId="83" fillId="0" borderId="6" xfId="0" applyFont="1" applyBorder="1" applyAlignment="1">
      <alignment horizontal="left" vertical="center" wrapText="1"/>
    </xf>
    <xf numFmtId="0" fontId="83" fillId="0" borderId="21" xfId="0" applyFont="1" applyBorder="1" applyAlignment="1">
      <alignment horizontal="left" vertical="center" wrapText="1"/>
    </xf>
    <xf numFmtId="0" fontId="83" fillId="0" borderId="8" xfId="0" applyFont="1" applyBorder="1" applyAlignment="1">
      <alignment horizontal="left" vertical="center" wrapText="1"/>
    </xf>
    <xf numFmtId="0" fontId="83" fillId="0" borderId="9" xfId="0" applyFont="1" applyBorder="1" applyAlignment="1">
      <alignment horizontal="left" vertical="center" wrapText="1"/>
    </xf>
    <xf numFmtId="0" fontId="83" fillId="0" borderId="0" xfId="0" applyFont="1" applyBorder="1" applyAlignment="1">
      <alignment horizontal="left" vertical="center" wrapText="1"/>
    </xf>
    <xf numFmtId="0" fontId="83" fillId="0" borderId="10" xfId="0" applyFont="1" applyBorder="1" applyAlignment="1">
      <alignment horizontal="left" vertical="center" wrapText="1"/>
    </xf>
    <xf numFmtId="0" fontId="83" fillId="0" borderId="7" xfId="0" applyFont="1" applyBorder="1" applyAlignment="1">
      <alignment horizontal="left" vertical="center" wrapText="1"/>
    </xf>
    <xf numFmtId="0" fontId="83" fillId="0" borderId="11" xfId="0" applyFont="1" applyBorder="1" applyAlignment="1">
      <alignment horizontal="left" vertical="center" wrapText="1"/>
    </xf>
    <xf numFmtId="0" fontId="83" fillId="0" borderId="31" xfId="0" applyFont="1" applyBorder="1" applyAlignment="1">
      <alignment horizontal="left" vertical="center" wrapText="1"/>
    </xf>
    <xf numFmtId="0" fontId="83" fillId="0" borderId="6" xfId="0" applyFont="1" applyBorder="1" applyAlignment="1">
      <alignment horizontal="center" vertical="center"/>
    </xf>
    <xf numFmtId="0" fontId="83" fillId="0" borderId="9" xfId="0" applyFont="1" applyBorder="1" applyAlignment="1">
      <alignment horizontal="center" vertical="center"/>
    </xf>
    <xf numFmtId="0" fontId="83" fillId="0" borderId="7" xfId="0" applyFont="1" applyBorder="1" applyAlignment="1">
      <alignment horizontal="center" vertical="center"/>
    </xf>
    <xf numFmtId="49" fontId="83" fillId="0" borderId="6" xfId="0" applyNumberFormat="1" applyFont="1" applyBorder="1" applyAlignment="1">
      <alignment horizontal="right" vertical="center"/>
    </xf>
    <xf numFmtId="49" fontId="83" fillId="0" borderId="21" xfId="0" applyNumberFormat="1" applyFont="1" applyBorder="1" applyAlignment="1">
      <alignment horizontal="right" vertical="center"/>
    </xf>
    <xf numFmtId="49" fontId="83" fillId="0" borderId="8" xfId="0" applyNumberFormat="1" applyFont="1" applyBorder="1" applyAlignment="1">
      <alignment horizontal="right" vertical="center"/>
    </xf>
    <xf numFmtId="49" fontId="83" fillId="0" borderId="9" xfId="0" applyNumberFormat="1" applyFont="1" applyBorder="1" applyAlignment="1">
      <alignment horizontal="right" vertical="center"/>
    </xf>
    <xf numFmtId="49" fontId="83" fillId="0" borderId="0" xfId="0" applyNumberFormat="1" applyFont="1" applyBorder="1" applyAlignment="1">
      <alignment horizontal="right" vertical="center"/>
    </xf>
    <xf numFmtId="49" fontId="83" fillId="0" borderId="10" xfId="0" applyNumberFormat="1" applyFont="1" applyBorder="1" applyAlignment="1">
      <alignment horizontal="right" vertical="center"/>
    </xf>
    <xf numFmtId="49" fontId="83" fillId="0" borderId="7" xfId="0" applyNumberFormat="1" applyFont="1" applyBorder="1" applyAlignment="1">
      <alignment horizontal="right" vertical="center"/>
    </xf>
    <xf numFmtId="49" fontId="83" fillId="0" borderId="11" xfId="0" applyNumberFormat="1" applyFont="1" applyBorder="1" applyAlignment="1">
      <alignment horizontal="right" vertical="center"/>
    </xf>
    <xf numFmtId="49" fontId="83" fillId="0" borderId="31" xfId="0" applyNumberFormat="1" applyFont="1" applyBorder="1" applyAlignment="1">
      <alignment horizontal="right" vertical="center"/>
    </xf>
    <xf numFmtId="0" fontId="20" fillId="0" borderId="0" xfId="0" applyFont="1" applyFill="1" applyAlignment="1">
      <alignment horizontal="center" vertical="center"/>
    </xf>
    <xf numFmtId="0" fontId="20" fillId="0" borderId="42" xfId="0" applyFont="1" applyFill="1" applyBorder="1" applyAlignment="1">
      <alignment horizontal="center" vertical="center"/>
    </xf>
    <xf numFmtId="0" fontId="20" fillId="0" borderId="40" xfId="0" applyFont="1" applyFill="1" applyBorder="1" applyAlignment="1">
      <alignment horizontal="center" vertical="center"/>
    </xf>
    <xf numFmtId="0" fontId="20" fillId="0" borderId="45" xfId="0" applyFont="1" applyFill="1" applyBorder="1" applyAlignment="1">
      <alignment horizontal="center" vertical="center"/>
    </xf>
    <xf numFmtId="49" fontId="83" fillId="0" borderId="21" xfId="0" applyNumberFormat="1" applyFont="1" applyBorder="1" applyAlignment="1">
      <alignment horizontal="center" vertical="center"/>
    </xf>
    <xf numFmtId="0" fontId="20" fillId="0" borderId="6" xfId="0" applyFont="1" applyFill="1" applyBorder="1" applyAlignment="1">
      <alignment horizontal="center" vertical="center" wrapText="1"/>
    </xf>
    <xf numFmtId="0" fontId="20" fillId="0" borderId="9" xfId="0" applyFont="1" applyFill="1" applyBorder="1" applyAlignment="1">
      <alignment horizontal="center" vertical="center"/>
    </xf>
    <xf numFmtId="0" fontId="20" fillId="0" borderId="41" xfId="0" applyFont="1" applyFill="1" applyBorder="1" applyAlignment="1">
      <alignment horizontal="center" vertical="center"/>
    </xf>
    <xf numFmtId="0" fontId="83" fillId="0" borderId="39" xfId="0" applyFont="1" applyBorder="1" applyAlignment="1">
      <alignment horizontal="center" vertical="center"/>
    </xf>
    <xf numFmtId="0" fontId="83" fillId="0" borderId="13" xfId="0" applyFont="1" applyBorder="1" applyAlignment="1">
      <alignment horizontal="center" vertical="center"/>
    </xf>
    <xf numFmtId="0" fontId="83" fillId="0" borderId="43" xfId="0" applyFont="1" applyBorder="1" applyAlignment="1">
      <alignment horizontal="center" vertical="center"/>
    </xf>
    <xf numFmtId="0" fontId="0" fillId="0" borderId="13" xfId="0" applyFont="1" applyBorder="1">
      <alignment vertical="center"/>
    </xf>
    <xf numFmtId="0" fontId="0" fillId="0" borderId="0" xfId="0" applyAlignment="1">
      <alignment horizontal="center" vertical="center"/>
    </xf>
    <xf numFmtId="0" fontId="78" fillId="0" borderId="6" xfId="0" applyFont="1" applyBorder="1" applyAlignment="1">
      <alignment horizontal="left" vertical="top"/>
    </xf>
    <xf numFmtId="0" fontId="0" fillId="0" borderId="21" xfId="0" applyBorder="1" applyAlignment="1">
      <alignment horizontal="left" vertical="top"/>
    </xf>
    <xf numFmtId="0" fontId="0" fillId="0" borderId="8" xfId="0" applyBorder="1" applyAlignment="1">
      <alignment horizontal="left" vertical="top"/>
    </xf>
    <xf numFmtId="0" fontId="0" fillId="0" borderId="9" xfId="0" applyBorder="1" applyAlignment="1">
      <alignment horizontal="left" vertical="top"/>
    </xf>
    <xf numFmtId="0" fontId="0" fillId="0" borderId="0" xfId="0" applyAlignment="1">
      <alignment horizontal="left" vertical="top"/>
    </xf>
    <xf numFmtId="0" fontId="0" fillId="0" borderId="10" xfId="0" applyBorder="1" applyAlignment="1">
      <alignment horizontal="left" vertical="top"/>
    </xf>
    <xf numFmtId="0" fontId="0" fillId="0" borderId="7" xfId="0" applyBorder="1" applyAlignment="1">
      <alignment horizontal="left" vertical="top"/>
    </xf>
    <xf numFmtId="0" fontId="0" fillId="0" borderId="11" xfId="0" applyBorder="1" applyAlignment="1">
      <alignment horizontal="left" vertical="top"/>
    </xf>
    <xf numFmtId="0" fontId="0" fillId="0" borderId="31" xfId="0" applyBorder="1" applyAlignment="1">
      <alignment horizontal="left" vertical="top"/>
    </xf>
    <xf numFmtId="0" fontId="0" fillId="0" borderId="6" xfId="0" applyBorder="1" applyAlignment="1">
      <alignment horizontal="left" vertical="top"/>
    </xf>
    <xf numFmtId="0" fontId="0" fillId="0" borderId="21" xfId="0" applyBorder="1" applyAlignment="1">
      <alignment horizontal="center" vertical="center"/>
    </xf>
    <xf numFmtId="0" fontId="0" fillId="0" borderId="9" xfId="0" applyBorder="1" applyAlignment="1">
      <alignment horizontal="center" vertical="center"/>
    </xf>
    <xf numFmtId="0" fontId="0" fillId="0" borderId="7" xfId="0" applyBorder="1" applyAlignment="1">
      <alignment horizontal="center" vertical="center"/>
    </xf>
    <xf numFmtId="0" fontId="0" fillId="0" borderId="11" xfId="0" applyBorder="1" applyAlignment="1">
      <alignment horizontal="center" vertical="center"/>
    </xf>
    <xf numFmtId="0" fontId="0" fillId="0" borderId="8" xfId="0" applyBorder="1" applyAlignment="1">
      <alignment horizontal="center" vertical="center"/>
    </xf>
    <xf numFmtId="0" fontId="0" fillId="0" borderId="10" xfId="0" applyBorder="1" applyAlignment="1">
      <alignment horizontal="center" vertical="center"/>
    </xf>
    <xf numFmtId="0" fontId="0" fillId="0" borderId="31" xfId="0" applyBorder="1" applyAlignment="1">
      <alignment horizontal="center" vertical="center"/>
    </xf>
    <xf numFmtId="0" fontId="80" fillId="0" borderId="0" xfId="0" applyFont="1" applyAlignment="1">
      <alignment horizontal="center" vertical="center"/>
    </xf>
    <xf numFmtId="0" fontId="78" fillId="0" borderId="1" xfId="0" applyFont="1" applyBorder="1" applyAlignment="1">
      <alignment horizontal="left" vertical="top"/>
    </xf>
    <xf numFmtId="0" fontId="0" fillId="0" borderId="1" xfId="0" applyBorder="1" applyAlignment="1">
      <alignment horizontal="left" vertical="top"/>
    </xf>
    <xf numFmtId="0" fontId="0" fillId="0" borderId="34" xfId="0" applyBorder="1" applyAlignment="1">
      <alignment horizontal="left" vertical="top"/>
    </xf>
    <xf numFmtId="0" fontId="0" fillId="0" borderId="2" xfId="0" applyBorder="1" applyAlignment="1">
      <alignment horizontal="left" vertical="top"/>
    </xf>
    <xf numFmtId="0" fontId="132" fillId="0" borderId="0" xfId="0" applyFont="1" applyFill="1" applyAlignment="1">
      <alignment horizontal="left" vertical="top"/>
    </xf>
    <xf numFmtId="0" fontId="0" fillId="0" borderId="0" xfId="0" applyFont="1" applyAlignment="1">
      <alignment vertical="center" wrapText="1"/>
    </xf>
    <xf numFmtId="49" fontId="77" fillId="0" borderId="0" xfId="0" applyNumberFormat="1" applyFont="1" applyAlignment="1">
      <alignment horizontal="left" vertical="center"/>
    </xf>
    <xf numFmtId="49" fontId="77" fillId="0" borderId="0" xfId="0" applyNumberFormat="1" applyFont="1" applyAlignment="1">
      <alignment horizontal="right" vertical="center" wrapText="1"/>
    </xf>
    <xf numFmtId="49" fontId="77" fillId="0" borderId="0" xfId="0" applyNumberFormat="1" applyFont="1" applyAlignment="1">
      <alignment horizontal="center" vertical="center"/>
    </xf>
    <xf numFmtId="38" fontId="77" fillId="0" borderId="0" xfId="0" applyNumberFormat="1" applyFont="1" applyAlignment="1">
      <alignment horizontal="left" vertical="center"/>
    </xf>
    <xf numFmtId="38" fontId="77" fillId="0" borderId="0" xfId="0" applyNumberFormat="1" applyFont="1">
      <alignment vertical="center"/>
    </xf>
    <xf numFmtId="0" fontId="90" fillId="0" borderId="3" xfId="0" applyFont="1" applyFill="1" applyBorder="1" applyAlignment="1">
      <alignment horizontal="left" vertical="top"/>
    </xf>
    <xf numFmtId="0" fontId="68" fillId="0" borderId="3" xfId="0" applyFont="1" applyFill="1" applyBorder="1" applyAlignment="1">
      <alignment horizontal="left" vertical="top"/>
    </xf>
    <xf numFmtId="0" fontId="83" fillId="0" borderId="0" xfId="0" applyFont="1" applyAlignment="1">
      <alignment horizontal="right" vertical="top"/>
    </xf>
    <xf numFmtId="0" fontId="83" fillId="0" borderId="0" xfId="0" applyFont="1" applyAlignment="1">
      <alignment vertical="top" wrapText="1"/>
    </xf>
    <xf numFmtId="0" fontId="0" fillId="0" borderId="0" xfId="0" applyAlignment="1">
      <alignment vertical="top" wrapText="1"/>
    </xf>
    <xf numFmtId="0" fontId="96" fillId="0" borderId="3" xfId="0" applyFont="1" applyFill="1" applyBorder="1" applyAlignment="1">
      <alignment horizontal="center" vertical="center" wrapText="1"/>
    </xf>
    <xf numFmtId="0" fontId="91" fillId="0" borderId="3" xfId="0" applyFont="1" applyFill="1" applyBorder="1" applyAlignment="1">
      <alignment horizontal="left" vertical="center"/>
    </xf>
    <xf numFmtId="0" fontId="91" fillId="0" borderId="3" xfId="0" applyFont="1" applyFill="1" applyBorder="1" applyAlignment="1">
      <alignment horizontal="center" vertical="center" shrinkToFit="1"/>
    </xf>
    <xf numFmtId="0" fontId="77" fillId="0" borderId="0" xfId="0" applyFont="1" applyFill="1" applyBorder="1" applyAlignment="1">
      <alignment horizontal="left" vertical="top" wrapText="1"/>
    </xf>
    <xf numFmtId="49" fontId="77" fillId="0" borderId="0" xfId="0" applyNumberFormat="1" applyFont="1" applyAlignment="1">
      <alignment horizontal="left" vertical="center" wrapText="1"/>
    </xf>
    <xf numFmtId="0" fontId="22" fillId="0" borderId="0" xfId="0" applyFont="1" applyAlignment="1">
      <alignment horizontal="center" vertical="center"/>
    </xf>
    <xf numFmtId="177" fontId="77" fillId="0" borderId="0" xfId="0" applyNumberFormat="1" applyFont="1" applyAlignment="1">
      <alignment horizontal="left" vertical="center"/>
    </xf>
    <xf numFmtId="49" fontId="77" fillId="0" borderId="0" xfId="0" applyNumberFormat="1" applyFont="1">
      <alignment vertical="center"/>
    </xf>
    <xf numFmtId="0" fontId="77" fillId="0" borderId="0" xfId="0" applyNumberFormat="1" applyFont="1">
      <alignment vertical="center"/>
    </xf>
    <xf numFmtId="0" fontId="83" fillId="0" borderId="21" xfId="0" applyFont="1" applyBorder="1" applyAlignment="1">
      <alignment horizontal="left" vertical="top" wrapText="1"/>
    </xf>
    <xf numFmtId="0" fontId="83" fillId="0" borderId="0" xfId="0" applyFont="1" applyBorder="1" applyAlignment="1">
      <alignment horizontal="left" vertical="top" wrapText="1"/>
    </xf>
    <xf numFmtId="0" fontId="22" fillId="0" borderId="14" xfId="0" applyFont="1" applyBorder="1" applyAlignment="1">
      <alignment horizontal="center" vertical="center"/>
    </xf>
    <xf numFmtId="0" fontId="22" fillId="0" borderId="13" xfId="0" applyFont="1" applyBorder="1" applyAlignment="1">
      <alignment horizontal="center" vertical="center"/>
    </xf>
    <xf numFmtId="38" fontId="77" fillId="0" borderId="21" xfId="0" applyNumberFormat="1" applyFont="1" applyBorder="1" applyAlignment="1">
      <alignment vertical="center" shrinkToFit="1"/>
    </xf>
    <xf numFmtId="0" fontId="77" fillId="0" borderId="21" xfId="0" applyFont="1" applyBorder="1" applyAlignment="1">
      <alignment vertical="center" shrinkToFit="1"/>
    </xf>
    <xf numFmtId="0" fontId="77" fillId="0" borderId="8" xfId="0" applyFont="1" applyBorder="1" applyAlignment="1">
      <alignment vertical="center" shrinkToFit="1"/>
    </xf>
    <xf numFmtId="0" fontId="77" fillId="0" borderId="0" xfId="0" applyFont="1" applyAlignment="1">
      <alignment vertical="center" shrinkToFit="1"/>
    </xf>
    <xf numFmtId="0" fontId="77" fillId="0" borderId="10" xfId="0" applyFont="1" applyBorder="1" applyAlignment="1">
      <alignment vertical="center" shrinkToFit="1"/>
    </xf>
    <xf numFmtId="0" fontId="77" fillId="0" borderId="11" xfId="0" applyFont="1" applyBorder="1" applyAlignment="1">
      <alignment vertical="center" shrinkToFit="1"/>
    </xf>
    <xf numFmtId="0" fontId="77" fillId="0" borderId="31" xfId="0" applyFont="1" applyBorder="1" applyAlignment="1">
      <alignment vertical="center" shrinkToFit="1"/>
    </xf>
    <xf numFmtId="49" fontId="77" fillId="0" borderId="21" xfId="0" applyNumberFormat="1" applyFont="1" applyBorder="1">
      <alignment vertical="center"/>
    </xf>
    <xf numFmtId="49" fontId="77" fillId="0" borderId="39" xfId="0" applyNumberFormat="1" applyFont="1" applyBorder="1">
      <alignment vertical="center"/>
    </xf>
    <xf numFmtId="49" fontId="77" fillId="0" borderId="13" xfId="0" applyNumberFormat="1" applyFont="1" applyBorder="1">
      <alignment vertical="center"/>
    </xf>
    <xf numFmtId="49" fontId="77" fillId="0" borderId="11" xfId="0" applyNumberFormat="1" applyFont="1" applyBorder="1">
      <alignment vertical="center"/>
    </xf>
    <xf numFmtId="49" fontId="77" fillId="0" borderId="49" xfId="0" applyNumberFormat="1" applyFont="1" applyBorder="1">
      <alignment vertical="center"/>
    </xf>
    <xf numFmtId="0" fontId="0" fillId="0" borderId="0" xfId="0" applyFont="1" applyAlignment="1">
      <alignment horizontal="left" vertical="top"/>
    </xf>
    <xf numFmtId="0" fontId="0" fillId="0" borderId="13" xfId="0" applyFont="1" applyBorder="1" applyAlignment="1">
      <alignment horizontal="left" vertical="top"/>
    </xf>
    <xf numFmtId="0" fontId="0" fillId="0" borderId="11" xfId="0" applyFont="1" applyBorder="1" applyAlignment="1">
      <alignment horizontal="left" vertical="top"/>
    </xf>
    <xf numFmtId="0" fontId="0" fillId="0" borderId="49" xfId="0" applyFont="1" applyBorder="1" applyAlignment="1">
      <alignment horizontal="left" vertical="top"/>
    </xf>
    <xf numFmtId="49" fontId="77" fillId="0" borderId="21" xfId="0" applyNumberFormat="1" applyFont="1" applyBorder="1" applyAlignment="1">
      <alignment horizontal="center" vertical="center"/>
    </xf>
    <xf numFmtId="0" fontId="0" fillId="0" borderId="21" xfId="0" applyFont="1" applyBorder="1" applyAlignment="1">
      <alignment horizontal="center" vertical="center"/>
    </xf>
    <xf numFmtId="0" fontId="0" fillId="0" borderId="39" xfId="0" applyFont="1" applyBorder="1" applyAlignment="1">
      <alignment horizontal="center" vertical="center"/>
    </xf>
    <xf numFmtId="0" fontId="0" fillId="0" borderId="0" xfId="0" applyFont="1" applyAlignment="1">
      <alignment horizontal="center" vertical="center"/>
    </xf>
    <xf numFmtId="0" fontId="0" fillId="0" borderId="13" xfId="0" applyFont="1" applyBorder="1" applyAlignment="1">
      <alignment horizontal="center" vertical="center"/>
    </xf>
    <xf numFmtId="0" fontId="0" fillId="0" borderId="11" xfId="0" applyFont="1" applyBorder="1" applyAlignment="1">
      <alignment horizontal="center" vertical="center"/>
    </xf>
    <xf numFmtId="0" fontId="0" fillId="0" borderId="49" xfId="0" applyFont="1" applyBorder="1" applyAlignment="1">
      <alignment horizontal="center" vertical="center"/>
    </xf>
    <xf numFmtId="0" fontId="78" fillId="0" borderId="21" xfId="0" applyFont="1" applyBorder="1">
      <alignment vertical="center"/>
    </xf>
    <xf numFmtId="0" fontId="0" fillId="0" borderId="21" xfId="0" applyFont="1" applyBorder="1">
      <alignment vertical="center"/>
    </xf>
    <xf numFmtId="0" fontId="0" fillId="0" borderId="39" xfId="0" applyFont="1" applyBorder="1">
      <alignment vertical="center"/>
    </xf>
    <xf numFmtId="0" fontId="78" fillId="0" borderId="11" xfId="0" applyFont="1" applyBorder="1">
      <alignment vertical="center"/>
    </xf>
    <xf numFmtId="0" fontId="0" fillId="0" borderId="11" xfId="0" applyFont="1" applyBorder="1">
      <alignment vertical="center"/>
    </xf>
    <xf numFmtId="0" fontId="0" fillId="0" borderId="49" xfId="0" applyFont="1" applyBorder="1">
      <alignment vertical="center"/>
    </xf>
    <xf numFmtId="0" fontId="78" fillId="0" borderId="99" xfId="0" applyFont="1" applyBorder="1" applyAlignment="1">
      <alignment horizontal="center" vertical="center"/>
    </xf>
    <xf numFmtId="0" fontId="78" fillId="0" borderId="100" xfId="0" applyFont="1" applyBorder="1" applyAlignment="1">
      <alignment horizontal="center" vertical="center"/>
    </xf>
    <xf numFmtId="0" fontId="78" fillId="0" borderId="36" xfId="0" applyFont="1" applyBorder="1" applyAlignment="1">
      <alignment vertical="center" wrapText="1"/>
    </xf>
    <xf numFmtId="0" fontId="78" fillId="0" borderId="37" xfId="0" applyFont="1" applyBorder="1" applyAlignment="1">
      <alignment vertical="center" wrapText="1"/>
    </xf>
    <xf numFmtId="0" fontId="78" fillId="0" borderId="13" xfId="0" applyFont="1" applyBorder="1" applyAlignment="1">
      <alignment vertical="center" wrapText="1"/>
    </xf>
    <xf numFmtId="0" fontId="78" fillId="0" borderId="11" xfId="0" applyFont="1" applyBorder="1" applyAlignment="1">
      <alignment vertical="center" wrapText="1"/>
    </xf>
    <xf numFmtId="0" fontId="78" fillId="0" borderId="49" xfId="0" applyFont="1" applyBorder="1" applyAlignment="1">
      <alignment vertical="center" wrapText="1"/>
    </xf>
    <xf numFmtId="0" fontId="78" fillId="0" borderId="35" xfId="0" applyFont="1" applyBorder="1" applyAlignment="1">
      <alignment horizontal="center" vertical="center"/>
    </xf>
    <xf numFmtId="0" fontId="78" fillId="0" borderId="14" xfId="0" applyFont="1" applyBorder="1" applyAlignment="1">
      <alignment horizontal="center" vertical="center"/>
    </xf>
    <xf numFmtId="0" fontId="77" fillId="0" borderId="51" xfId="0" applyFont="1" applyBorder="1" applyAlignment="1">
      <alignment horizontal="center" vertical="center"/>
    </xf>
    <xf numFmtId="0" fontId="77" fillId="0" borderId="37" xfId="0" applyFont="1" applyBorder="1" applyAlignment="1">
      <alignment horizontal="center" vertical="center"/>
    </xf>
    <xf numFmtId="0" fontId="87" fillId="0" borderId="38" xfId="0" applyFont="1" applyBorder="1" applyAlignment="1">
      <alignment horizontal="center" vertical="center" wrapText="1"/>
    </xf>
    <xf numFmtId="0" fontId="87" fillId="0" borderId="21" xfId="0" applyFont="1" applyBorder="1" applyAlignment="1">
      <alignment horizontal="center" vertical="center"/>
    </xf>
    <xf numFmtId="0" fontId="87" fillId="0" borderId="8" xfId="0" applyFont="1" applyBorder="1" applyAlignment="1">
      <alignment horizontal="center" vertical="center"/>
    </xf>
    <xf numFmtId="0" fontId="87" fillId="0" borderId="14" xfId="0" applyFont="1" applyBorder="1" applyAlignment="1">
      <alignment horizontal="center" vertical="center"/>
    </xf>
    <xf numFmtId="0" fontId="87" fillId="0" borderId="0" xfId="0" applyFont="1" applyAlignment="1">
      <alignment horizontal="center" vertical="center"/>
    </xf>
    <xf numFmtId="0" fontId="87" fillId="0" borderId="10" xfId="0" applyFont="1" applyBorder="1" applyAlignment="1">
      <alignment horizontal="center" vertical="center"/>
    </xf>
    <xf numFmtId="49" fontId="78" fillId="0" borderId="21" xfId="0" applyNumberFormat="1" applyFont="1" applyBorder="1" applyAlignment="1">
      <alignment horizontal="left" vertical="center"/>
    </xf>
    <xf numFmtId="0" fontId="78" fillId="0" borderId="21" xfId="0" applyNumberFormat="1" applyFont="1" applyBorder="1" applyAlignment="1">
      <alignment horizontal="left" vertical="center"/>
    </xf>
    <xf numFmtId="0" fontId="0" fillId="0" borderId="21" xfId="0" applyNumberFormat="1" applyFont="1" applyBorder="1" applyAlignment="1">
      <alignment horizontal="left" vertical="center"/>
    </xf>
    <xf numFmtId="0" fontId="78" fillId="0" borderId="0" xfId="0" applyNumberFormat="1" applyFont="1" applyAlignment="1">
      <alignment horizontal="left" vertical="center"/>
    </xf>
    <xf numFmtId="0" fontId="0" fillId="0" borderId="0" xfId="0" applyNumberFormat="1" applyFont="1" applyAlignment="1">
      <alignment horizontal="left" vertical="center"/>
    </xf>
    <xf numFmtId="0" fontId="78" fillId="0" borderId="21" xfId="0" applyFont="1" applyBorder="1" applyAlignment="1">
      <alignment horizontal="right" vertical="center"/>
    </xf>
    <xf numFmtId="0" fontId="131" fillId="0" borderId="21" xfId="0" applyFont="1" applyBorder="1" applyAlignment="1">
      <alignment horizontal="right" vertical="center"/>
    </xf>
    <xf numFmtId="0" fontId="131" fillId="0" borderId="0" xfId="0" applyFont="1" applyAlignment="1">
      <alignment horizontal="right" vertical="center"/>
    </xf>
    <xf numFmtId="49" fontId="78" fillId="0" borderId="21" xfId="0" applyNumberFormat="1" applyFont="1" applyBorder="1" applyAlignment="1">
      <alignment horizontal="right" vertical="center"/>
    </xf>
    <xf numFmtId="0" fontId="0" fillId="0" borderId="21" xfId="0" applyNumberFormat="1" applyFont="1" applyBorder="1" applyAlignment="1">
      <alignment horizontal="right" vertical="center"/>
    </xf>
    <xf numFmtId="0" fontId="0" fillId="0" borderId="0" xfId="0" applyNumberFormat="1" applyFont="1" applyAlignment="1">
      <alignment horizontal="right" vertical="center"/>
    </xf>
    <xf numFmtId="0" fontId="77" fillId="0" borderId="38" xfId="0" applyFont="1" applyBorder="1" applyAlignment="1">
      <alignment horizontal="left" vertical="center"/>
    </xf>
    <xf numFmtId="0" fontId="66" fillId="0" borderId="21" xfId="0" applyFont="1" applyBorder="1" applyAlignment="1">
      <alignment horizontal="left" vertical="center"/>
    </xf>
    <xf numFmtId="0" fontId="66" fillId="0" borderId="8" xfId="0" applyFont="1" applyBorder="1" applyAlignment="1">
      <alignment horizontal="left" vertical="center"/>
    </xf>
    <xf numFmtId="0" fontId="66" fillId="0" borderId="14" xfId="0" applyFont="1" applyBorder="1" applyAlignment="1">
      <alignment horizontal="left" vertical="center"/>
    </xf>
    <xf numFmtId="0" fontId="66" fillId="0" borderId="0" xfId="0" applyFont="1" applyAlignment="1">
      <alignment horizontal="left" vertical="center"/>
    </xf>
    <xf numFmtId="0" fontId="66" fillId="0" borderId="10" xfId="0" applyFont="1" applyBorder="1" applyAlignment="1">
      <alignment horizontal="left" vertical="center"/>
    </xf>
    <xf numFmtId="0" fontId="66" fillId="0" borderId="15" xfId="0" applyFont="1" applyBorder="1" applyAlignment="1">
      <alignment horizontal="left" vertical="center"/>
    </xf>
    <xf numFmtId="0" fontId="66" fillId="0" borderId="11" xfId="0" applyFont="1" applyBorder="1" applyAlignment="1">
      <alignment horizontal="left" vertical="center"/>
    </xf>
    <xf numFmtId="0" fontId="66" fillId="0" borderId="31" xfId="0" applyFont="1" applyBorder="1" applyAlignment="1">
      <alignment horizontal="left" vertical="center"/>
    </xf>
    <xf numFmtId="0" fontId="66" fillId="0" borderId="42" xfId="0" applyFont="1" applyBorder="1" applyAlignment="1">
      <alignment horizontal="left" vertical="center"/>
    </xf>
    <xf numFmtId="0" fontId="66" fillId="0" borderId="40" xfId="0" applyFont="1" applyBorder="1" applyAlignment="1">
      <alignment horizontal="left" vertical="center"/>
    </xf>
    <xf numFmtId="0" fontId="66" fillId="0" borderId="45" xfId="0" applyFont="1" applyBorder="1" applyAlignment="1">
      <alignment horizontal="left" vertical="center"/>
    </xf>
    <xf numFmtId="0" fontId="77" fillId="0" borderId="36" xfId="0" applyFont="1" applyBorder="1" applyAlignment="1">
      <alignment horizontal="center" vertical="center" wrapText="1"/>
    </xf>
    <xf numFmtId="0" fontId="77" fillId="0" borderId="44" xfId="0" applyFont="1" applyBorder="1" applyAlignment="1">
      <alignment horizontal="center" vertical="center" wrapText="1"/>
    </xf>
    <xf numFmtId="0" fontId="77" fillId="0" borderId="10" xfId="0" applyFont="1" applyBorder="1" applyAlignment="1">
      <alignment horizontal="center" vertical="center" wrapText="1"/>
    </xf>
    <xf numFmtId="0" fontId="77" fillId="0" borderId="42" xfId="0" applyFont="1" applyBorder="1" applyAlignment="1">
      <alignment horizontal="center" vertical="center" wrapText="1"/>
    </xf>
    <xf numFmtId="0" fontId="77" fillId="0" borderId="40" xfId="0" applyFont="1" applyBorder="1" applyAlignment="1">
      <alignment horizontal="center" vertical="center" wrapText="1"/>
    </xf>
    <xf numFmtId="0" fontId="77" fillId="0" borderId="45" xfId="0" applyFont="1" applyBorder="1" applyAlignment="1">
      <alignment horizontal="center" vertical="center" wrapText="1"/>
    </xf>
    <xf numFmtId="0" fontId="77" fillId="0" borderId="51" xfId="0" applyFont="1" applyBorder="1">
      <alignment vertical="center"/>
    </xf>
    <xf numFmtId="0" fontId="77" fillId="0" borderId="36" xfId="0" applyFont="1" applyBorder="1">
      <alignment vertical="center"/>
    </xf>
    <xf numFmtId="0" fontId="77" fillId="0" borderId="44" xfId="0" applyFont="1" applyBorder="1">
      <alignment vertical="center"/>
    </xf>
    <xf numFmtId="0" fontId="77" fillId="0" borderId="9" xfId="0" applyFont="1" applyBorder="1">
      <alignment vertical="center"/>
    </xf>
    <xf numFmtId="0" fontId="77" fillId="0" borderId="10" xfId="0" applyFont="1" applyBorder="1">
      <alignment vertical="center"/>
    </xf>
    <xf numFmtId="49" fontId="78" fillId="0" borderId="51" xfId="0" applyNumberFormat="1" applyFont="1" applyBorder="1" applyAlignment="1">
      <alignment horizontal="right" vertical="center"/>
    </xf>
    <xf numFmtId="49" fontId="78" fillId="0" borderId="36" xfId="0" applyNumberFormat="1" applyFont="1" applyBorder="1" applyAlignment="1">
      <alignment horizontal="right" vertical="center"/>
    </xf>
    <xf numFmtId="49" fontId="78" fillId="0" borderId="9" xfId="0" applyNumberFormat="1" applyFont="1" applyBorder="1" applyAlignment="1">
      <alignment horizontal="right" vertical="center"/>
    </xf>
    <xf numFmtId="49" fontId="78" fillId="0" borderId="0" xfId="0" applyNumberFormat="1" applyFont="1" applyAlignment="1">
      <alignment horizontal="right" vertical="center"/>
    </xf>
    <xf numFmtId="49" fontId="78" fillId="0" borderId="37" xfId="0" applyNumberFormat="1" applyFont="1" applyBorder="1" applyAlignment="1">
      <alignment horizontal="right" vertical="center"/>
    </xf>
    <xf numFmtId="49" fontId="78" fillId="0" borderId="13" xfId="0" applyNumberFormat="1" applyFont="1" applyBorder="1" applyAlignment="1">
      <alignment horizontal="right" vertical="center"/>
    </xf>
    <xf numFmtId="0" fontId="77" fillId="0" borderId="41" xfId="0" applyFont="1" applyBorder="1">
      <alignment vertical="center"/>
    </xf>
    <xf numFmtId="0" fontId="77" fillId="0" borderId="40" xfId="0" applyFont="1" applyBorder="1">
      <alignment vertical="center"/>
    </xf>
    <xf numFmtId="0" fontId="77" fillId="0" borderId="45" xfId="0" applyFont="1" applyBorder="1">
      <alignment vertical="center"/>
    </xf>
    <xf numFmtId="49" fontId="78" fillId="0" borderId="6" xfId="0" applyNumberFormat="1" applyFont="1" applyBorder="1" applyAlignment="1">
      <alignment horizontal="right" vertical="center"/>
    </xf>
    <xf numFmtId="49" fontId="78" fillId="0" borderId="41" xfId="0" applyNumberFormat="1" applyFont="1" applyBorder="1" applyAlignment="1">
      <alignment horizontal="right" vertical="center"/>
    </xf>
    <xf numFmtId="49" fontId="78" fillId="0" borderId="40" xfId="0" applyNumberFormat="1" applyFont="1" applyBorder="1" applyAlignment="1">
      <alignment horizontal="right" vertical="center"/>
    </xf>
    <xf numFmtId="0" fontId="83" fillId="0" borderId="0" xfId="0" applyFont="1" applyAlignment="1">
      <alignment horizontal="right" vertical="center"/>
    </xf>
    <xf numFmtId="49" fontId="78" fillId="0" borderId="39" xfId="0" applyNumberFormat="1" applyFont="1" applyBorder="1" applyAlignment="1">
      <alignment horizontal="right" vertical="center"/>
    </xf>
    <xf numFmtId="49" fontId="78" fillId="0" borderId="43" xfId="0" applyNumberFormat="1" applyFont="1" applyBorder="1" applyAlignment="1">
      <alignment horizontal="right" vertical="center"/>
    </xf>
    <xf numFmtId="0" fontId="78" fillId="0" borderId="0" xfId="0" applyFont="1" applyAlignment="1">
      <alignment horizontal="left" vertical="center" wrapText="1"/>
    </xf>
    <xf numFmtId="0" fontId="0" fillId="0" borderId="40" xfId="0" applyFont="1" applyBorder="1">
      <alignment vertical="center"/>
    </xf>
    <xf numFmtId="0" fontId="0" fillId="0" borderId="43" xfId="0" applyFont="1" applyBorder="1">
      <alignment vertical="center"/>
    </xf>
    <xf numFmtId="0" fontId="78" fillId="0" borderId="0" xfId="0" applyFont="1" applyAlignment="1">
      <alignment horizontal="right" vertical="center"/>
    </xf>
    <xf numFmtId="0" fontId="78" fillId="0" borderId="0" xfId="0" applyFont="1" applyAlignment="1">
      <alignment horizontal="right" vertical="center" indent="1"/>
    </xf>
    <xf numFmtId="49" fontId="77" fillId="0" borderId="36" xfId="0" applyNumberFormat="1" applyFont="1" applyBorder="1">
      <alignment vertical="center"/>
    </xf>
    <xf numFmtId="0" fontId="77" fillId="0" borderId="37" xfId="0" applyFont="1" applyBorder="1">
      <alignment vertical="center"/>
    </xf>
    <xf numFmtId="0" fontId="77" fillId="0" borderId="43" xfId="0" applyFont="1" applyBorder="1">
      <alignment vertical="center"/>
    </xf>
    <xf numFmtId="0" fontId="78" fillId="0" borderId="0" xfId="0" applyFont="1" applyAlignment="1">
      <alignment vertical="top"/>
    </xf>
    <xf numFmtId="38" fontId="78" fillId="0" borderId="0" xfId="0" applyNumberFormat="1" applyFont="1" applyAlignment="1">
      <alignment horizontal="left" vertical="center"/>
    </xf>
    <xf numFmtId="0" fontId="78" fillId="0" borderId="0" xfId="0" applyFont="1" applyAlignment="1">
      <alignment horizontal="left" vertical="center"/>
    </xf>
    <xf numFmtId="38" fontId="78" fillId="0" borderId="0" xfId="0" applyNumberFormat="1" applyFont="1">
      <alignment vertical="center"/>
    </xf>
    <xf numFmtId="0" fontId="83" fillId="0" borderId="0" xfId="0" applyFont="1" applyAlignment="1">
      <alignment horizontal="center" vertical="top"/>
    </xf>
    <xf numFmtId="49" fontId="78" fillId="0" borderId="0" xfId="0" applyNumberFormat="1" applyFont="1" applyAlignment="1">
      <alignment horizontal="left" vertical="center"/>
    </xf>
    <xf numFmtId="0" fontId="29" fillId="0" borderId="0" xfId="0" applyFont="1" applyAlignment="1">
      <alignment horizontal="right" vertical="center" indent="1"/>
    </xf>
    <xf numFmtId="0" fontId="29" fillId="0" borderId="0" xfId="0" applyFont="1">
      <alignment vertical="center"/>
    </xf>
    <xf numFmtId="0" fontId="29" fillId="0" borderId="0" xfId="0" applyFont="1" applyAlignment="1">
      <alignment horizontal="right" vertical="center"/>
    </xf>
    <xf numFmtId="0" fontId="20" fillId="0" borderId="0" xfId="0" applyFont="1">
      <alignment vertical="center"/>
    </xf>
    <xf numFmtId="0" fontId="29" fillId="0" borderId="0" xfId="0" applyFont="1" applyAlignment="1">
      <alignment horizontal="center" vertical="center"/>
    </xf>
    <xf numFmtId="0" fontId="134" fillId="0" borderId="0" xfId="0" applyFont="1" applyFill="1" applyAlignment="1">
      <alignment horizontal="left" vertical="top"/>
    </xf>
    <xf numFmtId="0" fontId="135" fillId="0" borderId="0" xfId="0" applyFont="1">
      <alignment vertical="center"/>
    </xf>
    <xf numFmtId="0" fontId="20" fillId="0" borderId="36" xfId="0" applyFont="1" applyBorder="1">
      <alignment vertical="center"/>
    </xf>
    <xf numFmtId="0" fontId="20" fillId="0" borderId="40" xfId="0" applyFont="1" applyBorder="1">
      <alignment vertical="center"/>
    </xf>
    <xf numFmtId="49" fontId="20" fillId="0" borderId="36" xfId="0" applyNumberFormat="1" applyFont="1" applyBorder="1">
      <alignment vertical="center"/>
    </xf>
    <xf numFmtId="0" fontId="20" fillId="0" borderId="37" xfId="0" applyFont="1" applyBorder="1">
      <alignment vertical="center"/>
    </xf>
    <xf numFmtId="0" fontId="20" fillId="0" borderId="43" xfId="0" applyFont="1" applyBorder="1">
      <alignment vertical="center"/>
    </xf>
    <xf numFmtId="0" fontId="136" fillId="0" borderId="0" xfId="0" applyFont="1">
      <alignment vertical="center"/>
    </xf>
    <xf numFmtId="0" fontId="29" fillId="0" borderId="0" xfId="0" applyFont="1" applyAlignment="1">
      <alignment vertical="center" wrapText="1"/>
    </xf>
    <xf numFmtId="38" fontId="29" fillId="0" borderId="0" xfId="0" applyNumberFormat="1" applyFont="1">
      <alignment vertical="center"/>
    </xf>
    <xf numFmtId="38" fontId="29" fillId="0" borderId="0" xfId="0" applyNumberFormat="1" applyFont="1" applyAlignment="1">
      <alignment horizontal="right" vertical="center"/>
    </xf>
    <xf numFmtId="0" fontId="136" fillId="0" borderId="0" xfId="0" applyFont="1" applyAlignment="1">
      <alignment horizontal="right" vertical="center"/>
    </xf>
    <xf numFmtId="49" fontId="29" fillId="0" borderId="0" xfId="0" applyNumberFormat="1" applyFont="1">
      <alignment vertical="center"/>
    </xf>
    <xf numFmtId="49" fontId="29" fillId="0" borderId="0" xfId="0" applyNumberFormat="1" applyFont="1" applyAlignment="1">
      <alignment horizontal="right" vertical="center"/>
    </xf>
    <xf numFmtId="49" fontId="81" fillId="0" borderId="0" xfId="0" applyNumberFormat="1" applyFont="1">
      <alignment vertical="center"/>
    </xf>
    <xf numFmtId="0" fontId="102" fillId="0" borderId="0" xfId="0" applyFont="1" applyAlignment="1">
      <alignment vertical="center" wrapText="1"/>
    </xf>
    <xf numFmtId="0" fontId="20" fillId="0" borderId="0" xfId="0" applyFont="1" applyAlignment="1">
      <alignment horizontal="right" vertical="center" indent="1"/>
    </xf>
    <xf numFmtId="0" fontId="20" fillId="0" borderId="13" xfId="0" applyFont="1" applyBorder="1" applyAlignment="1">
      <alignment horizontal="right" vertical="center" indent="1"/>
    </xf>
    <xf numFmtId="0" fontId="20" fillId="0" borderId="14" xfId="0" applyFont="1" applyBorder="1" applyAlignment="1">
      <alignment horizontal="left" vertical="center"/>
    </xf>
    <xf numFmtId="0" fontId="136" fillId="0" borderId="0" xfId="0" applyFont="1" applyAlignment="1">
      <alignment horizontal="left" vertical="center"/>
    </xf>
    <xf numFmtId="0" fontId="136" fillId="0" borderId="14" xfId="0" applyFont="1" applyBorder="1" applyAlignment="1">
      <alignment horizontal="left" vertical="center"/>
    </xf>
    <xf numFmtId="0" fontId="20" fillId="0" borderId="0" xfId="0" applyFont="1" applyAlignment="1">
      <alignment horizontal="right" vertical="center"/>
    </xf>
    <xf numFmtId="0" fontId="20" fillId="0" borderId="13" xfId="0" applyFont="1" applyBorder="1">
      <alignment vertical="center"/>
    </xf>
    <xf numFmtId="0" fontId="29" fillId="0" borderId="13" xfId="0" applyFont="1" applyBorder="1">
      <alignment vertical="center"/>
    </xf>
    <xf numFmtId="0" fontId="20" fillId="0" borderId="38" xfId="0" applyFont="1" applyFill="1" applyBorder="1" applyAlignment="1">
      <alignment horizontal="center" vertical="center" wrapText="1"/>
    </xf>
    <xf numFmtId="0" fontId="20" fillId="0" borderId="21" xfId="0" applyFont="1" applyBorder="1">
      <alignment vertical="center"/>
    </xf>
    <xf numFmtId="0" fontId="20" fillId="0" borderId="39" xfId="0" applyFont="1" applyBorder="1">
      <alignment vertical="center"/>
    </xf>
    <xf numFmtId="0" fontId="20" fillId="0" borderId="11" xfId="0" applyFont="1" applyBorder="1">
      <alignment vertical="center"/>
    </xf>
    <xf numFmtId="0" fontId="20" fillId="0" borderId="49" xfId="0" applyFont="1" applyBorder="1">
      <alignment vertical="center"/>
    </xf>
    <xf numFmtId="0" fontId="20" fillId="0" borderId="39" xfId="0" applyFont="1" applyBorder="1" applyAlignment="1">
      <alignment vertical="center" wrapText="1"/>
    </xf>
    <xf numFmtId="0" fontId="20" fillId="0" borderId="0" xfId="0" applyFont="1" applyAlignment="1">
      <alignment vertical="center" wrapText="1"/>
    </xf>
    <xf numFmtId="0" fontId="20" fillId="0" borderId="13" xfId="0" applyFont="1" applyBorder="1" applyAlignment="1">
      <alignment vertical="center" wrapText="1"/>
    </xf>
    <xf numFmtId="0" fontId="20" fillId="0" borderId="11" xfId="0" applyFont="1" applyBorder="1" applyAlignment="1">
      <alignment vertical="center" wrapText="1"/>
    </xf>
    <xf numFmtId="0" fontId="20" fillId="0" borderId="49" xfId="0" applyFont="1" applyBorder="1" applyAlignment="1">
      <alignment vertical="center" wrapText="1"/>
    </xf>
    <xf numFmtId="0" fontId="29" fillId="0" borderId="38" xfId="0" applyFont="1" applyBorder="1" applyAlignment="1">
      <alignment horizontal="center" vertical="center"/>
    </xf>
    <xf numFmtId="0" fontId="29" fillId="0" borderId="21" xfId="0" applyFont="1" applyBorder="1" applyAlignment="1">
      <alignment horizontal="center" vertical="center"/>
    </xf>
    <xf numFmtId="0" fontId="29" fillId="0" borderId="8" xfId="0" applyFont="1" applyBorder="1" applyAlignment="1">
      <alignment horizontal="center" vertical="center"/>
    </xf>
    <xf numFmtId="0" fontId="29" fillId="0" borderId="14" xfId="0" applyFont="1" applyBorder="1" applyAlignment="1">
      <alignment horizontal="center" vertical="center"/>
    </xf>
    <xf numFmtId="0" fontId="29" fillId="0" borderId="10" xfId="0" applyFont="1" applyBorder="1" applyAlignment="1">
      <alignment horizontal="center" vertical="center"/>
    </xf>
    <xf numFmtId="0" fontId="29" fillId="0" borderId="42" xfId="0" applyFont="1" applyBorder="1" applyAlignment="1">
      <alignment horizontal="center" vertical="center"/>
    </xf>
    <xf numFmtId="0" fontId="29" fillId="0" borderId="40" xfId="0" applyFont="1" applyBorder="1" applyAlignment="1">
      <alignment horizontal="center" vertical="center"/>
    </xf>
    <xf numFmtId="0" fontId="29" fillId="0" borderId="45" xfId="0" applyFont="1" applyBorder="1" applyAlignment="1">
      <alignment horizontal="center" vertical="center"/>
    </xf>
    <xf numFmtId="0" fontId="29" fillId="0" borderId="21" xfId="0" applyFont="1" applyBorder="1" applyAlignment="1">
      <alignment horizontal="left" vertical="top" wrapText="1"/>
    </xf>
    <xf numFmtId="0" fontId="29" fillId="0" borderId="21" xfId="0" applyFont="1" applyBorder="1" applyAlignment="1">
      <alignment horizontal="left" vertical="top"/>
    </xf>
    <xf numFmtId="0" fontId="29" fillId="0" borderId="39" xfId="0" applyFont="1" applyBorder="1" applyAlignment="1">
      <alignment horizontal="left" vertical="top"/>
    </xf>
    <xf numFmtId="0" fontId="29" fillId="0" borderId="0" xfId="0" applyFont="1" applyAlignment="1">
      <alignment horizontal="left" vertical="top"/>
    </xf>
    <xf numFmtId="0" fontId="29" fillId="0" borderId="13" xfId="0" applyFont="1" applyBorder="1" applyAlignment="1">
      <alignment horizontal="left" vertical="top"/>
    </xf>
    <xf numFmtId="0" fontId="29" fillId="0" borderId="40" xfId="0" applyFont="1" applyBorder="1" applyAlignment="1">
      <alignment horizontal="left" vertical="top"/>
    </xf>
    <xf numFmtId="0" fontId="29" fillId="0" borderId="43" xfId="0" applyFont="1" applyBorder="1" applyAlignment="1">
      <alignment horizontal="left" vertical="top"/>
    </xf>
    <xf numFmtId="0" fontId="0" fillId="0" borderId="0" xfId="0" applyAlignment="1">
      <alignment horizontal="center" vertical="top"/>
    </xf>
    <xf numFmtId="0" fontId="77" fillId="0" borderId="0" xfId="0" applyFont="1" applyAlignment="1">
      <alignment horizontal="left" vertical="top"/>
    </xf>
    <xf numFmtId="0" fontId="20" fillId="0" borderId="38" xfId="0" applyFont="1" applyBorder="1" applyAlignment="1">
      <alignment horizontal="center" vertical="center"/>
    </xf>
    <xf numFmtId="0" fontId="20" fillId="0" borderId="14" xfId="0" applyFont="1" applyBorder="1" applyAlignment="1">
      <alignment horizontal="center" vertical="center"/>
    </xf>
    <xf numFmtId="0" fontId="20" fillId="0" borderId="15" xfId="0" applyFont="1" applyBorder="1" applyAlignment="1">
      <alignment horizontal="center" vertical="center"/>
    </xf>
    <xf numFmtId="38" fontId="20" fillId="0" borderId="0" xfId="0" applyNumberFormat="1" applyFont="1" applyAlignment="1">
      <alignment horizontal="center" vertical="center"/>
    </xf>
    <xf numFmtId="38" fontId="20" fillId="0" borderId="13" xfId="0" applyNumberFormat="1" applyFont="1" applyBorder="1" applyAlignment="1">
      <alignment horizontal="center" vertical="center"/>
    </xf>
    <xf numFmtId="0" fontId="20" fillId="0" borderId="7" xfId="0" applyFont="1" applyFill="1" applyBorder="1" applyAlignment="1">
      <alignment horizontal="center" vertical="center"/>
    </xf>
    <xf numFmtId="0" fontId="20" fillId="0" borderId="39" xfId="0" applyFont="1" applyBorder="1" applyAlignment="1">
      <alignment horizontal="center" vertical="center"/>
    </xf>
    <xf numFmtId="0" fontId="20" fillId="0" borderId="13" xfId="0" applyFont="1" applyBorder="1" applyAlignment="1">
      <alignment horizontal="center" vertical="center"/>
    </xf>
    <xf numFmtId="0" fontId="20" fillId="0" borderId="49" xfId="0" applyFont="1" applyBorder="1" applyAlignment="1">
      <alignment horizontal="center" vertical="center"/>
    </xf>
    <xf numFmtId="49" fontId="20" fillId="0" borderId="21" xfId="0" applyNumberFormat="1" applyFont="1" applyBorder="1">
      <alignment vertical="center"/>
    </xf>
    <xf numFmtId="0" fontId="20" fillId="0" borderId="42" xfId="0" applyFont="1" applyBorder="1" applyAlignment="1">
      <alignment horizontal="center" vertical="center"/>
    </xf>
    <xf numFmtId="0" fontId="20" fillId="0" borderId="40" xfId="0" applyFont="1" applyBorder="1" applyAlignment="1">
      <alignment horizontal="center" vertical="center"/>
    </xf>
    <xf numFmtId="0" fontId="20" fillId="0" borderId="45" xfId="0" applyFont="1" applyBorder="1" applyAlignment="1">
      <alignment horizontal="center" vertical="center"/>
    </xf>
    <xf numFmtId="0" fontId="20" fillId="0" borderId="6" xfId="0" applyFont="1" applyBorder="1" applyAlignment="1">
      <alignment horizontal="center" vertical="center" wrapText="1"/>
    </xf>
    <xf numFmtId="0" fontId="29" fillId="0" borderId="21" xfId="0" applyFont="1" applyBorder="1">
      <alignment vertical="center"/>
    </xf>
    <xf numFmtId="0" fontId="29" fillId="0" borderId="11" xfId="0" applyFont="1" applyBorder="1">
      <alignment vertical="center"/>
    </xf>
    <xf numFmtId="0" fontId="29" fillId="0" borderId="11" xfId="0" applyFont="1" applyBorder="1" applyAlignment="1">
      <alignment horizontal="center" vertical="center"/>
    </xf>
    <xf numFmtId="0" fontId="29" fillId="0" borderId="31" xfId="0" applyFont="1" applyBorder="1" applyAlignment="1">
      <alignment horizontal="center" vertical="center"/>
    </xf>
    <xf numFmtId="0" fontId="83" fillId="0" borderId="21" xfId="0" applyFont="1" applyBorder="1" applyAlignment="1">
      <alignment horizontal="left" vertical="center"/>
    </xf>
    <xf numFmtId="0" fontId="81" fillId="0" borderId="21" xfId="0" applyFont="1" applyBorder="1" applyAlignment="1">
      <alignment horizontal="left" vertical="center"/>
    </xf>
    <xf numFmtId="0" fontId="81" fillId="0" borderId="0" xfId="0" applyFont="1" applyAlignment="1">
      <alignment horizontal="left" vertical="center"/>
    </xf>
    <xf numFmtId="0" fontId="20" fillId="0" borderId="38" xfId="0" applyFont="1" applyBorder="1" applyAlignment="1">
      <alignment horizontal="center" vertical="center" wrapText="1"/>
    </xf>
    <xf numFmtId="0" fontId="65" fillId="0" borderId="0" xfId="0" applyFont="1" applyAlignment="1">
      <alignment horizontal="left" vertical="top"/>
    </xf>
    <xf numFmtId="0" fontId="89" fillId="0" borderId="0" xfId="0" applyFont="1" applyAlignment="1">
      <alignment horizontal="center" vertical="top"/>
    </xf>
    <xf numFmtId="0" fontId="29" fillId="0" borderId="11" xfId="0" applyFont="1" applyBorder="1" applyAlignment="1">
      <alignment vertical="center" wrapText="1"/>
    </xf>
    <xf numFmtId="0" fontId="29" fillId="0" borderId="6" xfId="0" applyFont="1" applyBorder="1" applyAlignment="1">
      <alignment horizontal="center" vertical="center"/>
    </xf>
    <xf numFmtId="0" fontId="29" fillId="0" borderId="9" xfId="0" applyFont="1" applyBorder="1" applyAlignment="1">
      <alignment horizontal="center" vertical="center"/>
    </xf>
    <xf numFmtId="0" fontId="29" fillId="0" borderId="7" xfId="0" applyFont="1" applyBorder="1" applyAlignment="1">
      <alignment horizontal="center" vertical="center"/>
    </xf>
    <xf numFmtId="0" fontId="29" fillId="0" borderId="21" xfId="0" applyFont="1" applyBorder="1" applyAlignment="1">
      <alignment vertical="center" wrapText="1"/>
    </xf>
    <xf numFmtId="0" fontId="29" fillId="0" borderId="8" xfId="0" applyFont="1" applyBorder="1" applyAlignment="1">
      <alignment vertical="center" wrapText="1"/>
    </xf>
    <xf numFmtId="0" fontId="29" fillId="0" borderId="10" xfId="0" applyFont="1" applyBorder="1" applyAlignment="1">
      <alignment vertical="center" wrapText="1"/>
    </xf>
    <xf numFmtId="0" fontId="29" fillId="0" borderId="31" xfId="0" applyFont="1" applyBorder="1" applyAlignment="1">
      <alignment vertical="center" wrapText="1"/>
    </xf>
    <xf numFmtId="0" fontId="29" fillId="0" borderId="21" xfId="0" applyFont="1" applyBorder="1" applyAlignment="1">
      <alignment vertical="center" shrinkToFit="1"/>
    </xf>
    <xf numFmtId="0" fontId="29" fillId="0" borderId="8" xfId="0" applyFont="1" applyBorder="1" applyAlignment="1">
      <alignment vertical="center" shrinkToFit="1"/>
    </xf>
    <xf numFmtId="0" fontId="29" fillId="0" borderId="11" xfId="0" applyFont="1" applyBorder="1" applyAlignment="1">
      <alignment vertical="center" shrinkToFit="1"/>
    </xf>
    <xf numFmtId="0" fontId="29" fillId="0" borderId="31" xfId="0" applyFont="1" applyBorder="1" applyAlignment="1">
      <alignment vertical="center" shrinkToFit="1"/>
    </xf>
    <xf numFmtId="0" fontId="136" fillId="0" borderId="21" xfId="0" applyFont="1" applyBorder="1" applyAlignment="1">
      <alignment horizontal="center" vertical="center"/>
    </xf>
    <xf numFmtId="0" fontId="136" fillId="0" borderId="8" xfId="0" applyFont="1" applyBorder="1" applyAlignment="1">
      <alignment horizontal="center" vertical="center"/>
    </xf>
    <xf numFmtId="0" fontId="136" fillId="0" borderId="7" xfId="0" applyFont="1" applyBorder="1" applyAlignment="1">
      <alignment horizontal="center" vertical="center"/>
    </xf>
    <xf numFmtId="0" fontId="136" fillId="0" borderId="11" xfId="0" applyFont="1" applyBorder="1" applyAlignment="1">
      <alignment horizontal="center" vertical="center"/>
    </xf>
    <xf numFmtId="0" fontId="136" fillId="0" borderId="31" xfId="0" applyFont="1" applyBorder="1" applyAlignment="1">
      <alignment horizontal="center" vertical="center"/>
    </xf>
    <xf numFmtId="0" fontId="136" fillId="0" borderId="21" xfId="0" applyFont="1" applyBorder="1">
      <alignment vertical="center"/>
    </xf>
    <xf numFmtId="0" fontId="136" fillId="0" borderId="8" xfId="0" applyFont="1" applyBorder="1">
      <alignment vertical="center"/>
    </xf>
    <xf numFmtId="0" fontId="136" fillId="0" borderId="11" xfId="0" applyFont="1" applyBorder="1">
      <alignment vertical="center"/>
    </xf>
    <xf numFmtId="0" fontId="136" fillId="0" borderId="31" xfId="0" applyFont="1" applyBorder="1">
      <alignment vertical="center"/>
    </xf>
    <xf numFmtId="0" fontId="29" fillId="0" borderId="21" xfId="0" applyFont="1" applyBorder="1" applyAlignment="1">
      <alignment vertical="top" wrapText="1"/>
    </xf>
    <xf numFmtId="0" fontId="29" fillId="0" borderId="21" xfId="0" applyFont="1" applyBorder="1" applyAlignment="1">
      <alignment vertical="top"/>
    </xf>
    <xf numFmtId="0" fontId="29" fillId="0" borderId="8" xfId="0" applyFont="1" applyBorder="1" applyAlignment="1">
      <alignment vertical="top"/>
    </xf>
    <xf numFmtId="0" fontId="29" fillId="0" borderId="0" xfId="0" applyFont="1" applyAlignment="1">
      <alignment vertical="top"/>
    </xf>
    <xf numFmtId="0" fontId="29" fillId="0" borderId="10" xfId="0" applyFont="1" applyBorder="1" applyAlignment="1">
      <alignment vertical="top"/>
    </xf>
    <xf numFmtId="0" fontId="29" fillId="0" borderId="11" xfId="0" applyFont="1" applyBorder="1" applyAlignment="1">
      <alignment vertical="top"/>
    </xf>
    <xf numFmtId="0" fontId="29" fillId="0" borderId="31" xfId="0" applyFont="1" applyBorder="1" applyAlignment="1">
      <alignment vertical="top"/>
    </xf>
    <xf numFmtId="0" fontId="29" fillId="0" borderId="63" xfId="0" applyFont="1" applyBorder="1">
      <alignment vertical="center"/>
    </xf>
    <xf numFmtId="0" fontId="29" fillId="0" borderId="0" xfId="0" applyFont="1" applyAlignment="1">
      <alignment vertical="top" wrapText="1"/>
    </xf>
    <xf numFmtId="0" fontId="29" fillId="0" borderId="101" xfId="0" applyFont="1" applyBorder="1" applyAlignment="1">
      <alignment vertical="top" wrapText="1"/>
    </xf>
    <xf numFmtId="0" fontId="81" fillId="0" borderId="101" xfId="0" applyFont="1" applyBorder="1" applyAlignment="1">
      <alignment vertical="top" wrapText="1"/>
    </xf>
    <xf numFmtId="0" fontId="83" fillId="0" borderId="0" xfId="0" applyFont="1" applyAlignment="1">
      <alignment horizontal="left" vertical="top"/>
    </xf>
    <xf numFmtId="0" fontId="29" fillId="0" borderId="21" xfId="0" applyFont="1" applyBorder="1" applyAlignment="1">
      <alignment horizontal="left" vertical="center"/>
    </xf>
    <xf numFmtId="0" fontId="29" fillId="0" borderId="8" xfId="0" applyFont="1" applyBorder="1" applyAlignment="1">
      <alignment horizontal="left" vertical="center"/>
    </xf>
    <xf numFmtId="0" fontId="29" fillId="0" borderId="0" xfId="0" applyFont="1" applyBorder="1" applyAlignment="1">
      <alignment horizontal="left" vertical="center"/>
    </xf>
    <xf numFmtId="0" fontId="29" fillId="0" borderId="10" xfId="0" applyFont="1" applyBorder="1" applyAlignment="1">
      <alignment horizontal="left" vertical="center"/>
    </xf>
    <xf numFmtId="0" fontId="29" fillId="0" borderId="11" xfId="0" applyFont="1" applyBorder="1" applyAlignment="1">
      <alignment horizontal="left" vertical="center"/>
    </xf>
    <xf numFmtId="0" fontId="29" fillId="0" borderId="31" xfId="0" applyFont="1" applyBorder="1" applyAlignment="1">
      <alignment horizontal="left" vertical="center"/>
    </xf>
    <xf numFmtId="58" fontId="20" fillId="0" borderId="6" xfId="0" applyNumberFormat="1" applyFont="1" applyBorder="1" applyAlignment="1">
      <alignment horizontal="center" vertical="center"/>
    </xf>
    <xf numFmtId="58" fontId="20" fillId="0" borderId="8" xfId="0" applyNumberFormat="1" applyFont="1" applyBorder="1" applyAlignment="1">
      <alignment horizontal="center" vertical="center"/>
    </xf>
    <xf numFmtId="58" fontId="20" fillId="0" borderId="9" xfId="0" applyNumberFormat="1" applyFont="1" applyBorder="1" applyAlignment="1">
      <alignment horizontal="center" vertical="center"/>
    </xf>
    <xf numFmtId="58" fontId="20" fillId="0" borderId="10" xfId="0" applyNumberFormat="1" applyFont="1" applyBorder="1" applyAlignment="1">
      <alignment horizontal="center" vertical="center"/>
    </xf>
    <xf numFmtId="58" fontId="20" fillId="0" borderId="7" xfId="0" applyNumberFormat="1" applyFont="1" applyBorder="1" applyAlignment="1">
      <alignment horizontal="center" vertical="center"/>
    </xf>
    <xf numFmtId="58" fontId="20" fillId="0" borderId="31" xfId="0" applyNumberFormat="1" applyFont="1" applyBorder="1" applyAlignment="1">
      <alignment horizontal="center" vertical="center"/>
    </xf>
    <xf numFmtId="0" fontId="31" fillId="0" borderId="6" xfId="0" applyFont="1" applyBorder="1" applyAlignment="1">
      <alignment horizontal="left" vertical="center" wrapText="1"/>
    </xf>
    <xf numFmtId="0" fontId="31" fillId="0" borderId="21" xfId="0" applyFont="1" applyBorder="1" applyAlignment="1">
      <alignment horizontal="left" vertical="center"/>
    </xf>
    <xf numFmtId="0" fontId="31" fillId="0" borderId="8" xfId="0" applyFont="1" applyBorder="1" applyAlignment="1">
      <alignment horizontal="left" vertical="center"/>
    </xf>
    <xf numFmtId="0" fontId="31" fillId="0" borderId="9" xfId="0" applyFont="1" applyBorder="1" applyAlignment="1">
      <alignment horizontal="left" vertical="center"/>
    </xf>
    <xf numFmtId="0" fontId="31" fillId="0" borderId="0" xfId="0" applyFont="1" applyBorder="1" applyAlignment="1">
      <alignment horizontal="left" vertical="center"/>
    </xf>
    <xf numFmtId="0" fontId="31" fillId="0" borderId="10" xfId="0" applyFont="1" applyBorder="1" applyAlignment="1">
      <alignment horizontal="left" vertical="center"/>
    </xf>
    <xf numFmtId="0" fontId="31" fillId="0" borderId="7" xfId="0" applyFont="1" applyBorder="1" applyAlignment="1">
      <alignment horizontal="left" vertical="center"/>
    </xf>
    <xf numFmtId="0" fontId="31" fillId="0" borderId="11" xfId="0" applyFont="1" applyBorder="1" applyAlignment="1">
      <alignment horizontal="left" vertical="center"/>
    </xf>
    <xf numFmtId="0" fontId="31" fillId="0" borderId="31" xfId="0" applyFont="1" applyBorder="1" applyAlignment="1">
      <alignment horizontal="left" vertical="center"/>
    </xf>
    <xf numFmtId="0" fontId="107" fillId="0" borderId="0" xfId="0" applyFont="1">
      <alignment vertical="center"/>
    </xf>
    <xf numFmtId="0" fontId="0" fillId="0" borderId="21" xfId="0" applyBorder="1">
      <alignment vertical="center"/>
    </xf>
    <xf numFmtId="0" fontId="0" fillId="0" borderId="32" xfId="0" applyBorder="1">
      <alignment vertical="center"/>
    </xf>
    <xf numFmtId="0" fontId="77" fillId="0" borderId="33" xfId="0" applyFont="1" applyBorder="1">
      <alignment vertical="center"/>
    </xf>
    <xf numFmtId="0" fontId="0" fillId="0" borderId="33" xfId="0" applyBorder="1">
      <alignment vertical="center"/>
    </xf>
    <xf numFmtId="0" fontId="136" fillId="0" borderId="10" xfId="0" applyFont="1" applyBorder="1">
      <alignment vertical="center"/>
    </xf>
    <xf numFmtId="0" fontId="29" fillId="0" borderId="0" xfId="0" applyFont="1" applyAlignment="1">
      <alignment horizontal="left" vertical="center"/>
    </xf>
    <xf numFmtId="0" fontId="106" fillId="0" borderId="10" xfId="0" applyFont="1" applyBorder="1" applyAlignment="1">
      <alignment horizontal="left" vertical="center"/>
    </xf>
    <xf numFmtId="0" fontId="106" fillId="0" borderId="11" xfId="0" applyFont="1" applyBorder="1" applyAlignment="1">
      <alignment horizontal="left" vertical="center"/>
    </xf>
    <xf numFmtId="0" fontId="106" fillId="0" borderId="31" xfId="0" applyFont="1" applyBorder="1" applyAlignment="1">
      <alignment horizontal="left" vertical="center"/>
    </xf>
    <xf numFmtId="0" fontId="20" fillId="0" borderId="6" xfId="0" applyFont="1" applyFill="1" applyBorder="1" applyAlignment="1">
      <alignment horizontal="center" vertical="center"/>
    </xf>
    <xf numFmtId="0" fontId="20" fillId="0" borderId="6" xfId="0" quotePrefix="1" applyFont="1" applyFill="1" applyBorder="1" applyAlignment="1">
      <alignment horizontal="center" vertical="center"/>
    </xf>
    <xf numFmtId="0" fontId="136" fillId="0" borderId="21" xfId="0" applyFont="1" applyFill="1" applyBorder="1" applyAlignment="1">
      <alignment horizontal="center" vertical="center"/>
    </xf>
    <xf numFmtId="0" fontId="136" fillId="0" borderId="8" xfId="0" applyFont="1" applyFill="1" applyBorder="1" applyAlignment="1">
      <alignment horizontal="center" vertical="center"/>
    </xf>
    <xf numFmtId="0" fontId="136" fillId="0" borderId="0" xfId="0" applyFont="1" applyFill="1" applyAlignment="1">
      <alignment horizontal="center" vertical="center"/>
    </xf>
    <xf numFmtId="0" fontId="136" fillId="0" borderId="10" xfId="0" applyFont="1" applyFill="1" applyBorder="1" applyAlignment="1">
      <alignment horizontal="center" vertical="center"/>
    </xf>
    <xf numFmtId="0" fontId="136" fillId="0" borderId="11" xfId="0" applyFont="1" applyFill="1" applyBorder="1" applyAlignment="1">
      <alignment horizontal="center" vertical="center"/>
    </xf>
    <xf numFmtId="0" fontId="136" fillId="0" borderId="31" xfId="0" applyFont="1" applyFill="1" applyBorder="1" applyAlignment="1">
      <alignment horizontal="center" vertical="center"/>
    </xf>
    <xf numFmtId="0" fontId="20" fillId="0" borderId="10" xfId="0" applyFont="1" applyBorder="1" applyAlignment="1">
      <alignment vertical="center" wrapText="1"/>
    </xf>
    <xf numFmtId="0" fontId="20" fillId="0" borderId="31" xfId="0" applyFont="1" applyBorder="1" applyAlignment="1">
      <alignment vertical="center" wrapText="1"/>
    </xf>
    <xf numFmtId="0" fontId="136" fillId="0" borderId="32" xfId="0" applyFont="1" applyBorder="1" applyAlignment="1">
      <alignment horizontal="center" vertical="center"/>
    </xf>
    <xf numFmtId="0" fontId="65" fillId="0" borderId="0" xfId="0" applyFont="1">
      <alignment vertical="center"/>
    </xf>
    <xf numFmtId="0" fontId="65" fillId="0" borderId="32" xfId="0" applyFont="1" applyBorder="1">
      <alignment vertical="center"/>
    </xf>
    <xf numFmtId="0" fontId="83" fillId="0" borderId="33" xfId="0" applyFont="1" applyBorder="1" applyAlignment="1">
      <alignment vertical="top"/>
    </xf>
    <xf numFmtId="0" fontId="65" fillId="0" borderId="33" xfId="0" applyFont="1" applyBorder="1">
      <alignment vertical="center"/>
    </xf>
    <xf numFmtId="0" fontId="0" fillId="0" borderId="32" xfId="0" applyBorder="1" applyAlignment="1">
      <alignment horizontal="center" vertical="center"/>
    </xf>
    <xf numFmtId="0" fontId="83" fillId="0" borderId="33" xfId="0" applyFont="1" applyBorder="1" applyAlignment="1">
      <alignment vertical="top" shrinkToFit="1"/>
    </xf>
    <xf numFmtId="0" fontId="65" fillId="0" borderId="33" xfId="0" applyFont="1" applyBorder="1" applyAlignment="1">
      <alignment vertical="center" shrinkToFit="1"/>
    </xf>
    <xf numFmtId="0" fontId="65" fillId="0" borderId="0" xfId="0" applyFont="1" applyAlignment="1">
      <alignment vertical="center" shrinkToFit="1"/>
    </xf>
    <xf numFmtId="0" fontId="65" fillId="0" borderId="32" xfId="0" applyFont="1" applyBorder="1" applyAlignment="1">
      <alignment vertical="center" shrinkToFit="1"/>
    </xf>
    <xf numFmtId="0" fontId="77" fillId="0" borderId="33" xfId="0" applyFont="1" applyBorder="1" applyAlignment="1">
      <alignment vertical="top"/>
    </xf>
    <xf numFmtId="0" fontId="0" fillId="0" borderId="33" xfId="0" applyBorder="1" applyAlignment="1">
      <alignment vertical="top"/>
    </xf>
    <xf numFmtId="0" fontId="0" fillId="0" borderId="32" xfId="0" applyBorder="1" applyAlignment="1">
      <alignment vertical="top"/>
    </xf>
    <xf numFmtId="0" fontId="0" fillId="0" borderId="11" xfId="0" applyBorder="1" applyAlignment="1">
      <alignment vertical="top" wrapText="1"/>
    </xf>
    <xf numFmtId="0" fontId="28" fillId="0" borderId="0" xfId="0" applyFont="1" applyAlignment="1">
      <alignment horizontal="center" vertical="center"/>
    </xf>
    <xf numFmtId="0" fontId="83" fillId="0" borderId="13" xfId="0" applyFont="1" applyBorder="1" applyAlignment="1">
      <alignment horizontal="right" vertical="center" indent="1"/>
    </xf>
    <xf numFmtId="0" fontId="29" fillId="0" borderId="21" xfId="0" applyFont="1" applyBorder="1" applyAlignment="1">
      <alignment horizontal="right" vertical="center"/>
    </xf>
    <xf numFmtId="0" fontId="29" fillId="0" borderId="8" xfId="0" applyFont="1" applyBorder="1" applyAlignment="1">
      <alignment horizontal="right" vertical="center"/>
    </xf>
    <xf numFmtId="0" fontId="29" fillId="0" borderId="10" xfId="0" applyFont="1" applyBorder="1" applyAlignment="1">
      <alignment horizontal="right" vertical="center"/>
    </xf>
    <xf numFmtId="0" fontId="29" fillId="0" borderId="11" xfId="0" applyFont="1" applyBorder="1" applyAlignment="1">
      <alignment horizontal="right" vertical="center"/>
    </xf>
    <xf numFmtId="0" fontId="29" fillId="0" borderId="31" xfId="0" applyFont="1" applyBorder="1" applyAlignment="1">
      <alignment horizontal="right" vertical="center"/>
    </xf>
    <xf numFmtId="0" fontId="83" fillId="0" borderId="39" xfId="0" applyFont="1" applyBorder="1" applyAlignment="1">
      <alignment vertical="center" wrapText="1"/>
    </xf>
    <xf numFmtId="0" fontId="83" fillId="0" borderId="13" xfId="0" applyFont="1" applyBorder="1" applyAlignment="1">
      <alignment vertical="center" wrapText="1"/>
    </xf>
    <xf numFmtId="0" fontId="83" fillId="0" borderId="116" xfId="0" applyFont="1" applyBorder="1" applyAlignment="1">
      <alignment vertical="center" wrapText="1"/>
    </xf>
    <xf numFmtId="0" fontId="83" fillId="0" borderId="118" xfId="0" applyFont="1" applyBorder="1" applyAlignment="1">
      <alignment vertical="center" wrapText="1"/>
    </xf>
    <xf numFmtId="0" fontId="20" fillId="0" borderId="0" xfId="0" applyFont="1" applyBorder="1" applyAlignment="1">
      <alignment horizontal="center" vertical="center"/>
    </xf>
    <xf numFmtId="0" fontId="20" fillId="0" borderId="115" xfId="0" applyFont="1" applyBorder="1" applyAlignment="1">
      <alignment horizontal="center" vertical="center"/>
    </xf>
    <xf numFmtId="0" fontId="20" fillId="0" borderId="116" xfId="0" applyFont="1" applyBorder="1" applyAlignment="1">
      <alignment horizontal="center" vertical="center"/>
    </xf>
    <xf numFmtId="0" fontId="20" fillId="0" borderId="117" xfId="0" applyFont="1" applyBorder="1" applyAlignment="1">
      <alignment horizontal="center" vertical="center"/>
    </xf>
    <xf numFmtId="0" fontId="107" fillId="0" borderId="0" xfId="0" applyFont="1" applyBorder="1" applyAlignment="1">
      <alignment horizontal="center" vertical="center"/>
    </xf>
    <xf numFmtId="0" fontId="107" fillId="0" borderId="0" xfId="0" applyFont="1" applyAlignment="1">
      <alignment horizontal="center" vertical="center"/>
    </xf>
    <xf numFmtId="0" fontId="107" fillId="0" borderId="11" xfId="0" applyFont="1" applyBorder="1" applyAlignment="1">
      <alignment horizontal="center" vertical="center"/>
    </xf>
    <xf numFmtId="0" fontId="20" fillId="0" borderId="6" xfId="0" applyFont="1" applyBorder="1">
      <alignment vertical="center"/>
    </xf>
    <xf numFmtId="0" fontId="136" fillId="0" borderId="9" xfId="0" applyFont="1" applyBorder="1">
      <alignment vertical="center"/>
    </xf>
    <xf numFmtId="0" fontId="0" fillId="0" borderId="8" xfId="0" applyBorder="1">
      <alignment vertical="center"/>
    </xf>
    <xf numFmtId="0" fontId="0" fillId="0" borderId="7" xfId="0" applyBorder="1">
      <alignment vertical="center"/>
    </xf>
    <xf numFmtId="0" fontId="0" fillId="0" borderId="31" xfId="0" applyBorder="1">
      <alignment vertical="center"/>
    </xf>
    <xf numFmtId="0" fontId="20" fillId="0" borderId="9" xfId="0" applyFont="1" applyBorder="1">
      <alignment vertical="center"/>
    </xf>
    <xf numFmtId="0" fontId="106" fillId="0" borderId="0" xfId="0" applyFont="1">
      <alignment vertical="center"/>
    </xf>
    <xf numFmtId="0" fontId="106" fillId="0" borderId="9" xfId="0" applyFont="1" applyBorder="1">
      <alignment vertical="center"/>
    </xf>
    <xf numFmtId="0" fontId="106" fillId="0" borderId="7" xfId="0" applyFont="1" applyBorder="1">
      <alignment vertical="center"/>
    </xf>
    <xf numFmtId="0" fontId="106" fillId="0" borderId="11" xfId="0" applyFont="1" applyBorder="1">
      <alignment vertical="center"/>
    </xf>
    <xf numFmtId="0" fontId="20" fillId="0" borderId="1" xfId="0" applyFont="1" applyBorder="1" applyAlignment="1">
      <alignment horizontal="center" vertical="center" textRotation="255"/>
    </xf>
    <xf numFmtId="0" fontId="136" fillId="0" borderId="34" xfId="0" applyFont="1" applyBorder="1" applyAlignment="1">
      <alignment horizontal="center" vertical="center" textRotation="255"/>
    </xf>
    <xf numFmtId="0" fontId="136" fillId="0" borderId="2" xfId="0" applyFont="1" applyBorder="1" applyAlignment="1">
      <alignment horizontal="center" vertical="center" textRotation="255"/>
    </xf>
    <xf numFmtId="0" fontId="20" fillId="0" borderId="1" xfId="0" applyFont="1" applyBorder="1" applyAlignment="1">
      <alignment horizontal="center" vertical="center"/>
    </xf>
    <xf numFmtId="0" fontId="20" fillId="0" borderId="2" xfId="0" applyFont="1" applyBorder="1" applyAlignment="1">
      <alignment horizontal="center" vertical="center"/>
    </xf>
    <xf numFmtId="0" fontId="20" fillId="0" borderId="34" xfId="0" applyFont="1" applyBorder="1" applyAlignment="1">
      <alignment horizontal="center" vertical="center"/>
    </xf>
    <xf numFmtId="0" fontId="31" fillId="0" borderId="1" xfId="0" applyFont="1" applyBorder="1" applyAlignment="1">
      <alignment horizontal="left" vertical="center" wrapText="1"/>
    </xf>
    <xf numFmtId="0" fontId="31" fillId="0" borderId="1" xfId="0" applyFont="1" applyBorder="1" applyAlignment="1">
      <alignment horizontal="left" vertical="center"/>
    </xf>
    <xf numFmtId="0" fontId="31" fillId="0" borderId="34" xfId="0" applyFont="1" applyBorder="1" applyAlignment="1">
      <alignment horizontal="left" vertical="center"/>
    </xf>
    <xf numFmtId="0" fontId="31" fillId="0" borderId="2" xfId="0" applyFont="1" applyBorder="1" applyAlignment="1">
      <alignment horizontal="left" vertical="center"/>
    </xf>
    <xf numFmtId="0" fontId="31" fillId="0" borderId="6" xfId="0" applyFont="1" applyBorder="1" applyAlignment="1">
      <alignment horizontal="center" vertical="center" textRotation="255"/>
    </xf>
    <xf numFmtId="0" fontId="137" fillId="0" borderId="8" xfId="0" applyFont="1" applyBorder="1">
      <alignment vertical="center"/>
    </xf>
    <xf numFmtId="0" fontId="137" fillId="0" borderId="9" xfId="0" applyFont="1" applyBorder="1">
      <alignment vertical="center"/>
    </xf>
    <xf numFmtId="0" fontId="137" fillId="0" borderId="10" xfId="0" applyFont="1" applyBorder="1">
      <alignment vertical="center"/>
    </xf>
    <xf numFmtId="0" fontId="137" fillId="0" borderId="7" xfId="0" applyFont="1" applyBorder="1">
      <alignment vertical="center"/>
    </xf>
    <xf numFmtId="0" fontId="137" fillId="0" borderId="31" xfId="0" applyFont="1" applyBorder="1">
      <alignment vertical="center"/>
    </xf>
    <xf numFmtId="0" fontId="20" fillId="0" borderId="6" xfId="0" applyFont="1" applyBorder="1" applyAlignment="1">
      <alignment horizontal="left" vertical="center"/>
    </xf>
    <xf numFmtId="0" fontId="136" fillId="0" borderId="21" xfId="0" applyFont="1" applyBorder="1" applyAlignment="1">
      <alignment horizontal="left" vertical="center"/>
    </xf>
    <xf numFmtId="0" fontId="20" fillId="0" borderId="9" xfId="0" applyFont="1" applyBorder="1" applyAlignment="1">
      <alignment horizontal="left" vertical="center"/>
    </xf>
    <xf numFmtId="0" fontId="20" fillId="0" borderId="7" xfId="0" applyFont="1" applyBorder="1" applyAlignment="1">
      <alignment horizontal="left" vertical="center"/>
    </xf>
    <xf numFmtId="0" fontId="136" fillId="0" borderId="11" xfId="0" applyFont="1" applyBorder="1" applyAlignment="1">
      <alignment horizontal="left" vertical="center"/>
    </xf>
    <xf numFmtId="0" fontId="136" fillId="0" borderId="8" xfId="0" applyFont="1" applyBorder="1" applyAlignment="1">
      <alignment horizontal="left" vertical="center"/>
    </xf>
    <xf numFmtId="0" fontId="136" fillId="0" borderId="7" xfId="0" applyFont="1" applyBorder="1" applyAlignment="1">
      <alignment horizontal="left" vertical="center"/>
    </xf>
    <xf numFmtId="0" fontId="136" fillId="0" borderId="31" xfId="0" applyFont="1" applyBorder="1" applyAlignment="1">
      <alignment horizontal="left" vertical="center"/>
    </xf>
    <xf numFmtId="0" fontId="20" fillId="0" borderId="0" xfId="0" applyFont="1" applyAlignment="1">
      <alignment vertical="top"/>
    </xf>
    <xf numFmtId="0" fontId="136" fillId="0" borderId="32" xfId="0" applyFont="1" applyBorder="1">
      <alignment vertical="center"/>
    </xf>
    <xf numFmtId="0" fontId="20" fillId="0" borderId="33" xfId="0" applyFont="1" applyBorder="1" applyAlignment="1">
      <alignment vertical="top"/>
    </xf>
    <xf numFmtId="0" fontId="136" fillId="0" borderId="33" xfId="0" applyFont="1" applyBorder="1">
      <alignment vertical="center"/>
    </xf>
    <xf numFmtId="0" fontId="77" fillId="0" borderId="6" xfId="0" applyFont="1" applyBorder="1" applyAlignment="1">
      <alignment horizontal="left" vertical="center"/>
    </xf>
    <xf numFmtId="0" fontId="0" fillId="0" borderId="21" xfId="0" applyBorder="1" applyAlignment="1">
      <alignment horizontal="left" vertical="center"/>
    </xf>
    <xf numFmtId="0" fontId="0" fillId="0" borderId="8" xfId="0" applyBorder="1" applyAlignment="1">
      <alignment horizontal="left" vertical="center"/>
    </xf>
    <xf numFmtId="0" fontId="0" fillId="0" borderId="7" xfId="0" applyBorder="1" applyAlignment="1">
      <alignment horizontal="left" vertical="center"/>
    </xf>
    <xf numFmtId="0" fontId="0" fillId="0" borderId="31" xfId="0" applyBorder="1" applyAlignment="1">
      <alignment horizontal="left" vertical="center"/>
    </xf>
    <xf numFmtId="0" fontId="20" fillId="0" borderId="14" xfId="0" applyFont="1" applyBorder="1">
      <alignment vertical="center"/>
    </xf>
    <xf numFmtId="0" fontId="136" fillId="0" borderId="14" xfId="0" applyFont="1" applyBorder="1">
      <alignment vertical="center"/>
    </xf>
    <xf numFmtId="0" fontId="29" fillId="0" borderId="0" xfId="0" applyFont="1" applyFill="1" applyAlignment="1">
      <alignment horizontal="center" vertical="center"/>
    </xf>
    <xf numFmtId="49" fontId="20" fillId="0" borderId="21" xfId="0" applyNumberFormat="1" applyFont="1" applyBorder="1" applyAlignment="1">
      <alignment horizontal="center" vertical="center"/>
    </xf>
    <xf numFmtId="0" fontId="20" fillId="0" borderId="43" xfId="0" applyFont="1" applyBorder="1" applyAlignment="1">
      <alignment horizontal="center" vertical="center"/>
    </xf>
    <xf numFmtId="0" fontId="81" fillId="0" borderId="6" xfId="0" applyFont="1" applyBorder="1">
      <alignment vertical="center"/>
    </xf>
    <xf numFmtId="0" fontId="0" fillId="0" borderId="9" xfId="0" applyBorder="1">
      <alignment vertical="center"/>
    </xf>
    <xf numFmtId="0" fontId="0" fillId="0" borderId="10" xfId="0" applyBorder="1">
      <alignment vertical="center"/>
    </xf>
    <xf numFmtId="49" fontId="81" fillId="0" borderId="6" xfId="0" applyNumberFormat="1" applyFont="1" applyBorder="1" applyAlignment="1">
      <alignment horizontal="right" vertical="center"/>
    </xf>
    <xf numFmtId="49" fontId="81" fillId="0" borderId="21" xfId="0" applyNumberFormat="1" applyFont="1" applyBorder="1" applyAlignment="1">
      <alignment horizontal="right" vertical="center"/>
    </xf>
    <xf numFmtId="49" fontId="81" fillId="0" borderId="8" xfId="0" applyNumberFormat="1" applyFont="1" applyBorder="1" applyAlignment="1">
      <alignment horizontal="right" vertical="center"/>
    </xf>
    <xf numFmtId="0" fontId="68" fillId="0" borderId="9" xfId="0" applyFont="1" applyBorder="1" applyAlignment="1">
      <alignment horizontal="right" vertical="center"/>
    </xf>
    <xf numFmtId="49" fontId="81" fillId="0" borderId="0" xfId="0" applyNumberFormat="1" applyFont="1" applyAlignment="1">
      <alignment horizontal="right" vertical="center"/>
    </xf>
    <xf numFmtId="49" fontId="81" fillId="0" borderId="10" xfId="0" applyNumberFormat="1" applyFont="1" applyBorder="1" applyAlignment="1">
      <alignment horizontal="right" vertical="center"/>
    </xf>
    <xf numFmtId="49" fontId="81" fillId="0" borderId="9" xfId="0" applyNumberFormat="1" applyFont="1" applyBorder="1" applyAlignment="1">
      <alignment horizontal="right" vertical="center"/>
    </xf>
    <xf numFmtId="49" fontId="81" fillId="0" borderId="7" xfId="0" applyNumberFormat="1" applyFont="1" applyBorder="1" applyAlignment="1">
      <alignment horizontal="right" vertical="center"/>
    </xf>
    <xf numFmtId="49" fontId="81" fillId="0" borderId="11" xfId="0" applyNumberFormat="1" applyFont="1" applyBorder="1" applyAlignment="1">
      <alignment horizontal="right" vertical="center"/>
    </xf>
    <xf numFmtId="49" fontId="81" fillId="0" borderId="31" xfId="0" applyNumberFormat="1" applyFont="1" applyBorder="1" applyAlignment="1">
      <alignment horizontal="right" vertical="center"/>
    </xf>
    <xf numFmtId="0" fontId="81" fillId="0" borderId="6" xfId="0" applyFont="1" applyBorder="1" applyAlignment="1">
      <alignment horizontal="center" vertical="center"/>
    </xf>
    <xf numFmtId="0" fontId="81" fillId="0" borderId="21" xfId="0" applyFont="1" applyBorder="1" applyAlignment="1">
      <alignment horizontal="center" vertical="center"/>
    </xf>
    <xf numFmtId="0" fontId="81" fillId="0" borderId="8" xfId="0" applyFont="1" applyBorder="1" applyAlignment="1">
      <alignment horizontal="center" vertical="center"/>
    </xf>
    <xf numFmtId="0" fontId="68" fillId="0" borderId="9" xfId="0" applyFont="1" applyBorder="1" applyAlignment="1">
      <alignment horizontal="center" vertical="center"/>
    </xf>
    <xf numFmtId="0" fontId="81" fillId="0" borderId="0" xfId="0" applyFont="1" applyAlignment="1">
      <alignment horizontal="center" vertical="center"/>
    </xf>
    <xf numFmtId="0" fontId="81" fillId="0" borderId="10" xfId="0" applyFont="1" applyBorder="1" applyAlignment="1">
      <alignment horizontal="center" vertical="center"/>
    </xf>
    <xf numFmtId="0" fontId="81" fillId="0" borderId="9" xfId="0" applyFont="1" applyBorder="1" applyAlignment="1">
      <alignment horizontal="center" vertical="center"/>
    </xf>
    <xf numFmtId="0" fontId="81" fillId="0" borderId="7" xfId="0" applyFont="1" applyBorder="1" applyAlignment="1">
      <alignment horizontal="center" vertical="center"/>
    </xf>
    <xf numFmtId="0" fontId="81" fillId="0" borderId="11" xfId="0" applyFont="1" applyBorder="1" applyAlignment="1">
      <alignment horizontal="center" vertical="center"/>
    </xf>
    <xf numFmtId="0" fontId="81" fillId="0" borderId="31" xfId="0" applyFont="1" applyBorder="1" applyAlignment="1">
      <alignment horizontal="center" vertical="center"/>
    </xf>
    <xf numFmtId="0" fontId="0" fillId="0" borderId="9" xfId="0" applyBorder="1" applyAlignment="1">
      <alignment horizontal="right" vertical="center"/>
    </xf>
    <xf numFmtId="0" fontId="0" fillId="0" borderId="0" xfId="0" applyAlignment="1">
      <alignment horizontal="right" vertical="center"/>
    </xf>
    <xf numFmtId="0" fontId="0" fillId="0" borderId="10" xfId="0" applyBorder="1" applyAlignment="1">
      <alignment horizontal="right" vertical="center"/>
    </xf>
    <xf numFmtId="0" fontId="81" fillId="0" borderId="21" xfId="0" applyFont="1" applyBorder="1">
      <alignment vertical="center"/>
    </xf>
    <xf numFmtId="0" fontId="81" fillId="0" borderId="8" xfId="0" applyFont="1" applyBorder="1">
      <alignment vertical="center"/>
    </xf>
    <xf numFmtId="0" fontId="81" fillId="0" borderId="9" xfId="0" applyFont="1" applyBorder="1">
      <alignment vertical="center"/>
    </xf>
    <xf numFmtId="0" fontId="81" fillId="0" borderId="0" xfId="0" applyFont="1">
      <alignment vertical="center"/>
    </xf>
    <xf numFmtId="0" fontId="81" fillId="0" borderId="10" xfId="0" applyFont="1" applyBorder="1">
      <alignment vertical="center"/>
    </xf>
    <xf numFmtId="0" fontId="0" fillId="0" borderId="21" xfId="0" applyBorder="1" applyAlignment="1">
      <alignment horizontal="right" vertical="center"/>
    </xf>
    <xf numFmtId="0" fontId="0" fillId="0" borderId="8" xfId="0" applyBorder="1" applyAlignment="1">
      <alignment horizontal="right" vertical="center"/>
    </xf>
    <xf numFmtId="0" fontId="0" fillId="0" borderId="7" xfId="0" applyBorder="1" applyAlignment="1">
      <alignment horizontal="right" vertical="center"/>
    </xf>
    <xf numFmtId="0" fontId="0" fillId="0" borderId="11" xfId="0" applyBorder="1" applyAlignment="1">
      <alignment horizontal="right" vertical="center"/>
    </xf>
    <xf numFmtId="0" fontId="0" fillId="0" borderId="31" xfId="0" applyBorder="1" applyAlignment="1">
      <alignment horizontal="right" vertical="center"/>
    </xf>
    <xf numFmtId="49" fontId="81" fillId="0" borderId="1" xfId="0" applyNumberFormat="1" applyFont="1" applyBorder="1" applyAlignment="1">
      <alignment horizontal="right" vertical="center"/>
    </xf>
    <xf numFmtId="0" fontId="0" fillId="0" borderId="1" xfId="0" applyBorder="1">
      <alignment vertical="center"/>
    </xf>
    <xf numFmtId="0" fontId="0" fillId="0" borderId="34" xfId="0" applyBorder="1">
      <alignment vertical="center"/>
    </xf>
    <xf numFmtId="0" fontId="0" fillId="0" borderId="2" xfId="0" applyBorder="1">
      <alignment vertical="center"/>
    </xf>
    <xf numFmtId="0" fontId="81" fillId="0" borderId="1" xfId="0" applyFont="1" applyBorder="1" applyAlignment="1">
      <alignment horizontal="center" vertical="center"/>
    </xf>
    <xf numFmtId="0" fontId="0" fillId="0" borderId="1" xfId="0" applyBorder="1" applyAlignment="1">
      <alignment horizontal="center" vertical="center"/>
    </xf>
    <xf numFmtId="0" fontId="0" fillId="0" borderId="34" xfId="0" applyBorder="1" applyAlignment="1">
      <alignment horizontal="center" vertical="center"/>
    </xf>
    <xf numFmtId="0" fontId="0" fillId="0" borderId="2" xfId="0" applyBorder="1" applyAlignment="1">
      <alignment horizontal="center" vertical="center"/>
    </xf>
    <xf numFmtId="177" fontId="20" fillId="0" borderId="0" xfId="0" applyNumberFormat="1" applyFont="1" applyAlignment="1">
      <alignment horizontal="right" vertical="center"/>
    </xf>
    <xf numFmtId="0" fontId="20" fillId="0" borderId="0" xfId="0" applyFont="1" applyAlignment="1">
      <alignment vertical="top" wrapText="1"/>
    </xf>
    <xf numFmtId="0" fontId="136" fillId="0" borderId="0" xfId="0" applyFont="1" applyAlignment="1">
      <alignment vertical="top"/>
    </xf>
    <xf numFmtId="0" fontId="83" fillId="0" borderId="0" xfId="0" applyFont="1" applyAlignment="1">
      <alignment vertical="center" wrapText="1"/>
    </xf>
    <xf numFmtId="49" fontId="20" fillId="0" borderId="0" xfId="0" applyNumberFormat="1" applyFont="1" applyAlignment="1">
      <alignment horizontal="center" vertical="center"/>
    </xf>
    <xf numFmtId="49" fontId="20" fillId="0" borderId="11" xfId="0" applyNumberFormat="1" applyFont="1" applyBorder="1" applyAlignment="1">
      <alignment horizontal="center" vertical="center"/>
    </xf>
    <xf numFmtId="49" fontId="20" fillId="0" borderId="0" xfId="0" applyNumberFormat="1" applyFont="1">
      <alignment vertical="center"/>
    </xf>
    <xf numFmtId="49" fontId="83" fillId="0" borderId="11" xfId="0" applyNumberFormat="1" applyFont="1" applyBorder="1">
      <alignment vertical="center"/>
    </xf>
    <xf numFmtId="177" fontId="20" fillId="0" borderId="0" xfId="0" applyNumberFormat="1" applyFont="1" applyAlignment="1">
      <alignment horizontal="right" vertical="top"/>
    </xf>
    <xf numFmtId="0" fontId="136" fillId="0" borderId="0" xfId="0" applyFont="1" applyAlignment="1">
      <alignment horizontal="right" vertical="top"/>
    </xf>
    <xf numFmtId="0" fontId="20" fillId="0" borderId="0" xfId="0" applyFont="1" applyAlignment="1">
      <alignment horizontal="left" vertical="center" wrapText="1"/>
    </xf>
    <xf numFmtId="0" fontId="20" fillId="0" borderId="102" xfId="0" applyFont="1" applyBorder="1" applyAlignment="1">
      <alignment horizontal="center" vertical="center" wrapText="1"/>
    </xf>
    <xf numFmtId="0" fontId="0" fillId="0" borderId="57" xfId="0" applyBorder="1">
      <alignment vertical="center"/>
    </xf>
    <xf numFmtId="0" fontId="0" fillId="0" borderId="103" xfId="0" applyBorder="1">
      <alignment vertical="center"/>
    </xf>
    <xf numFmtId="0" fontId="0" fillId="0" borderId="104" xfId="0" applyBorder="1">
      <alignment vertical="center"/>
    </xf>
    <xf numFmtId="0" fontId="0" fillId="0" borderId="105" xfId="0" applyBorder="1">
      <alignment vertical="center"/>
    </xf>
    <xf numFmtId="0" fontId="0" fillId="0" borderId="106" xfId="0" applyBorder="1">
      <alignment vertical="center"/>
    </xf>
    <xf numFmtId="0" fontId="0" fillId="0" borderId="107" xfId="0" applyBorder="1">
      <alignment vertical="center"/>
    </xf>
    <xf numFmtId="0" fontId="0" fillId="0" borderId="108" xfId="0" applyBorder="1">
      <alignment vertical="center"/>
    </xf>
    <xf numFmtId="49" fontId="20" fillId="0" borderId="0" xfId="0" applyNumberFormat="1" applyFont="1" applyAlignment="1">
      <alignment vertical="top"/>
    </xf>
    <xf numFmtId="0" fontId="20" fillId="0" borderId="0" xfId="0" applyFont="1" applyAlignment="1">
      <alignment horizontal="left" vertical="top" wrapText="1"/>
    </xf>
    <xf numFmtId="0" fontId="81" fillId="0" borderId="0" xfId="0" applyFont="1" applyAlignment="1">
      <alignment horizontal="center" vertical="top"/>
    </xf>
    <xf numFmtId="0" fontId="81" fillId="0" borderId="0" xfId="0" applyFont="1" applyAlignment="1">
      <alignment horizontal="left" vertical="top"/>
    </xf>
    <xf numFmtId="0" fontId="20" fillId="0" borderId="0" xfId="0" applyFont="1" applyAlignment="1">
      <alignment horizontal="left" vertical="center"/>
    </xf>
    <xf numFmtId="38" fontId="20" fillId="0" borderId="9" xfId="0" applyNumberFormat="1" applyFont="1" applyBorder="1" applyAlignment="1">
      <alignment horizontal="left" vertical="center"/>
    </xf>
    <xf numFmtId="49" fontId="20" fillId="0" borderId="0" xfId="0" applyNumberFormat="1" applyFont="1" applyAlignment="1">
      <alignment horizontal="left" vertical="center"/>
    </xf>
    <xf numFmtId="49" fontId="20" fillId="0" borderId="13" xfId="0" applyNumberFormat="1" applyFont="1" applyBorder="1" applyAlignment="1">
      <alignment horizontal="left" vertical="center"/>
    </xf>
    <xf numFmtId="49" fontId="29" fillId="0" borderId="13" xfId="0" applyNumberFormat="1" applyFont="1" applyBorder="1" applyAlignment="1">
      <alignment horizontal="right" vertical="center"/>
    </xf>
    <xf numFmtId="0" fontId="20" fillId="0" borderId="0" xfId="0" applyFont="1" applyFill="1" applyBorder="1" applyAlignment="1">
      <alignment horizontal="center" vertical="top"/>
    </xf>
    <xf numFmtId="0" fontId="20" fillId="0" borderId="0" xfId="0" applyFont="1" applyFill="1" applyBorder="1" applyAlignment="1">
      <alignment horizontal="left" vertical="top"/>
    </xf>
    <xf numFmtId="0" fontId="29" fillId="0" borderId="0" xfId="0" applyFont="1" applyFill="1" applyBorder="1" applyAlignment="1">
      <alignment horizontal="left" vertical="top"/>
    </xf>
    <xf numFmtId="0" fontId="20" fillId="0" borderId="21"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0" xfId="0" applyFont="1" applyAlignment="1">
      <alignment horizontal="center" vertical="center" wrapText="1"/>
    </xf>
    <xf numFmtId="0" fontId="20" fillId="0" borderId="10" xfId="0" applyFont="1" applyBorder="1" applyAlignment="1">
      <alignment horizontal="center" vertical="center" wrapText="1"/>
    </xf>
    <xf numFmtId="0" fontId="20" fillId="0" borderId="42" xfId="0" applyFont="1" applyBorder="1" applyAlignment="1">
      <alignment horizontal="center" vertical="center" wrapText="1"/>
    </xf>
    <xf numFmtId="0" fontId="20" fillId="0" borderId="45"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31" xfId="0" applyFont="1" applyBorder="1" applyAlignment="1">
      <alignment horizontal="center" vertical="center" wrapText="1"/>
    </xf>
    <xf numFmtId="49" fontId="83" fillId="0" borderId="21" xfId="0" applyNumberFormat="1" applyFont="1" applyBorder="1" applyAlignment="1">
      <alignment horizontal="left" vertical="top" wrapText="1"/>
    </xf>
    <xf numFmtId="49" fontId="83" fillId="0" borderId="0" xfId="0" applyNumberFormat="1" applyFont="1" applyAlignment="1">
      <alignment horizontal="left" vertical="top" wrapText="1"/>
    </xf>
    <xf numFmtId="0" fontId="81" fillId="5" borderId="1" xfId="0" applyFont="1" applyFill="1" applyBorder="1" applyAlignment="1">
      <alignment horizontal="left" vertical="center"/>
    </xf>
    <xf numFmtId="0" fontId="81" fillId="5" borderId="34" xfId="0" applyFont="1" applyFill="1" applyBorder="1" applyAlignment="1">
      <alignment horizontal="left" vertical="center"/>
    </xf>
    <xf numFmtId="0" fontId="81" fillId="5" borderId="2" xfId="0" applyFont="1" applyFill="1" applyBorder="1" applyAlignment="1">
      <alignment horizontal="left" vertical="center"/>
    </xf>
    <xf numFmtId="49" fontId="81" fillId="5" borderId="1" xfId="0" applyNumberFormat="1" applyFont="1" applyFill="1" applyBorder="1" applyAlignment="1">
      <alignment horizontal="center" vertical="center"/>
    </xf>
    <xf numFmtId="49" fontId="81" fillId="5" borderId="1" xfId="0" applyNumberFormat="1" applyFont="1" applyFill="1" applyBorder="1">
      <alignment vertical="center"/>
    </xf>
    <xf numFmtId="49" fontId="81" fillId="5" borderId="34" xfId="0" applyNumberFormat="1" applyFont="1" applyFill="1" applyBorder="1">
      <alignment vertical="center"/>
    </xf>
    <xf numFmtId="49" fontId="81" fillId="5" borderId="2" xfId="0" applyNumberFormat="1" applyFont="1" applyFill="1" applyBorder="1">
      <alignment vertical="center"/>
    </xf>
    <xf numFmtId="49" fontId="81" fillId="5" borderId="6" xfId="0" applyNumberFormat="1" applyFont="1" applyFill="1" applyBorder="1" applyAlignment="1">
      <alignment horizontal="left" vertical="center"/>
    </xf>
    <xf numFmtId="49" fontId="81" fillId="5" borderId="21" xfId="0" applyNumberFormat="1" applyFont="1" applyFill="1" applyBorder="1" applyAlignment="1">
      <alignment horizontal="left" vertical="center"/>
    </xf>
    <xf numFmtId="49" fontId="81" fillId="5" borderId="8" xfId="0" applyNumberFormat="1" applyFont="1" applyFill="1" applyBorder="1" applyAlignment="1">
      <alignment horizontal="left" vertical="center"/>
    </xf>
    <xf numFmtId="49" fontId="81" fillId="5" borderId="9" xfId="0" applyNumberFormat="1" applyFont="1" applyFill="1" applyBorder="1" applyAlignment="1">
      <alignment horizontal="left" vertical="center"/>
    </xf>
    <xf numFmtId="49" fontId="81" fillId="5" borderId="0" xfId="0" applyNumberFormat="1" applyFont="1" applyFill="1" applyAlignment="1">
      <alignment horizontal="left" vertical="center"/>
    </xf>
    <xf numFmtId="49" fontId="81" fillId="5" borderId="10" xfId="0" applyNumberFormat="1" applyFont="1" applyFill="1" applyBorder="1" applyAlignment="1">
      <alignment horizontal="left" vertical="center"/>
    </xf>
    <xf numFmtId="49" fontId="81" fillId="5" borderId="7" xfId="0" applyNumberFormat="1" applyFont="1" applyFill="1" applyBorder="1" applyAlignment="1">
      <alignment horizontal="left" vertical="center"/>
    </xf>
    <xf numFmtId="49" fontId="81" fillId="5" borderId="11" xfId="0" applyNumberFormat="1" applyFont="1" applyFill="1" applyBorder="1" applyAlignment="1">
      <alignment horizontal="left" vertical="center"/>
    </xf>
    <xf numFmtId="49" fontId="81" fillId="5" borderId="31" xfId="0" applyNumberFormat="1" applyFont="1" applyFill="1" applyBorder="1" applyAlignment="1">
      <alignment horizontal="left" vertical="center"/>
    </xf>
    <xf numFmtId="49" fontId="83" fillId="5" borderId="1" xfId="0" applyNumberFormat="1" applyFont="1" applyFill="1" applyBorder="1" applyAlignment="1">
      <alignment vertical="center" wrapText="1"/>
    </xf>
    <xf numFmtId="49" fontId="83" fillId="5" borderId="1" xfId="0" applyNumberFormat="1" applyFont="1" applyFill="1" applyBorder="1">
      <alignment vertical="center"/>
    </xf>
    <xf numFmtId="49" fontId="83" fillId="5" borderId="34" xfId="0" applyNumberFormat="1" applyFont="1" applyFill="1" applyBorder="1">
      <alignment vertical="center"/>
    </xf>
    <xf numFmtId="49" fontId="83" fillId="5" borderId="2" xfId="0" applyNumberFormat="1" applyFont="1" applyFill="1" applyBorder="1">
      <alignment vertical="center"/>
    </xf>
    <xf numFmtId="0" fontId="81" fillId="5" borderId="1" xfId="0" applyFont="1" applyFill="1" applyBorder="1">
      <alignment vertical="center"/>
    </xf>
    <xf numFmtId="0" fontId="81" fillId="5" borderId="34" xfId="0" applyFont="1" applyFill="1" applyBorder="1">
      <alignment vertical="center"/>
    </xf>
    <xf numFmtId="0" fontId="81" fillId="5" borderId="2" xfId="0" applyFont="1" applyFill="1" applyBorder="1">
      <alignment vertical="center"/>
    </xf>
    <xf numFmtId="49" fontId="83" fillId="0" borderId="21" xfId="0" applyNumberFormat="1" applyFont="1" applyBorder="1" applyAlignment="1">
      <alignment horizontal="right" vertical="top"/>
    </xf>
    <xf numFmtId="0" fontId="81" fillId="0" borderId="21" xfId="0" applyFont="1" applyBorder="1" applyAlignment="1">
      <alignment horizontal="right" vertical="top"/>
    </xf>
    <xf numFmtId="0" fontId="81" fillId="0" borderId="0" xfId="0" applyFont="1" applyAlignment="1">
      <alignment horizontal="right" vertical="top"/>
    </xf>
    <xf numFmtId="49" fontId="81" fillId="5" borderId="6" xfId="0" applyNumberFormat="1" applyFont="1" applyFill="1" applyBorder="1" applyAlignment="1">
      <alignment horizontal="center" vertical="center"/>
    </xf>
    <xf numFmtId="49" fontId="81" fillId="5" borderId="21" xfId="0" applyNumberFormat="1" applyFont="1" applyFill="1" applyBorder="1" applyAlignment="1">
      <alignment horizontal="center" vertical="center"/>
    </xf>
    <xf numFmtId="49" fontId="81" fillId="5" borderId="8" xfId="0" applyNumberFormat="1" applyFont="1" applyFill="1" applyBorder="1" applyAlignment="1">
      <alignment horizontal="center" vertical="center"/>
    </xf>
    <xf numFmtId="49" fontId="81" fillId="5" borderId="9" xfId="0" applyNumberFormat="1" applyFont="1" applyFill="1" applyBorder="1" applyAlignment="1">
      <alignment horizontal="center" vertical="center"/>
    </xf>
    <xf numFmtId="49" fontId="81" fillId="5" borderId="0" xfId="0" applyNumberFormat="1" applyFont="1" applyFill="1" applyAlignment="1">
      <alignment horizontal="center" vertical="center"/>
    </xf>
    <xf numFmtId="49" fontId="81" fillId="5" borderId="10" xfId="0" applyNumberFormat="1" applyFont="1" applyFill="1" applyBorder="1" applyAlignment="1">
      <alignment horizontal="center" vertical="center"/>
    </xf>
    <xf numFmtId="49" fontId="81" fillId="5" borderId="7" xfId="0" applyNumberFormat="1" applyFont="1" applyFill="1" applyBorder="1" applyAlignment="1">
      <alignment horizontal="center" vertical="center"/>
    </xf>
    <xf numFmtId="49" fontId="81" fillId="5" borderId="11" xfId="0" applyNumberFormat="1" applyFont="1" applyFill="1" applyBorder="1" applyAlignment="1">
      <alignment horizontal="center" vertical="center"/>
    </xf>
    <xf numFmtId="49" fontId="81" fillId="5" borderId="31" xfId="0" applyNumberFormat="1" applyFont="1" applyFill="1" applyBorder="1" applyAlignment="1">
      <alignment horizontal="center" vertical="center"/>
    </xf>
    <xf numFmtId="49" fontId="83" fillId="5" borderId="6" xfId="0" applyNumberFormat="1" applyFont="1" applyFill="1" applyBorder="1">
      <alignment vertical="center"/>
    </xf>
    <xf numFmtId="49" fontId="83" fillId="5" borderId="21" xfId="0" applyNumberFormat="1" applyFont="1" applyFill="1" applyBorder="1">
      <alignment vertical="center"/>
    </xf>
    <xf numFmtId="49" fontId="83" fillId="5" borderId="8" xfId="0" applyNumberFormat="1" applyFont="1" applyFill="1" applyBorder="1">
      <alignment vertical="center"/>
    </xf>
    <xf numFmtId="49" fontId="83" fillId="5" borderId="9" xfId="0" applyNumberFormat="1" applyFont="1" applyFill="1" applyBorder="1">
      <alignment vertical="center"/>
    </xf>
    <xf numFmtId="49" fontId="83" fillId="5" borderId="0" xfId="0" applyNumberFormat="1" applyFont="1" applyFill="1">
      <alignment vertical="center"/>
    </xf>
    <xf numFmtId="49" fontId="83" fillId="5" borderId="10" xfId="0" applyNumberFormat="1" applyFont="1" applyFill="1" applyBorder="1">
      <alignment vertical="center"/>
    </xf>
    <xf numFmtId="49" fontId="83" fillId="5" borderId="7" xfId="0" applyNumberFormat="1" applyFont="1" applyFill="1" applyBorder="1">
      <alignment vertical="center"/>
    </xf>
    <xf numFmtId="49" fontId="83" fillId="5" borderId="11" xfId="0" applyNumberFormat="1" applyFont="1" applyFill="1" applyBorder="1">
      <alignment vertical="center"/>
    </xf>
    <xf numFmtId="49" fontId="83" fillId="5" borderId="31" xfId="0" applyNumberFormat="1" applyFont="1" applyFill="1" applyBorder="1">
      <alignment vertical="center"/>
    </xf>
    <xf numFmtId="0" fontId="81" fillId="5" borderId="1" xfId="0" applyFont="1" applyFill="1" applyBorder="1" applyAlignment="1">
      <alignment horizontal="center" vertical="center"/>
    </xf>
    <xf numFmtId="49" fontId="83" fillId="5" borderId="6" xfId="0" applyNumberFormat="1" applyFont="1" applyFill="1" applyBorder="1" applyAlignment="1">
      <alignment vertical="center" wrapText="1"/>
    </xf>
    <xf numFmtId="0" fontId="81" fillId="5" borderId="6" xfId="0" applyFont="1" applyFill="1" applyBorder="1" applyAlignment="1">
      <alignment horizontal="left" vertical="center"/>
    </xf>
    <xf numFmtId="0" fontId="81" fillId="5" borderId="21" xfId="0" applyFont="1" applyFill="1" applyBorder="1" applyAlignment="1">
      <alignment horizontal="left" vertical="center"/>
    </xf>
    <xf numFmtId="0" fontId="81" fillId="5" borderId="8" xfId="0" applyFont="1" applyFill="1" applyBorder="1" applyAlignment="1">
      <alignment horizontal="left" vertical="center"/>
    </xf>
    <xf numFmtId="0" fontId="81" fillId="5" borderId="9" xfId="0" applyFont="1" applyFill="1" applyBorder="1" applyAlignment="1">
      <alignment horizontal="left" vertical="center"/>
    </xf>
    <xf numFmtId="0" fontId="81" fillId="5" borderId="0" xfId="0" applyFont="1" applyFill="1" applyAlignment="1">
      <alignment horizontal="left" vertical="center"/>
    </xf>
    <xf numFmtId="0" fontId="81" fillId="5" borderId="10" xfId="0" applyFont="1" applyFill="1" applyBorder="1" applyAlignment="1">
      <alignment horizontal="left" vertical="center"/>
    </xf>
    <xf numFmtId="0" fontId="81" fillId="5" borderId="7" xfId="0" applyFont="1" applyFill="1" applyBorder="1" applyAlignment="1">
      <alignment horizontal="left" vertical="center"/>
    </xf>
    <xf numFmtId="0" fontId="81" fillId="5" borderId="11" xfId="0" applyFont="1" applyFill="1" applyBorder="1" applyAlignment="1">
      <alignment horizontal="left" vertical="center"/>
    </xf>
    <xf numFmtId="0" fontId="81" fillId="5" borderId="31" xfId="0" applyFont="1" applyFill="1" applyBorder="1" applyAlignment="1">
      <alignment horizontal="left" vertical="center"/>
    </xf>
    <xf numFmtId="49" fontId="81" fillId="5" borderId="1" xfId="0" applyNumberFormat="1" applyFont="1" applyFill="1" applyBorder="1" applyAlignment="1">
      <alignment horizontal="left" vertical="center"/>
    </xf>
    <xf numFmtId="49" fontId="81" fillId="5" borderId="34" xfId="0" applyNumberFormat="1" applyFont="1" applyFill="1" applyBorder="1" applyAlignment="1">
      <alignment horizontal="left" vertical="center"/>
    </xf>
    <xf numFmtId="49" fontId="81" fillId="5" borderId="2" xfId="0" applyNumberFormat="1" applyFont="1" applyFill="1" applyBorder="1" applyAlignment="1">
      <alignment horizontal="left" vertical="center"/>
    </xf>
    <xf numFmtId="0" fontId="78" fillId="0" borderId="8" xfId="0" applyFont="1" applyBorder="1">
      <alignment vertical="center"/>
    </xf>
    <xf numFmtId="0" fontId="78" fillId="0" borderId="9" xfId="0" applyFont="1" applyBorder="1">
      <alignment vertical="center"/>
    </xf>
    <xf numFmtId="0" fontId="78" fillId="0" borderId="10" xfId="0" applyFont="1" applyBorder="1">
      <alignment vertical="center"/>
    </xf>
    <xf numFmtId="0" fontId="32" fillId="0" borderId="0" xfId="0" applyFont="1" applyAlignment="1">
      <alignment horizontal="center" vertical="center"/>
    </xf>
    <xf numFmtId="0" fontId="138" fillId="0" borderId="0" xfId="0" applyFont="1" applyAlignment="1">
      <alignment horizontal="left" vertical="top"/>
    </xf>
    <xf numFmtId="0" fontId="97" fillId="0" borderId="0" xfId="0" applyFont="1" applyFill="1" applyBorder="1" applyAlignment="1">
      <alignment horizontal="left" vertical="top" wrapText="1"/>
    </xf>
    <xf numFmtId="0" fontId="90" fillId="0" borderId="3" xfId="0" applyFont="1" applyFill="1" applyBorder="1" applyAlignment="1">
      <alignment horizontal="left" vertical="center" wrapText="1"/>
    </xf>
    <xf numFmtId="0" fontId="91" fillId="0" borderId="3" xfId="0" applyFont="1" applyFill="1" applyBorder="1" applyAlignment="1">
      <alignment horizontal="left" vertical="center" shrinkToFit="1"/>
    </xf>
    <xf numFmtId="177" fontId="29" fillId="0" borderId="0" xfId="0" applyNumberFormat="1" applyFont="1" applyAlignment="1">
      <alignment horizontal="center" vertical="center"/>
    </xf>
    <xf numFmtId="0" fontId="29" fillId="0" borderId="0" xfId="0" applyFont="1" applyAlignment="1">
      <alignment horizontal="distributed" vertical="center"/>
    </xf>
    <xf numFmtId="0" fontId="29" fillId="0" borderId="0" xfId="0" quotePrefix="1" applyFont="1" applyAlignment="1">
      <alignment horizontal="center" vertical="center"/>
    </xf>
    <xf numFmtId="0" fontId="78" fillId="0" borderId="0" xfId="0" quotePrefix="1" applyFont="1" applyAlignment="1">
      <alignment horizontal="center" vertical="center"/>
    </xf>
    <xf numFmtId="0" fontId="78" fillId="0" borderId="0" xfId="0" applyFont="1" applyAlignment="1">
      <alignment horizontal="distributed" vertical="center"/>
    </xf>
    <xf numFmtId="38" fontId="81" fillId="0" borderId="0" xfId="0" applyNumberFormat="1" applyFont="1" applyAlignment="1">
      <alignment horizontal="right" vertical="center"/>
    </xf>
    <xf numFmtId="0" fontId="31" fillId="0" borderId="0" xfId="0" applyFont="1">
      <alignment vertical="center"/>
    </xf>
    <xf numFmtId="0" fontId="137" fillId="0" borderId="0" xfId="0" applyFont="1">
      <alignment vertical="center"/>
    </xf>
    <xf numFmtId="0" fontId="27" fillId="0" borderId="36" xfId="5" applyFont="1" applyBorder="1" applyAlignment="1">
      <alignment horizontal="left" vertical="center"/>
    </xf>
    <xf numFmtId="0" fontId="27" fillId="0" borderId="37" xfId="5" applyFont="1" applyBorder="1" applyAlignment="1">
      <alignment horizontal="left" vertical="center"/>
    </xf>
    <xf numFmtId="0" fontId="27" fillId="0" borderId="40" xfId="5" applyFont="1" applyBorder="1" applyAlignment="1">
      <alignment horizontal="left" vertical="center"/>
    </xf>
    <xf numFmtId="0" fontId="27" fillId="0" borderId="43" xfId="5" applyFont="1" applyBorder="1" applyAlignment="1">
      <alignment horizontal="left" vertical="center"/>
    </xf>
    <xf numFmtId="0" fontId="29" fillId="0" borderId="0" xfId="0" quotePrefix="1" applyFont="1" applyAlignment="1">
      <alignment horizontal="center" vertical="top"/>
    </xf>
    <xf numFmtId="0" fontId="29" fillId="0" borderId="0" xfId="0" applyFont="1" applyAlignment="1">
      <alignment horizontal="center" vertical="top"/>
    </xf>
    <xf numFmtId="0" fontId="29" fillId="0" borderId="0" xfId="0" applyFont="1" applyAlignment="1">
      <alignment horizontal="distributed" vertical="top"/>
    </xf>
    <xf numFmtId="0" fontId="139" fillId="0" borderId="0" xfId="0" applyFont="1" applyAlignment="1">
      <alignment vertical="center" wrapText="1"/>
    </xf>
    <xf numFmtId="38" fontId="41" fillId="0" borderId="0" xfId="0" applyNumberFormat="1" applyFont="1" applyAlignment="1">
      <alignment horizontal="center" vertical="center"/>
    </xf>
    <xf numFmtId="0" fontId="20" fillId="0" borderId="36" xfId="5" applyFont="1" applyBorder="1" applyAlignment="1">
      <alignment horizontal="left" vertical="center"/>
    </xf>
    <xf numFmtId="0" fontId="20" fillId="0" borderId="37" xfId="5" applyFont="1" applyBorder="1" applyAlignment="1">
      <alignment horizontal="left" vertical="center"/>
    </xf>
    <xf numFmtId="0" fontId="20" fillId="0" borderId="40" xfId="5" applyFont="1" applyBorder="1" applyAlignment="1">
      <alignment horizontal="left" vertical="center"/>
    </xf>
    <xf numFmtId="0" fontId="20" fillId="0" borderId="43" xfId="5" applyFont="1" applyBorder="1" applyAlignment="1">
      <alignment horizontal="left" vertical="center"/>
    </xf>
    <xf numFmtId="0" fontId="83" fillId="0" borderId="0" xfId="0" applyFont="1" applyFill="1" applyBorder="1" applyAlignment="1">
      <alignment horizontal="left" vertical="top"/>
    </xf>
    <xf numFmtId="0" fontId="83" fillId="0" borderId="0" xfId="0" applyFont="1" applyFill="1" applyBorder="1" applyAlignment="1">
      <alignment horizontal="left" vertical="top" wrapText="1"/>
    </xf>
    <xf numFmtId="0" fontId="20" fillId="0" borderId="6" xfId="0" applyFont="1" applyFill="1" applyBorder="1" applyAlignment="1">
      <alignment horizontal="distributed" vertical="center" wrapText="1"/>
    </xf>
    <xf numFmtId="0" fontId="20" fillId="0" borderId="21" xfId="0" applyFont="1" applyFill="1" applyBorder="1" applyAlignment="1">
      <alignment horizontal="distributed" vertical="center"/>
    </xf>
    <xf numFmtId="0" fontId="20" fillId="0" borderId="8" xfId="0" applyFont="1" applyFill="1" applyBorder="1" applyAlignment="1">
      <alignment horizontal="distributed" vertical="center"/>
    </xf>
    <xf numFmtId="0" fontId="20" fillId="0" borderId="9" xfId="0" applyFont="1" applyFill="1" applyBorder="1" applyAlignment="1">
      <alignment horizontal="distributed" vertical="center"/>
    </xf>
    <xf numFmtId="0" fontId="20" fillId="0" borderId="0" xfId="0" applyFont="1" applyFill="1" applyBorder="1" applyAlignment="1">
      <alignment horizontal="distributed" vertical="center"/>
    </xf>
    <xf numFmtId="0" fontId="20" fillId="0" borderId="10" xfId="0" applyFont="1" applyFill="1" applyBorder="1" applyAlignment="1">
      <alignment horizontal="distributed" vertical="center"/>
    </xf>
    <xf numFmtId="0" fontId="20" fillId="0" borderId="7" xfId="0" applyFont="1" applyFill="1" applyBorder="1" applyAlignment="1">
      <alignment horizontal="distributed" vertical="center"/>
    </xf>
    <xf numFmtId="0" fontId="20" fillId="0" borderId="11" xfId="0" applyFont="1" applyFill="1" applyBorder="1" applyAlignment="1">
      <alignment horizontal="distributed" vertical="center"/>
    </xf>
    <xf numFmtId="0" fontId="20" fillId="0" borderId="31" xfId="0" applyFont="1" applyFill="1" applyBorder="1" applyAlignment="1">
      <alignment horizontal="distributed" vertical="center"/>
    </xf>
    <xf numFmtId="0" fontId="83" fillId="0" borderId="6" xfId="0" applyFont="1" applyFill="1" applyBorder="1" applyAlignment="1">
      <alignment horizontal="center" vertical="center"/>
    </xf>
    <xf numFmtId="0" fontId="83" fillId="0" borderId="21" xfId="0" applyFont="1" applyFill="1" applyBorder="1" applyAlignment="1">
      <alignment horizontal="center" vertical="center"/>
    </xf>
    <xf numFmtId="0" fontId="83" fillId="0" borderId="8" xfId="0" applyFont="1" applyFill="1" applyBorder="1" applyAlignment="1">
      <alignment horizontal="center" vertical="center"/>
    </xf>
    <xf numFmtId="0" fontId="83" fillId="0" borderId="9" xfId="0" applyFont="1" applyFill="1" applyBorder="1" applyAlignment="1">
      <alignment horizontal="center" vertical="center"/>
    </xf>
    <xf numFmtId="0" fontId="83" fillId="0" borderId="0" xfId="0" applyFont="1" applyFill="1" applyBorder="1" applyAlignment="1">
      <alignment horizontal="center" vertical="center"/>
    </xf>
    <xf numFmtId="0" fontId="83" fillId="0" borderId="10" xfId="0" applyFont="1" applyFill="1" applyBorder="1" applyAlignment="1">
      <alignment horizontal="center" vertical="center"/>
    </xf>
    <xf numFmtId="0" fontId="83" fillId="0" borderId="7" xfId="0" applyFont="1" applyFill="1" applyBorder="1" applyAlignment="1">
      <alignment horizontal="center" vertical="center"/>
    </xf>
    <xf numFmtId="0" fontId="83" fillId="0" borderId="11" xfId="0" applyFont="1" applyFill="1" applyBorder="1" applyAlignment="1">
      <alignment horizontal="center" vertical="center"/>
    </xf>
    <xf numFmtId="0" fontId="83" fillId="0" borderId="31" xfId="0" applyFont="1" applyFill="1" applyBorder="1" applyAlignment="1">
      <alignment horizontal="center" vertical="center"/>
    </xf>
    <xf numFmtId="0" fontId="7" fillId="0" borderId="0" xfId="0" applyFont="1" applyFill="1" applyBorder="1" applyAlignment="1">
      <alignment horizontal="center" vertical="top"/>
    </xf>
    <xf numFmtId="0" fontId="20" fillId="0" borderId="0" xfId="0" applyFont="1" applyFill="1" applyBorder="1" applyAlignment="1">
      <alignment horizontal="center" vertical="top" wrapText="1"/>
    </xf>
    <xf numFmtId="49" fontId="20" fillId="0" borderId="21" xfId="0" applyNumberFormat="1" applyFont="1" applyFill="1" applyBorder="1">
      <alignment vertical="center"/>
    </xf>
    <xf numFmtId="0" fontId="20" fillId="0" borderId="21" xfId="0" applyFont="1" applyFill="1" applyBorder="1">
      <alignment vertical="center"/>
    </xf>
    <xf numFmtId="0" fontId="20" fillId="0" borderId="0" xfId="0" applyFont="1" applyFill="1" applyBorder="1">
      <alignment vertical="center"/>
    </xf>
    <xf numFmtId="0" fontId="20" fillId="0" borderId="0" xfId="0" applyFont="1" applyBorder="1">
      <alignment vertical="center"/>
    </xf>
    <xf numFmtId="0" fontId="83" fillId="0" borderId="21" xfId="0" applyFont="1" applyFill="1" applyBorder="1">
      <alignment vertical="center"/>
    </xf>
    <xf numFmtId="0" fontId="83" fillId="0" borderId="8" xfId="0" applyFont="1" applyFill="1" applyBorder="1">
      <alignment vertical="center"/>
    </xf>
    <xf numFmtId="0" fontId="83" fillId="0" borderId="0" xfId="0" applyFont="1" applyFill="1" applyBorder="1">
      <alignment vertical="center"/>
    </xf>
    <xf numFmtId="0" fontId="83" fillId="0" borderId="10" xfId="0" applyFont="1" applyFill="1" applyBorder="1">
      <alignment vertical="center"/>
    </xf>
    <xf numFmtId="0" fontId="83" fillId="0" borderId="11" xfId="0" applyFont="1" applyFill="1" applyBorder="1">
      <alignment vertical="center"/>
    </xf>
    <xf numFmtId="0" fontId="83" fillId="0" borderId="31" xfId="0" applyFont="1" applyFill="1" applyBorder="1">
      <alignment vertical="center"/>
    </xf>
    <xf numFmtId="0" fontId="20" fillId="0" borderId="100" xfId="0" applyFont="1" applyFill="1" applyBorder="1" applyAlignment="1">
      <alignment horizontal="center" vertical="center" wrapText="1"/>
    </xf>
    <xf numFmtId="0" fontId="20" fillId="0" borderId="3" xfId="0" applyFont="1" applyFill="1" applyBorder="1" applyAlignment="1">
      <alignment horizontal="center" vertical="center" wrapText="1"/>
    </xf>
    <xf numFmtId="0" fontId="20" fillId="0" borderId="5" xfId="0" applyNumberFormat="1" applyFont="1" applyFill="1" applyBorder="1" applyAlignment="1">
      <alignment horizontal="left" vertical="center"/>
    </xf>
    <xf numFmtId="0" fontId="20" fillId="0" borderId="3" xfId="0" applyNumberFormat="1" applyFont="1" applyFill="1" applyBorder="1" applyAlignment="1">
      <alignment horizontal="left" vertical="center"/>
    </xf>
    <xf numFmtId="0" fontId="20" fillId="0" borderId="2" xfId="0" applyNumberFormat="1" applyFont="1" applyFill="1" applyBorder="1" applyAlignment="1">
      <alignment horizontal="left" vertical="center"/>
    </xf>
    <xf numFmtId="0" fontId="20" fillId="0" borderId="69" xfId="0" applyNumberFormat="1" applyFont="1" applyFill="1" applyBorder="1" applyAlignment="1">
      <alignment horizontal="left" vertical="center"/>
    </xf>
    <xf numFmtId="58" fontId="20" fillId="0" borderId="5" xfId="0" applyNumberFormat="1" applyFont="1" applyFill="1" applyBorder="1" applyAlignment="1">
      <alignment horizontal="left" vertical="center"/>
    </xf>
    <xf numFmtId="0" fontId="20" fillId="0" borderId="3" xfId="0" applyFont="1" applyFill="1" applyBorder="1" applyAlignment="1">
      <alignment horizontal="left" vertical="center"/>
    </xf>
    <xf numFmtId="0" fontId="20" fillId="0" borderId="69" xfId="0" applyFont="1" applyFill="1" applyBorder="1" applyAlignment="1">
      <alignment horizontal="left" vertical="center"/>
    </xf>
    <xf numFmtId="0" fontId="20" fillId="0" borderId="5" xfId="0" applyFont="1" applyFill="1" applyBorder="1" applyAlignment="1">
      <alignment horizontal="left" vertical="center"/>
    </xf>
    <xf numFmtId="0" fontId="20" fillId="0" borderId="109" xfId="0" applyFont="1" applyFill="1" applyBorder="1" applyAlignment="1">
      <alignment horizontal="center" vertical="center" wrapText="1"/>
    </xf>
    <xf numFmtId="0" fontId="20" fillId="0" borderId="88" xfId="0" applyFont="1" applyFill="1" applyBorder="1" applyAlignment="1">
      <alignment horizontal="center" vertical="center" wrapText="1"/>
    </xf>
    <xf numFmtId="0" fontId="20" fillId="0" borderId="5" xfId="0" applyFont="1" applyFill="1" applyBorder="1" applyAlignment="1">
      <alignment horizontal="center" vertical="center"/>
    </xf>
    <xf numFmtId="0" fontId="20" fillId="0" borderId="3" xfId="0" applyFont="1" applyFill="1" applyBorder="1" applyAlignment="1">
      <alignment horizontal="center" vertical="center"/>
    </xf>
    <xf numFmtId="0" fontId="20" fillId="0" borderId="69" xfId="0" applyFont="1" applyFill="1" applyBorder="1" applyAlignment="1">
      <alignment horizontal="center" vertical="center"/>
    </xf>
    <xf numFmtId="0" fontId="20" fillId="0" borderId="119" xfId="0" applyFont="1" applyFill="1" applyBorder="1" applyAlignment="1">
      <alignment horizontal="center" vertical="center"/>
    </xf>
    <xf numFmtId="0" fontId="20" fillId="0" borderId="88" xfId="0" applyFont="1" applyFill="1" applyBorder="1" applyAlignment="1">
      <alignment horizontal="center" vertical="center"/>
    </xf>
    <xf numFmtId="0" fontId="20" fillId="0" borderId="120" xfId="0" applyFont="1" applyFill="1" applyBorder="1" applyAlignment="1">
      <alignment horizontal="center" vertical="center"/>
    </xf>
    <xf numFmtId="0" fontId="83" fillId="0" borderId="21" xfId="0" quotePrefix="1" applyFont="1" applyBorder="1">
      <alignment vertical="center"/>
    </xf>
    <xf numFmtId="0" fontId="83" fillId="0" borderId="10" xfId="0" applyFont="1" applyBorder="1">
      <alignment vertical="center"/>
    </xf>
    <xf numFmtId="0" fontId="81" fillId="0" borderId="11" xfId="0" applyFont="1" applyBorder="1">
      <alignment vertical="center"/>
    </xf>
    <xf numFmtId="0" fontId="68" fillId="0" borderId="6" xfId="0" applyFont="1" applyBorder="1" applyAlignment="1">
      <alignment horizontal="left" vertical="top"/>
    </xf>
    <xf numFmtId="0" fontId="110" fillId="0" borderId="51" xfId="0" applyFont="1" applyBorder="1" applyAlignment="1">
      <alignment horizontal="center" vertical="top"/>
    </xf>
    <xf numFmtId="0" fontId="0" fillId="0" borderId="36" xfId="0" applyBorder="1" applyAlignment="1">
      <alignment horizontal="center" vertical="top"/>
    </xf>
    <xf numFmtId="0" fontId="0" fillId="0" borderId="44" xfId="0" applyBorder="1" applyAlignment="1">
      <alignment horizontal="center" vertical="top"/>
    </xf>
    <xf numFmtId="0" fontId="0" fillId="0" borderId="9" xfId="0" applyBorder="1" applyAlignment="1">
      <alignment horizontal="center" vertical="top"/>
    </xf>
    <xf numFmtId="0" fontId="0" fillId="0" borderId="10" xfId="0" applyBorder="1" applyAlignment="1">
      <alignment horizontal="center" vertical="top"/>
    </xf>
    <xf numFmtId="0" fontId="0" fillId="0" borderId="7" xfId="0" applyBorder="1" applyAlignment="1">
      <alignment horizontal="center" vertical="top"/>
    </xf>
    <xf numFmtId="0" fontId="0" fillId="0" borderId="11" xfId="0" applyBorder="1" applyAlignment="1">
      <alignment horizontal="center" vertical="top"/>
    </xf>
    <xf numFmtId="0" fontId="0" fillId="0" borderId="31" xfId="0" applyBorder="1" applyAlignment="1">
      <alignment horizontal="center" vertical="top"/>
    </xf>
    <xf numFmtId="0" fontId="110" fillId="0" borderId="110" xfId="0" applyFont="1" applyBorder="1" applyAlignment="1">
      <alignment vertical="top"/>
    </xf>
    <xf numFmtId="0" fontId="0" fillId="0" borderId="34" xfId="0" applyBorder="1" applyAlignment="1">
      <alignment vertical="top"/>
    </xf>
    <xf numFmtId="0" fontId="0" fillId="0" borderId="2" xfId="0" applyBorder="1" applyAlignment="1">
      <alignment vertical="top"/>
    </xf>
    <xf numFmtId="0" fontId="68" fillId="0" borderId="21" xfId="0" applyFont="1" applyBorder="1" applyAlignment="1">
      <alignment vertical="center" textRotation="255"/>
    </xf>
    <xf numFmtId="0" fontId="0" fillId="0" borderId="8" xfId="0" applyBorder="1" applyAlignment="1">
      <alignment vertical="center" textRotation="255"/>
    </xf>
    <xf numFmtId="0" fontId="0" fillId="0" borderId="0" xfId="0" applyAlignment="1">
      <alignment vertical="center" textRotation="255"/>
    </xf>
    <xf numFmtId="0" fontId="0" fillId="0" borderId="10" xfId="0" applyBorder="1" applyAlignment="1">
      <alignment vertical="center" textRotation="255"/>
    </xf>
    <xf numFmtId="0" fontId="0" fillId="0" borderId="11" xfId="0" applyBorder="1" applyAlignment="1">
      <alignment vertical="center" textRotation="255"/>
    </xf>
    <xf numFmtId="0" fontId="0" fillId="0" borderId="31" xfId="0" applyBorder="1" applyAlignment="1">
      <alignment vertical="center" textRotation="255"/>
    </xf>
    <xf numFmtId="49" fontId="68" fillId="0" borderId="21" xfId="0" applyNumberFormat="1" applyFont="1" applyBorder="1" applyAlignment="1">
      <alignment horizontal="center" vertical="center"/>
    </xf>
    <xf numFmtId="0" fontId="68" fillId="0" borderId="21" xfId="0" applyFont="1" applyBorder="1">
      <alignment vertical="center"/>
    </xf>
    <xf numFmtId="49" fontId="68" fillId="0" borderId="6" xfId="0" applyNumberFormat="1" applyFont="1" applyBorder="1" applyAlignment="1">
      <alignment horizontal="center" vertical="top"/>
    </xf>
    <xf numFmtId="0" fontId="0" fillId="0" borderId="21" xfId="0" applyBorder="1" applyAlignment="1">
      <alignment horizontal="center" vertical="top"/>
    </xf>
    <xf numFmtId="0" fontId="0" fillId="0" borderId="8" xfId="0" applyBorder="1" applyAlignment="1">
      <alignment horizontal="center" vertical="top"/>
    </xf>
    <xf numFmtId="0" fontId="68" fillId="0" borderId="21" xfId="0" applyFont="1" applyBorder="1" applyAlignment="1">
      <alignment horizontal="center" vertical="top"/>
    </xf>
    <xf numFmtId="0" fontId="66" fillId="0" borderId="21" xfId="0" applyFont="1" applyBorder="1" applyAlignment="1">
      <alignment horizontal="center" vertical="top"/>
    </xf>
    <xf numFmtId="49" fontId="68" fillId="0" borderId="6" xfId="0" applyNumberFormat="1" applyFont="1" applyBorder="1" applyAlignment="1">
      <alignment horizontal="left" vertical="center"/>
    </xf>
    <xf numFmtId="49" fontId="68" fillId="0" borderId="21" xfId="0" applyNumberFormat="1" applyFont="1" applyBorder="1" applyAlignment="1">
      <alignment horizontal="left" vertical="center"/>
    </xf>
    <xf numFmtId="0" fontId="68" fillId="0" borderId="4" xfId="0" applyFont="1" applyBorder="1" applyAlignment="1">
      <alignment horizontal="center" vertical="top"/>
    </xf>
    <xf numFmtId="0" fontId="68" fillId="0" borderId="12" xfId="0" applyFont="1" applyBorder="1">
      <alignment vertical="center"/>
    </xf>
    <xf numFmtId="0" fontId="68" fillId="0" borderId="5" xfId="0" applyFont="1" applyBorder="1">
      <alignment vertical="center"/>
    </xf>
    <xf numFmtId="0" fontId="68" fillId="0" borderId="4" xfId="0" applyFont="1" applyBorder="1">
      <alignment vertical="center"/>
    </xf>
    <xf numFmtId="0" fontId="68" fillId="0" borderId="38" xfId="0" applyFont="1" applyBorder="1">
      <alignment vertical="center"/>
    </xf>
    <xf numFmtId="0" fontId="0" fillId="0" borderId="15" xfId="0" applyBorder="1">
      <alignment vertical="center"/>
    </xf>
    <xf numFmtId="49" fontId="68" fillId="0" borderId="21" xfId="0" applyNumberFormat="1" applyFont="1" applyBorder="1" applyAlignment="1">
      <alignment horizontal="right" vertical="center"/>
    </xf>
    <xf numFmtId="49" fontId="68" fillId="0" borderId="6" xfId="0" applyNumberFormat="1" applyFont="1" applyBorder="1" applyAlignment="1">
      <alignment horizontal="center" vertical="center" wrapText="1"/>
    </xf>
    <xf numFmtId="49" fontId="68" fillId="0" borderId="8" xfId="0" applyNumberFormat="1" applyFont="1" applyBorder="1" applyAlignment="1">
      <alignment horizontal="center" vertical="center"/>
    </xf>
    <xf numFmtId="49" fontId="68" fillId="0" borderId="9" xfId="0" applyNumberFormat="1" applyFont="1" applyBorder="1" applyAlignment="1">
      <alignment horizontal="center" vertical="center"/>
    </xf>
    <xf numFmtId="49" fontId="68" fillId="0" borderId="0" xfId="0" applyNumberFormat="1" applyFont="1" applyAlignment="1">
      <alignment horizontal="center" vertical="center"/>
    </xf>
    <xf numFmtId="49" fontId="68" fillId="0" borderId="10" xfId="0" applyNumberFormat="1" applyFont="1" applyBorder="1" applyAlignment="1">
      <alignment horizontal="center" vertical="center"/>
    </xf>
    <xf numFmtId="49" fontId="68" fillId="0" borderId="7" xfId="0" applyNumberFormat="1" applyFont="1" applyBorder="1" applyAlignment="1">
      <alignment horizontal="center" vertical="center"/>
    </xf>
    <xf numFmtId="49" fontId="68" fillId="0" borderId="11" xfId="0" applyNumberFormat="1" applyFont="1" applyBorder="1" applyAlignment="1">
      <alignment horizontal="center" vertical="center"/>
    </xf>
    <xf numFmtId="49" fontId="68" fillId="0" borderId="31" xfId="0" applyNumberFormat="1" applyFont="1" applyBorder="1" applyAlignment="1">
      <alignment horizontal="center" vertical="center"/>
    </xf>
    <xf numFmtId="49" fontId="68" fillId="0" borderId="4" xfId="0" applyNumberFormat="1" applyFont="1" applyBorder="1" applyAlignment="1">
      <alignment horizontal="center" vertical="top" shrinkToFit="1"/>
    </xf>
    <xf numFmtId="0" fontId="0" fillId="0" borderId="12" xfId="0" applyBorder="1" applyAlignment="1">
      <alignment vertical="center" shrinkToFit="1"/>
    </xf>
    <xf numFmtId="0" fontId="0" fillId="0" borderId="5" xfId="0" applyBorder="1" applyAlignment="1">
      <alignment vertical="center" shrinkToFit="1"/>
    </xf>
    <xf numFmtId="0" fontId="0" fillId="0" borderId="4" xfId="0" applyBorder="1" applyAlignment="1">
      <alignment vertical="center" shrinkToFit="1"/>
    </xf>
    <xf numFmtId="49" fontId="68" fillId="0" borderId="6" xfId="0" applyNumberFormat="1" applyFont="1" applyBorder="1" applyAlignment="1">
      <alignment horizontal="center" vertical="center"/>
    </xf>
    <xf numFmtId="49" fontId="68" fillId="0" borderId="1" xfId="0" applyNumberFormat="1" applyFont="1" applyBorder="1" applyAlignment="1">
      <alignment horizontal="left" vertical="center" textRotation="255"/>
    </xf>
    <xf numFmtId="0" fontId="0" fillId="0" borderId="34" xfId="0" applyBorder="1" applyAlignment="1">
      <alignment vertical="center" textRotation="255"/>
    </xf>
    <xf numFmtId="0" fontId="0" fillId="0" borderId="2" xfId="0" applyBorder="1" applyAlignment="1">
      <alignment vertical="center" textRotation="255"/>
    </xf>
    <xf numFmtId="0" fontId="0" fillId="0" borderId="21"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0" xfId="0" applyAlignment="1">
      <alignment horizontal="center" vertical="center" wrapText="1"/>
    </xf>
    <xf numFmtId="0" fontId="0" fillId="0" borderId="10" xfId="0" applyBorder="1" applyAlignment="1">
      <alignment horizontal="center" vertical="center" wrapText="1"/>
    </xf>
    <xf numFmtId="49" fontId="68" fillId="0" borderId="4" xfId="0" applyNumberFormat="1" applyFont="1" applyBorder="1" applyAlignment="1">
      <alignment horizontal="center" vertical="top"/>
    </xf>
    <xf numFmtId="0" fontId="66" fillId="0" borderId="12" xfId="0" applyFont="1" applyBorder="1" applyAlignment="1">
      <alignment horizontal="center" vertical="top"/>
    </xf>
    <xf numFmtId="0" fontId="66" fillId="0" borderId="5" xfId="0" applyFont="1" applyBorder="1" applyAlignment="1">
      <alignment horizontal="center" vertical="top"/>
    </xf>
    <xf numFmtId="0" fontId="66" fillId="0" borderId="4" xfId="0" applyFont="1" applyBorder="1" applyAlignment="1">
      <alignment horizontal="center" vertical="top"/>
    </xf>
    <xf numFmtId="0" fontId="68" fillId="0" borderId="6" xfId="0" applyFont="1" applyBorder="1" applyAlignment="1">
      <alignment horizontal="center" vertical="center"/>
    </xf>
    <xf numFmtId="0" fontId="111" fillId="0" borderId="9" xfId="0" applyFont="1" applyBorder="1" applyAlignment="1">
      <alignment horizontal="right" vertical="center"/>
    </xf>
    <xf numFmtId="0" fontId="112" fillId="0" borderId="0" xfId="0" applyFont="1" applyAlignment="1">
      <alignment horizontal="right" vertical="center"/>
    </xf>
    <xf numFmtId="0" fontId="112" fillId="0" borderId="9" xfId="0" applyFont="1" applyBorder="1" applyAlignment="1">
      <alignment horizontal="right" vertical="center"/>
    </xf>
    <xf numFmtId="0" fontId="112" fillId="0" borderId="41" xfId="0" applyFont="1" applyBorder="1" applyAlignment="1">
      <alignment horizontal="right" vertical="center"/>
    </xf>
    <xf numFmtId="0" fontId="112" fillId="0" borderId="40" xfId="0" applyFont="1" applyBorder="1" applyAlignment="1">
      <alignment horizontal="right" vertical="center"/>
    </xf>
    <xf numFmtId="0" fontId="0" fillId="0" borderId="6" xfId="0" applyBorder="1" applyAlignment="1">
      <alignment horizontal="center" vertical="top" wrapText="1"/>
    </xf>
    <xf numFmtId="0" fontId="0" fillId="0" borderId="6" xfId="0" applyBorder="1" applyAlignment="1">
      <alignment horizontal="center" vertical="top"/>
    </xf>
    <xf numFmtId="0" fontId="68" fillId="0" borderId="38" xfId="0" applyFont="1" applyBorder="1" applyAlignment="1">
      <alignment horizontal="left" vertical="center" wrapText="1"/>
    </xf>
    <xf numFmtId="0" fontId="0" fillId="0" borderId="21" xfId="0" applyBorder="1" applyAlignment="1">
      <alignment horizontal="left" vertical="center" wrapText="1"/>
    </xf>
    <xf numFmtId="0" fontId="0" fillId="0" borderId="14" xfId="0" applyBorder="1" applyAlignment="1">
      <alignment horizontal="left" vertical="center" wrapText="1"/>
    </xf>
    <xf numFmtId="0" fontId="0" fillId="0" borderId="0" xfId="0" applyAlignment="1">
      <alignment horizontal="left" vertical="center" wrapText="1"/>
    </xf>
    <xf numFmtId="0" fontId="0" fillId="0" borderId="14" xfId="0" applyBorder="1" applyAlignment="1">
      <alignment vertical="center" wrapText="1"/>
    </xf>
    <xf numFmtId="0" fontId="0" fillId="0" borderId="15" xfId="0" applyBorder="1" applyAlignment="1">
      <alignment vertical="center" wrapText="1"/>
    </xf>
    <xf numFmtId="0" fontId="68" fillId="0" borderId="21" xfId="0" applyFont="1" applyBorder="1" applyAlignment="1">
      <alignment horizontal="left" vertical="center" wrapText="1"/>
    </xf>
    <xf numFmtId="0" fontId="68" fillId="0" borderId="39" xfId="0" applyFont="1" applyBorder="1" applyAlignment="1">
      <alignment horizontal="left" vertical="center" wrapText="1"/>
    </xf>
    <xf numFmtId="0" fontId="68" fillId="0" borderId="0" xfId="0" applyFont="1" applyAlignment="1">
      <alignment horizontal="left" vertical="center" wrapText="1"/>
    </xf>
    <xf numFmtId="0" fontId="68" fillId="0" borderId="13" xfId="0" applyFont="1" applyBorder="1" applyAlignment="1">
      <alignment horizontal="left" vertical="center" wrapText="1"/>
    </xf>
    <xf numFmtId="0" fontId="69" fillId="0" borderId="0" xfId="0" applyFont="1" applyAlignment="1">
      <alignment vertical="center" wrapText="1"/>
    </xf>
    <xf numFmtId="0" fontId="69" fillId="0" borderId="13" xfId="0" applyFont="1" applyBorder="1" applyAlignment="1">
      <alignment vertical="center" wrapText="1"/>
    </xf>
    <xf numFmtId="0" fontId="69" fillId="0" borderId="11" xfId="0" applyFont="1" applyBorder="1" applyAlignment="1">
      <alignment vertical="center" wrapText="1"/>
    </xf>
    <xf numFmtId="0" fontId="69" fillId="0" borderId="49" xfId="0" applyFont="1" applyBorder="1" applyAlignment="1">
      <alignment vertical="center" wrapText="1"/>
    </xf>
    <xf numFmtId="0" fontId="68" fillId="0" borderId="38" xfId="0" applyFont="1" applyBorder="1" applyAlignment="1">
      <alignment horizontal="center" vertical="center"/>
    </xf>
    <xf numFmtId="0" fontId="68" fillId="0" borderId="14" xfId="0" applyFont="1" applyBorder="1" applyAlignment="1">
      <alignment horizontal="center" vertical="center"/>
    </xf>
    <xf numFmtId="0" fontId="68" fillId="0" borderId="15" xfId="0" applyFont="1" applyBorder="1" applyAlignment="1">
      <alignment horizontal="center" vertical="center"/>
    </xf>
    <xf numFmtId="0" fontId="68" fillId="0" borderId="21" xfId="0" applyFont="1" applyBorder="1" applyAlignment="1">
      <alignment horizontal="center" vertical="top" shrinkToFit="1"/>
    </xf>
    <xf numFmtId="0" fontId="0" fillId="0" borderId="21" xfId="0" applyBorder="1" applyAlignment="1">
      <alignment horizontal="center" vertical="top" shrinkToFit="1"/>
    </xf>
    <xf numFmtId="0" fontId="0" fillId="0" borderId="11" xfId="0" applyBorder="1" applyAlignment="1">
      <alignment vertical="center" shrinkToFit="1"/>
    </xf>
    <xf numFmtId="0" fontId="66" fillId="0" borderId="0" xfId="0" applyFont="1" applyAlignment="1">
      <alignment horizontal="left" wrapText="1"/>
    </xf>
    <xf numFmtId="0" fontId="0" fillId="0" borderId="41" xfId="0" applyBorder="1">
      <alignment vertical="center"/>
    </xf>
    <xf numFmtId="0" fontId="0" fillId="0" borderId="40" xfId="0" applyBorder="1">
      <alignment vertical="center"/>
    </xf>
    <xf numFmtId="0" fontId="0" fillId="0" borderId="45" xfId="0" applyBorder="1">
      <alignment vertical="center"/>
    </xf>
    <xf numFmtId="0" fontId="68" fillId="0" borderId="51" xfId="0" applyFont="1" applyBorder="1" applyAlignment="1">
      <alignment horizontal="left" vertical="top"/>
    </xf>
    <xf numFmtId="0" fontId="0" fillId="0" borderId="36" xfId="0" applyBorder="1" applyAlignment="1">
      <alignment horizontal="left" vertical="top"/>
    </xf>
    <xf numFmtId="0" fontId="0" fillId="0" borderId="37" xfId="0" applyBorder="1" applyAlignment="1">
      <alignment horizontal="left" vertical="top"/>
    </xf>
    <xf numFmtId="0" fontId="0" fillId="0" borderId="13" xfId="0" applyBorder="1" applyAlignment="1">
      <alignment horizontal="left" vertical="top"/>
    </xf>
    <xf numFmtId="0" fontId="0" fillId="0" borderId="49" xfId="0" applyBorder="1" applyAlignment="1">
      <alignment horizontal="left" vertical="top"/>
    </xf>
    <xf numFmtId="49" fontId="68" fillId="0" borderId="35" xfId="0" applyNumberFormat="1" applyFont="1" applyBorder="1" applyAlignment="1">
      <alignment horizontal="left" vertical="top" wrapText="1"/>
    </xf>
    <xf numFmtId="0" fontId="0" fillId="0" borderId="36" xfId="0" applyBorder="1" applyAlignment="1">
      <alignment horizontal="left" vertical="top" wrapText="1"/>
    </xf>
    <xf numFmtId="0" fontId="0" fillId="0" borderId="44" xfId="0" applyBorder="1" applyAlignment="1">
      <alignment horizontal="left" vertical="top" wrapText="1"/>
    </xf>
    <xf numFmtId="0" fontId="0" fillId="0" borderId="14" xfId="0" applyBorder="1" applyAlignment="1">
      <alignment horizontal="left" vertical="top" wrapText="1"/>
    </xf>
    <xf numFmtId="0" fontId="0" fillId="0" borderId="0" xfId="0" applyAlignment="1">
      <alignment horizontal="left" vertical="top" wrapText="1"/>
    </xf>
    <xf numFmtId="0" fontId="0" fillId="0" borderId="10" xfId="0" applyBorder="1" applyAlignment="1">
      <alignment horizontal="left" vertical="top" wrapText="1"/>
    </xf>
    <xf numFmtId="0" fontId="0" fillId="0" borderId="15" xfId="0" applyBorder="1" applyAlignment="1">
      <alignment horizontal="left" vertical="top" wrapText="1"/>
    </xf>
    <xf numFmtId="0" fontId="0" fillId="0" borderId="11" xfId="0" applyBorder="1" applyAlignment="1">
      <alignment horizontal="left" vertical="top" wrapText="1"/>
    </xf>
    <xf numFmtId="0" fontId="0" fillId="0" borderId="31" xfId="0" applyBorder="1" applyAlignment="1">
      <alignment horizontal="left" vertical="top" wrapText="1"/>
    </xf>
    <xf numFmtId="0" fontId="68" fillId="0" borderId="111" xfId="0" applyFont="1" applyBorder="1" applyAlignment="1">
      <alignment horizontal="left" vertical="top" wrapText="1"/>
    </xf>
    <xf numFmtId="0" fontId="0" fillId="0" borderId="17" xfId="0" applyBorder="1" applyAlignment="1">
      <alignment horizontal="left" vertical="top" wrapText="1"/>
    </xf>
    <xf numFmtId="0" fontId="0" fillId="0" borderId="112" xfId="0" applyBorder="1" applyAlignment="1">
      <alignment horizontal="left" vertical="top" wrapText="1"/>
    </xf>
    <xf numFmtId="0" fontId="0" fillId="0" borderId="13" xfId="0" applyBorder="1" applyAlignment="1">
      <alignment horizontal="left" vertical="top" wrapText="1"/>
    </xf>
    <xf numFmtId="0" fontId="0" fillId="0" borderId="42" xfId="0" applyBorder="1" applyAlignment="1">
      <alignment horizontal="left" vertical="top" wrapText="1"/>
    </xf>
    <xf numFmtId="0" fontId="0" fillId="0" borderId="40" xfId="0" applyBorder="1" applyAlignment="1">
      <alignment horizontal="left" vertical="top" wrapText="1"/>
    </xf>
    <xf numFmtId="0" fontId="0" fillId="0" borderId="43" xfId="0" applyBorder="1" applyAlignment="1">
      <alignment horizontal="left" vertical="top" wrapText="1"/>
    </xf>
    <xf numFmtId="0" fontId="0" fillId="0" borderId="39" xfId="0" applyBorder="1" applyAlignment="1">
      <alignment horizontal="left" vertical="center" wrapText="1"/>
    </xf>
    <xf numFmtId="0" fontId="0" fillId="0" borderId="13" xfId="0" applyBorder="1" applyAlignment="1">
      <alignment horizontal="left" vertical="center" wrapText="1"/>
    </xf>
    <xf numFmtId="0" fontId="0" fillId="0" borderId="113" xfId="0" applyBorder="1" applyAlignment="1">
      <alignment horizontal="left" vertical="center" wrapText="1"/>
    </xf>
    <xf numFmtId="0" fontId="0" fillId="0" borderId="63" xfId="0" applyBorder="1" applyAlignment="1">
      <alignment horizontal="left" vertical="center" wrapText="1"/>
    </xf>
    <xf numFmtId="0" fontId="0" fillId="0" borderId="114" xfId="0" applyBorder="1" applyAlignment="1">
      <alignment horizontal="left" vertical="center" wrapText="1"/>
    </xf>
    <xf numFmtId="0" fontId="68" fillId="0" borderId="38" xfId="0" applyFont="1" applyBorder="1" applyAlignment="1">
      <alignment horizontal="left" vertical="center"/>
    </xf>
    <xf numFmtId="0" fontId="0" fillId="0" borderId="14" xfId="0" applyBorder="1" applyAlignment="1">
      <alignment horizontal="left" vertical="center"/>
    </xf>
    <xf numFmtId="0" fontId="0" fillId="0" borderId="113" xfId="0" applyBorder="1" applyAlignment="1">
      <alignment horizontal="left" vertical="center"/>
    </xf>
    <xf numFmtId="0" fontId="0" fillId="0" borderId="63" xfId="0" applyBorder="1" applyAlignment="1">
      <alignment horizontal="left" vertical="center"/>
    </xf>
    <xf numFmtId="0" fontId="68" fillId="0" borderId="111" xfId="0" applyFont="1" applyBorder="1" applyAlignment="1">
      <alignment horizontal="left" vertical="center" wrapText="1"/>
    </xf>
    <xf numFmtId="0" fontId="0" fillId="0" borderId="17" xfId="0" applyBorder="1" applyAlignment="1">
      <alignment horizontal="left" vertical="center" wrapText="1"/>
    </xf>
    <xf numFmtId="0" fontId="0" fillId="0" borderId="15" xfId="0" applyBorder="1" applyAlignment="1">
      <alignment horizontal="left" vertical="center" wrapText="1"/>
    </xf>
    <xf numFmtId="0" fontId="0" fillId="0" borderId="11" xfId="0" applyBorder="1" applyAlignment="1">
      <alignment horizontal="left" vertical="center" wrapText="1"/>
    </xf>
    <xf numFmtId="0" fontId="0" fillId="0" borderId="39" xfId="0" applyBorder="1" applyAlignment="1">
      <alignment horizontal="left" vertical="center"/>
    </xf>
    <xf numFmtId="0" fontId="0" fillId="0" borderId="13" xfId="0" applyBorder="1" applyAlignment="1">
      <alignment horizontal="left" vertical="center"/>
    </xf>
    <xf numFmtId="0" fontId="0" fillId="0" borderId="114" xfId="0" applyBorder="1" applyAlignment="1">
      <alignment horizontal="left" vertical="center"/>
    </xf>
    <xf numFmtId="0" fontId="66" fillId="0" borderId="17" xfId="0" applyFont="1" applyBorder="1" applyAlignment="1">
      <alignment horizontal="left" vertical="center" wrapText="1"/>
    </xf>
    <xf numFmtId="0" fontId="66" fillId="0" borderId="17" xfId="0" applyFont="1" applyBorder="1" applyAlignment="1">
      <alignment horizontal="left" vertical="center"/>
    </xf>
    <xf numFmtId="0" fontId="66" fillId="0" borderId="112" xfId="0" applyFont="1" applyBorder="1" applyAlignment="1">
      <alignment horizontal="left" vertical="center"/>
    </xf>
    <xf numFmtId="0" fontId="66" fillId="0" borderId="13" xfId="0" applyFont="1" applyBorder="1" applyAlignment="1">
      <alignment horizontal="left" vertical="center"/>
    </xf>
    <xf numFmtId="0" fontId="66" fillId="0" borderId="49" xfId="0" applyFont="1" applyBorder="1" applyAlignment="1">
      <alignment horizontal="left" vertical="center"/>
    </xf>
    <xf numFmtId="49" fontId="68" fillId="0" borderId="38" xfId="0" applyNumberFormat="1" applyFont="1" applyBorder="1" applyAlignment="1">
      <alignment horizontal="left" vertical="top"/>
    </xf>
    <xf numFmtId="0" fontId="0" fillId="0" borderId="14" xfId="0" applyBorder="1" applyAlignment="1">
      <alignment horizontal="left" vertical="top"/>
    </xf>
    <xf numFmtId="0" fontId="0" fillId="0" borderId="15" xfId="0" applyBorder="1" applyAlignment="1">
      <alignment horizontal="left" vertical="top"/>
    </xf>
    <xf numFmtId="0" fontId="68" fillId="0" borderId="0" xfId="0" applyFont="1" applyAlignment="1">
      <alignment horizontal="center" vertical="center"/>
    </xf>
    <xf numFmtId="0" fontId="69" fillId="0" borderId="21" xfId="0" applyFont="1" applyBorder="1" applyAlignment="1">
      <alignment vertical="center" wrapText="1"/>
    </xf>
    <xf numFmtId="0" fontId="69" fillId="0" borderId="21" xfId="0" applyFont="1" applyBorder="1">
      <alignment vertical="center"/>
    </xf>
    <xf numFmtId="0" fontId="69" fillId="0" borderId="39" xfId="0" applyFont="1" applyBorder="1">
      <alignment vertical="center"/>
    </xf>
    <xf numFmtId="0" fontId="69" fillId="0" borderId="0" xfId="0" applyFont="1">
      <alignment vertical="center"/>
    </xf>
    <xf numFmtId="0" fontId="69" fillId="0" borderId="13" xfId="0" applyFont="1" applyBorder="1">
      <alignment vertical="center"/>
    </xf>
    <xf numFmtId="0" fontId="69" fillId="0" borderId="11" xfId="0" applyFont="1" applyBorder="1">
      <alignment vertical="center"/>
    </xf>
    <xf numFmtId="0" fontId="69" fillId="0" borderId="49" xfId="0" applyFont="1" applyBorder="1">
      <alignment vertical="center"/>
    </xf>
    <xf numFmtId="49" fontId="68" fillId="0" borderId="21" xfId="0" applyNumberFormat="1" applyFont="1" applyBorder="1" applyAlignment="1">
      <alignment horizontal="left" vertical="center" wrapText="1"/>
    </xf>
    <xf numFmtId="0" fontId="113" fillId="0" borderId="21" xfId="0" applyFont="1" applyBorder="1" applyAlignment="1">
      <alignment horizontal="left"/>
    </xf>
    <xf numFmtId="0" fontId="114" fillId="0" borderId="21" xfId="0" applyFont="1" applyBorder="1" applyAlignment="1">
      <alignment horizontal="left"/>
    </xf>
    <xf numFmtId="0" fontId="114" fillId="0" borderId="0" xfId="0" applyFont="1" applyAlignment="1">
      <alignment horizontal="left"/>
    </xf>
    <xf numFmtId="0" fontId="114" fillId="0" borderId="0" xfId="0" applyFont="1" applyAlignment="1"/>
    <xf numFmtId="0" fontId="68" fillId="0" borderId="6" xfId="0" applyFont="1" applyBorder="1" applyAlignment="1">
      <alignment horizontal="left" vertical="top" wrapText="1"/>
    </xf>
    <xf numFmtId="0" fontId="0" fillId="0" borderId="21"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0" fillId="0" borderId="7" xfId="0" applyBorder="1" applyAlignment="1">
      <alignment horizontal="left" vertical="top" wrapText="1"/>
    </xf>
    <xf numFmtId="0" fontId="68" fillId="0" borderId="9" xfId="0" applyFont="1" applyBorder="1" applyAlignment="1">
      <alignment vertical="center" wrapText="1"/>
    </xf>
    <xf numFmtId="0" fontId="0" fillId="0" borderId="10" xfId="0" applyBorder="1" applyAlignment="1">
      <alignment vertical="center" wrapText="1"/>
    </xf>
    <xf numFmtId="0" fontId="0" fillId="0" borderId="9" xfId="0" applyBorder="1" applyAlignment="1">
      <alignment vertical="center" wrapText="1"/>
    </xf>
    <xf numFmtId="0" fontId="0" fillId="0" borderId="7" xfId="0" applyBorder="1" applyAlignment="1">
      <alignment vertical="center" wrapText="1"/>
    </xf>
    <xf numFmtId="0" fontId="0" fillId="0" borderId="31" xfId="0" applyBorder="1" applyAlignment="1">
      <alignment vertical="center" wrapText="1"/>
    </xf>
    <xf numFmtId="0" fontId="68" fillId="0" borderId="4" xfId="0" applyFont="1" applyBorder="1" applyAlignment="1">
      <alignment vertical="center" wrapText="1"/>
    </xf>
    <xf numFmtId="0" fontId="0" fillId="0" borderId="12" xfId="0" applyBorder="1" applyAlignment="1">
      <alignment vertical="center" wrapText="1"/>
    </xf>
    <xf numFmtId="0" fontId="0" fillId="0" borderId="5" xfId="0" applyBorder="1" applyAlignment="1">
      <alignment vertical="center" wrapText="1"/>
    </xf>
    <xf numFmtId="0" fontId="0" fillId="0" borderId="4" xfId="0" applyBorder="1" applyAlignment="1">
      <alignment vertical="center" wrapText="1"/>
    </xf>
    <xf numFmtId="0" fontId="68" fillId="0" borderId="51" xfId="0" applyFont="1" applyBorder="1" applyAlignment="1">
      <alignment horizontal="center" vertical="center" wrapText="1"/>
    </xf>
    <xf numFmtId="0" fontId="0" fillId="0" borderId="36" xfId="0" applyBorder="1" applyAlignment="1">
      <alignment horizontal="center" vertical="center" wrapText="1"/>
    </xf>
    <xf numFmtId="0" fontId="0" fillId="0" borderId="44" xfId="0" applyBorder="1" applyAlignment="1">
      <alignment horizontal="center" vertical="center" wrapText="1"/>
    </xf>
    <xf numFmtId="0" fontId="0" fillId="0" borderId="7" xfId="0" applyBorder="1" applyAlignment="1">
      <alignment horizontal="center" vertical="center" wrapText="1"/>
    </xf>
    <xf numFmtId="0" fontId="0" fillId="0" borderId="11" xfId="0" applyBorder="1" applyAlignment="1">
      <alignment horizontal="center" vertical="center" wrapText="1"/>
    </xf>
    <xf numFmtId="0" fontId="0" fillId="0" borderId="31" xfId="0" applyBorder="1" applyAlignment="1">
      <alignment horizontal="center" vertical="center" wrapText="1"/>
    </xf>
    <xf numFmtId="0" fontId="68" fillId="0" borderId="9" xfId="0" applyFont="1" applyBorder="1" applyAlignment="1">
      <alignment horizontal="left" vertical="top" wrapText="1"/>
    </xf>
    <xf numFmtId="0" fontId="68" fillId="0" borderId="6" xfId="0" applyFont="1" applyBorder="1" applyAlignment="1">
      <alignment horizontal="left" vertical="center"/>
    </xf>
    <xf numFmtId="0" fontId="68" fillId="0" borderId="4" xfId="0" applyFont="1" applyBorder="1" applyAlignment="1">
      <alignment horizontal="center" vertical="center"/>
    </xf>
    <xf numFmtId="0" fontId="0" fillId="0" borderId="12" xfId="0" applyBorder="1">
      <alignment vertical="center"/>
    </xf>
    <xf numFmtId="0" fontId="0" fillId="0" borderId="5" xfId="0" applyBorder="1">
      <alignment vertical="center"/>
    </xf>
    <xf numFmtId="0" fontId="0" fillId="0" borderId="4" xfId="0" applyBorder="1">
      <alignment vertical="center"/>
    </xf>
    <xf numFmtId="0" fontId="34" fillId="0" borderId="0" xfId="0" applyFont="1" applyAlignment="1">
      <alignment horizontal="right" vertical="center"/>
    </xf>
    <xf numFmtId="0" fontId="34" fillId="0" borderId="0" xfId="0" applyFont="1" applyAlignment="1">
      <alignment horizontal="center" vertical="center" wrapText="1"/>
    </xf>
    <xf numFmtId="0" fontId="34" fillId="0" borderId="0" xfId="0" applyFont="1" applyAlignment="1">
      <alignment horizontal="left" vertical="center"/>
    </xf>
    <xf numFmtId="0" fontId="29" fillId="0" borderId="0" xfId="0" applyFont="1" applyAlignment="1">
      <alignment horizontal="left" vertical="center" wrapText="1"/>
    </xf>
    <xf numFmtId="0" fontId="136" fillId="0" borderId="0" xfId="0" applyFont="1" applyAlignment="1">
      <alignment vertical="center" wrapText="1"/>
    </xf>
    <xf numFmtId="49" fontId="29" fillId="0" borderId="0" xfId="0" applyNumberFormat="1" applyFont="1" applyAlignment="1">
      <alignment horizontal="left" vertical="center"/>
    </xf>
    <xf numFmtId="0" fontId="29" fillId="0" borderId="0" xfId="0" applyFont="1" applyAlignment="1">
      <alignment horizontal="left" vertical="top" wrapText="1"/>
    </xf>
    <xf numFmtId="0" fontId="34" fillId="0" borderId="0" xfId="0" applyFont="1" applyAlignment="1">
      <alignment horizontal="center" vertical="center"/>
    </xf>
    <xf numFmtId="0" fontId="80" fillId="0" borderId="0" xfId="0" applyFont="1">
      <alignment vertical="center"/>
    </xf>
    <xf numFmtId="0" fontId="115" fillId="0" borderId="0" xfId="0" applyFont="1" applyAlignment="1">
      <alignment horizontal="left" vertical="top" wrapText="1"/>
    </xf>
    <xf numFmtId="49" fontId="77" fillId="0" borderId="0" xfId="0" applyNumberFormat="1" applyFont="1" applyAlignment="1">
      <alignment horizontal="right" vertical="center"/>
    </xf>
    <xf numFmtId="0" fontId="20" fillId="0" borderId="0" xfId="0" applyFont="1" applyAlignment="1">
      <alignment horizontal="left" vertical="top"/>
    </xf>
    <xf numFmtId="0" fontId="31" fillId="0" borderId="0" xfId="0" applyFont="1" applyAlignment="1">
      <alignment vertical="center" wrapText="1"/>
    </xf>
    <xf numFmtId="0" fontId="32" fillId="0" borderId="0" xfId="0" applyFont="1">
      <alignment vertical="center"/>
    </xf>
    <xf numFmtId="0" fontId="20" fillId="0" borderId="0" xfId="0" applyFont="1" applyAlignment="1">
      <alignment wrapText="1"/>
    </xf>
    <xf numFmtId="0" fontId="29" fillId="0" borderId="0" xfId="0" applyFont="1" applyAlignment="1">
      <alignment wrapText="1"/>
    </xf>
    <xf numFmtId="0" fontId="29" fillId="0" borderId="13" xfId="0" applyFont="1" applyBorder="1" applyAlignment="1">
      <alignment horizontal="left" vertical="center"/>
    </xf>
    <xf numFmtId="0" fontId="29" fillId="0" borderId="40" xfId="0" applyFont="1" applyBorder="1" applyAlignment="1">
      <alignment horizontal="left" vertical="center"/>
    </xf>
    <xf numFmtId="0" fontId="29" fillId="0" borderId="43" xfId="0" applyFont="1" applyBorder="1" applyAlignment="1">
      <alignment horizontal="left" vertical="center"/>
    </xf>
    <xf numFmtId="0" fontId="83" fillId="0" borderId="0" xfId="0" applyFont="1" applyBorder="1" applyAlignment="1">
      <alignment horizontal="left" vertical="center"/>
    </xf>
    <xf numFmtId="0" fontId="81" fillId="0" borderId="0" xfId="0" applyFont="1" applyBorder="1" applyAlignment="1">
      <alignment horizontal="left" vertical="center"/>
    </xf>
    <xf numFmtId="0" fontId="92" fillId="0" borderId="0" xfId="0" applyFont="1" applyBorder="1" applyAlignment="1">
      <alignment horizontal="left" vertical="center"/>
    </xf>
    <xf numFmtId="0" fontId="20" fillId="0" borderId="0" xfId="0" quotePrefix="1" applyFont="1" applyAlignment="1">
      <alignment horizontal="center" vertical="center"/>
    </xf>
    <xf numFmtId="0" fontId="20" fillId="0" borderId="0" xfId="0" applyFont="1" applyAlignment="1">
      <alignment horizontal="distributed" vertical="center"/>
    </xf>
    <xf numFmtId="0" fontId="77" fillId="0" borderId="0" xfId="0" quotePrefix="1" applyFont="1" applyAlignment="1">
      <alignment horizontal="center" vertical="center"/>
    </xf>
    <xf numFmtId="0" fontId="20" fillId="0" borderId="0" xfId="0" quotePrefix="1" applyFont="1" applyBorder="1" applyAlignment="1">
      <alignment horizontal="center" vertical="center"/>
    </xf>
    <xf numFmtId="0" fontId="83" fillId="0" borderId="3" xfId="0" applyFont="1" applyBorder="1">
      <alignment vertical="center"/>
    </xf>
    <xf numFmtId="49" fontId="83" fillId="0" borderId="6" xfId="0" applyNumberFormat="1" applyFont="1" applyBorder="1" applyAlignment="1">
      <alignment horizontal="center" vertical="center"/>
    </xf>
    <xf numFmtId="49" fontId="83" fillId="0" borderId="8" xfId="0" applyNumberFormat="1" applyFont="1" applyBorder="1" applyAlignment="1">
      <alignment horizontal="center" vertical="center"/>
    </xf>
    <xf numFmtId="49" fontId="83" fillId="0" borderId="9" xfId="0" applyNumberFormat="1" applyFont="1" applyBorder="1" applyAlignment="1">
      <alignment horizontal="center" vertical="center"/>
    </xf>
    <xf numFmtId="49" fontId="83" fillId="0" borderId="0" xfId="0" applyNumberFormat="1" applyFont="1" applyAlignment="1">
      <alignment horizontal="center" vertical="center"/>
    </xf>
    <xf numFmtId="49" fontId="83" fillId="0" borderId="10" xfId="0" applyNumberFormat="1" applyFont="1" applyBorder="1" applyAlignment="1">
      <alignment horizontal="center" vertical="center"/>
    </xf>
    <xf numFmtId="49" fontId="83" fillId="0" borderId="7" xfId="0" applyNumberFormat="1" applyFont="1" applyBorder="1" applyAlignment="1">
      <alignment horizontal="center" vertical="center"/>
    </xf>
    <xf numFmtId="49" fontId="83" fillId="0" borderId="11" xfId="0" applyNumberFormat="1" applyFont="1" applyBorder="1" applyAlignment="1">
      <alignment horizontal="center" vertical="center"/>
    </xf>
    <xf numFmtId="49" fontId="83" fillId="0" borderId="31" xfId="0" applyNumberFormat="1" applyFont="1" applyBorder="1" applyAlignment="1">
      <alignment horizontal="center" vertical="center"/>
    </xf>
    <xf numFmtId="49" fontId="116" fillId="0" borderId="3" xfId="0" applyNumberFormat="1" applyFont="1" applyBorder="1" applyAlignment="1">
      <alignment horizontal="center" vertical="center"/>
    </xf>
    <xf numFmtId="0" fontId="20" fillId="0" borderId="0" xfId="0" applyFont="1" applyFill="1" applyAlignment="1">
      <alignment horizontal="right" vertical="center" indent="1"/>
    </xf>
    <xf numFmtId="0" fontId="83" fillId="0" borderId="0" xfId="0" applyFont="1" applyAlignment="1">
      <alignment horizontal="left" vertical="center"/>
    </xf>
    <xf numFmtId="0" fontId="20" fillId="0" borderId="3" xfId="0" applyFont="1" applyBorder="1" applyAlignment="1">
      <alignment horizontal="center" vertical="center"/>
    </xf>
    <xf numFmtId="0" fontId="83" fillId="0" borderId="0" xfId="0" applyFont="1" applyBorder="1" applyAlignment="1"/>
    <xf numFmtId="0" fontId="20" fillId="0" borderId="13" xfId="0" applyFont="1" applyBorder="1" applyAlignment="1">
      <alignment horizontal="left" vertical="top" wrapText="1"/>
    </xf>
    <xf numFmtId="0" fontId="20" fillId="0" borderId="40" xfId="0" applyFont="1" applyBorder="1" applyAlignment="1">
      <alignment horizontal="left" vertical="top" wrapText="1"/>
    </xf>
    <xf numFmtId="0" fontId="20" fillId="0" borderId="43" xfId="0" applyFont="1" applyBorder="1" applyAlignment="1">
      <alignment horizontal="left" vertical="top" wrapText="1"/>
    </xf>
    <xf numFmtId="0" fontId="8" fillId="0" borderId="0" xfId="0" applyFont="1" applyAlignment="1">
      <alignment horizontal="center" vertical="center" wrapText="1"/>
    </xf>
    <xf numFmtId="0" fontId="22" fillId="0" borderId="0" xfId="0" applyFont="1">
      <alignment vertical="center"/>
    </xf>
    <xf numFmtId="0" fontId="22" fillId="0" borderId="13" xfId="0" applyFont="1" applyBorder="1">
      <alignment vertical="center"/>
    </xf>
    <xf numFmtId="0" fontId="77" fillId="0" borderId="14" xfId="0" applyFont="1" applyBorder="1" applyAlignment="1">
      <alignment horizontal="left" vertical="center"/>
    </xf>
    <xf numFmtId="0" fontId="22" fillId="0" borderId="0" xfId="0" applyFont="1" applyAlignment="1">
      <alignment horizontal="center" vertical="center" wrapText="1"/>
    </xf>
    <xf numFmtId="0" fontId="31" fillId="0" borderId="14" xfId="0" applyFont="1" applyBorder="1" applyAlignment="1">
      <alignment horizontal="left" vertical="center"/>
    </xf>
    <xf numFmtId="0" fontId="137" fillId="0" borderId="0" xfId="0" applyFont="1" applyAlignment="1">
      <alignment horizontal="left" vertical="center"/>
    </xf>
    <xf numFmtId="0" fontId="137" fillId="0" borderId="14" xfId="0" applyFont="1" applyBorder="1" applyAlignment="1">
      <alignment horizontal="left" vertical="center"/>
    </xf>
    <xf numFmtId="0" fontId="20" fillId="0" borderId="14" xfId="0" applyFont="1" applyBorder="1" applyAlignment="1">
      <alignment horizontal="right" vertical="center"/>
    </xf>
    <xf numFmtId="0" fontId="136" fillId="0" borderId="13" xfId="0" applyFont="1" applyBorder="1">
      <alignment vertical="center"/>
    </xf>
    <xf numFmtId="0" fontId="83" fillId="0" borderId="21" xfId="0" applyFont="1" applyBorder="1" applyAlignment="1"/>
    <xf numFmtId="0" fontId="83" fillId="0" borderId="0" xfId="0" applyFont="1" applyAlignment="1"/>
    <xf numFmtId="0" fontId="81" fillId="0" borderId="0" xfId="0" applyFont="1" applyAlignment="1">
      <alignment vertical="center" wrapText="1"/>
    </xf>
    <xf numFmtId="0" fontId="22" fillId="0" borderId="14" xfId="0" applyFont="1" applyBorder="1" applyAlignment="1">
      <alignment horizontal="center" vertical="center" wrapText="1"/>
    </xf>
    <xf numFmtId="0" fontId="136" fillId="0" borderId="0" xfId="0" applyFont="1" applyAlignment="1">
      <alignment horizontal="center" vertical="center" wrapText="1"/>
    </xf>
    <xf numFmtId="0" fontId="136" fillId="0" borderId="13" xfId="0" applyFont="1" applyBorder="1" applyAlignment="1">
      <alignment horizontal="center" vertical="center" wrapText="1"/>
    </xf>
    <xf numFmtId="0" fontId="136" fillId="0" borderId="14" xfId="0" applyFont="1" applyBorder="1" applyAlignment="1">
      <alignment horizontal="center" vertical="center" wrapText="1"/>
    </xf>
    <xf numFmtId="0" fontId="20" fillId="0" borderId="41" xfId="0" applyFont="1" applyBorder="1" applyAlignment="1">
      <alignment horizontal="center" vertical="center"/>
    </xf>
    <xf numFmtId="0" fontId="136" fillId="0" borderId="13" xfId="0" applyFont="1" applyBorder="1" applyAlignment="1">
      <alignment vertical="center" wrapText="1"/>
    </xf>
    <xf numFmtId="0" fontId="106" fillId="0" borderId="0" xfId="0" applyFont="1" applyAlignment="1">
      <alignment vertical="center" wrapText="1"/>
    </xf>
    <xf numFmtId="0" fontId="22" fillId="0" borderId="13" xfId="0" applyFont="1" applyBorder="1" applyAlignment="1">
      <alignment horizontal="center" vertical="center" wrapText="1"/>
    </xf>
    <xf numFmtId="0" fontId="135" fillId="0" borderId="14" xfId="0" applyFont="1" applyBorder="1">
      <alignment vertical="center"/>
    </xf>
    <xf numFmtId="0" fontId="20" fillId="0" borderId="15" xfId="0" applyFont="1" applyBorder="1" applyAlignment="1">
      <alignment horizontal="center" vertical="center" wrapText="1"/>
    </xf>
    <xf numFmtId="38" fontId="20" fillId="0" borderId="21" xfId="0" applyNumberFormat="1" applyFont="1" applyBorder="1" applyAlignment="1">
      <alignment horizontal="left" vertical="center"/>
    </xf>
    <xf numFmtId="38" fontId="20" fillId="0" borderId="39" xfId="0" applyNumberFormat="1" applyFont="1" applyBorder="1" applyAlignment="1">
      <alignment horizontal="left" vertical="center"/>
    </xf>
    <xf numFmtId="38" fontId="20" fillId="0" borderId="0" xfId="0" applyNumberFormat="1" applyFont="1" applyBorder="1" applyAlignment="1">
      <alignment horizontal="left" vertical="center"/>
    </xf>
    <xf numFmtId="38" fontId="20" fillId="0" borderId="13" xfId="0" applyNumberFormat="1" applyFont="1" applyBorder="1" applyAlignment="1">
      <alignment horizontal="left" vertical="center"/>
    </xf>
    <xf numFmtId="38" fontId="20" fillId="0" borderId="11" xfId="0" applyNumberFormat="1" applyFont="1" applyBorder="1" applyAlignment="1">
      <alignment horizontal="left" vertical="center"/>
    </xf>
    <xf numFmtId="38" fontId="20" fillId="0" borderId="49" xfId="0" applyNumberFormat="1" applyFont="1" applyBorder="1" applyAlignment="1">
      <alignment horizontal="left" vertical="center"/>
    </xf>
    <xf numFmtId="0" fontId="20" fillId="0" borderId="21" xfId="0" applyFont="1" applyBorder="1" applyAlignment="1">
      <alignment horizontal="left" vertical="center" shrinkToFit="1"/>
    </xf>
    <xf numFmtId="0" fontId="20" fillId="0" borderId="0" xfId="0" applyFont="1" applyBorder="1" applyAlignment="1">
      <alignment horizontal="left" vertical="center" shrinkToFit="1"/>
    </xf>
    <xf numFmtId="0" fontId="20" fillId="0" borderId="21" xfId="0" applyNumberFormat="1" applyFont="1" applyBorder="1">
      <alignment vertical="center"/>
    </xf>
    <xf numFmtId="0" fontId="20" fillId="0" borderId="8" xfId="0" applyNumberFormat="1" applyFont="1" applyBorder="1">
      <alignment vertical="center"/>
    </xf>
    <xf numFmtId="0" fontId="20" fillId="0" borderId="0" xfId="0" applyNumberFormat="1" applyFont="1">
      <alignment vertical="center"/>
    </xf>
    <xf numFmtId="0" fontId="20" fillId="0" borderId="10" xfId="0" applyNumberFormat="1" applyFont="1" applyBorder="1">
      <alignment vertical="center"/>
    </xf>
    <xf numFmtId="0" fontId="20" fillId="0" borderId="11" xfId="0" applyNumberFormat="1" applyFont="1" applyBorder="1">
      <alignment vertical="center"/>
    </xf>
    <xf numFmtId="0" fontId="20" fillId="0" borderId="31" xfId="0" applyNumberFormat="1" applyFont="1" applyBorder="1">
      <alignment vertical="center"/>
    </xf>
    <xf numFmtId="0" fontId="31" fillId="0" borderId="3" xfId="0" applyFont="1" applyBorder="1" applyAlignment="1">
      <alignment horizontal="center" vertical="center" wrapText="1"/>
    </xf>
    <xf numFmtId="0" fontId="31" fillId="0" borderId="3" xfId="0" applyFont="1" applyBorder="1" applyAlignment="1">
      <alignment horizontal="center" vertical="center"/>
    </xf>
    <xf numFmtId="0" fontId="20" fillId="0" borderId="3" xfId="0" applyNumberFormat="1" applyFont="1" applyBorder="1">
      <alignment vertical="center"/>
    </xf>
    <xf numFmtId="0" fontId="20" fillId="0" borderId="69" xfId="0" applyNumberFormat="1" applyFont="1" applyBorder="1">
      <alignment vertical="center"/>
    </xf>
    <xf numFmtId="49" fontId="20" fillId="0" borderId="14" xfId="0" applyNumberFormat="1" applyFont="1" applyBorder="1" applyAlignment="1">
      <alignment vertical="center" wrapText="1"/>
    </xf>
    <xf numFmtId="49" fontId="20" fillId="0" borderId="0" xfId="0" applyNumberFormat="1" applyFont="1" applyAlignment="1">
      <alignment vertical="center" wrapText="1"/>
    </xf>
    <xf numFmtId="49" fontId="20" fillId="0" borderId="13" xfId="0" applyNumberFormat="1" applyFont="1" applyBorder="1" applyAlignment="1">
      <alignment vertical="center" wrapText="1"/>
    </xf>
    <xf numFmtId="0" fontId="136" fillId="0" borderId="14" xfId="0" applyFont="1" applyBorder="1" applyAlignment="1">
      <alignment vertical="center" wrapText="1"/>
    </xf>
    <xf numFmtId="0" fontId="92" fillId="0" borderId="0" xfId="0" applyFont="1" applyAlignment="1">
      <alignment horizontal="left" vertical="center"/>
    </xf>
    <xf numFmtId="0" fontId="7" fillId="0" borderId="0" xfId="0" applyFont="1" applyAlignment="1">
      <alignment horizontal="left" vertical="center"/>
    </xf>
    <xf numFmtId="0" fontId="83" fillId="0" borderId="0" xfId="0" applyFont="1" applyFill="1" applyBorder="1" applyAlignment="1">
      <alignment horizontal="left" vertical="center"/>
    </xf>
    <xf numFmtId="0" fontId="83" fillId="0" borderId="21" xfId="0" applyNumberFormat="1" applyFont="1" applyBorder="1" applyAlignment="1">
      <alignment horizontal="center" vertical="center"/>
    </xf>
    <xf numFmtId="0" fontId="83" fillId="0" borderId="8" xfId="0" applyNumberFormat="1" applyFont="1" applyBorder="1" applyAlignment="1">
      <alignment horizontal="center" vertical="center"/>
    </xf>
    <xf numFmtId="0" fontId="83" fillId="0" borderId="0" xfId="0" applyNumberFormat="1" applyFont="1" applyAlignment="1">
      <alignment horizontal="center" vertical="center"/>
    </xf>
    <xf numFmtId="0" fontId="83" fillId="0" borderId="10" xfId="0" applyNumberFormat="1" applyFont="1" applyBorder="1" applyAlignment="1">
      <alignment horizontal="center" vertical="center"/>
    </xf>
    <xf numFmtId="0" fontId="83" fillId="0" borderId="11" xfId="0" applyNumberFormat="1" applyFont="1" applyBorder="1" applyAlignment="1">
      <alignment horizontal="center" vertical="center"/>
    </xf>
    <xf numFmtId="0" fontId="83" fillId="0" borderId="31" xfId="0" applyNumberFormat="1" applyFont="1" applyBorder="1" applyAlignment="1">
      <alignment horizontal="center" vertical="center"/>
    </xf>
    <xf numFmtId="0" fontId="83" fillId="0" borderId="39" xfId="0" applyNumberFormat="1" applyFont="1" applyBorder="1" applyAlignment="1">
      <alignment horizontal="center" vertical="center"/>
    </xf>
    <xf numFmtId="0" fontId="83" fillId="0" borderId="13" xfId="0" applyNumberFormat="1" applyFont="1" applyBorder="1" applyAlignment="1">
      <alignment horizontal="center" vertical="center"/>
    </xf>
    <xf numFmtId="0" fontId="83" fillId="0" borderId="49" xfId="0" applyNumberFormat="1" applyFont="1" applyBorder="1" applyAlignment="1">
      <alignment horizontal="center" vertical="center"/>
    </xf>
    <xf numFmtId="0" fontId="20" fillId="0" borderId="59" xfId="0" applyFont="1" applyBorder="1" applyAlignment="1">
      <alignment horizontal="center" vertical="center"/>
    </xf>
    <xf numFmtId="0" fontId="20" fillId="0" borderId="61" xfId="0" applyFont="1" applyBorder="1" applyAlignment="1">
      <alignment horizontal="center" vertical="center"/>
    </xf>
    <xf numFmtId="0" fontId="20" fillId="0" borderId="60" xfId="0" applyFont="1" applyBorder="1" applyAlignment="1">
      <alignment horizontal="center" vertical="center"/>
    </xf>
    <xf numFmtId="0" fontId="83" fillId="0" borderId="49" xfId="0" applyFont="1" applyBorder="1" applyAlignment="1">
      <alignment vertical="center" wrapText="1"/>
    </xf>
    <xf numFmtId="0" fontId="81" fillId="0" borderId="21" xfId="0" applyFont="1" applyBorder="1" applyAlignment="1">
      <alignment vertical="center" wrapText="1"/>
    </xf>
    <xf numFmtId="0" fontId="81" fillId="0" borderId="39" xfId="0" applyFont="1" applyBorder="1" applyAlignment="1">
      <alignment vertical="center" wrapText="1"/>
    </xf>
    <xf numFmtId="0" fontId="81" fillId="0" borderId="13" xfId="0" applyFont="1" applyBorder="1" applyAlignment="1">
      <alignment vertical="center" wrapText="1"/>
    </xf>
    <xf numFmtId="0" fontId="81" fillId="0" borderId="11" xfId="0" applyFont="1" applyBorder="1" applyAlignment="1">
      <alignment vertical="center" wrapText="1"/>
    </xf>
    <xf numFmtId="0" fontId="81" fillId="0" borderId="49" xfId="0" applyFont="1" applyBorder="1" applyAlignment="1">
      <alignment vertical="center" wrapText="1"/>
    </xf>
    <xf numFmtId="38" fontId="83" fillId="0" borderId="0" xfId="0" applyNumberFormat="1" applyFont="1" applyAlignment="1">
      <alignment horizontal="left" vertical="center"/>
    </xf>
    <xf numFmtId="0" fontId="83" fillId="0" borderId="13" xfId="0" applyFont="1" applyBorder="1" applyAlignment="1">
      <alignment horizontal="left" vertical="center"/>
    </xf>
    <xf numFmtId="38" fontId="83" fillId="0" borderId="0" xfId="0" applyNumberFormat="1" applyFont="1">
      <alignment vertical="center"/>
    </xf>
    <xf numFmtId="0" fontId="83" fillId="0" borderId="6" xfId="0" applyFont="1" applyBorder="1" applyAlignment="1">
      <alignment horizontal="center" vertical="center" wrapText="1"/>
    </xf>
    <xf numFmtId="0" fontId="83" fillId="0" borderId="21" xfId="0" applyFont="1" applyBorder="1" applyAlignment="1">
      <alignment horizontal="center" vertical="center" wrapText="1"/>
    </xf>
    <xf numFmtId="0" fontId="83" fillId="0" borderId="8" xfId="0" applyFont="1" applyBorder="1" applyAlignment="1">
      <alignment horizontal="center" vertical="center" wrapText="1"/>
    </xf>
    <xf numFmtId="0" fontId="83" fillId="0" borderId="9" xfId="0" applyFont="1" applyBorder="1" applyAlignment="1">
      <alignment horizontal="center" vertical="center" wrapText="1"/>
    </xf>
    <xf numFmtId="0" fontId="83" fillId="0" borderId="0" xfId="0" applyFont="1" applyAlignment="1">
      <alignment horizontal="center" vertical="center" wrapText="1"/>
    </xf>
    <xf numFmtId="0" fontId="83" fillId="0" borderId="10" xfId="0" applyFont="1" applyBorder="1" applyAlignment="1">
      <alignment horizontal="center" vertical="center" wrapText="1"/>
    </xf>
    <xf numFmtId="0" fontId="99" fillId="0" borderId="14" xfId="0" applyFont="1" applyBorder="1" applyAlignment="1">
      <alignment horizontal="center" vertical="center"/>
    </xf>
    <xf numFmtId="0" fontId="99" fillId="0" borderId="0" xfId="0" applyFont="1" applyAlignment="1">
      <alignment horizontal="center" vertical="center"/>
    </xf>
    <xf numFmtId="0" fontId="99" fillId="0" borderId="13" xfId="0" applyFont="1" applyBorder="1" applyAlignment="1">
      <alignment horizontal="center" vertical="center"/>
    </xf>
    <xf numFmtId="0" fontId="85" fillId="0" borderId="4" xfId="0" applyFont="1" applyBorder="1" applyAlignment="1">
      <alignment horizontal="center" vertical="center"/>
    </xf>
    <xf numFmtId="0" fontId="85" fillId="0" borderId="12" xfId="0" applyFont="1" applyBorder="1" applyAlignment="1">
      <alignment horizontal="center" vertical="center"/>
    </xf>
    <xf numFmtId="0" fontId="85" fillId="0" borderId="5" xfId="0" applyFont="1" applyBorder="1" applyAlignment="1">
      <alignment horizontal="center" vertical="center"/>
    </xf>
    <xf numFmtId="0" fontId="85" fillId="0" borderId="3" xfId="0" applyFont="1" applyBorder="1" applyAlignment="1">
      <alignment horizontal="center" vertical="center"/>
    </xf>
    <xf numFmtId="0" fontId="85" fillId="0" borderId="0" xfId="0" applyFont="1" applyAlignment="1">
      <alignment horizontal="center" vertical="center"/>
    </xf>
    <xf numFmtId="49" fontId="85" fillId="0" borderId="3" xfId="0" applyNumberFormat="1" applyFont="1" applyBorder="1" applyAlignment="1">
      <alignment horizontal="right" vertical="center"/>
    </xf>
    <xf numFmtId="0" fontId="105" fillId="0" borderId="1" xfId="0" applyFont="1" applyBorder="1" applyAlignment="1">
      <alignment horizontal="center" vertical="center" wrapText="1"/>
    </xf>
    <xf numFmtId="0" fontId="105" fillId="0" borderId="34" xfId="0" applyFont="1" applyBorder="1" applyAlignment="1">
      <alignment horizontal="center" vertical="center" wrapText="1"/>
    </xf>
    <xf numFmtId="0" fontId="105" fillId="0" borderId="34" xfId="0" applyFont="1" applyBorder="1" applyAlignment="1">
      <alignment horizontal="center" vertical="center"/>
    </xf>
    <xf numFmtId="0" fontId="105" fillId="0" borderId="2" xfId="0" applyFont="1" applyBorder="1" applyAlignment="1">
      <alignment horizontal="center" vertical="center"/>
    </xf>
    <xf numFmtId="0" fontId="65" fillId="0" borderId="0" xfId="0" applyFont="1" applyAlignment="1">
      <alignment horizontal="left" vertical="top" wrapText="1"/>
    </xf>
    <xf numFmtId="0" fontId="104" fillId="0" borderId="0" xfId="0" applyFont="1" applyAlignment="1">
      <alignment horizontal="left" vertical="top"/>
    </xf>
    <xf numFmtId="0" fontId="50" fillId="0" borderId="3" xfId="0" applyFont="1" applyFill="1" applyBorder="1" applyAlignment="1">
      <alignment horizontal="center" vertical="center" wrapText="1"/>
    </xf>
    <xf numFmtId="0" fontId="51" fillId="0" borderId="3" xfId="0" applyFont="1" applyFill="1" applyBorder="1" applyAlignment="1">
      <alignment horizontal="left" vertical="center"/>
    </xf>
    <xf numFmtId="0" fontId="51" fillId="0" borderId="3" xfId="0" applyFont="1" applyFill="1" applyBorder="1" applyAlignment="1">
      <alignment horizontal="center" vertical="center" shrinkToFit="1"/>
    </xf>
    <xf numFmtId="0" fontId="52" fillId="0" borderId="3" xfId="0" applyFont="1" applyFill="1" applyBorder="1" applyAlignment="1">
      <alignment horizontal="left" vertical="top"/>
    </xf>
    <xf numFmtId="0" fontId="7" fillId="0" borderId="3" xfId="0" applyFont="1" applyFill="1" applyBorder="1" applyAlignment="1">
      <alignment horizontal="left" vertical="top"/>
    </xf>
    <xf numFmtId="0" fontId="88" fillId="0" borderId="0" xfId="0" applyFont="1" applyBorder="1" applyAlignment="1">
      <alignment horizontal="center"/>
    </xf>
    <xf numFmtId="0" fontId="88" fillId="0" borderId="0" xfId="0" applyFont="1" applyAlignment="1">
      <alignment horizontal="center"/>
    </xf>
    <xf numFmtId="0" fontId="88" fillId="0" borderId="0" xfId="0" applyFont="1" applyBorder="1" applyAlignment="1">
      <alignment horizontal="left" vertical="top" wrapText="1"/>
    </xf>
    <xf numFmtId="0" fontId="88" fillId="0" borderId="0" xfId="0" applyFont="1" applyAlignment="1">
      <alignment horizontal="left" vertical="top" wrapText="1"/>
    </xf>
    <xf numFmtId="49" fontId="83" fillId="0" borderId="21" xfId="0" applyNumberFormat="1" applyFont="1" applyBorder="1">
      <alignment vertical="center"/>
    </xf>
    <xf numFmtId="0" fontId="0" fillId="0" borderId="13" xfId="0" applyBorder="1" applyAlignment="1">
      <alignment vertical="center" wrapText="1"/>
    </xf>
    <xf numFmtId="0" fontId="83" fillId="0" borderId="0" xfId="0" applyFont="1" applyAlignment="1">
      <alignment horizontal="left" vertical="center" indent="1"/>
    </xf>
    <xf numFmtId="0" fontId="0" fillId="0" borderId="0" xfId="0" applyAlignment="1">
      <alignment horizontal="left" vertical="center" indent="1"/>
    </xf>
    <xf numFmtId="0" fontId="0" fillId="0" borderId="13" xfId="0" applyBorder="1" applyAlignment="1">
      <alignment horizontal="left" vertical="center" indent="1"/>
    </xf>
    <xf numFmtId="0" fontId="77" fillId="0" borderId="8" xfId="0" applyFont="1" applyBorder="1" applyAlignment="1">
      <alignment horizontal="center" vertical="center" wrapText="1"/>
    </xf>
    <xf numFmtId="0" fontId="77" fillId="0" borderId="9" xfId="0" applyFont="1" applyBorder="1" applyAlignment="1">
      <alignment horizontal="center" vertical="center" wrapText="1"/>
    </xf>
    <xf numFmtId="0" fontId="77" fillId="0" borderId="7" xfId="0" applyFont="1" applyBorder="1" applyAlignment="1">
      <alignment horizontal="center" vertical="center" wrapText="1"/>
    </xf>
    <xf numFmtId="0" fontId="77" fillId="0" borderId="31" xfId="0" applyFont="1" applyBorder="1" applyAlignment="1">
      <alignment horizontal="center" vertical="center" wrapText="1"/>
    </xf>
    <xf numFmtId="49" fontId="83" fillId="0" borderId="90" xfId="0" applyNumberFormat="1" applyFont="1" applyBorder="1" applyAlignment="1">
      <alignment vertical="center" wrapText="1"/>
    </xf>
    <xf numFmtId="0" fontId="83" fillId="0" borderId="91" xfId="0" applyFont="1" applyBorder="1" applyAlignment="1">
      <alignment vertical="center" wrapText="1"/>
    </xf>
    <xf numFmtId="0" fontId="83" fillId="0" borderId="90" xfId="0" applyFont="1" applyBorder="1" applyAlignment="1">
      <alignment vertical="center" wrapText="1"/>
    </xf>
    <xf numFmtId="0" fontId="83" fillId="0" borderId="90" xfId="0" applyFont="1" applyBorder="1" applyAlignment="1">
      <alignment horizontal="center" vertical="center" wrapText="1"/>
    </xf>
    <xf numFmtId="0" fontId="83" fillId="0" borderId="92" xfId="0" applyFont="1" applyBorder="1" applyAlignment="1">
      <alignment horizontal="center" vertical="center" wrapText="1"/>
    </xf>
    <xf numFmtId="0" fontId="83" fillId="0" borderId="93" xfId="0" applyFont="1" applyBorder="1" applyAlignment="1">
      <alignment horizontal="center" vertical="center" wrapText="1"/>
    </xf>
    <xf numFmtId="0" fontId="83" fillId="0" borderId="94" xfId="0" applyFont="1" applyBorder="1" applyAlignment="1">
      <alignment horizontal="center" vertical="center" wrapText="1"/>
    </xf>
    <xf numFmtId="0" fontId="66" fillId="0" borderId="36" xfId="0" applyFont="1" applyBorder="1" applyAlignment="1">
      <alignment horizontal="center" vertical="center" wrapText="1"/>
    </xf>
    <xf numFmtId="0" fontId="66" fillId="0" borderId="44" xfId="0" applyFont="1" applyBorder="1" applyAlignment="1">
      <alignment horizontal="center" vertical="center" wrapText="1"/>
    </xf>
    <xf numFmtId="0" fontId="66" fillId="0" borderId="14" xfId="0" applyFont="1" applyBorder="1" applyAlignment="1">
      <alignment horizontal="center" vertical="center" wrapText="1"/>
    </xf>
    <xf numFmtId="0" fontId="66" fillId="0" borderId="0" xfId="0" applyFont="1" applyAlignment="1">
      <alignment horizontal="center" vertical="center" wrapText="1"/>
    </xf>
    <xf numFmtId="0" fontId="66" fillId="0" borderId="10" xfId="0" applyFont="1" applyBorder="1" applyAlignment="1">
      <alignment horizontal="center" vertical="center" wrapText="1"/>
    </xf>
    <xf numFmtId="0" fontId="66" fillId="0" borderId="15" xfId="0" applyFont="1" applyBorder="1" applyAlignment="1">
      <alignment horizontal="center" vertical="center" wrapText="1"/>
    </xf>
    <xf numFmtId="0" fontId="66" fillId="0" borderId="11" xfId="0" applyFont="1" applyBorder="1" applyAlignment="1">
      <alignment horizontal="center" vertical="center" wrapText="1"/>
    </xf>
    <xf numFmtId="0" fontId="66" fillId="0" borderId="31" xfId="0" applyFont="1" applyBorder="1" applyAlignment="1">
      <alignment horizontal="center" vertical="center" wrapText="1"/>
    </xf>
    <xf numFmtId="0" fontId="83" fillId="0" borderId="95" xfId="0" applyFont="1" applyBorder="1" applyAlignment="1">
      <alignment vertical="center" wrapText="1"/>
    </xf>
    <xf numFmtId="0" fontId="83" fillId="0" borderId="92" xfId="0" applyFont="1" applyBorder="1" applyAlignment="1">
      <alignment vertical="center" wrapText="1"/>
    </xf>
    <xf numFmtId="49" fontId="83" fillId="0" borderId="92" xfId="0" applyNumberFormat="1" applyFont="1" applyBorder="1" applyAlignment="1">
      <alignment vertical="center" wrapText="1"/>
    </xf>
    <xf numFmtId="0" fontId="77" fillId="0" borderId="38" xfId="0" applyFont="1" applyBorder="1" applyAlignment="1">
      <alignment horizontal="center" vertical="center" wrapText="1"/>
    </xf>
    <xf numFmtId="0" fontId="77" fillId="0" borderId="21" xfId="0" applyFont="1" applyBorder="1" applyAlignment="1">
      <alignment horizontal="center" vertical="center" wrapText="1"/>
    </xf>
    <xf numFmtId="0" fontId="77" fillId="0" borderId="15" xfId="0" applyFont="1" applyBorder="1" applyAlignment="1">
      <alignment horizontal="center" vertical="center" wrapText="1"/>
    </xf>
    <xf numFmtId="0" fontId="77" fillId="0" borderId="11" xfId="0" applyFont="1" applyBorder="1" applyAlignment="1">
      <alignment horizontal="center" vertical="center" wrapText="1"/>
    </xf>
    <xf numFmtId="0" fontId="83" fillId="0" borderId="97" xfId="0" applyFont="1" applyBorder="1" applyAlignment="1">
      <alignment vertical="center" wrapText="1"/>
    </xf>
    <xf numFmtId="49" fontId="83" fillId="0" borderId="97" xfId="0" applyNumberFormat="1" applyFont="1" applyBorder="1" applyAlignment="1">
      <alignment vertical="center" wrapText="1"/>
    </xf>
    <xf numFmtId="0" fontId="83" fillId="0" borderId="97" xfId="0" applyFont="1" applyBorder="1" applyAlignment="1">
      <alignment horizontal="center" vertical="center" wrapText="1"/>
    </xf>
    <xf numFmtId="0" fontId="83" fillId="0" borderId="98" xfId="0" applyFont="1" applyBorder="1" applyAlignment="1">
      <alignment horizontal="center" vertical="center" wrapText="1"/>
    </xf>
    <xf numFmtId="0" fontId="83" fillId="0" borderId="96" xfId="0" applyFont="1" applyBorder="1" applyAlignment="1">
      <alignment vertical="center" wrapText="1"/>
    </xf>
    <xf numFmtId="0" fontId="31" fillId="0" borderId="13" xfId="0" applyFont="1" applyBorder="1">
      <alignment vertical="center"/>
    </xf>
    <xf numFmtId="0" fontId="104" fillId="0" borderId="0" xfId="0" applyFont="1" applyFill="1" applyAlignment="1">
      <alignment horizontal="left" vertical="top"/>
    </xf>
    <xf numFmtId="0" fontId="78" fillId="0" borderId="38" xfId="0" applyFont="1" applyBorder="1" applyAlignment="1">
      <alignment vertical="center" textRotation="255"/>
    </xf>
    <xf numFmtId="0" fontId="78" fillId="0" borderId="8" xfId="0" applyFont="1" applyBorder="1" applyAlignment="1">
      <alignment vertical="center" textRotation="255"/>
    </xf>
    <xf numFmtId="0" fontId="78" fillId="0" borderId="14" xfId="0" applyFont="1" applyBorder="1" applyAlignment="1">
      <alignment vertical="center" textRotation="255"/>
    </xf>
    <xf numFmtId="0" fontId="78" fillId="0" borderId="10" xfId="0" applyFont="1" applyBorder="1" applyAlignment="1">
      <alignment vertical="center" textRotation="255"/>
    </xf>
    <xf numFmtId="0" fontId="78" fillId="0" borderId="42" xfId="0" applyFont="1" applyBorder="1" applyAlignment="1">
      <alignment vertical="center" textRotation="255"/>
    </xf>
    <xf numFmtId="0" fontId="78" fillId="0" borderId="45" xfId="0" applyFont="1" applyBorder="1" applyAlignment="1">
      <alignment vertical="center" textRotation="255"/>
    </xf>
    <xf numFmtId="0" fontId="84" fillId="0" borderId="21" xfId="0" applyFont="1" applyBorder="1" applyAlignment="1">
      <alignment vertical="center" wrapText="1"/>
    </xf>
    <xf numFmtId="0" fontId="84" fillId="0" borderId="21" xfId="0" applyFont="1" applyBorder="1">
      <alignment vertical="center"/>
    </xf>
    <xf numFmtId="0" fontId="84" fillId="0" borderId="39" xfId="0" applyFont="1" applyBorder="1">
      <alignment vertical="center"/>
    </xf>
    <xf numFmtId="0" fontId="84" fillId="0" borderId="0" xfId="0" applyFont="1">
      <alignment vertical="center"/>
    </xf>
    <xf numFmtId="0" fontId="84" fillId="0" borderId="13" xfId="0" applyFont="1" applyBorder="1">
      <alignment vertical="center"/>
    </xf>
    <xf numFmtId="0" fontId="84" fillId="0" borderId="11" xfId="0" applyFont="1" applyBorder="1">
      <alignment vertical="center"/>
    </xf>
    <xf numFmtId="0" fontId="84" fillId="0" borderId="49" xfId="0" applyFont="1" applyBorder="1">
      <alignment vertical="center"/>
    </xf>
    <xf numFmtId="0" fontId="81" fillId="0" borderId="0" xfId="0" applyFont="1" applyAlignment="1">
      <alignment vertical="top"/>
    </xf>
    <xf numFmtId="0" fontId="81" fillId="0" borderId="13" xfId="0" applyFont="1" applyBorder="1" applyAlignment="1">
      <alignment vertical="top"/>
    </xf>
    <xf numFmtId="0" fontId="81" fillId="0" borderId="40" xfId="0" applyFont="1" applyBorder="1" applyAlignment="1">
      <alignment vertical="top"/>
    </xf>
    <xf numFmtId="0" fontId="81" fillId="0" borderId="43" xfId="0" applyFont="1" applyBorder="1" applyAlignment="1">
      <alignment vertical="top"/>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21" xfId="0" applyBorder="1" applyAlignment="1">
      <alignment vertical="center" wrapText="1"/>
    </xf>
    <xf numFmtId="0" fontId="0" fillId="0" borderId="39" xfId="0" applyBorder="1" applyAlignment="1">
      <alignment vertical="center" wrapText="1"/>
    </xf>
    <xf numFmtId="0" fontId="0" fillId="0" borderId="49" xfId="0" applyBorder="1" applyAlignment="1">
      <alignment vertical="center" wrapText="1"/>
    </xf>
    <xf numFmtId="0" fontId="20" fillId="0" borderId="0" xfId="0" applyFont="1" applyAlignment="1">
      <alignment horizontal="right" vertical="top"/>
    </xf>
    <xf numFmtId="0" fontId="29" fillId="0" borderId="13" xfId="0" applyFont="1" applyBorder="1" applyAlignment="1">
      <alignment vertical="top"/>
    </xf>
    <xf numFmtId="49" fontId="83" fillId="0" borderId="0" xfId="0" applyNumberFormat="1" applyFont="1" applyAlignment="1">
      <alignment horizontal="right" vertical="center" indent="1"/>
    </xf>
    <xf numFmtId="49" fontId="83" fillId="0" borderId="13" xfId="0" applyNumberFormat="1" applyFont="1" applyBorder="1" applyAlignment="1">
      <alignment horizontal="right" vertical="center" indent="1"/>
    </xf>
    <xf numFmtId="0" fontId="83" fillId="0" borderId="39" xfId="0" applyFont="1" applyBorder="1" applyAlignment="1">
      <alignment horizontal="center" vertical="center" wrapText="1"/>
    </xf>
    <xf numFmtId="0" fontId="83" fillId="0" borderId="13" xfId="0" applyFont="1" applyBorder="1" applyAlignment="1">
      <alignment horizontal="center" vertical="center" wrapText="1"/>
    </xf>
    <xf numFmtId="0" fontId="83" fillId="0" borderId="11" xfId="0" applyFont="1" applyBorder="1" applyAlignment="1">
      <alignment horizontal="center" vertical="center" wrapText="1"/>
    </xf>
    <xf numFmtId="0" fontId="83" fillId="0" borderId="49" xfId="0" applyFont="1" applyBorder="1" applyAlignment="1">
      <alignment horizontal="center" vertical="center" wrapText="1"/>
    </xf>
    <xf numFmtId="38" fontId="83" fillId="0" borderId="0" xfId="0" applyNumberFormat="1" applyFont="1" applyAlignment="1">
      <alignment horizontal="right" vertical="center"/>
    </xf>
    <xf numFmtId="0" fontId="0" fillId="0" borderId="0" xfId="0" applyAlignment="1">
      <alignment vertical="top"/>
    </xf>
    <xf numFmtId="0" fontId="83" fillId="0" borderId="45" xfId="0" applyFont="1" applyBorder="1">
      <alignment vertical="center"/>
    </xf>
    <xf numFmtId="0" fontId="65" fillId="0" borderId="21" xfId="0" applyFont="1" applyBorder="1">
      <alignment vertical="center"/>
    </xf>
    <xf numFmtId="0" fontId="65" fillId="0" borderId="8" xfId="0" applyFont="1" applyBorder="1">
      <alignment vertical="center"/>
    </xf>
    <xf numFmtId="0" fontId="65" fillId="0" borderId="9" xfId="0" applyFont="1" applyBorder="1">
      <alignment vertical="center"/>
    </xf>
    <xf numFmtId="0" fontId="65" fillId="0" borderId="10" xfId="0" applyFont="1" applyBorder="1">
      <alignment vertical="center"/>
    </xf>
    <xf numFmtId="0" fontId="65" fillId="0" borderId="7" xfId="0" applyFont="1" applyBorder="1">
      <alignment vertical="center"/>
    </xf>
    <xf numFmtId="0" fontId="65" fillId="0" borderId="11" xfId="0" applyFont="1" applyBorder="1">
      <alignment vertical="center"/>
    </xf>
    <xf numFmtId="0" fontId="65" fillId="0" borderId="31" xfId="0" applyFont="1" applyBorder="1">
      <alignment vertical="center"/>
    </xf>
    <xf numFmtId="49" fontId="81" fillId="0" borderId="6" xfId="0" applyNumberFormat="1" applyFont="1" applyBorder="1" applyAlignment="1">
      <alignment horizontal="center" vertical="center"/>
    </xf>
    <xf numFmtId="0" fontId="65" fillId="0" borderId="21" xfId="0" applyFont="1" applyBorder="1" applyAlignment="1">
      <alignment horizontal="center" vertical="center"/>
    </xf>
    <xf numFmtId="0" fontId="65" fillId="0" borderId="9" xfId="0" applyFont="1" applyBorder="1" applyAlignment="1">
      <alignment horizontal="center" vertical="center"/>
    </xf>
    <xf numFmtId="0" fontId="65" fillId="0" borderId="0" xfId="0" applyFont="1" applyAlignment="1">
      <alignment horizontal="center" vertical="center"/>
    </xf>
    <xf numFmtId="0" fontId="65" fillId="0" borderId="7" xfId="0" applyFont="1" applyBorder="1" applyAlignment="1">
      <alignment horizontal="center" vertical="center"/>
    </xf>
    <xf numFmtId="0" fontId="65" fillId="0" borderId="11" xfId="0" applyFont="1" applyBorder="1" applyAlignment="1">
      <alignment horizontal="center" vertical="center"/>
    </xf>
    <xf numFmtId="0" fontId="65" fillId="0" borderId="8" xfId="0" applyFont="1" applyBorder="1" applyAlignment="1">
      <alignment horizontal="center" vertical="center"/>
    </xf>
    <xf numFmtId="0" fontId="65" fillId="0" borderId="10" xfId="0" applyFont="1" applyBorder="1" applyAlignment="1">
      <alignment horizontal="center" vertical="center"/>
    </xf>
    <xf numFmtId="0" fontId="65" fillId="0" borderId="31" xfId="0" applyFont="1" applyBorder="1" applyAlignment="1">
      <alignment horizontal="center" vertical="center"/>
    </xf>
    <xf numFmtId="49" fontId="81" fillId="0" borderId="6" xfId="0" applyNumberFormat="1" applyFont="1" applyFill="1" applyBorder="1" applyAlignment="1">
      <alignment horizontal="center" vertical="center"/>
    </xf>
    <xf numFmtId="0" fontId="65" fillId="0" borderId="21" xfId="0" applyFont="1" applyFill="1" applyBorder="1" applyAlignment="1">
      <alignment horizontal="center" vertical="center"/>
    </xf>
    <xf numFmtId="0" fontId="65" fillId="0" borderId="9" xfId="0" applyFont="1" applyFill="1" applyBorder="1" applyAlignment="1">
      <alignment horizontal="center" vertical="center"/>
    </xf>
    <xf numFmtId="0" fontId="65" fillId="0" borderId="0" xfId="0" applyFont="1" applyFill="1" applyAlignment="1">
      <alignment horizontal="center" vertical="center"/>
    </xf>
    <xf numFmtId="0" fontId="65" fillId="0" borderId="7" xfId="0" applyFont="1" applyFill="1" applyBorder="1" applyAlignment="1">
      <alignment horizontal="center" vertical="center"/>
    </xf>
    <xf numFmtId="0" fontId="65" fillId="0" borderId="11" xfId="0" applyFont="1" applyFill="1" applyBorder="1" applyAlignment="1">
      <alignment horizontal="center" vertical="center"/>
    </xf>
    <xf numFmtId="0" fontId="65" fillId="0" borderId="8" xfId="0" applyFont="1" applyFill="1" applyBorder="1" applyAlignment="1">
      <alignment horizontal="center" vertical="center"/>
    </xf>
    <xf numFmtId="0" fontId="65" fillId="0" borderId="10" xfId="0" applyFont="1" applyFill="1" applyBorder="1" applyAlignment="1">
      <alignment horizontal="center" vertical="center"/>
    </xf>
    <xf numFmtId="0" fontId="65" fillId="0" borderId="31" xfId="0" applyFont="1" applyFill="1" applyBorder="1" applyAlignment="1">
      <alignment horizontal="center" vertical="center"/>
    </xf>
    <xf numFmtId="0" fontId="0" fillId="0" borderId="3" xfId="0" applyBorder="1">
      <alignment vertical="center"/>
    </xf>
    <xf numFmtId="49" fontId="81" fillId="0" borderId="1" xfId="0" applyNumberFormat="1" applyFont="1" applyBorder="1" applyAlignment="1">
      <alignment horizontal="center" vertical="center"/>
    </xf>
    <xf numFmtId="49" fontId="81" fillId="0" borderId="34" xfId="0" applyNumberFormat="1" applyFont="1" applyBorder="1" applyAlignment="1">
      <alignment horizontal="center" vertical="center"/>
    </xf>
    <xf numFmtId="49" fontId="81" fillId="0" borderId="2" xfId="0" applyNumberFormat="1" applyFont="1" applyBorder="1" applyAlignment="1">
      <alignment horizontal="center" vertical="center"/>
    </xf>
    <xf numFmtId="49" fontId="81" fillId="0" borderId="21" xfId="0" applyNumberFormat="1" applyFont="1" applyFill="1" applyBorder="1" applyAlignment="1">
      <alignment horizontal="center" vertical="center"/>
    </xf>
    <xf numFmtId="49" fontId="81" fillId="0" borderId="8" xfId="0" applyNumberFormat="1" applyFont="1" applyFill="1" applyBorder="1" applyAlignment="1">
      <alignment horizontal="center" vertical="center"/>
    </xf>
    <xf numFmtId="49" fontId="81" fillId="0" borderId="9" xfId="0" applyNumberFormat="1" applyFont="1" applyFill="1" applyBorder="1" applyAlignment="1">
      <alignment horizontal="center" vertical="center"/>
    </xf>
    <xf numFmtId="49" fontId="81" fillId="0" borderId="0" xfId="0" applyNumberFormat="1" applyFont="1" applyFill="1" applyAlignment="1">
      <alignment horizontal="center" vertical="center"/>
    </xf>
    <xf numFmtId="49" fontId="81" fillId="0" borderId="10" xfId="0" applyNumberFormat="1" applyFont="1" applyFill="1" applyBorder="1" applyAlignment="1">
      <alignment horizontal="center" vertical="center"/>
    </xf>
    <xf numFmtId="49" fontId="81" fillId="0" borderId="7" xfId="0" applyNumberFormat="1" applyFont="1" applyFill="1" applyBorder="1" applyAlignment="1">
      <alignment horizontal="center" vertical="center"/>
    </xf>
    <xf numFmtId="49" fontId="81" fillId="0" borderId="11" xfId="0" applyNumberFormat="1" applyFont="1" applyFill="1" applyBorder="1" applyAlignment="1">
      <alignment horizontal="center" vertical="center"/>
    </xf>
    <xf numFmtId="49" fontId="81" fillId="0" borderId="31" xfId="0" applyNumberFormat="1" applyFont="1" applyFill="1" applyBorder="1" applyAlignment="1">
      <alignment horizontal="center" vertical="center"/>
    </xf>
    <xf numFmtId="49" fontId="81" fillId="0" borderId="6" xfId="0" applyNumberFormat="1" applyFont="1" applyBorder="1" applyAlignment="1">
      <alignment horizontal="left" vertical="center"/>
    </xf>
    <xf numFmtId="0" fontId="81" fillId="0" borderId="8" xfId="0" applyFont="1" applyBorder="1" applyAlignment="1">
      <alignment horizontal="left" vertical="center"/>
    </xf>
    <xf numFmtId="0" fontId="81" fillId="0" borderId="9" xfId="0" applyFont="1" applyBorder="1" applyAlignment="1">
      <alignment horizontal="left" vertical="center"/>
    </xf>
    <xf numFmtId="0" fontId="81" fillId="0" borderId="10" xfId="0" applyFont="1" applyBorder="1" applyAlignment="1">
      <alignment horizontal="left" vertical="center"/>
    </xf>
    <xf numFmtId="0" fontId="83" fillId="0" borderId="21" xfId="0" applyFont="1" applyBorder="1" applyAlignment="1">
      <alignment vertical="top"/>
    </xf>
    <xf numFmtId="0" fontId="83" fillId="0" borderId="21" xfId="0" applyFont="1" applyBorder="1" applyAlignment="1">
      <alignment vertical="top" wrapText="1"/>
    </xf>
    <xf numFmtId="0" fontId="78" fillId="0" borderId="6" xfId="0" applyFont="1" applyBorder="1" applyAlignment="1">
      <alignment horizontal="center" vertical="center" wrapText="1"/>
    </xf>
    <xf numFmtId="0" fontId="0" fillId="0" borderId="0" xfId="0" applyAlignment="1">
      <alignment horizontal="distributed" vertical="center"/>
    </xf>
    <xf numFmtId="0" fontId="83" fillId="0" borderId="0" xfId="0" applyFont="1" applyAlignment="1">
      <alignment vertical="center" shrinkToFit="1"/>
    </xf>
    <xf numFmtId="0" fontId="108" fillId="0" borderId="0" xfId="0" applyFont="1" applyAlignment="1">
      <alignment horizontal="left" vertical="top"/>
    </xf>
    <xf numFmtId="49" fontId="81" fillId="0" borderId="0" xfId="0" applyNumberFormat="1" applyFont="1" applyAlignment="1">
      <alignment horizontal="left" vertical="center"/>
    </xf>
    <xf numFmtId="0" fontId="77" fillId="0" borderId="0" xfId="0" applyFont="1" applyAlignment="1">
      <alignment horizontal="distributed" vertical="top"/>
    </xf>
    <xf numFmtId="49" fontId="83" fillId="0" borderId="0" xfId="0" applyNumberFormat="1" applyFont="1" applyAlignment="1">
      <alignment horizontal="left" vertical="center"/>
    </xf>
    <xf numFmtId="0" fontId="109" fillId="0" borderId="3" xfId="0" applyFont="1" applyFill="1" applyBorder="1" applyAlignment="1">
      <alignment horizontal="left" vertical="center" wrapText="1"/>
    </xf>
    <xf numFmtId="0" fontId="83" fillId="0" borderId="13" xfId="0" applyFont="1" applyBorder="1" applyAlignment="1">
      <alignment horizontal="right" vertical="center"/>
    </xf>
    <xf numFmtId="0" fontId="20" fillId="0" borderId="100" xfId="0" applyFont="1" applyBorder="1" applyAlignment="1">
      <alignment horizontal="center" vertical="center"/>
    </xf>
    <xf numFmtId="0" fontId="78" fillId="0" borderId="3" xfId="0" applyFont="1" applyBorder="1">
      <alignment vertical="center"/>
    </xf>
    <xf numFmtId="0" fontId="78" fillId="0" borderId="100" xfId="0" applyFont="1" applyBorder="1">
      <alignment vertical="center"/>
    </xf>
    <xf numFmtId="0" fontId="78" fillId="0" borderId="109" xfId="0" applyFont="1" applyBorder="1">
      <alignment vertical="center"/>
    </xf>
    <xf numFmtId="0" fontId="78" fillId="0" borderId="88" xfId="0" applyFont="1" applyBorder="1">
      <alignment vertical="center"/>
    </xf>
    <xf numFmtId="0" fontId="81" fillId="0" borderId="39" xfId="0" applyFont="1" applyBorder="1" applyAlignment="1">
      <alignment horizontal="center" vertical="center"/>
    </xf>
    <xf numFmtId="0" fontId="81" fillId="0" borderId="13" xfId="0" applyFont="1" applyBorder="1" applyAlignment="1">
      <alignment horizontal="center" vertical="center"/>
    </xf>
    <xf numFmtId="0" fontId="81" fillId="0" borderId="41" xfId="0" applyFont="1" applyBorder="1" applyAlignment="1">
      <alignment horizontal="center" vertical="center"/>
    </xf>
    <xf numFmtId="0" fontId="81" fillId="0" borderId="40" xfId="0" applyFont="1" applyBorder="1" applyAlignment="1">
      <alignment horizontal="center" vertical="center"/>
    </xf>
    <xf numFmtId="0" fontId="81" fillId="0" borderId="43" xfId="0" applyFont="1" applyBorder="1" applyAlignment="1">
      <alignment horizontal="center" vertical="center"/>
    </xf>
    <xf numFmtId="0" fontId="78" fillId="0" borderId="15" xfId="0" applyFont="1" applyBorder="1" applyAlignment="1">
      <alignment horizontal="center" vertical="center"/>
    </xf>
    <xf numFmtId="177" fontId="83" fillId="0" borderId="0" xfId="0" applyNumberFormat="1" applyFont="1" applyAlignment="1">
      <alignment horizontal="left" vertical="center"/>
    </xf>
    <xf numFmtId="177" fontId="83" fillId="0" borderId="13" xfId="0" applyNumberFormat="1" applyFont="1" applyBorder="1" applyAlignment="1">
      <alignment horizontal="left" vertical="center"/>
    </xf>
    <xf numFmtId="177" fontId="83" fillId="0" borderId="0" xfId="0" applyNumberFormat="1" applyFont="1">
      <alignment vertical="center"/>
    </xf>
    <xf numFmtId="0" fontId="20" fillId="0" borderId="8" xfId="0" applyFont="1" applyBorder="1">
      <alignment vertical="center"/>
    </xf>
    <xf numFmtId="0" fontId="20" fillId="0" borderId="10" xfId="0" applyFont="1" applyBorder="1">
      <alignment vertical="center"/>
    </xf>
    <xf numFmtId="0" fontId="20" fillId="0" borderId="31" xfId="0" applyFont="1" applyBorder="1">
      <alignment vertical="center"/>
    </xf>
    <xf numFmtId="0" fontId="78" fillId="0" borderId="6" xfId="0" applyFont="1" applyBorder="1" applyAlignment="1">
      <alignment horizontal="right"/>
    </xf>
    <xf numFmtId="0" fontId="78" fillId="0" borderId="21" xfId="0" applyFont="1" applyBorder="1" applyAlignment="1">
      <alignment horizontal="right"/>
    </xf>
    <xf numFmtId="0" fontId="78" fillId="0" borderId="8" xfId="0" applyFont="1" applyBorder="1" applyAlignment="1">
      <alignment horizontal="right"/>
    </xf>
    <xf numFmtId="0" fontId="78" fillId="0" borderId="9" xfId="0" applyFont="1" applyBorder="1" applyAlignment="1">
      <alignment horizontal="right"/>
    </xf>
    <xf numFmtId="0" fontId="78" fillId="0" borderId="0" xfId="0" applyFont="1" applyAlignment="1">
      <alignment horizontal="right"/>
    </xf>
    <xf numFmtId="0" fontId="78" fillId="0" borderId="10" xfId="0" applyFont="1" applyBorder="1" applyAlignment="1">
      <alignment horizontal="right"/>
    </xf>
    <xf numFmtId="0" fontId="78" fillId="0" borderId="7" xfId="0" applyFont="1" applyBorder="1" applyAlignment="1">
      <alignment horizontal="right"/>
    </xf>
    <xf numFmtId="0" fontId="78" fillId="0" borderId="11" xfId="0" applyFont="1" applyBorder="1" applyAlignment="1">
      <alignment horizontal="right"/>
    </xf>
    <xf numFmtId="0" fontId="78" fillId="0" borderId="31" xfId="0" applyFont="1" applyBorder="1" applyAlignment="1">
      <alignment horizontal="right"/>
    </xf>
    <xf numFmtId="0" fontId="81" fillId="0" borderId="0" xfId="0" applyFont="1" applyAlignment="1">
      <alignment horizontal="right" vertical="center"/>
    </xf>
    <xf numFmtId="0" fontId="66" fillId="0" borderId="21" xfId="0" applyFont="1" applyBorder="1">
      <alignment vertical="center"/>
    </xf>
    <xf numFmtId="0" fontId="66" fillId="0" borderId="8" xfId="0" applyFont="1" applyBorder="1">
      <alignment vertical="center"/>
    </xf>
    <xf numFmtId="0" fontId="66" fillId="0" borderId="14" xfId="0" applyFont="1" applyBorder="1">
      <alignment vertical="center"/>
    </xf>
    <xf numFmtId="0" fontId="66" fillId="0" borderId="10" xfId="0" applyFont="1" applyBorder="1">
      <alignment vertical="center"/>
    </xf>
    <xf numFmtId="0" fontId="66" fillId="0" borderId="42" xfId="0" applyFont="1" applyBorder="1">
      <alignment vertical="center"/>
    </xf>
    <xf numFmtId="0" fontId="66" fillId="0" borderId="40" xfId="0" applyFont="1" applyBorder="1">
      <alignment vertical="center"/>
    </xf>
    <xf numFmtId="0" fontId="66" fillId="0" borderId="45" xfId="0" applyFont="1" applyBorder="1">
      <alignment vertical="center"/>
    </xf>
    <xf numFmtId="0" fontId="68" fillId="0" borderId="6" xfId="0" applyFont="1" applyBorder="1">
      <alignment vertical="center"/>
    </xf>
    <xf numFmtId="0" fontId="66" fillId="0" borderId="9" xfId="0" applyFont="1" applyBorder="1">
      <alignment vertical="center"/>
    </xf>
    <xf numFmtId="0" fontId="66" fillId="0" borderId="41" xfId="0" applyFont="1" applyBorder="1">
      <alignment vertical="center"/>
    </xf>
    <xf numFmtId="0" fontId="68" fillId="0" borderId="8" xfId="0" applyFont="1" applyBorder="1">
      <alignment vertical="center"/>
    </xf>
    <xf numFmtId="0" fontId="68" fillId="0" borderId="9" xfId="0" applyFont="1" applyBorder="1">
      <alignment vertical="center"/>
    </xf>
    <xf numFmtId="0" fontId="68" fillId="0" borderId="0" xfId="0" applyFont="1">
      <alignment vertical="center"/>
    </xf>
    <xf numFmtId="0" fontId="68" fillId="0" borderId="10" xfId="0" applyFont="1" applyBorder="1">
      <alignment vertical="center"/>
    </xf>
    <xf numFmtId="0" fontId="68" fillId="0" borderId="41" xfId="0" applyFont="1" applyBorder="1">
      <alignment vertical="center"/>
    </xf>
    <xf numFmtId="0" fontId="68" fillId="0" borderId="40" xfId="0" applyFont="1" applyBorder="1">
      <alignment vertical="center"/>
    </xf>
    <xf numFmtId="0" fontId="68" fillId="0" borderId="45" xfId="0" applyFont="1" applyBorder="1">
      <alignment vertical="center"/>
    </xf>
    <xf numFmtId="0" fontId="66" fillId="0" borderId="39" xfId="0" applyFont="1" applyBorder="1">
      <alignment vertical="center"/>
    </xf>
    <xf numFmtId="0" fontId="66" fillId="0" borderId="13" xfId="0" applyFont="1" applyBorder="1">
      <alignment vertical="center"/>
    </xf>
    <xf numFmtId="0" fontId="66" fillId="0" borderId="43" xfId="0" applyFont="1" applyBorder="1">
      <alignment vertical="center"/>
    </xf>
    <xf numFmtId="0" fontId="66" fillId="0" borderId="15" xfId="0" applyFont="1" applyBorder="1">
      <alignment vertical="center"/>
    </xf>
    <xf numFmtId="0" fontId="66" fillId="0" borderId="11" xfId="0" applyFont="1" applyBorder="1">
      <alignment vertical="center"/>
    </xf>
    <xf numFmtId="0" fontId="66" fillId="0" borderId="31" xfId="0" applyFont="1" applyBorder="1">
      <alignment vertical="center"/>
    </xf>
    <xf numFmtId="0" fontId="66" fillId="0" borderId="7" xfId="0" applyFont="1" applyBorder="1">
      <alignment vertical="center"/>
    </xf>
    <xf numFmtId="0" fontId="68" fillId="0" borderId="7" xfId="0" applyFont="1" applyBorder="1">
      <alignment vertical="center"/>
    </xf>
    <xf numFmtId="0" fontId="68" fillId="0" borderId="11" xfId="0" applyFont="1" applyBorder="1">
      <alignment vertical="center"/>
    </xf>
    <xf numFmtId="0" fontId="68" fillId="0" borderId="31" xfId="0" applyFont="1" applyBorder="1">
      <alignment vertical="center"/>
    </xf>
    <xf numFmtId="0" fontId="66" fillId="0" borderId="49" xfId="0" applyFont="1" applyBorder="1">
      <alignment vertical="center"/>
    </xf>
    <xf numFmtId="0" fontId="68" fillId="0" borderId="21" xfId="0" applyFont="1" applyBorder="1" applyAlignment="1">
      <alignment horizontal="center" vertical="center"/>
    </xf>
    <xf numFmtId="0" fontId="68" fillId="0" borderId="8" xfId="0" applyFont="1" applyBorder="1" applyAlignment="1">
      <alignment horizontal="center" vertical="center"/>
    </xf>
    <xf numFmtId="0" fontId="68" fillId="0" borderId="10" xfId="0" applyFont="1" applyBorder="1" applyAlignment="1">
      <alignment horizontal="center" vertical="center"/>
    </xf>
    <xf numFmtId="0" fontId="68" fillId="0" borderId="7" xfId="0" applyFont="1" applyBorder="1" applyAlignment="1">
      <alignment horizontal="center" vertical="center"/>
    </xf>
    <xf numFmtId="0" fontId="68" fillId="0" borderId="11" xfId="0" applyFont="1" applyBorder="1" applyAlignment="1">
      <alignment horizontal="center" vertical="center"/>
    </xf>
    <xf numFmtId="0" fontId="68" fillId="0" borderId="31" xfId="0" applyFont="1" applyBorder="1" applyAlignment="1">
      <alignment horizontal="center" vertical="center"/>
    </xf>
    <xf numFmtId="0" fontId="92" fillId="0" borderId="38" xfId="0" applyFont="1" applyBorder="1">
      <alignment vertical="center"/>
    </xf>
    <xf numFmtId="0" fontId="71" fillId="0" borderId="21" xfId="0" applyFont="1" applyBorder="1">
      <alignment vertical="center"/>
    </xf>
    <xf numFmtId="0" fontId="71" fillId="0" borderId="8" xfId="0" applyFont="1" applyBorder="1">
      <alignment vertical="center"/>
    </xf>
    <xf numFmtId="0" fontId="71" fillId="0" borderId="14" xfId="0" applyFont="1" applyBorder="1">
      <alignment vertical="center"/>
    </xf>
    <xf numFmtId="0" fontId="71" fillId="0" borderId="0" xfId="0" applyFont="1">
      <alignment vertical="center"/>
    </xf>
    <xf numFmtId="0" fontId="71" fillId="0" borderId="10" xfId="0" applyFont="1" applyBorder="1">
      <alignment vertical="center"/>
    </xf>
    <xf numFmtId="0" fontId="71" fillId="0" borderId="15" xfId="0" applyFont="1" applyBorder="1">
      <alignment vertical="center"/>
    </xf>
    <xf numFmtId="0" fontId="71" fillId="0" borderId="11" xfId="0" applyFont="1" applyBorder="1">
      <alignment vertical="center"/>
    </xf>
    <xf numFmtId="0" fontId="71" fillId="0" borderId="31" xfId="0" applyFont="1" applyBorder="1">
      <alignment vertical="center"/>
    </xf>
    <xf numFmtId="0" fontId="92" fillId="0" borderId="6" xfId="0" applyFont="1" applyBorder="1">
      <alignment vertical="center"/>
    </xf>
    <xf numFmtId="0" fontId="71" fillId="0" borderId="9" xfId="0" applyFont="1" applyBorder="1">
      <alignment vertical="center"/>
    </xf>
    <xf numFmtId="0" fontId="71" fillId="0" borderId="7" xfId="0" applyFont="1" applyBorder="1">
      <alignment vertical="center"/>
    </xf>
    <xf numFmtId="0" fontId="92" fillId="0" borderId="6" xfId="0" applyFont="1" applyBorder="1" applyAlignment="1">
      <alignment horizontal="center" vertical="center"/>
    </xf>
    <xf numFmtId="0" fontId="92" fillId="0" borderId="21" xfId="0" applyFont="1" applyBorder="1" applyAlignment="1">
      <alignment horizontal="center" vertical="center"/>
    </xf>
    <xf numFmtId="0" fontId="92" fillId="0" borderId="8" xfId="0" applyFont="1" applyBorder="1" applyAlignment="1">
      <alignment horizontal="center" vertical="center"/>
    </xf>
    <xf numFmtId="0" fontId="92" fillId="0" borderId="9" xfId="0" applyFont="1" applyBorder="1" applyAlignment="1">
      <alignment horizontal="center" vertical="center"/>
    </xf>
    <xf numFmtId="0" fontId="92" fillId="0" borderId="0" xfId="0" applyFont="1" applyAlignment="1">
      <alignment horizontal="center" vertical="center"/>
    </xf>
    <xf numFmtId="0" fontId="92" fillId="0" borderId="10" xfId="0" applyFont="1" applyBorder="1" applyAlignment="1">
      <alignment horizontal="center" vertical="center"/>
    </xf>
    <xf numFmtId="0" fontId="92" fillId="0" borderId="7" xfId="0" applyFont="1" applyBorder="1" applyAlignment="1">
      <alignment horizontal="center" vertical="center"/>
    </xf>
    <xf numFmtId="0" fontId="92" fillId="0" borderId="11" xfId="0" applyFont="1" applyBorder="1" applyAlignment="1">
      <alignment horizontal="center" vertical="center"/>
    </xf>
    <xf numFmtId="0" fontId="92" fillId="0" borderId="31" xfId="0" applyFont="1" applyBorder="1" applyAlignment="1">
      <alignment horizontal="center" vertical="center"/>
    </xf>
    <xf numFmtId="0" fontId="71" fillId="0" borderId="39" xfId="0" applyFont="1" applyBorder="1">
      <alignment vertical="center"/>
    </xf>
    <xf numFmtId="0" fontId="71" fillId="0" borderId="13" xfId="0" applyFont="1" applyBorder="1">
      <alignment vertical="center"/>
    </xf>
    <xf numFmtId="0" fontId="71" fillId="0" borderId="49" xfId="0" applyFont="1" applyBorder="1">
      <alignment vertical="center"/>
    </xf>
    <xf numFmtId="0" fontId="75" fillId="0" borderId="0" xfId="0" applyFont="1" applyAlignment="1">
      <alignment horizontal="center" vertical="center"/>
    </xf>
    <xf numFmtId="0" fontId="68" fillId="0" borderId="35" xfId="0" applyFont="1" applyBorder="1" applyAlignment="1">
      <alignment horizontal="center" vertical="center"/>
    </xf>
    <xf numFmtId="0" fontId="66" fillId="0" borderId="36" xfId="0" applyFont="1" applyBorder="1" applyAlignment="1">
      <alignment horizontal="center" vertical="center"/>
    </xf>
    <xf numFmtId="0" fontId="66" fillId="0" borderId="44" xfId="0" applyFont="1" applyBorder="1" applyAlignment="1">
      <alignment horizontal="center" vertical="center"/>
    </xf>
    <xf numFmtId="0" fontId="66" fillId="0" borderId="14" xfId="0" applyFont="1" applyBorder="1" applyAlignment="1">
      <alignment horizontal="center" vertical="center"/>
    </xf>
    <xf numFmtId="0" fontId="66" fillId="0" borderId="0" xfId="0" applyFont="1" applyAlignment="1">
      <alignment horizontal="center" vertical="center"/>
    </xf>
    <xf numFmtId="0" fontId="66" fillId="0" borderId="10" xfId="0" applyFont="1" applyBorder="1" applyAlignment="1">
      <alignment horizontal="center" vertical="center"/>
    </xf>
    <xf numFmtId="0" fontId="66" fillId="0" borderId="42" xfId="0" applyFont="1" applyBorder="1" applyAlignment="1">
      <alignment horizontal="center" vertical="center"/>
    </xf>
    <xf numFmtId="0" fontId="66" fillId="0" borderId="40" xfId="0" applyFont="1" applyBorder="1" applyAlignment="1">
      <alignment horizontal="center" vertical="center"/>
    </xf>
    <xf numFmtId="0" fontId="66" fillId="0" borderId="45" xfId="0" applyFont="1" applyBorder="1" applyAlignment="1">
      <alignment horizontal="center" vertical="center"/>
    </xf>
    <xf numFmtId="0" fontId="68" fillId="0" borderId="51" xfId="0" applyFont="1" applyBorder="1" applyAlignment="1">
      <alignment horizontal="center" vertical="center"/>
    </xf>
    <xf numFmtId="0" fontId="66" fillId="0" borderId="9" xfId="0" applyFont="1" applyBorder="1" applyAlignment="1">
      <alignment horizontal="center" vertical="center"/>
    </xf>
    <xf numFmtId="0" fontId="66" fillId="0" borderId="41" xfId="0" applyFont="1" applyBorder="1" applyAlignment="1">
      <alignment horizontal="center" vertical="center"/>
    </xf>
    <xf numFmtId="0" fontId="66" fillId="0" borderId="37" xfId="0" applyFont="1" applyBorder="1" applyAlignment="1">
      <alignment horizontal="center" vertical="center"/>
    </xf>
    <xf numFmtId="0" fontId="66" fillId="0" borderId="13" xfId="0" applyFont="1" applyBorder="1" applyAlignment="1">
      <alignment horizontal="center" vertical="center"/>
    </xf>
    <xf numFmtId="0" fontId="66" fillId="0" borderId="43" xfId="0" applyFont="1" applyBorder="1" applyAlignment="1">
      <alignment horizontal="center" vertical="center"/>
    </xf>
    <xf numFmtId="0" fontId="92" fillId="0" borderId="51" xfId="0" applyFont="1" applyBorder="1">
      <alignment vertical="center"/>
    </xf>
    <xf numFmtId="0" fontId="71" fillId="0" borderId="36" xfId="0" applyFont="1" applyBorder="1">
      <alignment vertical="center"/>
    </xf>
    <xf numFmtId="0" fontId="71" fillId="0" borderId="44" xfId="0" applyFont="1" applyBorder="1">
      <alignment vertical="center"/>
    </xf>
    <xf numFmtId="0" fontId="92" fillId="0" borderId="51" xfId="0" applyFont="1" applyBorder="1" applyAlignment="1">
      <alignment horizontal="center" vertical="center"/>
    </xf>
    <xf numFmtId="0" fontId="71" fillId="0" borderId="36" xfId="0" applyFont="1" applyBorder="1" applyAlignment="1">
      <alignment horizontal="center" vertical="center"/>
    </xf>
    <xf numFmtId="0" fontId="71" fillId="0" borderId="44" xfId="0" applyFont="1" applyBorder="1" applyAlignment="1">
      <alignment horizontal="center" vertical="center"/>
    </xf>
    <xf numFmtId="0" fontId="71" fillId="0" borderId="9" xfId="0" applyFont="1" applyBorder="1" applyAlignment="1">
      <alignment horizontal="center" vertical="center"/>
    </xf>
    <xf numFmtId="0" fontId="71" fillId="0" borderId="0" xfId="0" applyFont="1" applyAlignment="1">
      <alignment horizontal="center" vertical="center"/>
    </xf>
    <xf numFmtId="0" fontId="71" fillId="0" borderId="10" xfId="0" applyFont="1" applyBorder="1" applyAlignment="1">
      <alignment horizontal="center" vertical="center"/>
    </xf>
    <xf numFmtId="0" fontId="71" fillId="0" borderId="7" xfId="0" applyFont="1" applyBorder="1" applyAlignment="1">
      <alignment horizontal="center" vertical="center"/>
    </xf>
    <xf numFmtId="0" fontId="71" fillId="0" borderId="11" xfId="0" applyFont="1" applyBorder="1" applyAlignment="1">
      <alignment horizontal="center" vertical="center"/>
    </xf>
    <xf numFmtId="0" fontId="71" fillId="0" borderId="31" xfId="0" applyFont="1" applyBorder="1" applyAlignment="1">
      <alignment horizontal="center" vertical="center"/>
    </xf>
    <xf numFmtId="0" fontId="71" fillId="0" borderId="37" xfId="0" applyFont="1" applyBorder="1">
      <alignment vertical="center"/>
    </xf>
    <xf numFmtId="0" fontId="92" fillId="0" borderId="35" xfId="0" applyFont="1" applyBorder="1">
      <alignment vertical="center"/>
    </xf>
    <xf numFmtId="0" fontId="78" fillId="0" borderId="6" xfId="0" applyFont="1" applyBorder="1">
      <alignment vertical="center"/>
    </xf>
    <xf numFmtId="0" fontId="78" fillId="0" borderId="7" xfId="0" applyFont="1" applyBorder="1">
      <alignment vertical="center"/>
    </xf>
    <xf numFmtId="0" fontId="78" fillId="0" borderId="31" xfId="0" applyFont="1" applyBorder="1">
      <alignment vertical="center"/>
    </xf>
    <xf numFmtId="49" fontId="78" fillId="0" borderId="6" xfId="0" applyNumberFormat="1" applyFont="1" applyBorder="1">
      <alignment vertical="center"/>
    </xf>
    <xf numFmtId="49" fontId="78" fillId="0" borderId="21" xfId="0" applyNumberFormat="1" applyFont="1" applyBorder="1">
      <alignment vertical="center"/>
    </xf>
    <xf numFmtId="49" fontId="78" fillId="0" borderId="8" xfId="0" applyNumberFormat="1" applyFont="1" applyBorder="1">
      <alignment vertical="center"/>
    </xf>
    <xf numFmtId="49" fontId="78" fillId="0" borderId="9" xfId="0" applyNumberFormat="1" applyFont="1" applyBorder="1">
      <alignment vertical="center"/>
    </xf>
    <xf numFmtId="49" fontId="78" fillId="0" borderId="0" xfId="0" applyNumberFormat="1" applyFont="1">
      <alignment vertical="center"/>
    </xf>
    <xf numFmtId="49" fontId="78" fillId="0" borderId="10" xfId="0" applyNumberFormat="1" applyFont="1" applyBorder="1">
      <alignment vertical="center"/>
    </xf>
    <xf numFmtId="49" fontId="78" fillId="0" borderId="7" xfId="0" applyNumberFormat="1" applyFont="1" applyBorder="1">
      <alignment vertical="center"/>
    </xf>
    <xf numFmtId="49" fontId="78" fillId="0" borderId="11" xfId="0" applyNumberFormat="1" applyFont="1" applyBorder="1">
      <alignment vertical="center"/>
    </xf>
    <xf numFmtId="49" fontId="78" fillId="0" borderId="31" xfId="0" applyNumberFormat="1" applyFont="1" applyBorder="1">
      <alignment vertical="center"/>
    </xf>
    <xf numFmtId="0" fontId="81" fillId="0" borderId="7" xfId="0" applyFont="1" applyBorder="1">
      <alignment vertical="center"/>
    </xf>
    <xf numFmtId="0" fontId="81" fillId="0" borderId="31" xfId="0" applyFont="1" applyBorder="1">
      <alignment vertical="center"/>
    </xf>
    <xf numFmtId="49" fontId="78" fillId="0" borderId="3" xfId="0" applyNumberFormat="1" applyFont="1" applyBorder="1" applyAlignment="1">
      <alignment horizontal="right" vertical="center"/>
    </xf>
    <xf numFmtId="49" fontId="78" fillId="0" borderId="3" xfId="0" applyNumberFormat="1" applyFont="1" applyBorder="1" applyAlignment="1">
      <alignment horizontal="center" vertical="center"/>
    </xf>
    <xf numFmtId="0" fontId="81" fillId="0" borderId="3" xfId="0" applyFont="1" applyBorder="1" applyAlignment="1">
      <alignment horizontal="center" vertical="center"/>
    </xf>
    <xf numFmtId="49" fontId="81" fillId="0" borderId="3" xfId="0" applyNumberFormat="1" applyFont="1" applyBorder="1" applyAlignment="1">
      <alignment horizontal="right" vertical="center"/>
    </xf>
    <xf numFmtId="0" fontId="78" fillId="0" borderId="6" xfId="0" applyFont="1" applyBorder="1" applyAlignment="1">
      <alignment horizontal="right" vertical="center" wrapText="1"/>
    </xf>
    <xf numFmtId="0" fontId="83" fillId="0" borderId="0" xfId="0" applyFont="1" applyFill="1" applyBorder="1" applyAlignment="1">
      <alignment horizontal="center" vertical="top" wrapText="1"/>
    </xf>
  </cellXfs>
  <cellStyles count="8">
    <cellStyle name="ハイパーリンク" xfId="1" builtinId="8"/>
    <cellStyle name="ハイパーリンク 2" xfId="7" xr:uid="{6D84D541-C90A-438D-B1C0-3CC946766917}"/>
    <cellStyle name="桁区切り" xfId="2" builtinId="6"/>
    <cellStyle name="桁区切り 2" xfId="3" xr:uid="{00000000-0005-0000-0000-000002000000}"/>
    <cellStyle name="標準" xfId="0" builtinId="0"/>
    <cellStyle name="標準 2" xfId="4" xr:uid="{00000000-0005-0000-0000-000004000000}"/>
    <cellStyle name="標準 3" xfId="5" xr:uid="{81AAE159-142F-44D0-9A44-9C85B8ED8731}"/>
    <cellStyle name="標準 4" xfId="6" xr:uid="{DC27A721-FD15-450D-9075-C113DD69D1E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theme" Target="theme/theme1.xml"/><Relationship Id="rId8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s>
</file>

<file path=xl/drawings/drawing1.xml><?xml version="1.0" encoding="utf-8"?>
<xdr:wsDr xmlns:xdr="http://schemas.openxmlformats.org/drawingml/2006/spreadsheetDrawing" xmlns:a="http://schemas.openxmlformats.org/drawingml/2006/main">
  <xdr:twoCellAnchor>
    <xdr:from>
      <xdr:col>20</xdr:col>
      <xdr:colOff>0</xdr:colOff>
      <xdr:row>28</xdr:row>
      <xdr:rowOff>85725</xdr:rowOff>
    </xdr:from>
    <xdr:to>
      <xdr:col>33</xdr:col>
      <xdr:colOff>43543</xdr:colOff>
      <xdr:row>32</xdr:row>
      <xdr:rowOff>21772</xdr:rowOff>
    </xdr:to>
    <xdr:sp macro="" textlink="">
      <xdr:nvSpPr>
        <xdr:cNvPr id="6" name="大かっこ 5">
          <a:extLst>
            <a:ext uri="{FF2B5EF4-FFF2-40B4-BE49-F238E27FC236}">
              <a16:creationId xmlns:a16="http://schemas.microsoft.com/office/drawing/2014/main" id="{00000000-0008-0000-0400-000006000000}"/>
            </a:ext>
          </a:extLst>
        </xdr:cNvPr>
        <xdr:cNvSpPr/>
      </xdr:nvSpPr>
      <xdr:spPr>
        <a:xfrm>
          <a:off x="3810000" y="2926896"/>
          <a:ext cx="2449286" cy="327933"/>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1200"/>
            </a:lnSpc>
          </a:pPr>
          <a:r>
            <a:rPr kumimoji="1" lang="ja-JP" altLang="en-US" sz="1000">
              <a:latin typeface="ＭＳ 明朝" pitchFamily="17" charset="-128"/>
              <a:ea typeface="ＭＳ 明朝" pitchFamily="17" charset="-128"/>
            </a:rPr>
            <a:t>法人の場合は名称及び代表者の氏名</a:t>
          </a:r>
          <a:r>
            <a:rPr kumimoji="1" lang="en-US" altLang="ja-JP" sz="1000">
              <a:latin typeface="ＭＳ 明朝" pitchFamily="17" charset="-128"/>
              <a:ea typeface="ＭＳ 明朝" pitchFamily="17" charset="-128"/>
            </a:rPr>
            <a:t>※</a:t>
          </a:r>
          <a:endParaRPr kumimoji="1" lang="ja-JP" altLang="en-US" sz="1000">
            <a:latin typeface="ＭＳ 明朝" pitchFamily="17" charset="-128"/>
            <a:ea typeface="ＭＳ 明朝" pitchFamily="17" charset="-128"/>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20</xdr:col>
      <xdr:colOff>0</xdr:colOff>
      <xdr:row>26</xdr:row>
      <xdr:rowOff>0</xdr:rowOff>
    </xdr:from>
    <xdr:to>
      <xdr:col>26</xdr:col>
      <xdr:colOff>161924</xdr:colOff>
      <xdr:row>31</xdr:row>
      <xdr:rowOff>9525</xdr:rowOff>
    </xdr:to>
    <xdr:sp macro="" textlink="">
      <xdr:nvSpPr>
        <xdr:cNvPr id="3" name="大かっこ 2">
          <a:extLst>
            <a:ext uri="{FF2B5EF4-FFF2-40B4-BE49-F238E27FC236}">
              <a16:creationId xmlns:a16="http://schemas.microsoft.com/office/drawing/2014/main" id="{00000000-0008-0000-1900-000003000000}"/>
            </a:ext>
          </a:extLst>
        </xdr:cNvPr>
        <xdr:cNvSpPr/>
      </xdr:nvSpPr>
      <xdr:spPr>
        <a:xfrm>
          <a:off x="4133850" y="2571750"/>
          <a:ext cx="1362074" cy="4857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20</xdr:col>
      <xdr:colOff>0</xdr:colOff>
      <xdr:row>26</xdr:row>
      <xdr:rowOff>0</xdr:rowOff>
    </xdr:from>
    <xdr:to>
      <xdr:col>26</xdr:col>
      <xdr:colOff>161924</xdr:colOff>
      <xdr:row>31</xdr:row>
      <xdr:rowOff>9525</xdr:rowOff>
    </xdr:to>
    <xdr:sp macro="" textlink="">
      <xdr:nvSpPr>
        <xdr:cNvPr id="5" name="大かっこ 4">
          <a:extLst>
            <a:ext uri="{FF2B5EF4-FFF2-40B4-BE49-F238E27FC236}">
              <a16:creationId xmlns:a16="http://schemas.microsoft.com/office/drawing/2014/main" id="{00000000-0008-0000-1900-000005000000}"/>
            </a:ext>
          </a:extLst>
        </xdr:cNvPr>
        <xdr:cNvSpPr/>
      </xdr:nvSpPr>
      <xdr:spPr>
        <a:xfrm>
          <a:off x="4133850" y="2571750"/>
          <a:ext cx="1362074" cy="4857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25</xdr:col>
      <xdr:colOff>133350</xdr:colOff>
      <xdr:row>28</xdr:row>
      <xdr:rowOff>0</xdr:rowOff>
    </xdr:from>
    <xdr:to>
      <xdr:col>27</xdr:col>
      <xdr:colOff>171450</xdr:colOff>
      <xdr:row>31</xdr:row>
      <xdr:rowOff>19050</xdr:rowOff>
    </xdr:to>
    <xdr:sp macro="" textlink="">
      <xdr:nvSpPr>
        <xdr:cNvPr id="6" name="テキスト ボックス 5">
          <a:extLst>
            <a:ext uri="{FF2B5EF4-FFF2-40B4-BE49-F238E27FC236}">
              <a16:creationId xmlns:a16="http://schemas.microsoft.com/office/drawing/2014/main" id="{00000000-0008-0000-1900-000006000000}"/>
            </a:ext>
          </a:extLst>
        </xdr:cNvPr>
        <xdr:cNvSpPr txBox="1"/>
      </xdr:nvSpPr>
      <xdr:spPr>
        <a:xfrm>
          <a:off x="5267325" y="2762250"/>
          <a:ext cx="438150"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solidFill>
                <a:schemeClr val="tx1"/>
              </a:solidFill>
              <a:latin typeface="ＭＳ 明朝" panose="02020609040205080304" pitchFamily="17" charset="-128"/>
              <a:ea typeface="ＭＳ 明朝" panose="02020609040205080304" pitchFamily="17" charset="-128"/>
            </a:rPr>
            <a:t>※</a:t>
          </a:r>
          <a:endParaRPr kumimoji="1" lang="ja-JP" altLang="en-US" sz="900">
            <a:solidFill>
              <a:schemeClr val="tx1"/>
            </a:solidFill>
            <a:latin typeface="ＭＳ 明朝" panose="02020609040205080304" pitchFamily="17" charset="-128"/>
            <a:ea typeface="ＭＳ 明朝" panose="02020609040205080304" pitchFamily="17"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20</xdr:col>
      <xdr:colOff>0</xdr:colOff>
      <xdr:row>35</xdr:row>
      <xdr:rowOff>0</xdr:rowOff>
    </xdr:from>
    <xdr:to>
      <xdr:col>26</xdr:col>
      <xdr:colOff>161924</xdr:colOff>
      <xdr:row>40</xdr:row>
      <xdr:rowOff>9525</xdr:rowOff>
    </xdr:to>
    <xdr:sp macro="" textlink="">
      <xdr:nvSpPr>
        <xdr:cNvPr id="2" name="大かっこ 1">
          <a:extLst>
            <a:ext uri="{FF2B5EF4-FFF2-40B4-BE49-F238E27FC236}">
              <a16:creationId xmlns:a16="http://schemas.microsoft.com/office/drawing/2014/main" id="{00000000-0008-0000-1A00-000002000000}"/>
            </a:ext>
          </a:extLst>
        </xdr:cNvPr>
        <xdr:cNvSpPr/>
      </xdr:nvSpPr>
      <xdr:spPr>
        <a:xfrm>
          <a:off x="4133850" y="3752850"/>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20</xdr:col>
      <xdr:colOff>0</xdr:colOff>
      <xdr:row>35</xdr:row>
      <xdr:rowOff>0</xdr:rowOff>
    </xdr:from>
    <xdr:to>
      <xdr:col>26</xdr:col>
      <xdr:colOff>161924</xdr:colOff>
      <xdr:row>40</xdr:row>
      <xdr:rowOff>9525</xdr:rowOff>
    </xdr:to>
    <xdr:sp macro="" textlink="">
      <xdr:nvSpPr>
        <xdr:cNvPr id="3" name="大かっこ 2">
          <a:extLst>
            <a:ext uri="{FF2B5EF4-FFF2-40B4-BE49-F238E27FC236}">
              <a16:creationId xmlns:a16="http://schemas.microsoft.com/office/drawing/2014/main" id="{00000000-0008-0000-1A00-000003000000}"/>
            </a:ext>
          </a:extLst>
        </xdr:cNvPr>
        <xdr:cNvSpPr/>
      </xdr:nvSpPr>
      <xdr:spPr>
        <a:xfrm>
          <a:off x="4133850" y="3752850"/>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20</xdr:col>
      <xdr:colOff>0</xdr:colOff>
      <xdr:row>32</xdr:row>
      <xdr:rowOff>0</xdr:rowOff>
    </xdr:from>
    <xdr:to>
      <xdr:col>26</xdr:col>
      <xdr:colOff>161924</xdr:colOff>
      <xdr:row>37</xdr:row>
      <xdr:rowOff>0</xdr:rowOff>
    </xdr:to>
    <xdr:sp macro="" textlink="">
      <xdr:nvSpPr>
        <xdr:cNvPr id="2" name="大かっこ 1">
          <a:extLst>
            <a:ext uri="{FF2B5EF4-FFF2-40B4-BE49-F238E27FC236}">
              <a16:creationId xmlns:a16="http://schemas.microsoft.com/office/drawing/2014/main" id="{00000000-0008-0000-1B00-000002000000}"/>
            </a:ext>
          </a:extLst>
        </xdr:cNvPr>
        <xdr:cNvSpPr/>
      </xdr:nvSpPr>
      <xdr:spPr>
        <a:xfrm>
          <a:off x="4133850" y="3438525"/>
          <a:ext cx="1362074"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20</xdr:col>
      <xdr:colOff>0</xdr:colOff>
      <xdr:row>32</xdr:row>
      <xdr:rowOff>0</xdr:rowOff>
    </xdr:from>
    <xdr:to>
      <xdr:col>26</xdr:col>
      <xdr:colOff>161924</xdr:colOff>
      <xdr:row>37</xdr:row>
      <xdr:rowOff>0</xdr:rowOff>
    </xdr:to>
    <xdr:sp macro="" textlink="">
      <xdr:nvSpPr>
        <xdr:cNvPr id="3" name="大かっこ 2">
          <a:extLst>
            <a:ext uri="{FF2B5EF4-FFF2-40B4-BE49-F238E27FC236}">
              <a16:creationId xmlns:a16="http://schemas.microsoft.com/office/drawing/2014/main" id="{00000000-0008-0000-1B00-000003000000}"/>
            </a:ext>
          </a:extLst>
        </xdr:cNvPr>
        <xdr:cNvSpPr/>
      </xdr:nvSpPr>
      <xdr:spPr>
        <a:xfrm>
          <a:off x="4133850" y="3438525"/>
          <a:ext cx="1362074"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20</xdr:col>
      <xdr:colOff>0</xdr:colOff>
      <xdr:row>32</xdr:row>
      <xdr:rowOff>0</xdr:rowOff>
    </xdr:from>
    <xdr:to>
      <xdr:col>26</xdr:col>
      <xdr:colOff>161924</xdr:colOff>
      <xdr:row>37</xdr:row>
      <xdr:rowOff>0</xdr:rowOff>
    </xdr:to>
    <xdr:sp macro="" textlink="">
      <xdr:nvSpPr>
        <xdr:cNvPr id="2" name="大かっこ 1">
          <a:extLst>
            <a:ext uri="{FF2B5EF4-FFF2-40B4-BE49-F238E27FC236}">
              <a16:creationId xmlns:a16="http://schemas.microsoft.com/office/drawing/2014/main" id="{5CA2055F-10ED-4FCF-A36B-C2716E7D50E5}"/>
            </a:ext>
          </a:extLst>
        </xdr:cNvPr>
        <xdr:cNvSpPr/>
      </xdr:nvSpPr>
      <xdr:spPr>
        <a:xfrm>
          <a:off x="4133850" y="3438525"/>
          <a:ext cx="1362074"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20</xdr:col>
      <xdr:colOff>0</xdr:colOff>
      <xdr:row>32</xdr:row>
      <xdr:rowOff>0</xdr:rowOff>
    </xdr:from>
    <xdr:to>
      <xdr:col>26</xdr:col>
      <xdr:colOff>161924</xdr:colOff>
      <xdr:row>37</xdr:row>
      <xdr:rowOff>0</xdr:rowOff>
    </xdr:to>
    <xdr:sp macro="" textlink="">
      <xdr:nvSpPr>
        <xdr:cNvPr id="3" name="大かっこ 2">
          <a:extLst>
            <a:ext uri="{FF2B5EF4-FFF2-40B4-BE49-F238E27FC236}">
              <a16:creationId xmlns:a16="http://schemas.microsoft.com/office/drawing/2014/main" id="{73D2D31C-A873-4E57-BF4C-FBB13139DC1C}"/>
            </a:ext>
          </a:extLst>
        </xdr:cNvPr>
        <xdr:cNvSpPr/>
      </xdr:nvSpPr>
      <xdr:spPr>
        <a:xfrm>
          <a:off x="4133850" y="3438525"/>
          <a:ext cx="1362074"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20</xdr:col>
      <xdr:colOff>9526</xdr:colOff>
      <xdr:row>34</xdr:row>
      <xdr:rowOff>9525</xdr:rowOff>
    </xdr:from>
    <xdr:to>
      <xdr:col>26</xdr:col>
      <xdr:colOff>161925</xdr:colOff>
      <xdr:row>39</xdr:row>
      <xdr:rowOff>9525</xdr:rowOff>
    </xdr:to>
    <xdr:sp macro="" textlink="">
      <xdr:nvSpPr>
        <xdr:cNvPr id="2" name="大かっこ 1">
          <a:extLst>
            <a:ext uri="{FF2B5EF4-FFF2-40B4-BE49-F238E27FC236}">
              <a16:creationId xmlns:a16="http://schemas.microsoft.com/office/drawing/2014/main" id="{00000000-0008-0000-1F00-000002000000}"/>
            </a:ext>
          </a:extLst>
        </xdr:cNvPr>
        <xdr:cNvSpPr/>
      </xdr:nvSpPr>
      <xdr:spPr>
        <a:xfrm>
          <a:off x="4143376" y="3562350"/>
          <a:ext cx="1352549"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20</xdr:col>
      <xdr:colOff>9526</xdr:colOff>
      <xdr:row>34</xdr:row>
      <xdr:rowOff>9525</xdr:rowOff>
    </xdr:from>
    <xdr:to>
      <xdr:col>26</xdr:col>
      <xdr:colOff>161925</xdr:colOff>
      <xdr:row>39</xdr:row>
      <xdr:rowOff>9525</xdr:rowOff>
    </xdr:to>
    <xdr:sp macro="" textlink="">
      <xdr:nvSpPr>
        <xdr:cNvPr id="3" name="大かっこ 2">
          <a:extLst>
            <a:ext uri="{FF2B5EF4-FFF2-40B4-BE49-F238E27FC236}">
              <a16:creationId xmlns:a16="http://schemas.microsoft.com/office/drawing/2014/main" id="{00000000-0008-0000-1F00-000003000000}"/>
            </a:ext>
          </a:extLst>
        </xdr:cNvPr>
        <xdr:cNvSpPr/>
      </xdr:nvSpPr>
      <xdr:spPr>
        <a:xfrm>
          <a:off x="4143376" y="3562350"/>
          <a:ext cx="1352549"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20</xdr:col>
      <xdr:colOff>9525</xdr:colOff>
      <xdr:row>35</xdr:row>
      <xdr:rowOff>9525</xdr:rowOff>
    </xdr:from>
    <xdr:to>
      <xdr:col>26</xdr:col>
      <xdr:colOff>180974</xdr:colOff>
      <xdr:row>40</xdr:row>
      <xdr:rowOff>19050</xdr:rowOff>
    </xdr:to>
    <xdr:sp macro="" textlink="">
      <xdr:nvSpPr>
        <xdr:cNvPr id="2" name="大かっこ 1">
          <a:extLst>
            <a:ext uri="{FF2B5EF4-FFF2-40B4-BE49-F238E27FC236}">
              <a16:creationId xmlns:a16="http://schemas.microsoft.com/office/drawing/2014/main" id="{00000000-0008-0000-2100-000002000000}"/>
            </a:ext>
          </a:extLst>
        </xdr:cNvPr>
        <xdr:cNvSpPr/>
      </xdr:nvSpPr>
      <xdr:spPr>
        <a:xfrm>
          <a:off x="4143375" y="3762375"/>
          <a:ext cx="1371599"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20</xdr:col>
      <xdr:colOff>9525</xdr:colOff>
      <xdr:row>35</xdr:row>
      <xdr:rowOff>9525</xdr:rowOff>
    </xdr:from>
    <xdr:to>
      <xdr:col>26</xdr:col>
      <xdr:colOff>180974</xdr:colOff>
      <xdr:row>40</xdr:row>
      <xdr:rowOff>19050</xdr:rowOff>
    </xdr:to>
    <xdr:sp macro="" textlink="">
      <xdr:nvSpPr>
        <xdr:cNvPr id="4" name="大かっこ 3">
          <a:extLst>
            <a:ext uri="{FF2B5EF4-FFF2-40B4-BE49-F238E27FC236}">
              <a16:creationId xmlns:a16="http://schemas.microsoft.com/office/drawing/2014/main" id="{00000000-0008-0000-2100-000004000000}"/>
            </a:ext>
          </a:extLst>
        </xdr:cNvPr>
        <xdr:cNvSpPr/>
      </xdr:nvSpPr>
      <xdr:spPr>
        <a:xfrm>
          <a:off x="4178113" y="3629025"/>
          <a:ext cx="1381685" cy="51379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25</xdr:col>
      <xdr:colOff>133350</xdr:colOff>
      <xdr:row>37</xdr:row>
      <xdr:rowOff>0</xdr:rowOff>
    </xdr:from>
    <xdr:to>
      <xdr:col>30</xdr:col>
      <xdr:colOff>95250</xdr:colOff>
      <xdr:row>41</xdr:row>
      <xdr:rowOff>9525</xdr:rowOff>
    </xdr:to>
    <xdr:sp macro="" textlink="">
      <xdr:nvSpPr>
        <xdr:cNvPr id="6" name="テキスト ボックス 5">
          <a:extLst>
            <a:ext uri="{FF2B5EF4-FFF2-40B4-BE49-F238E27FC236}">
              <a16:creationId xmlns:a16="http://schemas.microsoft.com/office/drawing/2014/main" id="{00000000-0008-0000-2100-000006000000}"/>
            </a:ext>
          </a:extLst>
        </xdr:cNvPr>
        <xdr:cNvSpPr txBox="1"/>
      </xdr:nvSpPr>
      <xdr:spPr>
        <a:xfrm>
          <a:off x="5267325" y="3962400"/>
          <a:ext cx="962025" cy="428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solidFill>
                <a:schemeClr val="tx1"/>
              </a:solidFill>
              <a:latin typeface="ＭＳ 明朝" panose="02020609040205080304" pitchFamily="17" charset="-128"/>
              <a:ea typeface="ＭＳ 明朝" panose="02020609040205080304" pitchFamily="17" charset="-128"/>
            </a:rPr>
            <a:t>※</a:t>
          </a:r>
          <a:endParaRPr kumimoji="1" lang="ja-JP" altLang="en-US" sz="900">
            <a:solidFill>
              <a:schemeClr val="tx1"/>
            </a:solidFill>
            <a:latin typeface="ＭＳ 明朝" panose="02020609040205080304" pitchFamily="17" charset="-128"/>
            <a:ea typeface="ＭＳ 明朝" panose="02020609040205080304" pitchFamily="17" charset="-128"/>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20</xdr:col>
      <xdr:colOff>0</xdr:colOff>
      <xdr:row>30</xdr:row>
      <xdr:rowOff>0</xdr:rowOff>
    </xdr:from>
    <xdr:to>
      <xdr:col>27</xdr:col>
      <xdr:colOff>168088</xdr:colOff>
      <xdr:row>35</xdr:row>
      <xdr:rowOff>12700</xdr:rowOff>
    </xdr:to>
    <xdr:sp macro="" textlink="">
      <xdr:nvSpPr>
        <xdr:cNvPr id="6" name="大かっこ 5">
          <a:extLst>
            <a:ext uri="{FF2B5EF4-FFF2-40B4-BE49-F238E27FC236}">
              <a16:creationId xmlns:a16="http://schemas.microsoft.com/office/drawing/2014/main" id="{00000000-0008-0000-2400-000006000000}"/>
            </a:ext>
          </a:extLst>
        </xdr:cNvPr>
        <xdr:cNvSpPr/>
      </xdr:nvSpPr>
      <xdr:spPr>
        <a:xfrm>
          <a:off x="4133850" y="3228975"/>
          <a:ext cx="1568263" cy="5365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tIns="18000" rtlCol="0" anchor="t"/>
        <a:lstStyle/>
        <a:p>
          <a:pPr algn="ctr">
            <a:lnSpc>
              <a:spcPts val="900"/>
            </a:lnSpc>
          </a:pPr>
          <a:r>
            <a:rPr kumimoji="1" lang="ja-JP" altLang="en-US" sz="1000">
              <a:latin typeface="ＭＳ 明朝" pitchFamily="17" charset="-128"/>
              <a:ea typeface="ＭＳ 明朝" pitchFamily="17" charset="-128"/>
            </a:rPr>
            <a:t>法人の場合は名称</a:t>
          </a:r>
          <a:endParaRPr kumimoji="1" lang="en-US" altLang="ja-JP" sz="1000">
            <a:latin typeface="ＭＳ 明朝" pitchFamily="17" charset="-128"/>
            <a:ea typeface="ＭＳ 明朝" pitchFamily="17" charset="-128"/>
          </a:endParaRPr>
        </a:p>
        <a:p>
          <a:pPr algn="ctr">
            <a:lnSpc>
              <a:spcPts val="900"/>
            </a:lnSpc>
          </a:pPr>
          <a:r>
            <a:rPr kumimoji="1" lang="ja-JP" altLang="en-US" sz="1000">
              <a:latin typeface="ＭＳ 明朝" pitchFamily="17" charset="-128"/>
              <a:ea typeface="ＭＳ 明朝" pitchFamily="17" charset="-128"/>
            </a:rPr>
            <a:t>及び代表者の氏名</a:t>
          </a:r>
          <a:r>
            <a:rPr kumimoji="1" lang="en-US" altLang="ja-JP" sz="1000" u="none">
              <a:solidFill>
                <a:sysClr val="windowText" lastClr="000000"/>
              </a:solidFill>
              <a:latin typeface="ＭＳ 明朝" pitchFamily="17" charset="-128"/>
              <a:ea typeface="ＭＳ 明朝" pitchFamily="17" charset="-128"/>
            </a:rPr>
            <a:t>※</a:t>
          </a:r>
        </a:p>
        <a:p>
          <a:pPr algn="ctr">
            <a:lnSpc>
              <a:spcPts val="900"/>
            </a:lnSpc>
          </a:pPr>
          <a:endParaRPr kumimoji="1" lang="ja-JP" altLang="en-US" sz="1100"/>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20</xdr:col>
      <xdr:colOff>0</xdr:colOff>
      <xdr:row>32</xdr:row>
      <xdr:rowOff>0</xdr:rowOff>
    </xdr:from>
    <xdr:to>
      <xdr:col>26</xdr:col>
      <xdr:colOff>161924</xdr:colOff>
      <xdr:row>37</xdr:row>
      <xdr:rowOff>9525</xdr:rowOff>
    </xdr:to>
    <xdr:sp macro="" textlink="">
      <xdr:nvSpPr>
        <xdr:cNvPr id="3" name="大かっこ 2">
          <a:extLst>
            <a:ext uri="{FF2B5EF4-FFF2-40B4-BE49-F238E27FC236}">
              <a16:creationId xmlns:a16="http://schemas.microsoft.com/office/drawing/2014/main" id="{00000000-0008-0000-2500-000003000000}"/>
            </a:ext>
          </a:extLst>
        </xdr:cNvPr>
        <xdr:cNvSpPr/>
      </xdr:nvSpPr>
      <xdr:spPr>
        <a:xfrm>
          <a:off x="4133850" y="3438525"/>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20</xdr:col>
      <xdr:colOff>123825</xdr:colOff>
      <xdr:row>64</xdr:row>
      <xdr:rowOff>85725</xdr:rowOff>
    </xdr:from>
    <xdr:to>
      <xdr:col>22</xdr:col>
      <xdr:colOff>161925</xdr:colOff>
      <xdr:row>66</xdr:row>
      <xdr:rowOff>0</xdr:rowOff>
    </xdr:to>
    <xdr:sp macro="" textlink="">
      <xdr:nvSpPr>
        <xdr:cNvPr id="2" name="正方形/長方形 1">
          <a:extLst>
            <a:ext uri="{FF2B5EF4-FFF2-40B4-BE49-F238E27FC236}">
              <a16:creationId xmlns:a16="http://schemas.microsoft.com/office/drawing/2014/main" id="{00000000-0008-0000-2600-000002000000}"/>
            </a:ext>
          </a:extLst>
        </xdr:cNvPr>
        <xdr:cNvSpPr/>
      </xdr:nvSpPr>
      <xdr:spPr>
        <a:xfrm>
          <a:off x="3933825" y="6877050"/>
          <a:ext cx="400050" cy="123825"/>
        </a:xfrm>
        <a:prstGeom prst="rect">
          <a:avLst/>
        </a:prstGeom>
        <a:solidFill>
          <a:srgbClr val="FF0000">
            <a:alpha val="50000"/>
          </a:srgbClr>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20</xdr:col>
      <xdr:colOff>0</xdr:colOff>
      <xdr:row>35</xdr:row>
      <xdr:rowOff>0</xdr:rowOff>
    </xdr:from>
    <xdr:to>
      <xdr:col>26</xdr:col>
      <xdr:colOff>161924</xdr:colOff>
      <xdr:row>40</xdr:row>
      <xdr:rowOff>9525</xdr:rowOff>
    </xdr:to>
    <xdr:sp macro="" textlink="">
      <xdr:nvSpPr>
        <xdr:cNvPr id="3" name="大かっこ 2">
          <a:extLst>
            <a:ext uri="{FF2B5EF4-FFF2-40B4-BE49-F238E27FC236}">
              <a16:creationId xmlns:a16="http://schemas.microsoft.com/office/drawing/2014/main" id="{00000000-0008-0000-2A00-000003000000}"/>
            </a:ext>
          </a:extLst>
        </xdr:cNvPr>
        <xdr:cNvSpPr/>
      </xdr:nvSpPr>
      <xdr:spPr>
        <a:xfrm>
          <a:off x="4133850" y="3752850"/>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20</xdr:col>
      <xdr:colOff>0</xdr:colOff>
      <xdr:row>35</xdr:row>
      <xdr:rowOff>0</xdr:rowOff>
    </xdr:from>
    <xdr:to>
      <xdr:col>26</xdr:col>
      <xdr:colOff>161924</xdr:colOff>
      <xdr:row>40</xdr:row>
      <xdr:rowOff>9525</xdr:rowOff>
    </xdr:to>
    <xdr:sp macro="" textlink="">
      <xdr:nvSpPr>
        <xdr:cNvPr id="5" name="大かっこ 4">
          <a:extLst>
            <a:ext uri="{FF2B5EF4-FFF2-40B4-BE49-F238E27FC236}">
              <a16:creationId xmlns:a16="http://schemas.microsoft.com/office/drawing/2014/main" id="{00000000-0008-0000-2A00-000005000000}"/>
            </a:ext>
          </a:extLst>
        </xdr:cNvPr>
        <xdr:cNvSpPr/>
      </xdr:nvSpPr>
      <xdr:spPr>
        <a:xfrm>
          <a:off x="4133850" y="3752850"/>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20</xdr:col>
      <xdr:colOff>0</xdr:colOff>
      <xdr:row>35</xdr:row>
      <xdr:rowOff>0</xdr:rowOff>
    </xdr:from>
    <xdr:to>
      <xdr:col>26</xdr:col>
      <xdr:colOff>161924</xdr:colOff>
      <xdr:row>40</xdr:row>
      <xdr:rowOff>9525</xdr:rowOff>
    </xdr:to>
    <xdr:sp macro="" textlink="">
      <xdr:nvSpPr>
        <xdr:cNvPr id="7" name="大かっこ 6">
          <a:extLst>
            <a:ext uri="{FF2B5EF4-FFF2-40B4-BE49-F238E27FC236}">
              <a16:creationId xmlns:a16="http://schemas.microsoft.com/office/drawing/2014/main" id="{00000000-0008-0000-2A00-000007000000}"/>
            </a:ext>
          </a:extLst>
        </xdr:cNvPr>
        <xdr:cNvSpPr/>
      </xdr:nvSpPr>
      <xdr:spPr>
        <a:xfrm>
          <a:off x="4133850" y="3752850"/>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20</xdr:col>
      <xdr:colOff>38101</xdr:colOff>
      <xdr:row>35</xdr:row>
      <xdr:rowOff>28575</xdr:rowOff>
    </xdr:from>
    <xdr:to>
      <xdr:col>27</xdr:col>
      <xdr:colOff>104775</xdr:colOff>
      <xdr:row>40</xdr:row>
      <xdr:rowOff>57149</xdr:rowOff>
    </xdr:to>
    <xdr:sp macro="" textlink="">
      <xdr:nvSpPr>
        <xdr:cNvPr id="2" name="大かっこ 1">
          <a:extLst>
            <a:ext uri="{FF2B5EF4-FFF2-40B4-BE49-F238E27FC236}">
              <a16:creationId xmlns:a16="http://schemas.microsoft.com/office/drawing/2014/main" id="{00000000-0008-0000-0A00-000002000000}"/>
            </a:ext>
          </a:extLst>
        </xdr:cNvPr>
        <xdr:cNvSpPr/>
      </xdr:nvSpPr>
      <xdr:spPr>
        <a:xfrm>
          <a:off x="4171951" y="3781425"/>
          <a:ext cx="1466849" cy="552449"/>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12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1200"/>
            </a:lnSpc>
          </a:pPr>
          <a:endParaRPr kumimoji="1" lang="ja-JP" altLang="en-US" sz="1100"/>
        </a:p>
      </xdr:txBody>
    </xdr:sp>
    <xdr:clientData/>
  </xdr:twoCellAnchor>
  <xdr:twoCellAnchor>
    <xdr:from>
      <xdr:col>20</xdr:col>
      <xdr:colOff>38101</xdr:colOff>
      <xdr:row>35</xdr:row>
      <xdr:rowOff>28575</xdr:rowOff>
    </xdr:from>
    <xdr:to>
      <xdr:col>27</xdr:col>
      <xdr:colOff>104775</xdr:colOff>
      <xdr:row>40</xdr:row>
      <xdr:rowOff>57149</xdr:rowOff>
    </xdr:to>
    <xdr:sp macro="" textlink="">
      <xdr:nvSpPr>
        <xdr:cNvPr id="3" name="大かっこ 2">
          <a:extLst>
            <a:ext uri="{FF2B5EF4-FFF2-40B4-BE49-F238E27FC236}">
              <a16:creationId xmlns:a16="http://schemas.microsoft.com/office/drawing/2014/main" id="{00000000-0008-0000-0A00-000003000000}"/>
            </a:ext>
          </a:extLst>
        </xdr:cNvPr>
        <xdr:cNvSpPr/>
      </xdr:nvSpPr>
      <xdr:spPr>
        <a:xfrm>
          <a:off x="4171951" y="3781425"/>
          <a:ext cx="1466849" cy="552449"/>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12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1200"/>
            </a:lnSpc>
          </a:pPr>
          <a:endParaRPr kumimoji="1" lang="ja-JP" altLang="en-US" sz="1100"/>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20</xdr:col>
      <xdr:colOff>0</xdr:colOff>
      <xdr:row>31</xdr:row>
      <xdr:rowOff>0</xdr:rowOff>
    </xdr:from>
    <xdr:to>
      <xdr:col>26</xdr:col>
      <xdr:colOff>161924</xdr:colOff>
      <xdr:row>36</xdr:row>
      <xdr:rowOff>0</xdr:rowOff>
    </xdr:to>
    <xdr:sp macro="" textlink="">
      <xdr:nvSpPr>
        <xdr:cNvPr id="2" name="大かっこ 1">
          <a:extLst>
            <a:ext uri="{FF2B5EF4-FFF2-40B4-BE49-F238E27FC236}">
              <a16:creationId xmlns:a16="http://schemas.microsoft.com/office/drawing/2014/main" id="{00000000-0008-0000-3100-000002000000}"/>
            </a:ext>
          </a:extLst>
        </xdr:cNvPr>
        <xdr:cNvSpPr/>
      </xdr:nvSpPr>
      <xdr:spPr>
        <a:xfrm>
          <a:off x="4133850" y="3333750"/>
          <a:ext cx="1362074"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20</xdr:col>
      <xdr:colOff>0</xdr:colOff>
      <xdr:row>31</xdr:row>
      <xdr:rowOff>0</xdr:rowOff>
    </xdr:from>
    <xdr:to>
      <xdr:col>26</xdr:col>
      <xdr:colOff>161924</xdr:colOff>
      <xdr:row>36</xdr:row>
      <xdr:rowOff>0</xdr:rowOff>
    </xdr:to>
    <xdr:sp macro="" textlink="">
      <xdr:nvSpPr>
        <xdr:cNvPr id="4" name="大かっこ 3">
          <a:extLst>
            <a:ext uri="{FF2B5EF4-FFF2-40B4-BE49-F238E27FC236}">
              <a16:creationId xmlns:a16="http://schemas.microsoft.com/office/drawing/2014/main" id="{00000000-0008-0000-3100-000004000000}"/>
            </a:ext>
          </a:extLst>
        </xdr:cNvPr>
        <xdr:cNvSpPr/>
      </xdr:nvSpPr>
      <xdr:spPr>
        <a:xfrm>
          <a:off x="4133850" y="3333750"/>
          <a:ext cx="1362074"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12</xdr:col>
      <xdr:colOff>9525</xdr:colOff>
      <xdr:row>14</xdr:row>
      <xdr:rowOff>0</xdr:rowOff>
    </xdr:from>
    <xdr:to>
      <xdr:col>19</xdr:col>
      <xdr:colOff>190500</xdr:colOff>
      <xdr:row>21</xdr:row>
      <xdr:rowOff>9525</xdr:rowOff>
    </xdr:to>
    <xdr:grpSp>
      <xdr:nvGrpSpPr>
        <xdr:cNvPr id="255997" name="グループ化 12">
          <a:extLst>
            <a:ext uri="{FF2B5EF4-FFF2-40B4-BE49-F238E27FC236}">
              <a16:creationId xmlns:a16="http://schemas.microsoft.com/office/drawing/2014/main" id="{00000000-0008-0000-3500-0000FDE70300}"/>
            </a:ext>
          </a:extLst>
        </xdr:cNvPr>
        <xdr:cNvGrpSpPr>
          <a:grpSpLocks/>
        </xdr:cNvGrpSpPr>
      </xdr:nvGrpSpPr>
      <xdr:grpSpPr bwMode="auto">
        <a:xfrm>
          <a:off x="2624570" y="1541318"/>
          <a:ext cx="1635703" cy="736889"/>
          <a:chOff x="2552700" y="1552576"/>
          <a:chExt cx="1579715" cy="742949"/>
        </a:xfrm>
      </xdr:grpSpPr>
      <xdr:sp macro="" textlink="">
        <xdr:nvSpPr>
          <xdr:cNvPr id="3" name="左大かっこ 2">
            <a:extLst>
              <a:ext uri="{FF2B5EF4-FFF2-40B4-BE49-F238E27FC236}">
                <a16:creationId xmlns:a16="http://schemas.microsoft.com/office/drawing/2014/main" id="{00000000-0008-0000-3500-000003000000}"/>
              </a:ext>
            </a:extLst>
          </xdr:cNvPr>
          <xdr:cNvSpPr/>
        </xdr:nvSpPr>
        <xdr:spPr bwMode="auto">
          <a:xfrm>
            <a:off x="2552700" y="1562101"/>
            <a:ext cx="76131" cy="733424"/>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4" name="右大かっこ 3">
            <a:extLst>
              <a:ext uri="{FF2B5EF4-FFF2-40B4-BE49-F238E27FC236}">
                <a16:creationId xmlns:a16="http://schemas.microsoft.com/office/drawing/2014/main" id="{00000000-0008-0000-3500-000004000000}"/>
              </a:ext>
            </a:extLst>
          </xdr:cNvPr>
          <xdr:cNvSpPr/>
        </xdr:nvSpPr>
        <xdr:spPr bwMode="auto">
          <a:xfrm>
            <a:off x="4056284" y="1552576"/>
            <a:ext cx="76131" cy="733424"/>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19</xdr:col>
      <xdr:colOff>133350</xdr:colOff>
      <xdr:row>41</xdr:row>
      <xdr:rowOff>9525</xdr:rowOff>
    </xdr:from>
    <xdr:to>
      <xdr:col>23</xdr:col>
      <xdr:colOff>161925</xdr:colOff>
      <xdr:row>44</xdr:row>
      <xdr:rowOff>85725</xdr:rowOff>
    </xdr:to>
    <xdr:grpSp>
      <xdr:nvGrpSpPr>
        <xdr:cNvPr id="255999" name="グループ化 11">
          <a:extLst>
            <a:ext uri="{FF2B5EF4-FFF2-40B4-BE49-F238E27FC236}">
              <a16:creationId xmlns:a16="http://schemas.microsoft.com/office/drawing/2014/main" id="{00000000-0008-0000-3500-0000FFE70300}"/>
            </a:ext>
          </a:extLst>
        </xdr:cNvPr>
        <xdr:cNvGrpSpPr>
          <a:grpSpLocks/>
        </xdr:cNvGrpSpPr>
      </xdr:nvGrpSpPr>
      <xdr:grpSpPr bwMode="auto">
        <a:xfrm>
          <a:off x="4203123" y="4356389"/>
          <a:ext cx="859847" cy="387927"/>
          <a:chOff x="4114800" y="4705350"/>
          <a:chExt cx="755137" cy="390525"/>
        </a:xfrm>
      </xdr:grpSpPr>
      <xdr:sp macro="" textlink="">
        <xdr:nvSpPr>
          <xdr:cNvPr id="7" name="左大かっこ 6">
            <a:extLst>
              <a:ext uri="{FF2B5EF4-FFF2-40B4-BE49-F238E27FC236}">
                <a16:creationId xmlns:a16="http://schemas.microsoft.com/office/drawing/2014/main" id="{00000000-0008-0000-3500-000007000000}"/>
              </a:ext>
            </a:extLst>
          </xdr:cNvPr>
          <xdr:cNvSpPr/>
        </xdr:nvSpPr>
        <xdr:spPr bwMode="auto">
          <a:xfrm>
            <a:off x="4114800" y="4714875"/>
            <a:ext cx="26039" cy="381000"/>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8" name="右大かっこ 7">
            <a:extLst>
              <a:ext uri="{FF2B5EF4-FFF2-40B4-BE49-F238E27FC236}">
                <a16:creationId xmlns:a16="http://schemas.microsoft.com/office/drawing/2014/main" id="{00000000-0008-0000-3500-000008000000}"/>
              </a:ext>
            </a:extLst>
          </xdr:cNvPr>
          <xdr:cNvSpPr/>
        </xdr:nvSpPr>
        <xdr:spPr bwMode="auto">
          <a:xfrm>
            <a:off x="4843898" y="4705350"/>
            <a:ext cx="26039" cy="381000"/>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1</xdr:col>
      <xdr:colOff>161925</xdr:colOff>
      <xdr:row>75</xdr:row>
      <xdr:rowOff>28575</xdr:rowOff>
    </xdr:from>
    <xdr:to>
      <xdr:col>5</xdr:col>
      <xdr:colOff>152400</xdr:colOff>
      <xdr:row>79</xdr:row>
      <xdr:rowOff>0</xdr:rowOff>
    </xdr:to>
    <xdr:grpSp>
      <xdr:nvGrpSpPr>
        <xdr:cNvPr id="289793" name="グループ化 13">
          <a:extLst>
            <a:ext uri="{FF2B5EF4-FFF2-40B4-BE49-F238E27FC236}">
              <a16:creationId xmlns:a16="http://schemas.microsoft.com/office/drawing/2014/main" id="{00000000-0008-0000-3500-0000016C0400}"/>
            </a:ext>
          </a:extLst>
        </xdr:cNvPr>
        <xdr:cNvGrpSpPr>
          <a:grpSpLocks/>
        </xdr:cNvGrpSpPr>
      </xdr:nvGrpSpPr>
      <xdr:grpSpPr bwMode="auto">
        <a:xfrm>
          <a:off x="490970" y="7908348"/>
          <a:ext cx="821748" cy="387061"/>
          <a:chOff x="4114800" y="4705350"/>
          <a:chExt cx="755137" cy="390525"/>
        </a:xfrm>
      </xdr:grpSpPr>
      <xdr:sp macro="" textlink="">
        <xdr:nvSpPr>
          <xdr:cNvPr id="11" name="左大かっこ 10">
            <a:extLst>
              <a:ext uri="{FF2B5EF4-FFF2-40B4-BE49-F238E27FC236}">
                <a16:creationId xmlns:a16="http://schemas.microsoft.com/office/drawing/2014/main" id="{00000000-0008-0000-3500-00000B000000}"/>
              </a:ext>
            </a:extLst>
          </xdr:cNvPr>
          <xdr:cNvSpPr/>
        </xdr:nvSpPr>
        <xdr:spPr bwMode="auto">
          <a:xfrm>
            <a:off x="4114800" y="4714875"/>
            <a:ext cx="36392" cy="381000"/>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12" name="右大かっこ 11">
            <a:extLst>
              <a:ext uri="{FF2B5EF4-FFF2-40B4-BE49-F238E27FC236}">
                <a16:creationId xmlns:a16="http://schemas.microsoft.com/office/drawing/2014/main" id="{00000000-0008-0000-3500-00000C000000}"/>
              </a:ext>
            </a:extLst>
          </xdr:cNvPr>
          <xdr:cNvSpPr/>
        </xdr:nvSpPr>
        <xdr:spPr bwMode="auto">
          <a:xfrm>
            <a:off x="4833545" y="4705350"/>
            <a:ext cx="36392" cy="381000"/>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12</xdr:col>
      <xdr:colOff>9525</xdr:colOff>
      <xdr:row>14</xdr:row>
      <xdr:rowOff>0</xdr:rowOff>
    </xdr:from>
    <xdr:to>
      <xdr:col>19</xdr:col>
      <xdr:colOff>190500</xdr:colOff>
      <xdr:row>21</xdr:row>
      <xdr:rowOff>9525</xdr:rowOff>
    </xdr:to>
    <xdr:grpSp>
      <xdr:nvGrpSpPr>
        <xdr:cNvPr id="289797" name="グループ化 12">
          <a:extLst>
            <a:ext uri="{FF2B5EF4-FFF2-40B4-BE49-F238E27FC236}">
              <a16:creationId xmlns:a16="http://schemas.microsoft.com/office/drawing/2014/main" id="{00000000-0008-0000-3500-0000056C0400}"/>
            </a:ext>
          </a:extLst>
        </xdr:cNvPr>
        <xdr:cNvGrpSpPr>
          <a:grpSpLocks/>
        </xdr:cNvGrpSpPr>
      </xdr:nvGrpSpPr>
      <xdr:grpSpPr bwMode="auto">
        <a:xfrm>
          <a:off x="2624570" y="1541318"/>
          <a:ext cx="1635703" cy="736889"/>
          <a:chOff x="2552700" y="1552576"/>
          <a:chExt cx="1579715" cy="742949"/>
        </a:xfrm>
      </xdr:grpSpPr>
      <xdr:sp macro="" textlink="">
        <xdr:nvSpPr>
          <xdr:cNvPr id="17" name="左大かっこ 16">
            <a:extLst>
              <a:ext uri="{FF2B5EF4-FFF2-40B4-BE49-F238E27FC236}">
                <a16:creationId xmlns:a16="http://schemas.microsoft.com/office/drawing/2014/main" id="{00000000-0008-0000-3500-000011000000}"/>
              </a:ext>
            </a:extLst>
          </xdr:cNvPr>
          <xdr:cNvSpPr/>
        </xdr:nvSpPr>
        <xdr:spPr bwMode="auto">
          <a:xfrm>
            <a:off x="2552700" y="1562101"/>
            <a:ext cx="76131" cy="733424"/>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18" name="右大かっこ 17">
            <a:extLst>
              <a:ext uri="{FF2B5EF4-FFF2-40B4-BE49-F238E27FC236}">
                <a16:creationId xmlns:a16="http://schemas.microsoft.com/office/drawing/2014/main" id="{00000000-0008-0000-3500-000012000000}"/>
              </a:ext>
            </a:extLst>
          </xdr:cNvPr>
          <xdr:cNvSpPr/>
        </xdr:nvSpPr>
        <xdr:spPr bwMode="auto">
          <a:xfrm>
            <a:off x="4056284" y="1552576"/>
            <a:ext cx="76131" cy="733424"/>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19</xdr:col>
      <xdr:colOff>133350</xdr:colOff>
      <xdr:row>41</xdr:row>
      <xdr:rowOff>9525</xdr:rowOff>
    </xdr:from>
    <xdr:to>
      <xdr:col>23</xdr:col>
      <xdr:colOff>161925</xdr:colOff>
      <xdr:row>44</xdr:row>
      <xdr:rowOff>85725</xdr:rowOff>
    </xdr:to>
    <xdr:grpSp>
      <xdr:nvGrpSpPr>
        <xdr:cNvPr id="289799" name="グループ化 11">
          <a:extLst>
            <a:ext uri="{FF2B5EF4-FFF2-40B4-BE49-F238E27FC236}">
              <a16:creationId xmlns:a16="http://schemas.microsoft.com/office/drawing/2014/main" id="{00000000-0008-0000-3500-0000076C0400}"/>
            </a:ext>
          </a:extLst>
        </xdr:cNvPr>
        <xdr:cNvGrpSpPr>
          <a:grpSpLocks/>
        </xdr:cNvGrpSpPr>
      </xdr:nvGrpSpPr>
      <xdr:grpSpPr bwMode="auto">
        <a:xfrm>
          <a:off x="4203123" y="4356389"/>
          <a:ext cx="859847" cy="387927"/>
          <a:chOff x="4114800" y="4705350"/>
          <a:chExt cx="755137" cy="390525"/>
        </a:xfrm>
      </xdr:grpSpPr>
      <xdr:sp macro="" textlink="">
        <xdr:nvSpPr>
          <xdr:cNvPr id="21" name="左大かっこ 20">
            <a:extLst>
              <a:ext uri="{FF2B5EF4-FFF2-40B4-BE49-F238E27FC236}">
                <a16:creationId xmlns:a16="http://schemas.microsoft.com/office/drawing/2014/main" id="{00000000-0008-0000-3500-000015000000}"/>
              </a:ext>
            </a:extLst>
          </xdr:cNvPr>
          <xdr:cNvSpPr/>
        </xdr:nvSpPr>
        <xdr:spPr bwMode="auto">
          <a:xfrm>
            <a:off x="4114800" y="4714875"/>
            <a:ext cx="26039" cy="381000"/>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22" name="右大かっこ 21">
            <a:extLst>
              <a:ext uri="{FF2B5EF4-FFF2-40B4-BE49-F238E27FC236}">
                <a16:creationId xmlns:a16="http://schemas.microsoft.com/office/drawing/2014/main" id="{00000000-0008-0000-3500-000016000000}"/>
              </a:ext>
            </a:extLst>
          </xdr:cNvPr>
          <xdr:cNvSpPr/>
        </xdr:nvSpPr>
        <xdr:spPr bwMode="auto">
          <a:xfrm>
            <a:off x="4843898" y="4705350"/>
            <a:ext cx="26039" cy="381000"/>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1</xdr:col>
      <xdr:colOff>161925</xdr:colOff>
      <xdr:row>75</xdr:row>
      <xdr:rowOff>28575</xdr:rowOff>
    </xdr:from>
    <xdr:to>
      <xdr:col>5</xdr:col>
      <xdr:colOff>152400</xdr:colOff>
      <xdr:row>79</xdr:row>
      <xdr:rowOff>0</xdr:rowOff>
    </xdr:to>
    <xdr:grpSp>
      <xdr:nvGrpSpPr>
        <xdr:cNvPr id="289801" name="グループ化 13">
          <a:extLst>
            <a:ext uri="{FF2B5EF4-FFF2-40B4-BE49-F238E27FC236}">
              <a16:creationId xmlns:a16="http://schemas.microsoft.com/office/drawing/2014/main" id="{00000000-0008-0000-3500-0000096C0400}"/>
            </a:ext>
          </a:extLst>
        </xdr:cNvPr>
        <xdr:cNvGrpSpPr>
          <a:grpSpLocks/>
        </xdr:cNvGrpSpPr>
      </xdr:nvGrpSpPr>
      <xdr:grpSpPr bwMode="auto">
        <a:xfrm>
          <a:off x="490970" y="7908348"/>
          <a:ext cx="821748" cy="387061"/>
          <a:chOff x="4114800" y="4705350"/>
          <a:chExt cx="755137" cy="390525"/>
        </a:xfrm>
      </xdr:grpSpPr>
      <xdr:sp macro="" textlink="">
        <xdr:nvSpPr>
          <xdr:cNvPr id="25" name="左大かっこ 24">
            <a:extLst>
              <a:ext uri="{FF2B5EF4-FFF2-40B4-BE49-F238E27FC236}">
                <a16:creationId xmlns:a16="http://schemas.microsoft.com/office/drawing/2014/main" id="{00000000-0008-0000-3500-000019000000}"/>
              </a:ext>
            </a:extLst>
          </xdr:cNvPr>
          <xdr:cNvSpPr/>
        </xdr:nvSpPr>
        <xdr:spPr bwMode="auto">
          <a:xfrm>
            <a:off x="4114800" y="4714875"/>
            <a:ext cx="36392" cy="381000"/>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26" name="右大かっこ 25">
            <a:extLst>
              <a:ext uri="{FF2B5EF4-FFF2-40B4-BE49-F238E27FC236}">
                <a16:creationId xmlns:a16="http://schemas.microsoft.com/office/drawing/2014/main" id="{00000000-0008-0000-3500-00001A000000}"/>
              </a:ext>
            </a:extLst>
          </xdr:cNvPr>
          <xdr:cNvSpPr/>
        </xdr:nvSpPr>
        <xdr:spPr bwMode="auto">
          <a:xfrm>
            <a:off x="4833545" y="4705350"/>
            <a:ext cx="36392" cy="381000"/>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20</xdr:col>
      <xdr:colOff>7620</xdr:colOff>
      <xdr:row>34</xdr:row>
      <xdr:rowOff>7620</xdr:rowOff>
    </xdr:from>
    <xdr:to>
      <xdr:col>27</xdr:col>
      <xdr:colOff>175708</xdr:colOff>
      <xdr:row>39</xdr:row>
      <xdr:rowOff>20320</xdr:rowOff>
    </xdr:to>
    <xdr:sp macro="" textlink="">
      <xdr:nvSpPr>
        <xdr:cNvPr id="30" name="大かっこ 29">
          <a:extLst>
            <a:ext uri="{FF2B5EF4-FFF2-40B4-BE49-F238E27FC236}">
              <a16:creationId xmlns:a16="http://schemas.microsoft.com/office/drawing/2014/main" id="{00000000-0008-0000-3500-00001E000000}"/>
            </a:ext>
          </a:extLst>
        </xdr:cNvPr>
        <xdr:cNvSpPr/>
      </xdr:nvSpPr>
      <xdr:spPr>
        <a:xfrm>
          <a:off x="3779520" y="3467100"/>
          <a:ext cx="1448248" cy="5080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tIns="18000" rtlCol="0" anchor="t"/>
        <a:lstStyle/>
        <a:p>
          <a:pPr algn="ctr">
            <a:lnSpc>
              <a:spcPts val="900"/>
            </a:lnSpc>
          </a:pPr>
          <a:r>
            <a:rPr kumimoji="1" lang="ja-JP" altLang="en-US" sz="1000">
              <a:latin typeface="ＭＳ 明朝" pitchFamily="17" charset="-128"/>
              <a:ea typeface="ＭＳ 明朝" pitchFamily="17" charset="-128"/>
            </a:rPr>
            <a:t>法人の場合は名称</a:t>
          </a:r>
          <a:endParaRPr kumimoji="1" lang="en-US" altLang="ja-JP" sz="1000" u="none">
            <a:solidFill>
              <a:sysClr val="windowText" lastClr="000000"/>
            </a:solidFill>
            <a:latin typeface="ＭＳ 明朝" pitchFamily="17" charset="-128"/>
            <a:ea typeface="ＭＳ 明朝" pitchFamily="17" charset="-128"/>
          </a:endParaRPr>
        </a:p>
        <a:p>
          <a:pPr algn="ctr">
            <a:lnSpc>
              <a:spcPts val="900"/>
            </a:lnSpc>
          </a:pPr>
          <a:r>
            <a:rPr kumimoji="1" lang="ja-JP" altLang="en-US" sz="1000" u="none">
              <a:solidFill>
                <a:sysClr val="windowText" lastClr="000000"/>
              </a:solidFill>
              <a:latin typeface="ＭＳ 明朝" pitchFamily="17" charset="-128"/>
              <a:ea typeface="ＭＳ 明朝" pitchFamily="17" charset="-128"/>
            </a:rPr>
            <a:t>及び代表者の氏名</a:t>
          </a:r>
          <a:r>
            <a:rPr kumimoji="1" lang="en-US" altLang="ja-JP" sz="1000" u="none">
              <a:solidFill>
                <a:sysClr val="windowText" lastClr="000000"/>
              </a:solidFill>
              <a:latin typeface="ＭＳ 明朝" pitchFamily="17" charset="-128"/>
              <a:ea typeface="ＭＳ 明朝" pitchFamily="17" charset="-128"/>
            </a:rPr>
            <a:t>※</a:t>
          </a:r>
        </a:p>
        <a:p>
          <a:pPr algn="ctr">
            <a:lnSpc>
              <a:spcPts val="900"/>
            </a:lnSpc>
          </a:pPr>
          <a:endParaRPr kumimoji="1" lang="ja-JP" altLang="en-US" sz="1100"/>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14</xdr:col>
      <xdr:colOff>104775</xdr:colOff>
      <xdr:row>14</xdr:row>
      <xdr:rowOff>6817</xdr:rowOff>
    </xdr:from>
    <xdr:to>
      <xdr:col>14</xdr:col>
      <xdr:colOff>158775</xdr:colOff>
      <xdr:row>21</xdr:row>
      <xdr:rowOff>9525</xdr:rowOff>
    </xdr:to>
    <xdr:sp macro="" textlink="">
      <xdr:nvSpPr>
        <xdr:cNvPr id="2" name="左大かっこ 1">
          <a:extLst>
            <a:ext uri="{FF2B5EF4-FFF2-40B4-BE49-F238E27FC236}">
              <a16:creationId xmlns:a16="http://schemas.microsoft.com/office/drawing/2014/main" id="{00000000-0008-0000-3600-000002000000}"/>
            </a:ext>
          </a:extLst>
        </xdr:cNvPr>
        <xdr:cNvSpPr/>
      </xdr:nvSpPr>
      <xdr:spPr bwMode="auto">
        <a:xfrm>
          <a:off x="3038475" y="1559392"/>
          <a:ext cx="54000" cy="736133"/>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19</xdr:col>
      <xdr:colOff>88490</xdr:colOff>
      <xdr:row>14</xdr:row>
      <xdr:rowOff>1</xdr:rowOff>
    </xdr:from>
    <xdr:to>
      <xdr:col>19</xdr:col>
      <xdr:colOff>160490</xdr:colOff>
      <xdr:row>21</xdr:row>
      <xdr:rowOff>2709</xdr:rowOff>
    </xdr:to>
    <xdr:sp macro="" textlink="">
      <xdr:nvSpPr>
        <xdr:cNvPr id="3" name="右大かっこ 2">
          <a:extLst>
            <a:ext uri="{FF2B5EF4-FFF2-40B4-BE49-F238E27FC236}">
              <a16:creationId xmlns:a16="http://schemas.microsoft.com/office/drawing/2014/main" id="{00000000-0008-0000-3600-000003000000}"/>
            </a:ext>
          </a:extLst>
        </xdr:cNvPr>
        <xdr:cNvSpPr/>
      </xdr:nvSpPr>
      <xdr:spPr bwMode="auto">
        <a:xfrm>
          <a:off x="4022315" y="1552576"/>
          <a:ext cx="72000" cy="736133"/>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1</xdr:col>
      <xdr:colOff>161925</xdr:colOff>
      <xdr:row>64</xdr:row>
      <xdr:rowOff>38100</xdr:rowOff>
    </xdr:from>
    <xdr:to>
      <xdr:col>4</xdr:col>
      <xdr:colOff>38100</xdr:colOff>
      <xdr:row>67</xdr:row>
      <xdr:rowOff>57150</xdr:rowOff>
    </xdr:to>
    <xdr:grpSp>
      <xdr:nvGrpSpPr>
        <xdr:cNvPr id="286885" name="グループ化 14">
          <a:extLst>
            <a:ext uri="{FF2B5EF4-FFF2-40B4-BE49-F238E27FC236}">
              <a16:creationId xmlns:a16="http://schemas.microsoft.com/office/drawing/2014/main" id="{00000000-0008-0000-3600-0000A5600400}"/>
            </a:ext>
          </a:extLst>
        </xdr:cNvPr>
        <xdr:cNvGrpSpPr>
          <a:grpSpLocks/>
        </xdr:cNvGrpSpPr>
      </xdr:nvGrpSpPr>
      <xdr:grpSpPr bwMode="auto">
        <a:xfrm>
          <a:off x="490970" y="6774873"/>
          <a:ext cx="499630" cy="330777"/>
          <a:chOff x="4114800" y="4733925"/>
          <a:chExt cx="478912" cy="330402"/>
        </a:xfrm>
      </xdr:grpSpPr>
      <xdr:sp macro="" textlink="">
        <xdr:nvSpPr>
          <xdr:cNvPr id="6" name="左大かっこ 5">
            <a:extLst>
              <a:ext uri="{FF2B5EF4-FFF2-40B4-BE49-F238E27FC236}">
                <a16:creationId xmlns:a16="http://schemas.microsoft.com/office/drawing/2014/main" id="{00000000-0008-0000-3600-000006000000}"/>
              </a:ext>
            </a:extLst>
          </xdr:cNvPr>
          <xdr:cNvSpPr/>
        </xdr:nvSpPr>
        <xdr:spPr bwMode="auto">
          <a:xfrm>
            <a:off x="4114800" y="4743365"/>
            <a:ext cx="38313" cy="320962"/>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7" name="右大かっこ 6">
            <a:extLst>
              <a:ext uri="{FF2B5EF4-FFF2-40B4-BE49-F238E27FC236}">
                <a16:creationId xmlns:a16="http://schemas.microsoft.com/office/drawing/2014/main" id="{00000000-0008-0000-3600-000007000000}"/>
              </a:ext>
            </a:extLst>
          </xdr:cNvPr>
          <xdr:cNvSpPr/>
        </xdr:nvSpPr>
        <xdr:spPr bwMode="auto">
          <a:xfrm>
            <a:off x="4555399" y="4733925"/>
            <a:ext cx="38313" cy="320962"/>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20</xdr:col>
      <xdr:colOff>0</xdr:colOff>
      <xdr:row>34</xdr:row>
      <xdr:rowOff>0</xdr:rowOff>
    </xdr:from>
    <xdr:to>
      <xdr:col>26</xdr:col>
      <xdr:colOff>161924</xdr:colOff>
      <xdr:row>39</xdr:row>
      <xdr:rowOff>9525</xdr:rowOff>
    </xdr:to>
    <xdr:sp macro="" textlink="">
      <xdr:nvSpPr>
        <xdr:cNvPr id="9" name="大かっこ 8">
          <a:extLst>
            <a:ext uri="{FF2B5EF4-FFF2-40B4-BE49-F238E27FC236}">
              <a16:creationId xmlns:a16="http://schemas.microsoft.com/office/drawing/2014/main" id="{00000000-0008-0000-3600-000009000000}"/>
            </a:ext>
          </a:extLst>
        </xdr:cNvPr>
        <xdr:cNvSpPr/>
      </xdr:nvSpPr>
      <xdr:spPr>
        <a:xfrm>
          <a:off x="4133850" y="3648075"/>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25</xdr:col>
      <xdr:colOff>161925</xdr:colOff>
      <xdr:row>44</xdr:row>
      <xdr:rowOff>38100</xdr:rowOff>
    </xdr:from>
    <xdr:to>
      <xdr:col>28</xdr:col>
      <xdr:colOff>38100</xdr:colOff>
      <xdr:row>47</xdr:row>
      <xdr:rowOff>57150</xdr:rowOff>
    </xdr:to>
    <xdr:grpSp>
      <xdr:nvGrpSpPr>
        <xdr:cNvPr id="286888" name="グループ化 23">
          <a:extLst>
            <a:ext uri="{FF2B5EF4-FFF2-40B4-BE49-F238E27FC236}">
              <a16:creationId xmlns:a16="http://schemas.microsoft.com/office/drawing/2014/main" id="{00000000-0008-0000-3600-0000A8600400}"/>
            </a:ext>
          </a:extLst>
        </xdr:cNvPr>
        <xdr:cNvGrpSpPr>
          <a:grpSpLocks/>
        </xdr:cNvGrpSpPr>
      </xdr:nvGrpSpPr>
      <xdr:grpSpPr bwMode="auto">
        <a:xfrm>
          <a:off x="5478607" y="4696691"/>
          <a:ext cx="499629" cy="330777"/>
          <a:chOff x="4114800" y="4733925"/>
          <a:chExt cx="478912" cy="330402"/>
        </a:xfrm>
      </xdr:grpSpPr>
      <xdr:sp macro="" textlink="">
        <xdr:nvSpPr>
          <xdr:cNvPr id="11" name="左大かっこ 10">
            <a:extLst>
              <a:ext uri="{FF2B5EF4-FFF2-40B4-BE49-F238E27FC236}">
                <a16:creationId xmlns:a16="http://schemas.microsoft.com/office/drawing/2014/main" id="{00000000-0008-0000-3600-00000B000000}"/>
              </a:ext>
            </a:extLst>
          </xdr:cNvPr>
          <xdr:cNvSpPr/>
        </xdr:nvSpPr>
        <xdr:spPr bwMode="auto">
          <a:xfrm>
            <a:off x="4114800" y="4743365"/>
            <a:ext cx="38313" cy="320962"/>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12" name="右大かっこ 11">
            <a:extLst>
              <a:ext uri="{FF2B5EF4-FFF2-40B4-BE49-F238E27FC236}">
                <a16:creationId xmlns:a16="http://schemas.microsoft.com/office/drawing/2014/main" id="{00000000-0008-0000-3600-00000C000000}"/>
              </a:ext>
            </a:extLst>
          </xdr:cNvPr>
          <xdr:cNvSpPr/>
        </xdr:nvSpPr>
        <xdr:spPr bwMode="auto">
          <a:xfrm>
            <a:off x="4555399" y="4733925"/>
            <a:ext cx="38313" cy="320962"/>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14</xdr:col>
      <xdr:colOff>104775</xdr:colOff>
      <xdr:row>14</xdr:row>
      <xdr:rowOff>6817</xdr:rowOff>
    </xdr:from>
    <xdr:to>
      <xdr:col>14</xdr:col>
      <xdr:colOff>158775</xdr:colOff>
      <xdr:row>21</xdr:row>
      <xdr:rowOff>9525</xdr:rowOff>
    </xdr:to>
    <xdr:sp macro="" textlink="">
      <xdr:nvSpPr>
        <xdr:cNvPr id="14" name="左大かっこ 13">
          <a:extLst>
            <a:ext uri="{FF2B5EF4-FFF2-40B4-BE49-F238E27FC236}">
              <a16:creationId xmlns:a16="http://schemas.microsoft.com/office/drawing/2014/main" id="{00000000-0008-0000-3600-00000E000000}"/>
            </a:ext>
          </a:extLst>
        </xdr:cNvPr>
        <xdr:cNvSpPr/>
      </xdr:nvSpPr>
      <xdr:spPr bwMode="auto">
        <a:xfrm>
          <a:off x="3038475" y="1559392"/>
          <a:ext cx="54000" cy="736133"/>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19</xdr:col>
      <xdr:colOff>88490</xdr:colOff>
      <xdr:row>14</xdr:row>
      <xdr:rowOff>1</xdr:rowOff>
    </xdr:from>
    <xdr:to>
      <xdr:col>19</xdr:col>
      <xdr:colOff>160490</xdr:colOff>
      <xdr:row>21</xdr:row>
      <xdr:rowOff>2709</xdr:rowOff>
    </xdr:to>
    <xdr:sp macro="" textlink="">
      <xdr:nvSpPr>
        <xdr:cNvPr id="15" name="右大かっこ 14">
          <a:extLst>
            <a:ext uri="{FF2B5EF4-FFF2-40B4-BE49-F238E27FC236}">
              <a16:creationId xmlns:a16="http://schemas.microsoft.com/office/drawing/2014/main" id="{00000000-0008-0000-3600-00000F000000}"/>
            </a:ext>
          </a:extLst>
        </xdr:cNvPr>
        <xdr:cNvSpPr/>
      </xdr:nvSpPr>
      <xdr:spPr bwMode="auto">
        <a:xfrm>
          <a:off x="4022315" y="1552576"/>
          <a:ext cx="72000" cy="736133"/>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1</xdr:col>
      <xdr:colOff>161925</xdr:colOff>
      <xdr:row>64</xdr:row>
      <xdr:rowOff>38100</xdr:rowOff>
    </xdr:from>
    <xdr:to>
      <xdr:col>4</xdr:col>
      <xdr:colOff>38100</xdr:colOff>
      <xdr:row>67</xdr:row>
      <xdr:rowOff>57150</xdr:rowOff>
    </xdr:to>
    <xdr:grpSp>
      <xdr:nvGrpSpPr>
        <xdr:cNvPr id="286893" name="グループ化 14">
          <a:extLst>
            <a:ext uri="{FF2B5EF4-FFF2-40B4-BE49-F238E27FC236}">
              <a16:creationId xmlns:a16="http://schemas.microsoft.com/office/drawing/2014/main" id="{00000000-0008-0000-3600-0000AD600400}"/>
            </a:ext>
          </a:extLst>
        </xdr:cNvPr>
        <xdr:cNvGrpSpPr>
          <a:grpSpLocks/>
        </xdr:cNvGrpSpPr>
      </xdr:nvGrpSpPr>
      <xdr:grpSpPr bwMode="auto">
        <a:xfrm>
          <a:off x="490970" y="6774873"/>
          <a:ext cx="499630" cy="330777"/>
          <a:chOff x="4114800" y="4733925"/>
          <a:chExt cx="478912" cy="330402"/>
        </a:xfrm>
      </xdr:grpSpPr>
      <xdr:sp macro="" textlink="">
        <xdr:nvSpPr>
          <xdr:cNvPr id="18" name="左大かっこ 17">
            <a:extLst>
              <a:ext uri="{FF2B5EF4-FFF2-40B4-BE49-F238E27FC236}">
                <a16:creationId xmlns:a16="http://schemas.microsoft.com/office/drawing/2014/main" id="{00000000-0008-0000-3600-000012000000}"/>
              </a:ext>
            </a:extLst>
          </xdr:cNvPr>
          <xdr:cNvSpPr/>
        </xdr:nvSpPr>
        <xdr:spPr bwMode="auto">
          <a:xfrm>
            <a:off x="4114800" y="4743365"/>
            <a:ext cx="38313" cy="320962"/>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19" name="右大かっこ 18">
            <a:extLst>
              <a:ext uri="{FF2B5EF4-FFF2-40B4-BE49-F238E27FC236}">
                <a16:creationId xmlns:a16="http://schemas.microsoft.com/office/drawing/2014/main" id="{00000000-0008-0000-3600-000013000000}"/>
              </a:ext>
            </a:extLst>
          </xdr:cNvPr>
          <xdr:cNvSpPr/>
        </xdr:nvSpPr>
        <xdr:spPr bwMode="auto">
          <a:xfrm>
            <a:off x="4555399" y="4733925"/>
            <a:ext cx="38313" cy="320962"/>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20</xdr:col>
      <xdr:colOff>0</xdr:colOff>
      <xdr:row>34</xdr:row>
      <xdr:rowOff>0</xdr:rowOff>
    </xdr:from>
    <xdr:to>
      <xdr:col>26</xdr:col>
      <xdr:colOff>161924</xdr:colOff>
      <xdr:row>39</xdr:row>
      <xdr:rowOff>9525</xdr:rowOff>
    </xdr:to>
    <xdr:sp macro="" textlink="">
      <xdr:nvSpPr>
        <xdr:cNvPr id="21" name="大かっこ 20">
          <a:extLst>
            <a:ext uri="{FF2B5EF4-FFF2-40B4-BE49-F238E27FC236}">
              <a16:creationId xmlns:a16="http://schemas.microsoft.com/office/drawing/2014/main" id="{00000000-0008-0000-3600-000015000000}"/>
            </a:ext>
          </a:extLst>
        </xdr:cNvPr>
        <xdr:cNvSpPr/>
      </xdr:nvSpPr>
      <xdr:spPr>
        <a:xfrm>
          <a:off x="4133850" y="3648075"/>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25</xdr:col>
      <xdr:colOff>161925</xdr:colOff>
      <xdr:row>44</xdr:row>
      <xdr:rowOff>38100</xdr:rowOff>
    </xdr:from>
    <xdr:to>
      <xdr:col>28</xdr:col>
      <xdr:colOff>38100</xdr:colOff>
      <xdr:row>47</xdr:row>
      <xdr:rowOff>57150</xdr:rowOff>
    </xdr:to>
    <xdr:grpSp>
      <xdr:nvGrpSpPr>
        <xdr:cNvPr id="286896" name="グループ化 23">
          <a:extLst>
            <a:ext uri="{FF2B5EF4-FFF2-40B4-BE49-F238E27FC236}">
              <a16:creationId xmlns:a16="http://schemas.microsoft.com/office/drawing/2014/main" id="{00000000-0008-0000-3600-0000B0600400}"/>
            </a:ext>
          </a:extLst>
        </xdr:cNvPr>
        <xdr:cNvGrpSpPr>
          <a:grpSpLocks/>
        </xdr:cNvGrpSpPr>
      </xdr:nvGrpSpPr>
      <xdr:grpSpPr bwMode="auto">
        <a:xfrm>
          <a:off x="5478607" y="4696691"/>
          <a:ext cx="499629" cy="330777"/>
          <a:chOff x="4114800" y="4733925"/>
          <a:chExt cx="478912" cy="330402"/>
        </a:xfrm>
      </xdr:grpSpPr>
      <xdr:sp macro="" textlink="">
        <xdr:nvSpPr>
          <xdr:cNvPr id="23" name="左大かっこ 22">
            <a:extLst>
              <a:ext uri="{FF2B5EF4-FFF2-40B4-BE49-F238E27FC236}">
                <a16:creationId xmlns:a16="http://schemas.microsoft.com/office/drawing/2014/main" id="{00000000-0008-0000-3600-000017000000}"/>
              </a:ext>
            </a:extLst>
          </xdr:cNvPr>
          <xdr:cNvSpPr/>
        </xdr:nvSpPr>
        <xdr:spPr bwMode="auto">
          <a:xfrm>
            <a:off x="4114800" y="4743365"/>
            <a:ext cx="38313" cy="320962"/>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24" name="右大かっこ 23">
            <a:extLst>
              <a:ext uri="{FF2B5EF4-FFF2-40B4-BE49-F238E27FC236}">
                <a16:creationId xmlns:a16="http://schemas.microsoft.com/office/drawing/2014/main" id="{00000000-0008-0000-3600-000018000000}"/>
              </a:ext>
            </a:extLst>
          </xdr:cNvPr>
          <xdr:cNvSpPr/>
        </xdr:nvSpPr>
        <xdr:spPr bwMode="auto">
          <a:xfrm>
            <a:off x="4555399" y="4733925"/>
            <a:ext cx="38313" cy="320962"/>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wsDr>
</file>

<file path=xl/drawings/drawing23.xml><?xml version="1.0" encoding="utf-8"?>
<xdr:wsDr xmlns:xdr="http://schemas.openxmlformats.org/drawingml/2006/spreadsheetDrawing" xmlns:a="http://schemas.openxmlformats.org/drawingml/2006/main">
  <xdr:twoCellAnchor>
    <xdr:from>
      <xdr:col>20</xdr:col>
      <xdr:colOff>0</xdr:colOff>
      <xdr:row>34</xdr:row>
      <xdr:rowOff>0</xdr:rowOff>
    </xdr:from>
    <xdr:to>
      <xdr:col>26</xdr:col>
      <xdr:colOff>161924</xdr:colOff>
      <xdr:row>39</xdr:row>
      <xdr:rowOff>9525</xdr:rowOff>
    </xdr:to>
    <xdr:sp macro="" textlink="">
      <xdr:nvSpPr>
        <xdr:cNvPr id="2" name="大かっこ 1">
          <a:extLst>
            <a:ext uri="{FF2B5EF4-FFF2-40B4-BE49-F238E27FC236}">
              <a16:creationId xmlns:a16="http://schemas.microsoft.com/office/drawing/2014/main" id="{00000000-0008-0000-3700-000002000000}"/>
            </a:ext>
          </a:extLst>
        </xdr:cNvPr>
        <xdr:cNvSpPr/>
      </xdr:nvSpPr>
      <xdr:spPr>
        <a:xfrm>
          <a:off x="4133850" y="3648075"/>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20</xdr:col>
      <xdr:colOff>0</xdr:colOff>
      <xdr:row>34</xdr:row>
      <xdr:rowOff>0</xdr:rowOff>
    </xdr:from>
    <xdr:to>
      <xdr:col>26</xdr:col>
      <xdr:colOff>161924</xdr:colOff>
      <xdr:row>39</xdr:row>
      <xdr:rowOff>9525</xdr:rowOff>
    </xdr:to>
    <xdr:sp macro="" textlink="">
      <xdr:nvSpPr>
        <xdr:cNvPr id="3" name="大かっこ 2">
          <a:extLst>
            <a:ext uri="{FF2B5EF4-FFF2-40B4-BE49-F238E27FC236}">
              <a16:creationId xmlns:a16="http://schemas.microsoft.com/office/drawing/2014/main" id="{00000000-0008-0000-3700-000003000000}"/>
            </a:ext>
          </a:extLst>
        </xdr:cNvPr>
        <xdr:cNvSpPr/>
      </xdr:nvSpPr>
      <xdr:spPr>
        <a:xfrm>
          <a:off x="4133850" y="3648075"/>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20</xdr:col>
      <xdr:colOff>9526</xdr:colOff>
      <xdr:row>34</xdr:row>
      <xdr:rowOff>9525</xdr:rowOff>
    </xdr:from>
    <xdr:to>
      <xdr:col>26</xdr:col>
      <xdr:colOff>161925</xdr:colOff>
      <xdr:row>39</xdr:row>
      <xdr:rowOff>19050</xdr:rowOff>
    </xdr:to>
    <xdr:sp macro="" textlink="">
      <xdr:nvSpPr>
        <xdr:cNvPr id="2" name="大かっこ 1">
          <a:extLst>
            <a:ext uri="{FF2B5EF4-FFF2-40B4-BE49-F238E27FC236}">
              <a16:creationId xmlns:a16="http://schemas.microsoft.com/office/drawing/2014/main" id="{00000000-0008-0000-3B00-000002000000}"/>
            </a:ext>
          </a:extLst>
        </xdr:cNvPr>
        <xdr:cNvSpPr/>
      </xdr:nvSpPr>
      <xdr:spPr>
        <a:xfrm>
          <a:off x="4143376" y="3219450"/>
          <a:ext cx="1352549"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20</xdr:col>
      <xdr:colOff>9526</xdr:colOff>
      <xdr:row>34</xdr:row>
      <xdr:rowOff>9525</xdr:rowOff>
    </xdr:from>
    <xdr:to>
      <xdr:col>26</xdr:col>
      <xdr:colOff>161925</xdr:colOff>
      <xdr:row>39</xdr:row>
      <xdr:rowOff>19050</xdr:rowOff>
    </xdr:to>
    <xdr:sp macro="" textlink="">
      <xdr:nvSpPr>
        <xdr:cNvPr id="3" name="大かっこ 2">
          <a:extLst>
            <a:ext uri="{FF2B5EF4-FFF2-40B4-BE49-F238E27FC236}">
              <a16:creationId xmlns:a16="http://schemas.microsoft.com/office/drawing/2014/main" id="{00000000-0008-0000-3B00-000003000000}"/>
            </a:ext>
          </a:extLst>
        </xdr:cNvPr>
        <xdr:cNvSpPr/>
      </xdr:nvSpPr>
      <xdr:spPr>
        <a:xfrm>
          <a:off x="4143376" y="3219450"/>
          <a:ext cx="1352549"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25</xdr:col>
      <xdr:colOff>123826</xdr:colOff>
      <xdr:row>36</xdr:row>
      <xdr:rowOff>1</xdr:rowOff>
    </xdr:from>
    <xdr:to>
      <xdr:col>27</xdr:col>
      <xdr:colOff>142876</xdr:colOff>
      <xdr:row>38</xdr:row>
      <xdr:rowOff>38101</xdr:rowOff>
    </xdr:to>
    <xdr:sp macro="" textlink="">
      <xdr:nvSpPr>
        <xdr:cNvPr id="4" name="テキスト ボックス 3">
          <a:extLst>
            <a:ext uri="{FF2B5EF4-FFF2-40B4-BE49-F238E27FC236}">
              <a16:creationId xmlns:a16="http://schemas.microsoft.com/office/drawing/2014/main" id="{00000000-0008-0000-3B00-000004000000}"/>
            </a:ext>
          </a:extLst>
        </xdr:cNvPr>
        <xdr:cNvSpPr txBox="1"/>
      </xdr:nvSpPr>
      <xdr:spPr>
        <a:xfrm>
          <a:off x="5257801" y="3419476"/>
          <a:ext cx="419100"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solidFill>
                <a:schemeClr val="tx1"/>
              </a:solidFill>
              <a:latin typeface="ＭＳ 明朝" panose="02020609040205080304" pitchFamily="17" charset="-128"/>
              <a:ea typeface="ＭＳ 明朝" panose="02020609040205080304" pitchFamily="17" charset="-128"/>
            </a:rPr>
            <a:t>※</a:t>
          </a:r>
          <a:endParaRPr kumimoji="1" lang="ja-JP" altLang="en-US" sz="900">
            <a:solidFill>
              <a:schemeClr val="tx1"/>
            </a:solidFill>
            <a:latin typeface="ＭＳ 明朝" panose="02020609040205080304" pitchFamily="17" charset="-128"/>
            <a:ea typeface="ＭＳ 明朝" panose="02020609040205080304" pitchFamily="17" charset="-128"/>
          </a:endParaRPr>
        </a:p>
      </xdr:txBody>
    </xdr:sp>
    <xdr:clientData/>
  </xdr:twoCellAnchor>
  <xdr:twoCellAnchor>
    <xdr:from>
      <xdr:col>20</xdr:col>
      <xdr:colOff>133350</xdr:colOff>
      <xdr:row>101</xdr:row>
      <xdr:rowOff>9525</xdr:rowOff>
    </xdr:from>
    <xdr:to>
      <xdr:col>26</xdr:col>
      <xdr:colOff>67917</xdr:colOff>
      <xdr:row>101</xdr:row>
      <xdr:rowOff>9525</xdr:rowOff>
    </xdr:to>
    <xdr:cxnSp macro="">
      <xdr:nvCxnSpPr>
        <xdr:cNvPr id="5" name="直線コネクタ 4">
          <a:extLst>
            <a:ext uri="{FF2B5EF4-FFF2-40B4-BE49-F238E27FC236}">
              <a16:creationId xmlns:a16="http://schemas.microsoft.com/office/drawing/2014/main" id="{00000000-0008-0000-3B00-000005000000}"/>
            </a:ext>
          </a:extLst>
        </xdr:cNvPr>
        <xdr:cNvCxnSpPr/>
      </xdr:nvCxnSpPr>
      <xdr:spPr>
        <a:xfrm>
          <a:off x="4267200" y="9210675"/>
          <a:ext cx="1134717"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123825</xdr:colOff>
      <xdr:row>105</xdr:row>
      <xdr:rowOff>57150</xdr:rowOff>
    </xdr:from>
    <xdr:to>
      <xdr:col>33</xdr:col>
      <xdr:colOff>58392</xdr:colOff>
      <xdr:row>105</xdr:row>
      <xdr:rowOff>57150</xdr:rowOff>
    </xdr:to>
    <xdr:cxnSp macro="">
      <xdr:nvCxnSpPr>
        <xdr:cNvPr id="6" name="直線コネクタ 5">
          <a:extLst>
            <a:ext uri="{FF2B5EF4-FFF2-40B4-BE49-F238E27FC236}">
              <a16:creationId xmlns:a16="http://schemas.microsoft.com/office/drawing/2014/main" id="{00000000-0008-0000-3B00-000006000000}"/>
            </a:ext>
          </a:extLst>
        </xdr:cNvPr>
        <xdr:cNvCxnSpPr/>
      </xdr:nvCxnSpPr>
      <xdr:spPr>
        <a:xfrm>
          <a:off x="5657850" y="9677400"/>
          <a:ext cx="1134717"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5.xml><?xml version="1.0" encoding="utf-8"?>
<xdr:wsDr xmlns:xdr="http://schemas.openxmlformats.org/drawingml/2006/spreadsheetDrawing" xmlns:a="http://schemas.openxmlformats.org/drawingml/2006/main">
  <xdr:twoCellAnchor>
    <xdr:from>
      <xdr:col>20</xdr:col>
      <xdr:colOff>0</xdr:colOff>
      <xdr:row>35</xdr:row>
      <xdr:rowOff>0</xdr:rowOff>
    </xdr:from>
    <xdr:to>
      <xdr:col>26</xdr:col>
      <xdr:colOff>161925</xdr:colOff>
      <xdr:row>40</xdr:row>
      <xdr:rowOff>57150</xdr:rowOff>
    </xdr:to>
    <xdr:sp macro="" textlink="">
      <xdr:nvSpPr>
        <xdr:cNvPr id="2" name="大かっこ 1">
          <a:extLst>
            <a:ext uri="{FF2B5EF4-FFF2-40B4-BE49-F238E27FC236}">
              <a16:creationId xmlns:a16="http://schemas.microsoft.com/office/drawing/2014/main" id="{00000000-0008-0000-3D00-000002000000}"/>
            </a:ext>
          </a:extLst>
        </xdr:cNvPr>
        <xdr:cNvSpPr/>
      </xdr:nvSpPr>
      <xdr:spPr>
        <a:xfrm>
          <a:off x="4133850" y="3752850"/>
          <a:ext cx="1362075" cy="58102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20</xdr:col>
      <xdr:colOff>0</xdr:colOff>
      <xdr:row>35</xdr:row>
      <xdr:rowOff>0</xdr:rowOff>
    </xdr:from>
    <xdr:to>
      <xdr:col>26</xdr:col>
      <xdr:colOff>161925</xdr:colOff>
      <xdr:row>40</xdr:row>
      <xdr:rowOff>57150</xdr:rowOff>
    </xdr:to>
    <xdr:sp macro="" textlink="">
      <xdr:nvSpPr>
        <xdr:cNvPr id="3" name="大かっこ 2">
          <a:extLst>
            <a:ext uri="{FF2B5EF4-FFF2-40B4-BE49-F238E27FC236}">
              <a16:creationId xmlns:a16="http://schemas.microsoft.com/office/drawing/2014/main" id="{00000000-0008-0000-3D00-000003000000}"/>
            </a:ext>
          </a:extLst>
        </xdr:cNvPr>
        <xdr:cNvSpPr/>
      </xdr:nvSpPr>
      <xdr:spPr>
        <a:xfrm>
          <a:off x="4133850" y="3752850"/>
          <a:ext cx="1362075" cy="58102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20</xdr:col>
      <xdr:colOff>0</xdr:colOff>
      <xdr:row>30</xdr:row>
      <xdr:rowOff>0</xdr:rowOff>
    </xdr:from>
    <xdr:to>
      <xdr:col>26</xdr:col>
      <xdr:colOff>161925</xdr:colOff>
      <xdr:row>35</xdr:row>
      <xdr:rowOff>0</xdr:rowOff>
    </xdr:to>
    <xdr:sp macro="" textlink="">
      <xdr:nvSpPr>
        <xdr:cNvPr id="3" name="大かっこ 2">
          <a:extLst>
            <a:ext uri="{FF2B5EF4-FFF2-40B4-BE49-F238E27FC236}">
              <a16:creationId xmlns:a16="http://schemas.microsoft.com/office/drawing/2014/main" id="{00000000-0008-0000-3F00-000003000000}"/>
            </a:ext>
          </a:extLst>
        </xdr:cNvPr>
        <xdr:cNvSpPr/>
      </xdr:nvSpPr>
      <xdr:spPr>
        <a:xfrm>
          <a:off x="4133850" y="2952750"/>
          <a:ext cx="1362075"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20</xdr:col>
      <xdr:colOff>0</xdr:colOff>
      <xdr:row>30</xdr:row>
      <xdr:rowOff>0</xdr:rowOff>
    </xdr:from>
    <xdr:to>
      <xdr:col>26</xdr:col>
      <xdr:colOff>161925</xdr:colOff>
      <xdr:row>35</xdr:row>
      <xdr:rowOff>0</xdr:rowOff>
    </xdr:to>
    <xdr:sp macro="" textlink="">
      <xdr:nvSpPr>
        <xdr:cNvPr id="5" name="大かっこ 4">
          <a:extLst>
            <a:ext uri="{FF2B5EF4-FFF2-40B4-BE49-F238E27FC236}">
              <a16:creationId xmlns:a16="http://schemas.microsoft.com/office/drawing/2014/main" id="{00000000-0008-0000-3F00-000005000000}"/>
            </a:ext>
          </a:extLst>
        </xdr:cNvPr>
        <xdr:cNvSpPr/>
      </xdr:nvSpPr>
      <xdr:spPr>
        <a:xfrm>
          <a:off x="4133850" y="2952750"/>
          <a:ext cx="1362075"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3</xdr:col>
      <xdr:colOff>14037</xdr:colOff>
      <xdr:row>113</xdr:row>
      <xdr:rowOff>40089</xdr:rowOff>
    </xdr:from>
    <xdr:to>
      <xdr:col>33</xdr:col>
      <xdr:colOff>128337</xdr:colOff>
      <xdr:row>117</xdr:row>
      <xdr:rowOff>59139</xdr:rowOff>
    </xdr:to>
    <xdr:sp macro="" textlink="">
      <xdr:nvSpPr>
        <xdr:cNvPr id="6" name="テキスト ボックス 5">
          <a:extLst>
            <a:ext uri="{FF2B5EF4-FFF2-40B4-BE49-F238E27FC236}">
              <a16:creationId xmlns:a16="http://schemas.microsoft.com/office/drawing/2014/main" id="{00000000-0008-0000-3F00-000006000000}"/>
            </a:ext>
          </a:extLst>
        </xdr:cNvPr>
        <xdr:cNvSpPr txBox="1"/>
      </xdr:nvSpPr>
      <xdr:spPr>
        <a:xfrm>
          <a:off x="747462" y="10393764"/>
          <a:ext cx="6115050" cy="4381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36000" rIns="0" rtlCol="0" anchor="t"/>
        <a:lstStyle/>
        <a:p>
          <a:r>
            <a:rPr kumimoji="1" lang="ja-JP" altLang="en-US" sz="800" spc="0" baseline="0">
              <a:solidFill>
                <a:srgbClr val="FF0000"/>
              </a:solidFill>
              <a:latin typeface="ＭＳ 明朝" panose="02020609040205080304" pitchFamily="17" charset="-128"/>
              <a:ea typeface="ＭＳ 明朝" panose="02020609040205080304" pitchFamily="17" charset="-128"/>
            </a:rPr>
            <a:t>１　下請負金額の（　）内には、建設業法別表第一に規定される２９業種のみを対象として積み上げた金額を記載すること。</a:t>
          </a:r>
        </a:p>
        <a:p>
          <a:r>
            <a:rPr kumimoji="1" lang="ja-JP" altLang="en-US" sz="800" spc="0" baseline="0">
              <a:solidFill>
                <a:srgbClr val="FF0000"/>
              </a:solidFill>
              <a:latin typeface="ＭＳ 明朝" panose="02020609040205080304" pitchFamily="17" charset="-128"/>
              <a:ea typeface="ＭＳ 明朝" panose="02020609040205080304" pitchFamily="17" charset="-128"/>
            </a:rPr>
            <a:t>２　下請負者を変更又は追加する場合は、標題の横に（変更）又は（追加）と記載し提出すること。</a:t>
          </a:r>
        </a:p>
      </xdr:txBody>
    </xdr:sp>
    <xdr:clientData/>
  </xdr:twoCellAnchor>
  <xdr:twoCellAnchor>
    <xdr:from>
      <xdr:col>25</xdr:col>
      <xdr:colOff>133351</xdr:colOff>
      <xdr:row>32</xdr:row>
      <xdr:rowOff>1</xdr:rowOff>
    </xdr:from>
    <xdr:to>
      <xdr:col>27</xdr:col>
      <xdr:colOff>171451</xdr:colOff>
      <xdr:row>34</xdr:row>
      <xdr:rowOff>95251</xdr:rowOff>
    </xdr:to>
    <xdr:sp macro="" textlink="">
      <xdr:nvSpPr>
        <xdr:cNvPr id="7" name="テキスト ボックス 6">
          <a:extLst>
            <a:ext uri="{FF2B5EF4-FFF2-40B4-BE49-F238E27FC236}">
              <a16:creationId xmlns:a16="http://schemas.microsoft.com/office/drawing/2014/main" id="{00000000-0008-0000-3F00-000007000000}"/>
            </a:ext>
          </a:extLst>
        </xdr:cNvPr>
        <xdr:cNvSpPr txBox="1"/>
      </xdr:nvSpPr>
      <xdr:spPr>
        <a:xfrm>
          <a:off x="5267326" y="3162301"/>
          <a:ext cx="438150"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solidFill>
                <a:schemeClr val="tx1"/>
              </a:solidFill>
              <a:latin typeface="ＭＳ 明朝" panose="02020609040205080304" pitchFamily="17" charset="-128"/>
              <a:ea typeface="ＭＳ 明朝" panose="02020609040205080304" pitchFamily="17" charset="-128"/>
            </a:rPr>
            <a:t>※</a:t>
          </a:r>
          <a:endParaRPr kumimoji="1" lang="ja-JP" altLang="en-US" sz="900">
            <a:solidFill>
              <a:schemeClr val="tx1"/>
            </a:solidFill>
            <a:latin typeface="ＭＳ 明朝" panose="02020609040205080304" pitchFamily="17" charset="-128"/>
            <a:ea typeface="ＭＳ 明朝" panose="02020609040205080304" pitchFamily="17" charset="-128"/>
          </a:endParaRP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20</xdr:col>
      <xdr:colOff>0</xdr:colOff>
      <xdr:row>33</xdr:row>
      <xdr:rowOff>0</xdr:rowOff>
    </xdr:from>
    <xdr:to>
      <xdr:col>26</xdr:col>
      <xdr:colOff>161924</xdr:colOff>
      <xdr:row>38</xdr:row>
      <xdr:rowOff>9525</xdr:rowOff>
    </xdr:to>
    <xdr:sp macro="" textlink="">
      <xdr:nvSpPr>
        <xdr:cNvPr id="3" name="大かっこ 2">
          <a:extLst>
            <a:ext uri="{FF2B5EF4-FFF2-40B4-BE49-F238E27FC236}">
              <a16:creationId xmlns:a16="http://schemas.microsoft.com/office/drawing/2014/main" id="{00000000-0008-0000-4100-000003000000}"/>
            </a:ext>
          </a:extLst>
        </xdr:cNvPr>
        <xdr:cNvSpPr/>
      </xdr:nvSpPr>
      <xdr:spPr>
        <a:xfrm>
          <a:off x="4133850" y="3086100"/>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7</xdr:col>
      <xdr:colOff>161925</xdr:colOff>
      <xdr:row>84</xdr:row>
      <xdr:rowOff>57150</xdr:rowOff>
    </xdr:from>
    <xdr:to>
      <xdr:col>9</xdr:col>
      <xdr:colOff>38100</xdr:colOff>
      <xdr:row>87</xdr:row>
      <xdr:rowOff>28575</xdr:rowOff>
    </xdr:to>
    <xdr:sp macro="" textlink="">
      <xdr:nvSpPr>
        <xdr:cNvPr id="4" name="円/楕円 3">
          <a:extLst>
            <a:ext uri="{FF2B5EF4-FFF2-40B4-BE49-F238E27FC236}">
              <a16:creationId xmlns:a16="http://schemas.microsoft.com/office/drawing/2014/main" id="{00000000-0008-0000-4100-000004000000}"/>
            </a:ext>
          </a:extLst>
        </xdr:cNvPr>
        <xdr:cNvSpPr/>
      </xdr:nvSpPr>
      <xdr:spPr>
        <a:xfrm>
          <a:off x="1695450" y="7667625"/>
          <a:ext cx="276225" cy="285750"/>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16</xdr:col>
      <xdr:colOff>152400</xdr:colOff>
      <xdr:row>88</xdr:row>
      <xdr:rowOff>95250</xdr:rowOff>
    </xdr:from>
    <xdr:to>
      <xdr:col>18</xdr:col>
      <xdr:colOff>19050</xdr:colOff>
      <xdr:row>91</xdr:row>
      <xdr:rowOff>66675</xdr:rowOff>
    </xdr:to>
    <xdr:sp macro="" textlink="">
      <xdr:nvSpPr>
        <xdr:cNvPr id="5" name="円/楕円 4">
          <a:extLst>
            <a:ext uri="{FF2B5EF4-FFF2-40B4-BE49-F238E27FC236}">
              <a16:creationId xmlns:a16="http://schemas.microsoft.com/office/drawing/2014/main" id="{00000000-0008-0000-4100-000005000000}"/>
            </a:ext>
          </a:extLst>
        </xdr:cNvPr>
        <xdr:cNvSpPr/>
      </xdr:nvSpPr>
      <xdr:spPr>
        <a:xfrm>
          <a:off x="3486150" y="8124825"/>
          <a:ext cx="266700" cy="285750"/>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25</xdr:col>
      <xdr:colOff>152400</xdr:colOff>
      <xdr:row>83</xdr:row>
      <xdr:rowOff>76200</xdr:rowOff>
    </xdr:from>
    <xdr:to>
      <xdr:col>27</xdr:col>
      <xdr:colOff>19050</xdr:colOff>
      <xdr:row>86</xdr:row>
      <xdr:rowOff>47625</xdr:rowOff>
    </xdr:to>
    <xdr:sp macro="" textlink="">
      <xdr:nvSpPr>
        <xdr:cNvPr id="6" name="円/楕円 5">
          <a:extLst>
            <a:ext uri="{FF2B5EF4-FFF2-40B4-BE49-F238E27FC236}">
              <a16:creationId xmlns:a16="http://schemas.microsoft.com/office/drawing/2014/main" id="{00000000-0008-0000-4100-000006000000}"/>
            </a:ext>
          </a:extLst>
        </xdr:cNvPr>
        <xdr:cNvSpPr/>
      </xdr:nvSpPr>
      <xdr:spPr>
        <a:xfrm>
          <a:off x="5286375" y="7581900"/>
          <a:ext cx="266700" cy="285750"/>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20</xdr:col>
      <xdr:colOff>0</xdr:colOff>
      <xdr:row>33</xdr:row>
      <xdr:rowOff>0</xdr:rowOff>
    </xdr:from>
    <xdr:to>
      <xdr:col>26</xdr:col>
      <xdr:colOff>161924</xdr:colOff>
      <xdr:row>38</xdr:row>
      <xdr:rowOff>9525</xdr:rowOff>
    </xdr:to>
    <xdr:sp macro="" textlink="">
      <xdr:nvSpPr>
        <xdr:cNvPr id="8" name="大かっこ 7">
          <a:extLst>
            <a:ext uri="{FF2B5EF4-FFF2-40B4-BE49-F238E27FC236}">
              <a16:creationId xmlns:a16="http://schemas.microsoft.com/office/drawing/2014/main" id="{00000000-0008-0000-4100-000008000000}"/>
            </a:ext>
          </a:extLst>
        </xdr:cNvPr>
        <xdr:cNvSpPr/>
      </xdr:nvSpPr>
      <xdr:spPr>
        <a:xfrm>
          <a:off x="4133850" y="3086100"/>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7</xdr:col>
      <xdr:colOff>161925</xdr:colOff>
      <xdr:row>84</xdr:row>
      <xdr:rowOff>57150</xdr:rowOff>
    </xdr:from>
    <xdr:to>
      <xdr:col>9</xdr:col>
      <xdr:colOff>38100</xdr:colOff>
      <xdr:row>87</xdr:row>
      <xdr:rowOff>28575</xdr:rowOff>
    </xdr:to>
    <xdr:sp macro="" textlink="">
      <xdr:nvSpPr>
        <xdr:cNvPr id="9" name="円/楕円 8">
          <a:extLst>
            <a:ext uri="{FF2B5EF4-FFF2-40B4-BE49-F238E27FC236}">
              <a16:creationId xmlns:a16="http://schemas.microsoft.com/office/drawing/2014/main" id="{00000000-0008-0000-4100-000009000000}"/>
            </a:ext>
          </a:extLst>
        </xdr:cNvPr>
        <xdr:cNvSpPr/>
      </xdr:nvSpPr>
      <xdr:spPr>
        <a:xfrm>
          <a:off x="1695450" y="7667625"/>
          <a:ext cx="276225" cy="285750"/>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16</xdr:col>
      <xdr:colOff>152400</xdr:colOff>
      <xdr:row>88</xdr:row>
      <xdr:rowOff>95250</xdr:rowOff>
    </xdr:from>
    <xdr:to>
      <xdr:col>18</xdr:col>
      <xdr:colOff>19050</xdr:colOff>
      <xdr:row>91</xdr:row>
      <xdr:rowOff>66675</xdr:rowOff>
    </xdr:to>
    <xdr:sp macro="" textlink="">
      <xdr:nvSpPr>
        <xdr:cNvPr id="10" name="円/楕円 9">
          <a:extLst>
            <a:ext uri="{FF2B5EF4-FFF2-40B4-BE49-F238E27FC236}">
              <a16:creationId xmlns:a16="http://schemas.microsoft.com/office/drawing/2014/main" id="{00000000-0008-0000-4100-00000A000000}"/>
            </a:ext>
          </a:extLst>
        </xdr:cNvPr>
        <xdr:cNvSpPr/>
      </xdr:nvSpPr>
      <xdr:spPr>
        <a:xfrm>
          <a:off x="3486150" y="8124825"/>
          <a:ext cx="266700" cy="285750"/>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25</xdr:col>
      <xdr:colOff>152400</xdr:colOff>
      <xdr:row>83</xdr:row>
      <xdr:rowOff>76200</xdr:rowOff>
    </xdr:from>
    <xdr:to>
      <xdr:col>27</xdr:col>
      <xdr:colOff>19050</xdr:colOff>
      <xdr:row>86</xdr:row>
      <xdr:rowOff>47625</xdr:rowOff>
    </xdr:to>
    <xdr:sp macro="" textlink="">
      <xdr:nvSpPr>
        <xdr:cNvPr id="11" name="円/楕円 10">
          <a:extLst>
            <a:ext uri="{FF2B5EF4-FFF2-40B4-BE49-F238E27FC236}">
              <a16:creationId xmlns:a16="http://schemas.microsoft.com/office/drawing/2014/main" id="{00000000-0008-0000-4100-00000B000000}"/>
            </a:ext>
          </a:extLst>
        </xdr:cNvPr>
        <xdr:cNvSpPr/>
      </xdr:nvSpPr>
      <xdr:spPr>
        <a:xfrm>
          <a:off x="5286375" y="7581900"/>
          <a:ext cx="266700" cy="285750"/>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25</xdr:col>
      <xdr:colOff>133350</xdr:colOff>
      <xdr:row>34</xdr:row>
      <xdr:rowOff>28575</xdr:rowOff>
    </xdr:from>
    <xdr:to>
      <xdr:col>27</xdr:col>
      <xdr:colOff>171450</xdr:colOff>
      <xdr:row>37</xdr:row>
      <xdr:rowOff>19050</xdr:rowOff>
    </xdr:to>
    <xdr:sp macro="" textlink="">
      <xdr:nvSpPr>
        <xdr:cNvPr id="12" name="テキスト ボックス 11">
          <a:extLst>
            <a:ext uri="{FF2B5EF4-FFF2-40B4-BE49-F238E27FC236}">
              <a16:creationId xmlns:a16="http://schemas.microsoft.com/office/drawing/2014/main" id="{00000000-0008-0000-4100-00000C000000}"/>
            </a:ext>
          </a:extLst>
        </xdr:cNvPr>
        <xdr:cNvSpPr txBox="1"/>
      </xdr:nvSpPr>
      <xdr:spPr>
        <a:xfrm>
          <a:off x="5267325" y="3219450"/>
          <a:ext cx="438150"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solidFill>
                <a:schemeClr val="tx1"/>
              </a:solidFill>
              <a:latin typeface="ＭＳ 明朝" panose="02020609040205080304" pitchFamily="17" charset="-128"/>
              <a:ea typeface="ＭＳ 明朝" panose="02020609040205080304" pitchFamily="17" charset="-128"/>
            </a:rPr>
            <a:t>※</a:t>
          </a:r>
          <a:endParaRPr kumimoji="1" lang="ja-JP" altLang="en-US" sz="900">
            <a:solidFill>
              <a:schemeClr val="tx1"/>
            </a:solidFill>
            <a:latin typeface="ＭＳ 明朝" panose="02020609040205080304" pitchFamily="17" charset="-128"/>
            <a:ea typeface="ＭＳ 明朝" panose="02020609040205080304" pitchFamily="17" charset="-128"/>
          </a:endParaRP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20</xdr:col>
      <xdr:colOff>0</xdr:colOff>
      <xdr:row>31</xdr:row>
      <xdr:rowOff>0</xdr:rowOff>
    </xdr:from>
    <xdr:to>
      <xdr:col>26</xdr:col>
      <xdr:colOff>161924</xdr:colOff>
      <xdr:row>36</xdr:row>
      <xdr:rowOff>0</xdr:rowOff>
    </xdr:to>
    <xdr:sp macro="" textlink="">
      <xdr:nvSpPr>
        <xdr:cNvPr id="2" name="大かっこ 1">
          <a:extLst>
            <a:ext uri="{FF2B5EF4-FFF2-40B4-BE49-F238E27FC236}">
              <a16:creationId xmlns:a16="http://schemas.microsoft.com/office/drawing/2014/main" id="{00000000-0008-0000-4200-000002000000}"/>
            </a:ext>
          </a:extLst>
        </xdr:cNvPr>
        <xdr:cNvSpPr/>
      </xdr:nvSpPr>
      <xdr:spPr>
        <a:xfrm>
          <a:off x="4133850" y="3333750"/>
          <a:ext cx="1362074"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20</xdr:col>
      <xdr:colOff>0</xdr:colOff>
      <xdr:row>31</xdr:row>
      <xdr:rowOff>0</xdr:rowOff>
    </xdr:from>
    <xdr:to>
      <xdr:col>26</xdr:col>
      <xdr:colOff>161924</xdr:colOff>
      <xdr:row>36</xdr:row>
      <xdr:rowOff>0</xdr:rowOff>
    </xdr:to>
    <xdr:sp macro="" textlink="">
      <xdr:nvSpPr>
        <xdr:cNvPr id="3" name="大かっこ 2">
          <a:extLst>
            <a:ext uri="{FF2B5EF4-FFF2-40B4-BE49-F238E27FC236}">
              <a16:creationId xmlns:a16="http://schemas.microsoft.com/office/drawing/2014/main" id="{00000000-0008-0000-4200-000003000000}"/>
            </a:ext>
          </a:extLst>
        </xdr:cNvPr>
        <xdr:cNvSpPr/>
      </xdr:nvSpPr>
      <xdr:spPr>
        <a:xfrm>
          <a:off x="4133850" y="3333750"/>
          <a:ext cx="1362074"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20</xdr:col>
      <xdr:colOff>0</xdr:colOff>
      <xdr:row>31</xdr:row>
      <xdr:rowOff>0</xdr:rowOff>
    </xdr:from>
    <xdr:to>
      <xdr:col>26</xdr:col>
      <xdr:colOff>161924</xdr:colOff>
      <xdr:row>36</xdr:row>
      <xdr:rowOff>0</xdr:rowOff>
    </xdr:to>
    <xdr:sp macro="" textlink="">
      <xdr:nvSpPr>
        <xdr:cNvPr id="3" name="大かっこ 2">
          <a:extLst>
            <a:ext uri="{FF2B5EF4-FFF2-40B4-BE49-F238E27FC236}">
              <a16:creationId xmlns:a16="http://schemas.microsoft.com/office/drawing/2014/main" id="{00000000-0008-0000-2B00-000003000000}"/>
            </a:ext>
          </a:extLst>
        </xdr:cNvPr>
        <xdr:cNvSpPr/>
      </xdr:nvSpPr>
      <xdr:spPr>
        <a:xfrm>
          <a:off x="4133850" y="3333750"/>
          <a:ext cx="1362074"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20</xdr:col>
      <xdr:colOff>0</xdr:colOff>
      <xdr:row>31</xdr:row>
      <xdr:rowOff>0</xdr:rowOff>
    </xdr:from>
    <xdr:to>
      <xdr:col>26</xdr:col>
      <xdr:colOff>161924</xdr:colOff>
      <xdr:row>36</xdr:row>
      <xdr:rowOff>0</xdr:rowOff>
    </xdr:to>
    <xdr:sp macro="" textlink="">
      <xdr:nvSpPr>
        <xdr:cNvPr id="5" name="大かっこ 4">
          <a:extLst>
            <a:ext uri="{FF2B5EF4-FFF2-40B4-BE49-F238E27FC236}">
              <a16:creationId xmlns:a16="http://schemas.microsoft.com/office/drawing/2014/main" id="{00000000-0008-0000-2B00-000005000000}"/>
            </a:ext>
          </a:extLst>
        </xdr:cNvPr>
        <xdr:cNvSpPr/>
      </xdr:nvSpPr>
      <xdr:spPr>
        <a:xfrm>
          <a:off x="4133850" y="3333750"/>
          <a:ext cx="1362074"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5</xdr:col>
      <xdr:colOff>167640</xdr:colOff>
      <xdr:row>37</xdr:row>
      <xdr:rowOff>30480</xdr:rowOff>
    </xdr:from>
    <xdr:to>
      <xdr:col>30</xdr:col>
      <xdr:colOff>83820</xdr:colOff>
      <xdr:row>59</xdr:row>
      <xdr:rowOff>53340</xdr:rowOff>
    </xdr:to>
    <xdr:sp macro="" textlink="">
      <xdr:nvSpPr>
        <xdr:cNvPr id="2" name="テキスト ボックス 1">
          <a:extLst>
            <a:ext uri="{FF2B5EF4-FFF2-40B4-BE49-F238E27FC236}">
              <a16:creationId xmlns:a16="http://schemas.microsoft.com/office/drawing/2014/main" id="{00000000-0008-0000-2B00-000002000000}"/>
            </a:ext>
          </a:extLst>
        </xdr:cNvPr>
        <xdr:cNvSpPr txBox="1"/>
      </xdr:nvSpPr>
      <xdr:spPr>
        <a:xfrm>
          <a:off x="1196340" y="3787140"/>
          <a:ext cx="4488180" cy="220218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4000">
              <a:solidFill>
                <a:srgbClr val="FF0000"/>
              </a:solidFill>
            </a:rPr>
            <a:t>削除</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15</xdr:col>
      <xdr:colOff>9525</xdr:colOff>
      <xdr:row>34</xdr:row>
      <xdr:rowOff>0</xdr:rowOff>
    </xdr:from>
    <xdr:to>
      <xdr:col>24</xdr:col>
      <xdr:colOff>85725</xdr:colOff>
      <xdr:row>39</xdr:row>
      <xdr:rowOff>38100</xdr:rowOff>
    </xdr:to>
    <xdr:grpSp>
      <xdr:nvGrpSpPr>
        <xdr:cNvPr id="2" name="グループ化 3">
          <a:extLst>
            <a:ext uri="{FF2B5EF4-FFF2-40B4-BE49-F238E27FC236}">
              <a16:creationId xmlns:a16="http://schemas.microsoft.com/office/drawing/2014/main" id="{5A80F7EB-E83A-4CB4-89DB-E8504FEEC8FA}"/>
            </a:ext>
          </a:extLst>
        </xdr:cNvPr>
        <xdr:cNvGrpSpPr>
          <a:grpSpLocks/>
        </xdr:cNvGrpSpPr>
      </xdr:nvGrpSpPr>
      <xdr:grpSpPr bwMode="auto">
        <a:xfrm>
          <a:off x="3248025" y="3273136"/>
          <a:ext cx="1946564" cy="557646"/>
          <a:chOff x="3348878" y="4171950"/>
          <a:chExt cx="1884061" cy="843804"/>
        </a:xfrm>
      </xdr:grpSpPr>
      <xdr:sp macro="" textlink="">
        <xdr:nvSpPr>
          <xdr:cNvPr id="3" name="左大かっこ 2">
            <a:extLst>
              <a:ext uri="{FF2B5EF4-FFF2-40B4-BE49-F238E27FC236}">
                <a16:creationId xmlns:a16="http://schemas.microsoft.com/office/drawing/2014/main" id="{55A77F0C-19DF-40C7-9021-00F9A38E1C6A}"/>
              </a:ext>
            </a:extLst>
          </xdr:cNvPr>
          <xdr:cNvSpPr/>
        </xdr:nvSpPr>
        <xdr:spPr>
          <a:xfrm>
            <a:off x="3348878" y="4171950"/>
            <a:ext cx="66946" cy="843804"/>
          </a:xfrm>
          <a:prstGeom prst="lef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4" name="右大かっこ 3">
            <a:extLst>
              <a:ext uri="{FF2B5EF4-FFF2-40B4-BE49-F238E27FC236}">
                <a16:creationId xmlns:a16="http://schemas.microsoft.com/office/drawing/2014/main" id="{3F3BB240-97FC-4D34-B89D-795821E56D83}"/>
              </a:ext>
            </a:extLst>
          </xdr:cNvPr>
          <xdr:cNvSpPr/>
        </xdr:nvSpPr>
        <xdr:spPr>
          <a:xfrm>
            <a:off x="5165993" y="4171950"/>
            <a:ext cx="66946" cy="843804"/>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20</xdr:col>
      <xdr:colOff>0</xdr:colOff>
      <xdr:row>29</xdr:row>
      <xdr:rowOff>0</xdr:rowOff>
    </xdr:from>
    <xdr:to>
      <xdr:col>26</xdr:col>
      <xdr:colOff>161924</xdr:colOff>
      <xdr:row>34</xdr:row>
      <xdr:rowOff>0</xdr:rowOff>
    </xdr:to>
    <xdr:sp macro="" textlink="">
      <xdr:nvSpPr>
        <xdr:cNvPr id="5" name="大かっこ 4">
          <a:extLst>
            <a:ext uri="{FF2B5EF4-FFF2-40B4-BE49-F238E27FC236}">
              <a16:creationId xmlns:a16="http://schemas.microsoft.com/office/drawing/2014/main" id="{4F640661-02BD-4AC1-AE19-F3A847DE90D2}"/>
            </a:ext>
          </a:extLst>
        </xdr:cNvPr>
        <xdr:cNvSpPr/>
      </xdr:nvSpPr>
      <xdr:spPr>
        <a:xfrm>
          <a:off x="4133850" y="2743200"/>
          <a:ext cx="1362074"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15</xdr:col>
      <xdr:colOff>9525</xdr:colOff>
      <xdr:row>34</xdr:row>
      <xdr:rowOff>0</xdr:rowOff>
    </xdr:from>
    <xdr:to>
      <xdr:col>24</xdr:col>
      <xdr:colOff>85725</xdr:colOff>
      <xdr:row>39</xdr:row>
      <xdr:rowOff>28575</xdr:rowOff>
    </xdr:to>
    <xdr:grpSp>
      <xdr:nvGrpSpPr>
        <xdr:cNvPr id="6" name="グループ化 3">
          <a:extLst>
            <a:ext uri="{FF2B5EF4-FFF2-40B4-BE49-F238E27FC236}">
              <a16:creationId xmlns:a16="http://schemas.microsoft.com/office/drawing/2014/main" id="{3FD04E8E-B7E7-4D62-9CE1-8CCAC1FD32B8}"/>
            </a:ext>
          </a:extLst>
        </xdr:cNvPr>
        <xdr:cNvGrpSpPr>
          <a:grpSpLocks/>
        </xdr:cNvGrpSpPr>
      </xdr:nvGrpSpPr>
      <xdr:grpSpPr bwMode="auto">
        <a:xfrm>
          <a:off x="3248025" y="3273136"/>
          <a:ext cx="1946564" cy="548121"/>
          <a:chOff x="3348878" y="4171950"/>
          <a:chExt cx="1884061" cy="843804"/>
        </a:xfrm>
      </xdr:grpSpPr>
      <xdr:sp macro="" textlink="">
        <xdr:nvSpPr>
          <xdr:cNvPr id="7" name="左大かっこ 6">
            <a:extLst>
              <a:ext uri="{FF2B5EF4-FFF2-40B4-BE49-F238E27FC236}">
                <a16:creationId xmlns:a16="http://schemas.microsoft.com/office/drawing/2014/main" id="{5F112712-414D-49DF-9E25-24A07BDA966C}"/>
              </a:ext>
            </a:extLst>
          </xdr:cNvPr>
          <xdr:cNvSpPr/>
        </xdr:nvSpPr>
        <xdr:spPr>
          <a:xfrm>
            <a:off x="3348878" y="4171950"/>
            <a:ext cx="66946" cy="843804"/>
          </a:xfrm>
          <a:prstGeom prst="lef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8" name="右大かっこ 7">
            <a:extLst>
              <a:ext uri="{FF2B5EF4-FFF2-40B4-BE49-F238E27FC236}">
                <a16:creationId xmlns:a16="http://schemas.microsoft.com/office/drawing/2014/main" id="{7A157331-51BD-46AC-86F2-DC70073E51FF}"/>
              </a:ext>
            </a:extLst>
          </xdr:cNvPr>
          <xdr:cNvSpPr/>
        </xdr:nvSpPr>
        <xdr:spPr>
          <a:xfrm>
            <a:off x="5165993" y="4171950"/>
            <a:ext cx="66946" cy="843804"/>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20</xdr:col>
      <xdr:colOff>0</xdr:colOff>
      <xdr:row>29</xdr:row>
      <xdr:rowOff>0</xdr:rowOff>
    </xdr:from>
    <xdr:to>
      <xdr:col>26</xdr:col>
      <xdr:colOff>161924</xdr:colOff>
      <xdr:row>34</xdr:row>
      <xdr:rowOff>0</xdr:rowOff>
    </xdr:to>
    <xdr:sp macro="" textlink="">
      <xdr:nvSpPr>
        <xdr:cNvPr id="9" name="大かっこ 8">
          <a:extLst>
            <a:ext uri="{FF2B5EF4-FFF2-40B4-BE49-F238E27FC236}">
              <a16:creationId xmlns:a16="http://schemas.microsoft.com/office/drawing/2014/main" id="{356792D1-294D-49B6-A146-550BA80071C7}"/>
            </a:ext>
          </a:extLst>
        </xdr:cNvPr>
        <xdr:cNvSpPr/>
      </xdr:nvSpPr>
      <xdr:spPr>
        <a:xfrm>
          <a:off x="4133850" y="2743200"/>
          <a:ext cx="1362074"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25</xdr:col>
      <xdr:colOff>133350</xdr:colOff>
      <xdr:row>30</xdr:row>
      <xdr:rowOff>85725</xdr:rowOff>
    </xdr:from>
    <xdr:to>
      <xdr:col>32</xdr:col>
      <xdr:colOff>19050</xdr:colOff>
      <xdr:row>34</xdr:row>
      <xdr:rowOff>76200</xdr:rowOff>
    </xdr:to>
    <xdr:sp macro="" textlink="">
      <xdr:nvSpPr>
        <xdr:cNvPr id="10" name="テキスト ボックス 9">
          <a:extLst>
            <a:ext uri="{FF2B5EF4-FFF2-40B4-BE49-F238E27FC236}">
              <a16:creationId xmlns:a16="http://schemas.microsoft.com/office/drawing/2014/main" id="{7675C47E-70DB-445C-A4B1-A8BF7CF44835}"/>
            </a:ext>
          </a:extLst>
        </xdr:cNvPr>
        <xdr:cNvSpPr txBox="1"/>
      </xdr:nvSpPr>
      <xdr:spPr>
        <a:xfrm>
          <a:off x="5267325" y="2933700"/>
          <a:ext cx="1285875" cy="409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solidFill>
                <a:schemeClr val="tx1"/>
              </a:solidFill>
              <a:latin typeface="ＭＳ 明朝" panose="02020609040205080304" pitchFamily="17" charset="-128"/>
              <a:ea typeface="ＭＳ 明朝" panose="02020609040205080304" pitchFamily="17" charset="-128"/>
            </a:rPr>
            <a:t>※</a:t>
          </a:r>
          <a:endParaRPr kumimoji="1" lang="ja-JP" altLang="en-US" sz="900">
            <a:solidFill>
              <a:schemeClr val="tx1"/>
            </a:solidFill>
            <a:latin typeface="ＭＳ 明朝" panose="02020609040205080304" pitchFamily="17" charset="-128"/>
            <a:ea typeface="ＭＳ 明朝" panose="02020609040205080304" pitchFamily="17" charset="-128"/>
          </a:endParaRP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29</xdr:col>
      <xdr:colOff>130175</xdr:colOff>
      <xdr:row>62</xdr:row>
      <xdr:rowOff>38100</xdr:rowOff>
    </xdr:from>
    <xdr:to>
      <xdr:col>31</xdr:col>
      <xdr:colOff>82550</xdr:colOff>
      <xdr:row>63</xdr:row>
      <xdr:rowOff>76200</xdr:rowOff>
    </xdr:to>
    <xdr:sp macro="" textlink="">
      <xdr:nvSpPr>
        <xdr:cNvPr id="3" name="正方形/長方形 2">
          <a:extLst>
            <a:ext uri="{FF2B5EF4-FFF2-40B4-BE49-F238E27FC236}">
              <a16:creationId xmlns:a16="http://schemas.microsoft.com/office/drawing/2014/main" id="{00000000-0008-0000-4300-000003000000}"/>
            </a:ext>
          </a:extLst>
        </xdr:cNvPr>
        <xdr:cNvSpPr/>
      </xdr:nvSpPr>
      <xdr:spPr>
        <a:xfrm>
          <a:off x="5568950" y="6619875"/>
          <a:ext cx="314325" cy="142875"/>
        </a:xfrm>
        <a:prstGeom prst="rect">
          <a:avLst/>
        </a:prstGeom>
        <a:solidFill>
          <a:srgbClr val="FF0000">
            <a:alpha val="50000"/>
          </a:srgbClr>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33</xdr:col>
      <xdr:colOff>95250</xdr:colOff>
      <xdr:row>20</xdr:row>
      <xdr:rowOff>66675</xdr:rowOff>
    </xdr:from>
    <xdr:to>
      <xdr:col>38</xdr:col>
      <xdr:colOff>76200</xdr:colOff>
      <xdr:row>20</xdr:row>
      <xdr:rowOff>66675</xdr:rowOff>
    </xdr:to>
    <xdr:cxnSp macro="">
      <xdr:nvCxnSpPr>
        <xdr:cNvPr id="5" name="直線コネクタ 4">
          <a:extLst>
            <a:ext uri="{FF2B5EF4-FFF2-40B4-BE49-F238E27FC236}">
              <a16:creationId xmlns:a16="http://schemas.microsoft.com/office/drawing/2014/main" id="{00000000-0008-0000-4300-000005000000}"/>
            </a:ext>
          </a:extLst>
        </xdr:cNvPr>
        <xdr:cNvCxnSpPr/>
      </xdr:nvCxnSpPr>
      <xdr:spPr>
        <a:xfrm>
          <a:off x="6562725" y="2247900"/>
          <a:ext cx="93345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33</xdr:col>
      <xdr:colOff>95250</xdr:colOff>
      <xdr:row>26</xdr:row>
      <xdr:rowOff>57150</xdr:rowOff>
    </xdr:from>
    <xdr:to>
      <xdr:col>38</xdr:col>
      <xdr:colOff>85725</xdr:colOff>
      <xdr:row>26</xdr:row>
      <xdr:rowOff>57150</xdr:rowOff>
    </xdr:to>
    <xdr:cxnSp macro="">
      <xdr:nvCxnSpPr>
        <xdr:cNvPr id="7" name="直線コネクタ 6">
          <a:extLst>
            <a:ext uri="{FF2B5EF4-FFF2-40B4-BE49-F238E27FC236}">
              <a16:creationId xmlns:a16="http://schemas.microsoft.com/office/drawing/2014/main" id="{00000000-0008-0000-4300-000007000000}"/>
            </a:ext>
          </a:extLst>
        </xdr:cNvPr>
        <xdr:cNvCxnSpPr/>
      </xdr:nvCxnSpPr>
      <xdr:spPr>
        <a:xfrm>
          <a:off x="6572250" y="2867025"/>
          <a:ext cx="93345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33</xdr:col>
      <xdr:colOff>104775</xdr:colOff>
      <xdr:row>32</xdr:row>
      <xdr:rowOff>57150</xdr:rowOff>
    </xdr:from>
    <xdr:to>
      <xdr:col>38</xdr:col>
      <xdr:colOff>95250</xdr:colOff>
      <xdr:row>32</xdr:row>
      <xdr:rowOff>57150</xdr:rowOff>
    </xdr:to>
    <xdr:cxnSp macro="">
      <xdr:nvCxnSpPr>
        <xdr:cNvPr id="8" name="直線コネクタ 7">
          <a:extLst>
            <a:ext uri="{FF2B5EF4-FFF2-40B4-BE49-F238E27FC236}">
              <a16:creationId xmlns:a16="http://schemas.microsoft.com/office/drawing/2014/main" id="{00000000-0008-0000-4300-000008000000}"/>
            </a:ext>
          </a:extLst>
        </xdr:cNvPr>
        <xdr:cNvCxnSpPr/>
      </xdr:nvCxnSpPr>
      <xdr:spPr>
        <a:xfrm>
          <a:off x="6581775" y="3495675"/>
          <a:ext cx="93345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33</xdr:col>
      <xdr:colOff>95250</xdr:colOff>
      <xdr:row>20</xdr:row>
      <xdr:rowOff>66675</xdr:rowOff>
    </xdr:from>
    <xdr:to>
      <xdr:col>38</xdr:col>
      <xdr:colOff>76200</xdr:colOff>
      <xdr:row>20</xdr:row>
      <xdr:rowOff>66675</xdr:rowOff>
    </xdr:to>
    <xdr:cxnSp macro="">
      <xdr:nvCxnSpPr>
        <xdr:cNvPr id="9" name="直線コネクタ 8">
          <a:extLst>
            <a:ext uri="{FF2B5EF4-FFF2-40B4-BE49-F238E27FC236}">
              <a16:creationId xmlns:a16="http://schemas.microsoft.com/office/drawing/2014/main" id="{00000000-0008-0000-4300-000009000000}"/>
            </a:ext>
          </a:extLst>
        </xdr:cNvPr>
        <xdr:cNvCxnSpPr/>
      </xdr:nvCxnSpPr>
      <xdr:spPr>
        <a:xfrm>
          <a:off x="6562725" y="2247900"/>
          <a:ext cx="93345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33</xdr:col>
      <xdr:colOff>95250</xdr:colOff>
      <xdr:row>26</xdr:row>
      <xdr:rowOff>57150</xdr:rowOff>
    </xdr:from>
    <xdr:to>
      <xdr:col>38</xdr:col>
      <xdr:colOff>85725</xdr:colOff>
      <xdr:row>26</xdr:row>
      <xdr:rowOff>57150</xdr:rowOff>
    </xdr:to>
    <xdr:cxnSp macro="">
      <xdr:nvCxnSpPr>
        <xdr:cNvPr id="10" name="直線コネクタ 9">
          <a:extLst>
            <a:ext uri="{FF2B5EF4-FFF2-40B4-BE49-F238E27FC236}">
              <a16:creationId xmlns:a16="http://schemas.microsoft.com/office/drawing/2014/main" id="{00000000-0008-0000-4300-00000A000000}"/>
            </a:ext>
          </a:extLst>
        </xdr:cNvPr>
        <xdr:cNvCxnSpPr/>
      </xdr:nvCxnSpPr>
      <xdr:spPr>
        <a:xfrm>
          <a:off x="6572250" y="2867025"/>
          <a:ext cx="93345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33</xdr:col>
      <xdr:colOff>104775</xdr:colOff>
      <xdr:row>32</xdr:row>
      <xdr:rowOff>57150</xdr:rowOff>
    </xdr:from>
    <xdr:to>
      <xdr:col>38</xdr:col>
      <xdr:colOff>95250</xdr:colOff>
      <xdr:row>32</xdr:row>
      <xdr:rowOff>57150</xdr:rowOff>
    </xdr:to>
    <xdr:cxnSp macro="">
      <xdr:nvCxnSpPr>
        <xdr:cNvPr id="11" name="直線コネクタ 10">
          <a:extLst>
            <a:ext uri="{FF2B5EF4-FFF2-40B4-BE49-F238E27FC236}">
              <a16:creationId xmlns:a16="http://schemas.microsoft.com/office/drawing/2014/main" id="{00000000-0008-0000-4300-00000B000000}"/>
            </a:ext>
          </a:extLst>
        </xdr:cNvPr>
        <xdr:cNvCxnSpPr/>
      </xdr:nvCxnSpPr>
      <xdr:spPr>
        <a:xfrm>
          <a:off x="6581775" y="3495675"/>
          <a:ext cx="93345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33</xdr:col>
      <xdr:colOff>95250</xdr:colOff>
      <xdr:row>20</xdr:row>
      <xdr:rowOff>66675</xdr:rowOff>
    </xdr:from>
    <xdr:to>
      <xdr:col>38</xdr:col>
      <xdr:colOff>76200</xdr:colOff>
      <xdr:row>20</xdr:row>
      <xdr:rowOff>66675</xdr:rowOff>
    </xdr:to>
    <xdr:cxnSp macro="">
      <xdr:nvCxnSpPr>
        <xdr:cNvPr id="13" name="直線コネクタ 12">
          <a:extLst>
            <a:ext uri="{FF2B5EF4-FFF2-40B4-BE49-F238E27FC236}">
              <a16:creationId xmlns:a16="http://schemas.microsoft.com/office/drawing/2014/main" id="{00000000-0008-0000-4300-00000D000000}"/>
            </a:ext>
          </a:extLst>
        </xdr:cNvPr>
        <xdr:cNvCxnSpPr/>
      </xdr:nvCxnSpPr>
      <xdr:spPr>
        <a:xfrm>
          <a:off x="6562725" y="2247900"/>
          <a:ext cx="93345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33</xdr:col>
      <xdr:colOff>95250</xdr:colOff>
      <xdr:row>26</xdr:row>
      <xdr:rowOff>57150</xdr:rowOff>
    </xdr:from>
    <xdr:to>
      <xdr:col>38</xdr:col>
      <xdr:colOff>85725</xdr:colOff>
      <xdr:row>26</xdr:row>
      <xdr:rowOff>57150</xdr:rowOff>
    </xdr:to>
    <xdr:cxnSp macro="">
      <xdr:nvCxnSpPr>
        <xdr:cNvPr id="14" name="直線コネクタ 13">
          <a:extLst>
            <a:ext uri="{FF2B5EF4-FFF2-40B4-BE49-F238E27FC236}">
              <a16:creationId xmlns:a16="http://schemas.microsoft.com/office/drawing/2014/main" id="{00000000-0008-0000-4300-00000E000000}"/>
            </a:ext>
          </a:extLst>
        </xdr:cNvPr>
        <xdr:cNvCxnSpPr/>
      </xdr:nvCxnSpPr>
      <xdr:spPr>
        <a:xfrm>
          <a:off x="6572250" y="2867025"/>
          <a:ext cx="93345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33</xdr:col>
      <xdr:colOff>104775</xdr:colOff>
      <xdr:row>32</xdr:row>
      <xdr:rowOff>57150</xdr:rowOff>
    </xdr:from>
    <xdr:to>
      <xdr:col>38</xdr:col>
      <xdr:colOff>95250</xdr:colOff>
      <xdr:row>32</xdr:row>
      <xdr:rowOff>57150</xdr:rowOff>
    </xdr:to>
    <xdr:cxnSp macro="">
      <xdr:nvCxnSpPr>
        <xdr:cNvPr id="15" name="直線コネクタ 14">
          <a:extLst>
            <a:ext uri="{FF2B5EF4-FFF2-40B4-BE49-F238E27FC236}">
              <a16:creationId xmlns:a16="http://schemas.microsoft.com/office/drawing/2014/main" id="{00000000-0008-0000-4300-00000F000000}"/>
            </a:ext>
          </a:extLst>
        </xdr:cNvPr>
        <xdr:cNvCxnSpPr/>
      </xdr:nvCxnSpPr>
      <xdr:spPr>
        <a:xfrm>
          <a:off x="6581775" y="3495675"/>
          <a:ext cx="93345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0</xdr:colOff>
      <xdr:row>16</xdr:row>
      <xdr:rowOff>7620</xdr:rowOff>
    </xdr:from>
    <xdr:to>
      <xdr:col>19</xdr:col>
      <xdr:colOff>5255</xdr:colOff>
      <xdr:row>37</xdr:row>
      <xdr:rowOff>5255</xdr:rowOff>
    </xdr:to>
    <xdr:sp macro="" textlink="">
      <xdr:nvSpPr>
        <xdr:cNvPr id="16" name="正方形/長方形 15">
          <a:extLst>
            <a:ext uri="{FF2B5EF4-FFF2-40B4-BE49-F238E27FC236}">
              <a16:creationId xmlns:a16="http://schemas.microsoft.com/office/drawing/2014/main" id="{00000000-0008-0000-4300-000010000000}"/>
            </a:ext>
          </a:extLst>
        </xdr:cNvPr>
        <xdr:cNvSpPr/>
      </xdr:nvSpPr>
      <xdr:spPr>
        <a:xfrm>
          <a:off x="2070538" y="1694530"/>
          <a:ext cx="1108841" cy="2094449"/>
        </a:xfrm>
        <a:prstGeom prst="rect">
          <a:avLst/>
        </a:prstGeom>
        <a:solidFill>
          <a:srgbClr val="FF0000">
            <a:alpha val="50000"/>
          </a:srgbClr>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12</xdr:col>
      <xdr:colOff>0</xdr:colOff>
      <xdr:row>40</xdr:row>
      <xdr:rowOff>0</xdr:rowOff>
    </xdr:from>
    <xdr:to>
      <xdr:col>19</xdr:col>
      <xdr:colOff>5255</xdr:colOff>
      <xdr:row>52</xdr:row>
      <xdr:rowOff>0</xdr:rowOff>
    </xdr:to>
    <xdr:sp macro="" textlink="">
      <xdr:nvSpPr>
        <xdr:cNvPr id="17" name="正方形/長方形 16">
          <a:extLst>
            <a:ext uri="{FF2B5EF4-FFF2-40B4-BE49-F238E27FC236}">
              <a16:creationId xmlns:a16="http://schemas.microsoft.com/office/drawing/2014/main" id="{00000000-0008-0000-4300-000011000000}"/>
            </a:ext>
          </a:extLst>
        </xdr:cNvPr>
        <xdr:cNvSpPr/>
      </xdr:nvSpPr>
      <xdr:spPr>
        <a:xfrm>
          <a:off x="2087217" y="4068417"/>
          <a:ext cx="1118438" cy="1192696"/>
        </a:xfrm>
        <a:prstGeom prst="rect">
          <a:avLst/>
        </a:prstGeom>
        <a:solidFill>
          <a:srgbClr val="FF0000">
            <a:alpha val="50000"/>
          </a:srgbClr>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26</xdr:col>
      <xdr:colOff>152401</xdr:colOff>
      <xdr:row>13</xdr:row>
      <xdr:rowOff>6626</xdr:rowOff>
    </xdr:from>
    <xdr:to>
      <xdr:col>31</xdr:col>
      <xdr:colOff>152401</xdr:colOff>
      <xdr:row>19</xdr:row>
      <xdr:rowOff>6626</xdr:rowOff>
    </xdr:to>
    <xdr:sp macro="" textlink="">
      <xdr:nvSpPr>
        <xdr:cNvPr id="18" name="正方形/長方形 17">
          <a:extLst>
            <a:ext uri="{FF2B5EF4-FFF2-40B4-BE49-F238E27FC236}">
              <a16:creationId xmlns:a16="http://schemas.microsoft.com/office/drawing/2014/main" id="{00000000-0008-0000-4300-000012000000}"/>
            </a:ext>
          </a:extLst>
        </xdr:cNvPr>
        <xdr:cNvSpPr/>
      </xdr:nvSpPr>
      <xdr:spPr>
        <a:xfrm>
          <a:off x="4430111" y="1393992"/>
          <a:ext cx="788276" cy="599089"/>
        </a:xfrm>
        <a:prstGeom prst="rect">
          <a:avLst/>
        </a:prstGeom>
        <a:solidFill>
          <a:srgbClr val="FF0000">
            <a:alpha val="50000"/>
          </a:srgbClr>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27</xdr:col>
      <xdr:colOff>1</xdr:colOff>
      <xdr:row>22</xdr:row>
      <xdr:rowOff>1</xdr:rowOff>
    </xdr:from>
    <xdr:to>
      <xdr:col>32</xdr:col>
      <xdr:colOff>10512</xdr:colOff>
      <xdr:row>25</xdr:row>
      <xdr:rowOff>5256</xdr:rowOff>
    </xdr:to>
    <xdr:sp macro="" textlink="">
      <xdr:nvSpPr>
        <xdr:cNvPr id="19" name="正方形/長方形 18">
          <a:extLst>
            <a:ext uri="{FF2B5EF4-FFF2-40B4-BE49-F238E27FC236}">
              <a16:creationId xmlns:a16="http://schemas.microsoft.com/office/drawing/2014/main" id="{00000000-0008-0000-4300-000013000000}"/>
            </a:ext>
          </a:extLst>
        </xdr:cNvPr>
        <xdr:cNvSpPr/>
      </xdr:nvSpPr>
      <xdr:spPr>
        <a:xfrm>
          <a:off x="4435367" y="2286001"/>
          <a:ext cx="798786" cy="304800"/>
        </a:xfrm>
        <a:prstGeom prst="rect">
          <a:avLst/>
        </a:prstGeom>
        <a:solidFill>
          <a:srgbClr val="FF0000">
            <a:alpha val="50000"/>
          </a:srgbClr>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27</xdr:col>
      <xdr:colOff>0</xdr:colOff>
      <xdr:row>28</xdr:row>
      <xdr:rowOff>0</xdr:rowOff>
    </xdr:from>
    <xdr:to>
      <xdr:col>32</xdr:col>
      <xdr:colOff>1</xdr:colOff>
      <xdr:row>52</xdr:row>
      <xdr:rowOff>5255</xdr:rowOff>
    </xdr:to>
    <xdr:sp macro="" textlink="">
      <xdr:nvSpPr>
        <xdr:cNvPr id="20" name="正方形/長方形 19">
          <a:extLst>
            <a:ext uri="{FF2B5EF4-FFF2-40B4-BE49-F238E27FC236}">
              <a16:creationId xmlns:a16="http://schemas.microsoft.com/office/drawing/2014/main" id="{00000000-0008-0000-4300-000014000000}"/>
            </a:ext>
          </a:extLst>
        </xdr:cNvPr>
        <xdr:cNvSpPr/>
      </xdr:nvSpPr>
      <xdr:spPr>
        <a:xfrm>
          <a:off x="4435366" y="2885090"/>
          <a:ext cx="788276" cy="2401613"/>
        </a:xfrm>
        <a:prstGeom prst="rect">
          <a:avLst/>
        </a:prstGeom>
        <a:solidFill>
          <a:srgbClr val="FF0000">
            <a:alpha val="50000"/>
          </a:srgbClr>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40</xdr:col>
      <xdr:colOff>0</xdr:colOff>
      <xdr:row>13</xdr:row>
      <xdr:rowOff>0</xdr:rowOff>
    </xdr:from>
    <xdr:to>
      <xdr:col>45</xdr:col>
      <xdr:colOff>1</xdr:colOff>
      <xdr:row>19</xdr:row>
      <xdr:rowOff>0</xdr:rowOff>
    </xdr:to>
    <xdr:sp macro="" textlink="">
      <xdr:nvSpPr>
        <xdr:cNvPr id="21" name="正方形/長方形 20">
          <a:extLst>
            <a:ext uri="{FF2B5EF4-FFF2-40B4-BE49-F238E27FC236}">
              <a16:creationId xmlns:a16="http://schemas.microsoft.com/office/drawing/2014/main" id="{00000000-0008-0000-4300-000015000000}"/>
            </a:ext>
          </a:extLst>
        </xdr:cNvPr>
        <xdr:cNvSpPr/>
      </xdr:nvSpPr>
      <xdr:spPr>
        <a:xfrm>
          <a:off x="6506308" y="1389185"/>
          <a:ext cx="791308" cy="597877"/>
        </a:xfrm>
        <a:prstGeom prst="rect">
          <a:avLst/>
        </a:prstGeom>
        <a:solidFill>
          <a:srgbClr val="FF0000">
            <a:alpha val="50000"/>
          </a:srgbClr>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40</xdr:col>
      <xdr:colOff>0</xdr:colOff>
      <xdr:row>22</xdr:row>
      <xdr:rowOff>0</xdr:rowOff>
    </xdr:from>
    <xdr:to>
      <xdr:col>45</xdr:col>
      <xdr:colOff>10511</xdr:colOff>
      <xdr:row>25</xdr:row>
      <xdr:rowOff>5255</xdr:rowOff>
    </xdr:to>
    <xdr:sp macro="" textlink="">
      <xdr:nvSpPr>
        <xdr:cNvPr id="22" name="正方形/長方形 21">
          <a:extLst>
            <a:ext uri="{FF2B5EF4-FFF2-40B4-BE49-F238E27FC236}">
              <a16:creationId xmlns:a16="http://schemas.microsoft.com/office/drawing/2014/main" id="{00000000-0008-0000-4300-000016000000}"/>
            </a:ext>
          </a:extLst>
        </xdr:cNvPr>
        <xdr:cNvSpPr/>
      </xdr:nvSpPr>
      <xdr:spPr>
        <a:xfrm>
          <a:off x="6506308" y="2286000"/>
          <a:ext cx="801818" cy="304193"/>
        </a:xfrm>
        <a:prstGeom prst="rect">
          <a:avLst/>
        </a:prstGeom>
        <a:solidFill>
          <a:srgbClr val="FF0000">
            <a:alpha val="50000"/>
          </a:srgbClr>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40</xdr:col>
      <xdr:colOff>0</xdr:colOff>
      <xdr:row>28</xdr:row>
      <xdr:rowOff>0</xdr:rowOff>
    </xdr:from>
    <xdr:to>
      <xdr:col>45</xdr:col>
      <xdr:colOff>10511</xdr:colOff>
      <xdr:row>31</xdr:row>
      <xdr:rowOff>5255</xdr:rowOff>
    </xdr:to>
    <xdr:sp macro="" textlink="">
      <xdr:nvSpPr>
        <xdr:cNvPr id="23" name="正方形/長方形 22">
          <a:extLst>
            <a:ext uri="{FF2B5EF4-FFF2-40B4-BE49-F238E27FC236}">
              <a16:creationId xmlns:a16="http://schemas.microsoft.com/office/drawing/2014/main" id="{00000000-0008-0000-4300-000017000000}"/>
            </a:ext>
          </a:extLst>
        </xdr:cNvPr>
        <xdr:cNvSpPr/>
      </xdr:nvSpPr>
      <xdr:spPr>
        <a:xfrm>
          <a:off x="6506308" y="2883877"/>
          <a:ext cx="801818" cy="304193"/>
        </a:xfrm>
        <a:prstGeom prst="rect">
          <a:avLst/>
        </a:prstGeom>
        <a:solidFill>
          <a:srgbClr val="FF0000">
            <a:alpha val="50000"/>
          </a:srgbClr>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40</xdr:col>
      <xdr:colOff>0</xdr:colOff>
      <xdr:row>34</xdr:row>
      <xdr:rowOff>1</xdr:rowOff>
    </xdr:from>
    <xdr:to>
      <xdr:col>45</xdr:col>
      <xdr:colOff>1</xdr:colOff>
      <xdr:row>52</xdr:row>
      <xdr:rowOff>11724</xdr:rowOff>
    </xdr:to>
    <xdr:sp macro="" textlink="">
      <xdr:nvSpPr>
        <xdr:cNvPr id="24" name="正方形/長方形 23">
          <a:extLst>
            <a:ext uri="{FF2B5EF4-FFF2-40B4-BE49-F238E27FC236}">
              <a16:creationId xmlns:a16="http://schemas.microsoft.com/office/drawing/2014/main" id="{00000000-0008-0000-4300-000018000000}"/>
            </a:ext>
          </a:extLst>
        </xdr:cNvPr>
        <xdr:cNvSpPr/>
      </xdr:nvSpPr>
      <xdr:spPr>
        <a:xfrm>
          <a:off x="6506308" y="3481755"/>
          <a:ext cx="791308" cy="1805354"/>
        </a:xfrm>
        <a:prstGeom prst="rect">
          <a:avLst/>
        </a:prstGeom>
        <a:solidFill>
          <a:srgbClr val="FF0000">
            <a:alpha val="50000"/>
          </a:srgbClr>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27</xdr:col>
      <xdr:colOff>0</xdr:colOff>
      <xdr:row>58</xdr:row>
      <xdr:rowOff>0</xdr:rowOff>
    </xdr:from>
    <xdr:to>
      <xdr:col>32</xdr:col>
      <xdr:colOff>10511</xdr:colOff>
      <xdr:row>61</xdr:row>
      <xdr:rowOff>5255</xdr:rowOff>
    </xdr:to>
    <xdr:sp macro="" textlink="">
      <xdr:nvSpPr>
        <xdr:cNvPr id="25" name="正方形/長方形 24">
          <a:extLst>
            <a:ext uri="{FF2B5EF4-FFF2-40B4-BE49-F238E27FC236}">
              <a16:creationId xmlns:a16="http://schemas.microsoft.com/office/drawing/2014/main" id="{00000000-0008-0000-4300-000019000000}"/>
            </a:ext>
          </a:extLst>
        </xdr:cNvPr>
        <xdr:cNvSpPr/>
      </xdr:nvSpPr>
      <xdr:spPr>
        <a:xfrm>
          <a:off x="4448908" y="5873262"/>
          <a:ext cx="801818" cy="304193"/>
        </a:xfrm>
        <a:prstGeom prst="rect">
          <a:avLst/>
        </a:prstGeom>
        <a:solidFill>
          <a:srgbClr val="FF0000">
            <a:alpha val="50000"/>
          </a:srgbClr>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40</xdr:col>
      <xdr:colOff>0</xdr:colOff>
      <xdr:row>58</xdr:row>
      <xdr:rowOff>0</xdr:rowOff>
    </xdr:from>
    <xdr:to>
      <xdr:col>45</xdr:col>
      <xdr:colOff>10511</xdr:colOff>
      <xdr:row>61</xdr:row>
      <xdr:rowOff>5255</xdr:rowOff>
    </xdr:to>
    <xdr:sp macro="" textlink="">
      <xdr:nvSpPr>
        <xdr:cNvPr id="26" name="正方形/長方形 25">
          <a:extLst>
            <a:ext uri="{FF2B5EF4-FFF2-40B4-BE49-F238E27FC236}">
              <a16:creationId xmlns:a16="http://schemas.microsoft.com/office/drawing/2014/main" id="{00000000-0008-0000-4300-00001A000000}"/>
            </a:ext>
          </a:extLst>
        </xdr:cNvPr>
        <xdr:cNvSpPr/>
      </xdr:nvSpPr>
      <xdr:spPr>
        <a:xfrm>
          <a:off x="6506308" y="5873262"/>
          <a:ext cx="801818" cy="304193"/>
        </a:xfrm>
        <a:prstGeom prst="rect">
          <a:avLst/>
        </a:prstGeom>
        <a:solidFill>
          <a:srgbClr val="FF0000">
            <a:alpha val="50000"/>
          </a:srgbClr>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44</xdr:col>
      <xdr:colOff>158260</xdr:colOff>
      <xdr:row>16</xdr:row>
      <xdr:rowOff>0</xdr:rowOff>
    </xdr:from>
    <xdr:to>
      <xdr:col>52</xdr:col>
      <xdr:colOff>152399</xdr:colOff>
      <xdr:row>19</xdr:row>
      <xdr:rowOff>5254</xdr:rowOff>
    </xdr:to>
    <xdr:sp macro="" textlink="">
      <xdr:nvSpPr>
        <xdr:cNvPr id="27" name="正方形/長方形 26">
          <a:extLst>
            <a:ext uri="{FF2B5EF4-FFF2-40B4-BE49-F238E27FC236}">
              <a16:creationId xmlns:a16="http://schemas.microsoft.com/office/drawing/2014/main" id="{00000000-0008-0000-4300-00001B000000}"/>
            </a:ext>
          </a:extLst>
        </xdr:cNvPr>
        <xdr:cNvSpPr/>
      </xdr:nvSpPr>
      <xdr:spPr>
        <a:xfrm>
          <a:off x="7297614" y="1688123"/>
          <a:ext cx="1260231" cy="304193"/>
        </a:xfrm>
        <a:prstGeom prst="rect">
          <a:avLst/>
        </a:prstGeom>
        <a:solidFill>
          <a:srgbClr val="FF0000">
            <a:alpha val="50000"/>
          </a:srgbClr>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45</xdr:col>
      <xdr:colOff>0</xdr:colOff>
      <xdr:row>22</xdr:row>
      <xdr:rowOff>0</xdr:rowOff>
    </xdr:from>
    <xdr:to>
      <xdr:col>52</xdr:col>
      <xdr:colOff>152400</xdr:colOff>
      <xdr:row>25</xdr:row>
      <xdr:rowOff>5255</xdr:rowOff>
    </xdr:to>
    <xdr:sp macro="" textlink="">
      <xdr:nvSpPr>
        <xdr:cNvPr id="28" name="正方形/長方形 27">
          <a:extLst>
            <a:ext uri="{FF2B5EF4-FFF2-40B4-BE49-F238E27FC236}">
              <a16:creationId xmlns:a16="http://schemas.microsoft.com/office/drawing/2014/main" id="{00000000-0008-0000-4300-00001C000000}"/>
            </a:ext>
          </a:extLst>
        </xdr:cNvPr>
        <xdr:cNvSpPr/>
      </xdr:nvSpPr>
      <xdr:spPr>
        <a:xfrm>
          <a:off x="7297615" y="2286000"/>
          <a:ext cx="1260231" cy="304193"/>
        </a:xfrm>
        <a:prstGeom prst="rect">
          <a:avLst/>
        </a:prstGeom>
        <a:solidFill>
          <a:srgbClr val="FF0000">
            <a:alpha val="50000"/>
          </a:srgbClr>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45</xdr:col>
      <xdr:colOff>0</xdr:colOff>
      <xdr:row>28</xdr:row>
      <xdr:rowOff>0</xdr:rowOff>
    </xdr:from>
    <xdr:to>
      <xdr:col>52</xdr:col>
      <xdr:colOff>152400</xdr:colOff>
      <xdr:row>31</xdr:row>
      <xdr:rowOff>5255</xdr:rowOff>
    </xdr:to>
    <xdr:sp macro="" textlink="">
      <xdr:nvSpPr>
        <xdr:cNvPr id="29" name="正方形/長方形 28">
          <a:extLst>
            <a:ext uri="{FF2B5EF4-FFF2-40B4-BE49-F238E27FC236}">
              <a16:creationId xmlns:a16="http://schemas.microsoft.com/office/drawing/2014/main" id="{00000000-0008-0000-4300-00001D000000}"/>
            </a:ext>
          </a:extLst>
        </xdr:cNvPr>
        <xdr:cNvSpPr/>
      </xdr:nvSpPr>
      <xdr:spPr>
        <a:xfrm>
          <a:off x="7297615" y="2883877"/>
          <a:ext cx="1260231" cy="304193"/>
        </a:xfrm>
        <a:prstGeom prst="rect">
          <a:avLst/>
        </a:prstGeom>
        <a:solidFill>
          <a:srgbClr val="FF0000">
            <a:alpha val="50000"/>
          </a:srgbClr>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45</xdr:col>
      <xdr:colOff>0</xdr:colOff>
      <xdr:row>34</xdr:row>
      <xdr:rowOff>0</xdr:rowOff>
    </xdr:from>
    <xdr:to>
      <xdr:col>52</xdr:col>
      <xdr:colOff>152400</xdr:colOff>
      <xdr:row>37</xdr:row>
      <xdr:rowOff>5255</xdr:rowOff>
    </xdr:to>
    <xdr:sp macro="" textlink="">
      <xdr:nvSpPr>
        <xdr:cNvPr id="30" name="正方形/長方形 29">
          <a:extLst>
            <a:ext uri="{FF2B5EF4-FFF2-40B4-BE49-F238E27FC236}">
              <a16:creationId xmlns:a16="http://schemas.microsoft.com/office/drawing/2014/main" id="{00000000-0008-0000-4300-00001E000000}"/>
            </a:ext>
          </a:extLst>
        </xdr:cNvPr>
        <xdr:cNvSpPr/>
      </xdr:nvSpPr>
      <xdr:spPr>
        <a:xfrm>
          <a:off x="7297615" y="3481754"/>
          <a:ext cx="1260231" cy="304193"/>
        </a:xfrm>
        <a:prstGeom prst="rect">
          <a:avLst/>
        </a:prstGeom>
        <a:solidFill>
          <a:srgbClr val="FF0000">
            <a:alpha val="50000"/>
          </a:srgbClr>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45</xdr:col>
      <xdr:colOff>0</xdr:colOff>
      <xdr:row>40</xdr:row>
      <xdr:rowOff>1</xdr:rowOff>
    </xdr:from>
    <xdr:to>
      <xdr:col>52</xdr:col>
      <xdr:colOff>152400</xdr:colOff>
      <xdr:row>51</xdr:row>
      <xdr:rowOff>94594</xdr:rowOff>
    </xdr:to>
    <xdr:sp macro="" textlink="">
      <xdr:nvSpPr>
        <xdr:cNvPr id="31" name="正方形/長方形 30">
          <a:extLst>
            <a:ext uri="{FF2B5EF4-FFF2-40B4-BE49-F238E27FC236}">
              <a16:creationId xmlns:a16="http://schemas.microsoft.com/office/drawing/2014/main" id="{00000000-0008-0000-4300-00001F000000}"/>
            </a:ext>
          </a:extLst>
        </xdr:cNvPr>
        <xdr:cNvSpPr/>
      </xdr:nvSpPr>
      <xdr:spPr>
        <a:xfrm>
          <a:off x="7273159" y="4083270"/>
          <a:ext cx="1255986" cy="1192924"/>
        </a:xfrm>
        <a:prstGeom prst="rect">
          <a:avLst/>
        </a:prstGeom>
        <a:solidFill>
          <a:srgbClr val="FF0000">
            <a:alpha val="50000"/>
          </a:srgbClr>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20</xdr:col>
      <xdr:colOff>0</xdr:colOff>
      <xdr:row>32</xdr:row>
      <xdr:rowOff>0</xdr:rowOff>
    </xdr:from>
    <xdr:to>
      <xdr:col>26</xdr:col>
      <xdr:colOff>161924</xdr:colOff>
      <xdr:row>37</xdr:row>
      <xdr:rowOff>9525</xdr:rowOff>
    </xdr:to>
    <xdr:sp macro="" textlink="">
      <xdr:nvSpPr>
        <xdr:cNvPr id="2" name="大かっこ 1">
          <a:extLst>
            <a:ext uri="{FF2B5EF4-FFF2-40B4-BE49-F238E27FC236}">
              <a16:creationId xmlns:a16="http://schemas.microsoft.com/office/drawing/2014/main" id="{00000000-0008-0000-4600-000002000000}"/>
            </a:ext>
          </a:extLst>
        </xdr:cNvPr>
        <xdr:cNvSpPr/>
      </xdr:nvSpPr>
      <xdr:spPr>
        <a:xfrm>
          <a:off x="4133850" y="3648075"/>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25</xdr:col>
      <xdr:colOff>123825</xdr:colOff>
      <xdr:row>33</xdr:row>
      <xdr:rowOff>57150</xdr:rowOff>
    </xdr:from>
    <xdr:to>
      <xdr:col>28</xdr:col>
      <xdr:colOff>85725</xdr:colOff>
      <xdr:row>36</xdr:row>
      <xdr:rowOff>9525</xdr:rowOff>
    </xdr:to>
    <xdr:sp macro="" textlink="">
      <xdr:nvSpPr>
        <xdr:cNvPr id="3" name="テキスト ボックス 2">
          <a:extLst>
            <a:ext uri="{FF2B5EF4-FFF2-40B4-BE49-F238E27FC236}">
              <a16:creationId xmlns:a16="http://schemas.microsoft.com/office/drawing/2014/main" id="{00000000-0008-0000-4600-000003000000}"/>
            </a:ext>
          </a:extLst>
        </xdr:cNvPr>
        <xdr:cNvSpPr txBox="1"/>
      </xdr:nvSpPr>
      <xdr:spPr>
        <a:xfrm>
          <a:off x="5257800" y="3810000"/>
          <a:ext cx="5619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solidFill>
                <a:schemeClr val="tx1"/>
              </a:solidFill>
              <a:latin typeface="ＭＳ 明朝" panose="02020609040205080304" pitchFamily="17" charset="-128"/>
              <a:ea typeface="ＭＳ 明朝" panose="02020609040205080304" pitchFamily="17" charset="-128"/>
            </a:rPr>
            <a:t>※</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7</xdr:col>
      <xdr:colOff>104775</xdr:colOff>
      <xdr:row>45</xdr:row>
      <xdr:rowOff>19050</xdr:rowOff>
    </xdr:from>
    <xdr:to>
      <xdr:col>28</xdr:col>
      <xdr:colOff>19050</xdr:colOff>
      <xdr:row>70</xdr:row>
      <xdr:rowOff>47625</xdr:rowOff>
    </xdr:to>
    <xdr:sp macro="" textlink="">
      <xdr:nvSpPr>
        <xdr:cNvPr id="2" name="角丸四角形 1">
          <a:extLst>
            <a:ext uri="{FF2B5EF4-FFF2-40B4-BE49-F238E27FC236}">
              <a16:creationId xmlns:a16="http://schemas.microsoft.com/office/drawing/2014/main" id="{00000000-0008-0000-4A00-000002000000}"/>
            </a:ext>
          </a:extLst>
        </xdr:cNvPr>
        <xdr:cNvSpPr/>
      </xdr:nvSpPr>
      <xdr:spPr>
        <a:xfrm>
          <a:off x="1638300" y="4819650"/>
          <a:ext cx="4124325" cy="2647950"/>
        </a:xfrm>
        <a:prstGeom prst="round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lnSpc>
              <a:spcPts val="3900"/>
            </a:lnSpc>
          </a:pPr>
          <a:r>
            <a:rPr kumimoji="1" lang="ja-JP" altLang="en-US" sz="32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平成</a:t>
          </a:r>
          <a:r>
            <a:rPr kumimoji="1" lang="en-US" altLang="ja-JP" sz="32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23</a:t>
          </a:r>
          <a:r>
            <a:rPr kumimoji="1" lang="ja-JP" altLang="en-US" sz="32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年度より廃止</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47625</xdr:colOff>
      <xdr:row>16</xdr:row>
      <xdr:rowOff>95250</xdr:rowOff>
    </xdr:from>
    <xdr:to>
      <xdr:col>17</xdr:col>
      <xdr:colOff>142876</xdr:colOff>
      <xdr:row>16</xdr:row>
      <xdr:rowOff>95250</xdr:rowOff>
    </xdr:to>
    <xdr:cxnSp macro="">
      <xdr:nvCxnSpPr>
        <xdr:cNvPr id="4" name="直線コネクタ 3">
          <a:extLst>
            <a:ext uri="{FF2B5EF4-FFF2-40B4-BE49-F238E27FC236}">
              <a16:creationId xmlns:a16="http://schemas.microsoft.com/office/drawing/2014/main" id="{00000000-0008-0000-0E00-000004000000}"/>
            </a:ext>
          </a:extLst>
        </xdr:cNvPr>
        <xdr:cNvCxnSpPr/>
      </xdr:nvCxnSpPr>
      <xdr:spPr>
        <a:xfrm>
          <a:off x="2981325" y="1857375"/>
          <a:ext cx="695326"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20</xdr:col>
      <xdr:colOff>0</xdr:colOff>
      <xdr:row>37</xdr:row>
      <xdr:rowOff>0</xdr:rowOff>
    </xdr:from>
    <xdr:to>
      <xdr:col>26</xdr:col>
      <xdr:colOff>152400</xdr:colOff>
      <xdr:row>42</xdr:row>
      <xdr:rowOff>9525</xdr:rowOff>
    </xdr:to>
    <xdr:sp macro="" textlink="">
      <xdr:nvSpPr>
        <xdr:cNvPr id="2" name="大かっこ 1">
          <a:extLst>
            <a:ext uri="{FF2B5EF4-FFF2-40B4-BE49-F238E27FC236}">
              <a16:creationId xmlns:a16="http://schemas.microsoft.com/office/drawing/2014/main" id="{00000000-0008-0000-1200-000002000000}"/>
            </a:ext>
          </a:extLst>
        </xdr:cNvPr>
        <xdr:cNvSpPr/>
      </xdr:nvSpPr>
      <xdr:spPr>
        <a:xfrm>
          <a:off x="4133850" y="3962400"/>
          <a:ext cx="1352550"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20</xdr:col>
      <xdr:colOff>0</xdr:colOff>
      <xdr:row>37</xdr:row>
      <xdr:rowOff>0</xdr:rowOff>
    </xdr:from>
    <xdr:to>
      <xdr:col>26</xdr:col>
      <xdr:colOff>152400</xdr:colOff>
      <xdr:row>42</xdr:row>
      <xdr:rowOff>9525</xdr:rowOff>
    </xdr:to>
    <xdr:sp macro="" textlink="">
      <xdr:nvSpPr>
        <xdr:cNvPr id="3" name="大かっこ 2">
          <a:extLst>
            <a:ext uri="{FF2B5EF4-FFF2-40B4-BE49-F238E27FC236}">
              <a16:creationId xmlns:a16="http://schemas.microsoft.com/office/drawing/2014/main" id="{00000000-0008-0000-1200-000003000000}"/>
            </a:ext>
          </a:extLst>
        </xdr:cNvPr>
        <xdr:cNvSpPr/>
      </xdr:nvSpPr>
      <xdr:spPr>
        <a:xfrm>
          <a:off x="4133850" y="3962400"/>
          <a:ext cx="1352550"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20</xdr:col>
      <xdr:colOff>0</xdr:colOff>
      <xdr:row>37</xdr:row>
      <xdr:rowOff>0</xdr:rowOff>
    </xdr:from>
    <xdr:to>
      <xdr:col>26</xdr:col>
      <xdr:colOff>161924</xdr:colOff>
      <xdr:row>42</xdr:row>
      <xdr:rowOff>9525</xdr:rowOff>
    </xdr:to>
    <xdr:sp macro="" textlink="">
      <xdr:nvSpPr>
        <xdr:cNvPr id="3" name="大かっこ 2">
          <a:extLst>
            <a:ext uri="{FF2B5EF4-FFF2-40B4-BE49-F238E27FC236}">
              <a16:creationId xmlns:a16="http://schemas.microsoft.com/office/drawing/2014/main" id="{00000000-0008-0000-1400-000003000000}"/>
            </a:ext>
          </a:extLst>
        </xdr:cNvPr>
        <xdr:cNvSpPr/>
      </xdr:nvSpPr>
      <xdr:spPr>
        <a:xfrm>
          <a:off x="4133850" y="3848100"/>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20</xdr:col>
      <xdr:colOff>0</xdr:colOff>
      <xdr:row>37</xdr:row>
      <xdr:rowOff>0</xdr:rowOff>
    </xdr:from>
    <xdr:to>
      <xdr:col>26</xdr:col>
      <xdr:colOff>161924</xdr:colOff>
      <xdr:row>42</xdr:row>
      <xdr:rowOff>9525</xdr:rowOff>
    </xdr:to>
    <xdr:sp macro="" textlink="">
      <xdr:nvSpPr>
        <xdr:cNvPr id="5" name="大かっこ 4">
          <a:extLst>
            <a:ext uri="{FF2B5EF4-FFF2-40B4-BE49-F238E27FC236}">
              <a16:creationId xmlns:a16="http://schemas.microsoft.com/office/drawing/2014/main" id="{00000000-0008-0000-1400-000005000000}"/>
            </a:ext>
          </a:extLst>
        </xdr:cNvPr>
        <xdr:cNvSpPr/>
      </xdr:nvSpPr>
      <xdr:spPr>
        <a:xfrm>
          <a:off x="4133850" y="3848100"/>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25</xdr:col>
      <xdr:colOff>142875</xdr:colOff>
      <xdr:row>38</xdr:row>
      <xdr:rowOff>38100</xdr:rowOff>
    </xdr:from>
    <xdr:to>
      <xdr:col>27</xdr:col>
      <xdr:colOff>180975</xdr:colOff>
      <xdr:row>41</xdr:row>
      <xdr:rowOff>28575</xdr:rowOff>
    </xdr:to>
    <xdr:sp macro="" textlink="">
      <xdr:nvSpPr>
        <xdr:cNvPr id="6" name="テキスト ボックス 5">
          <a:extLst>
            <a:ext uri="{FF2B5EF4-FFF2-40B4-BE49-F238E27FC236}">
              <a16:creationId xmlns:a16="http://schemas.microsoft.com/office/drawing/2014/main" id="{00000000-0008-0000-1400-000006000000}"/>
            </a:ext>
          </a:extLst>
        </xdr:cNvPr>
        <xdr:cNvSpPr txBox="1"/>
      </xdr:nvSpPr>
      <xdr:spPr>
        <a:xfrm>
          <a:off x="5276850" y="3990975"/>
          <a:ext cx="438150"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solidFill>
                <a:schemeClr val="tx1"/>
              </a:solidFill>
              <a:latin typeface="ＭＳ 明朝" panose="02020609040205080304" pitchFamily="17" charset="-128"/>
              <a:ea typeface="ＭＳ 明朝" panose="02020609040205080304" pitchFamily="17" charset="-128"/>
            </a:rPr>
            <a:t>※</a:t>
          </a:r>
          <a:endParaRPr kumimoji="1" lang="ja-JP" altLang="en-US" sz="900">
            <a:solidFill>
              <a:schemeClr val="tx1"/>
            </a:solidFill>
            <a:latin typeface="ＭＳ 明朝" panose="02020609040205080304" pitchFamily="17" charset="-128"/>
            <a:ea typeface="ＭＳ 明朝" panose="02020609040205080304" pitchFamily="17"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20</xdr:col>
      <xdr:colOff>0</xdr:colOff>
      <xdr:row>33</xdr:row>
      <xdr:rowOff>0</xdr:rowOff>
    </xdr:from>
    <xdr:to>
      <xdr:col>26</xdr:col>
      <xdr:colOff>161924</xdr:colOff>
      <xdr:row>38</xdr:row>
      <xdr:rowOff>0</xdr:rowOff>
    </xdr:to>
    <xdr:sp macro="" textlink="">
      <xdr:nvSpPr>
        <xdr:cNvPr id="3" name="大かっこ 2">
          <a:extLst>
            <a:ext uri="{FF2B5EF4-FFF2-40B4-BE49-F238E27FC236}">
              <a16:creationId xmlns:a16="http://schemas.microsoft.com/office/drawing/2014/main" id="{00000000-0008-0000-1500-000003000000}"/>
            </a:ext>
          </a:extLst>
        </xdr:cNvPr>
        <xdr:cNvSpPr/>
      </xdr:nvSpPr>
      <xdr:spPr>
        <a:xfrm>
          <a:off x="4133850" y="3067050"/>
          <a:ext cx="1362074"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20</xdr:col>
      <xdr:colOff>0</xdr:colOff>
      <xdr:row>33</xdr:row>
      <xdr:rowOff>0</xdr:rowOff>
    </xdr:from>
    <xdr:to>
      <xdr:col>26</xdr:col>
      <xdr:colOff>161924</xdr:colOff>
      <xdr:row>38</xdr:row>
      <xdr:rowOff>0</xdr:rowOff>
    </xdr:to>
    <xdr:sp macro="" textlink="">
      <xdr:nvSpPr>
        <xdr:cNvPr id="5" name="大かっこ 4">
          <a:extLst>
            <a:ext uri="{FF2B5EF4-FFF2-40B4-BE49-F238E27FC236}">
              <a16:creationId xmlns:a16="http://schemas.microsoft.com/office/drawing/2014/main" id="{00000000-0008-0000-1500-000005000000}"/>
            </a:ext>
          </a:extLst>
        </xdr:cNvPr>
        <xdr:cNvSpPr/>
      </xdr:nvSpPr>
      <xdr:spPr>
        <a:xfrm>
          <a:off x="4133850" y="3067050"/>
          <a:ext cx="1362074"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25</xdr:col>
      <xdr:colOff>123825</xdr:colOff>
      <xdr:row>34</xdr:row>
      <xdr:rowOff>38100</xdr:rowOff>
    </xdr:from>
    <xdr:to>
      <xdr:col>27</xdr:col>
      <xdr:colOff>161925</xdr:colOff>
      <xdr:row>37</xdr:row>
      <xdr:rowOff>28575</xdr:rowOff>
    </xdr:to>
    <xdr:sp macro="" textlink="">
      <xdr:nvSpPr>
        <xdr:cNvPr id="6" name="テキスト ボックス 5">
          <a:extLst>
            <a:ext uri="{FF2B5EF4-FFF2-40B4-BE49-F238E27FC236}">
              <a16:creationId xmlns:a16="http://schemas.microsoft.com/office/drawing/2014/main" id="{00000000-0008-0000-1500-000006000000}"/>
            </a:ext>
          </a:extLst>
        </xdr:cNvPr>
        <xdr:cNvSpPr txBox="1"/>
      </xdr:nvSpPr>
      <xdr:spPr>
        <a:xfrm>
          <a:off x="5257800" y="3209925"/>
          <a:ext cx="438150"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solidFill>
                <a:schemeClr val="tx1"/>
              </a:solidFill>
              <a:latin typeface="ＭＳ 明朝" panose="02020609040205080304" pitchFamily="17" charset="-128"/>
              <a:ea typeface="ＭＳ 明朝" panose="02020609040205080304" pitchFamily="17" charset="-128"/>
            </a:rPr>
            <a:t>※</a:t>
          </a:r>
          <a:endParaRPr kumimoji="1" lang="ja-JP" altLang="en-US" sz="900">
            <a:solidFill>
              <a:schemeClr val="tx1"/>
            </a:solidFill>
            <a:latin typeface="ＭＳ 明朝" panose="02020609040205080304" pitchFamily="17" charset="-128"/>
            <a:ea typeface="ＭＳ 明朝" panose="02020609040205080304" pitchFamily="17"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20</xdr:col>
      <xdr:colOff>0</xdr:colOff>
      <xdr:row>34</xdr:row>
      <xdr:rowOff>0</xdr:rowOff>
    </xdr:from>
    <xdr:to>
      <xdr:col>26</xdr:col>
      <xdr:colOff>161924</xdr:colOff>
      <xdr:row>39</xdr:row>
      <xdr:rowOff>9525</xdr:rowOff>
    </xdr:to>
    <xdr:sp macro="" textlink="">
      <xdr:nvSpPr>
        <xdr:cNvPr id="3" name="大かっこ 2">
          <a:extLst>
            <a:ext uri="{FF2B5EF4-FFF2-40B4-BE49-F238E27FC236}">
              <a16:creationId xmlns:a16="http://schemas.microsoft.com/office/drawing/2014/main" id="{00000000-0008-0000-1600-000003000000}"/>
            </a:ext>
          </a:extLst>
        </xdr:cNvPr>
        <xdr:cNvSpPr/>
      </xdr:nvSpPr>
      <xdr:spPr>
        <a:xfrm>
          <a:off x="4133850" y="3648075"/>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20</xdr:col>
      <xdr:colOff>0</xdr:colOff>
      <xdr:row>34</xdr:row>
      <xdr:rowOff>0</xdr:rowOff>
    </xdr:from>
    <xdr:to>
      <xdr:col>26</xdr:col>
      <xdr:colOff>161924</xdr:colOff>
      <xdr:row>39</xdr:row>
      <xdr:rowOff>9525</xdr:rowOff>
    </xdr:to>
    <xdr:sp macro="" textlink="">
      <xdr:nvSpPr>
        <xdr:cNvPr id="5" name="大かっこ 4">
          <a:extLst>
            <a:ext uri="{FF2B5EF4-FFF2-40B4-BE49-F238E27FC236}">
              <a16:creationId xmlns:a16="http://schemas.microsoft.com/office/drawing/2014/main" id="{00000000-0008-0000-1600-000005000000}"/>
            </a:ext>
          </a:extLst>
        </xdr:cNvPr>
        <xdr:cNvSpPr/>
      </xdr:nvSpPr>
      <xdr:spPr>
        <a:xfrm>
          <a:off x="4133850" y="3648075"/>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20</xdr:col>
      <xdr:colOff>0</xdr:colOff>
      <xdr:row>26</xdr:row>
      <xdr:rowOff>0</xdr:rowOff>
    </xdr:from>
    <xdr:to>
      <xdr:col>26</xdr:col>
      <xdr:colOff>161924</xdr:colOff>
      <xdr:row>31</xdr:row>
      <xdr:rowOff>38100</xdr:rowOff>
    </xdr:to>
    <xdr:sp macro="" textlink="">
      <xdr:nvSpPr>
        <xdr:cNvPr id="3" name="大かっこ 2">
          <a:extLst>
            <a:ext uri="{FF2B5EF4-FFF2-40B4-BE49-F238E27FC236}">
              <a16:creationId xmlns:a16="http://schemas.microsoft.com/office/drawing/2014/main" id="{00000000-0008-0000-1800-000003000000}"/>
            </a:ext>
          </a:extLst>
        </xdr:cNvPr>
        <xdr:cNvSpPr/>
      </xdr:nvSpPr>
      <xdr:spPr>
        <a:xfrm>
          <a:off x="4133850" y="2486025"/>
          <a:ext cx="1362074" cy="5619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20</xdr:col>
      <xdr:colOff>0</xdr:colOff>
      <xdr:row>26</xdr:row>
      <xdr:rowOff>0</xdr:rowOff>
    </xdr:from>
    <xdr:to>
      <xdr:col>26</xdr:col>
      <xdr:colOff>161924</xdr:colOff>
      <xdr:row>31</xdr:row>
      <xdr:rowOff>38100</xdr:rowOff>
    </xdr:to>
    <xdr:sp macro="" textlink="">
      <xdr:nvSpPr>
        <xdr:cNvPr id="5" name="大かっこ 4">
          <a:extLst>
            <a:ext uri="{FF2B5EF4-FFF2-40B4-BE49-F238E27FC236}">
              <a16:creationId xmlns:a16="http://schemas.microsoft.com/office/drawing/2014/main" id="{00000000-0008-0000-1800-000005000000}"/>
            </a:ext>
          </a:extLst>
        </xdr:cNvPr>
        <xdr:cNvSpPr/>
      </xdr:nvSpPr>
      <xdr:spPr>
        <a:xfrm>
          <a:off x="4133850" y="2486025"/>
          <a:ext cx="1362074" cy="5619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25</xdr:col>
      <xdr:colOff>133350</xdr:colOff>
      <xdr:row>27</xdr:row>
      <xdr:rowOff>38100</xdr:rowOff>
    </xdr:from>
    <xdr:to>
      <xdr:col>27</xdr:col>
      <xdr:colOff>171450</xdr:colOff>
      <xdr:row>30</xdr:row>
      <xdr:rowOff>28575</xdr:rowOff>
    </xdr:to>
    <xdr:sp macro="" textlink="">
      <xdr:nvSpPr>
        <xdr:cNvPr id="6" name="テキスト ボックス 5">
          <a:extLst>
            <a:ext uri="{FF2B5EF4-FFF2-40B4-BE49-F238E27FC236}">
              <a16:creationId xmlns:a16="http://schemas.microsoft.com/office/drawing/2014/main" id="{00000000-0008-0000-1800-000006000000}"/>
            </a:ext>
          </a:extLst>
        </xdr:cNvPr>
        <xdr:cNvSpPr txBox="1"/>
      </xdr:nvSpPr>
      <xdr:spPr>
        <a:xfrm>
          <a:off x="5267325" y="2628900"/>
          <a:ext cx="438150"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solidFill>
                <a:schemeClr val="tx1"/>
              </a:solidFill>
              <a:latin typeface="ＭＳ 明朝" panose="02020609040205080304" pitchFamily="17" charset="-128"/>
              <a:ea typeface="ＭＳ 明朝" panose="02020609040205080304" pitchFamily="17" charset="-128"/>
            </a:rPr>
            <a:t>※</a:t>
          </a:r>
          <a:endParaRPr kumimoji="1" lang="ja-JP" altLang="en-US" sz="900">
            <a:solidFill>
              <a:schemeClr val="tx1"/>
            </a:solidFill>
            <a:latin typeface="ＭＳ 明朝" panose="02020609040205080304" pitchFamily="17" charset="-128"/>
            <a:ea typeface="ＭＳ 明朝" panose="02020609040205080304" pitchFamily="17"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9525">
          <a:solidFill>
            <a:sysClr val="windowText" lastClr="000000"/>
          </a:solidFill>
        </a:ln>
      </a:spPr>
      <a:bodyPr vertOverflow="clip" rtlCol="0" anchor="ctr"/>
      <a:lstStyle>
        <a:defPPr algn="ctr">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34.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35.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36.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40.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46.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50.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51.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52.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9.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4.xml"/><Relationship Id="rId1" Type="http://schemas.openxmlformats.org/officeDocument/2006/relationships/printerSettings" Target="../printerSettings/printerSettings56.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6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7.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5.xml"/><Relationship Id="rId1" Type="http://schemas.openxmlformats.org/officeDocument/2006/relationships/printerSettings" Target="../printerSettings/printerSettings59.bin"/><Relationship Id="rId4" Type="http://schemas.openxmlformats.org/officeDocument/2006/relationships/comments" Target="../comments3.xml"/></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1.bin"/></Relationships>
</file>

<file path=xl/worksheets/_rels/sheet6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26.xml"/><Relationship Id="rId1" Type="http://schemas.openxmlformats.org/officeDocument/2006/relationships/printerSettings" Target="../printerSettings/printerSettings62.bin"/><Relationship Id="rId4" Type="http://schemas.openxmlformats.org/officeDocument/2006/relationships/comments" Target="../comments5.xml"/></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27.xml"/><Relationship Id="rId1" Type="http://schemas.openxmlformats.org/officeDocument/2006/relationships/printerSettings" Target="../printerSettings/printerSettings64.bin"/><Relationship Id="rId4" Type="http://schemas.openxmlformats.org/officeDocument/2006/relationships/comments" Target="../comments6.xml"/></Relationships>
</file>

<file path=xl/worksheets/_rels/sheet6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28.xml"/><Relationship Id="rId1" Type="http://schemas.openxmlformats.org/officeDocument/2006/relationships/printerSettings" Target="../printerSettings/printerSettings65.bin"/><Relationship Id="rId4" Type="http://schemas.openxmlformats.org/officeDocument/2006/relationships/comments" Target="../comments7.xml"/></Relationships>
</file>

<file path=xl/worksheets/_rels/sheet6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29.xml"/><Relationship Id="rId1" Type="http://schemas.openxmlformats.org/officeDocument/2006/relationships/printerSettings" Target="../printerSettings/printerSettings66.bin"/><Relationship Id="rId4" Type="http://schemas.openxmlformats.org/officeDocument/2006/relationships/comments" Target="../comments8.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67.bin"/></Relationships>
</file>

<file path=xl/worksheets/_rels/sheet7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68.bin"/></Relationships>
</file>

<file path=xl/worksheets/_rels/sheet7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69.bin"/></Relationships>
</file>

<file path=xl/worksheets/_rels/sheet73.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31.xml"/><Relationship Id="rId1" Type="http://schemas.openxmlformats.org/officeDocument/2006/relationships/printerSettings" Target="../printerSettings/printerSettings70.bin"/><Relationship Id="rId4" Type="http://schemas.openxmlformats.org/officeDocument/2006/relationships/comments" Target="../comments11.xml"/></Relationships>
</file>

<file path=xl/worksheets/_rels/sheet74.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71.bin"/></Relationships>
</file>

<file path=xl/worksheets/_rels/sheet75.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72.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7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tabColor rgb="FFFFFF00"/>
  </sheetPr>
  <dimension ref="A1:L24"/>
  <sheetViews>
    <sheetView workbookViewId="0">
      <selection activeCell="F31" sqref="F31"/>
    </sheetView>
  </sheetViews>
  <sheetFormatPr defaultRowHeight="13.5" x14ac:dyDescent="0.15"/>
  <cols>
    <col min="1" max="1" width="9.25" bestFit="1" customWidth="1"/>
  </cols>
  <sheetData>
    <row r="1" spans="1:12" x14ac:dyDescent="0.15">
      <c r="A1" s="127"/>
      <c r="B1" s="127"/>
      <c r="C1" s="872"/>
      <c r="D1" s="872"/>
      <c r="E1" s="872"/>
      <c r="F1" s="872"/>
      <c r="G1" s="872"/>
      <c r="H1" s="872"/>
      <c r="I1" s="872"/>
      <c r="J1" s="872"/>
      <c r="K1" s="872"/>
      <c r="L1" s="872"/>
    </row>
    <row r="2" spans="1:12" x14ac:dyDescent="0.15">
      <c r="A2" s="128">
        <v>40511</v>
      </c>
      <c r="B2" s="127"/>
      <c r="C2" s="872" t="s">
        <v>302</v>
      </c>
      <c r="D2" s="872"/>
      <c r="E2" s="872"/>
      <c r="F2" s="872"/>
      <c r="G2" s="872"/>
      <c r="H2" s="872" t="s">
        <v>303</v>
      </c>
      <c r="I2" s="872"/>
      <c r="J2" s="872"/>
      <c r="K2" s="872"/>
      <c r="L2" s="872"/>
    </row>
    <row r="3" spans="1:12" x14ac:dyDescent="0.15">
      <c r="A3" s="127"/>
      <c r="B3" s="127"/>
      <c r="C3" s="872"/>
      <c r="D3" s="872"/>
      <c r="E3" s="872"/>
      <c r="F3" s="872"/>
      <c r="G3" s="872"/>
      <c r="H3" s="872" t="s">
        <v>304</v>
      </c>
      <c r="I3" s="872"/>
      <c r="J3" s="872"/>
      <c r="K3" s="872"/>
      <c r="L3" s="872"/>
    </row>
    <row r="4" spans="1:12" s="95" customFormat="1" x14ac:dyDescent="0.15">
      <c r="A4" s="127"/>
      <c r="B4" s="127"/>
      <c r="C4" s="872"/>
      <c r="D4" s="872"/>
      <c r="E4" s="872"/>
      <c r="F4" s="872"/>
      <c r="G4" s="872"/>
      <c r="H4" s="872" t="s">
        <v>311</v>
      </c>
      <c r="I4" s="872"/>
      <c r="J4" s="872"/>
      <c r="K4" s="872"/>
      <c r="L4" s="872"/>
    </row>
    <row r="5" spans="1:12" x14ac:dyDescent="0.15">
      <c r="A5" s="128">
        <v>40512</v>
      </c>
      <c r="B5" s="127"/>
      <c r="C5" s="872" t="s">
        <v>305</v>
      </c>
      <c r="D5" s="872"/>
      <c r="E5" s="872"/>
      <c r="F5" s="872"/>
      <c r="G5" s="872"/>
      <c r="H5" s="872"/>
      <c r="I5" s="872"/>
      <c r="J5" s="872"/>
      <c r="K5" s="872"/>
      <c r="L5" s="872"/>
    </row>
    <row r="6" spans="1:12" x14ac:dyDescent="0.15">
      <c r="A6" s="127"/>
      <c r="B6" s="127"/>
      <c r="C6" s="872" t="s">
        <v>306</v>
      </c>
      <c r="D6" s="872"/>
      <c r="E6" s="872"/>
      <c r="F6" s="872"/>
      <c r="G6" s="872"/>
      <c r="H6" s="872"/>
      <c r="I6" s="872"/>
      <c r="J6" s="872"/>
      <c r="K6" s="872"/>
      <c r="L6" s="872"/>
    </row>
    <row r="7" spans="1:12" x14ac:dyDescent="0.15">
      <c r="A7" s="128">
        <v>40513</v>
      </c>
      <c r="B7" s="127"/>
      <c r="C7" s="872" t="s">
        <v>307</v>
      </c>
      <c r="D7" s="872"/>
      <c r="E7" s="872"/>
      <c r="F7" s="872"/>
      <c r="G7" s="872"/>
      <c r="H7" s="872" t="s">
        <v>308</v>
      </c>
      <c r="I7" s="872"/>
      <c r="J7" s="872"/>
      <c r="K7" s="872"/>
      <c r="L7" s="872"/>
    </row>
    <row r="8" spans="1:12" x14ac:dyDescent="0.15">
      <c r="A8" s="128" t="s">
        <v>332</v>
      </c>
      <c r="B8" s="127"/>
      <c r="C8" s="872"/>
      <c r="D8" s="872"/>
      <c r="E8" s="872"/>
      <c r="F8" s="872"/>
      <c r="G8" s="872"/>
      <c r="H8" s="872" t="s">
        <v>309</v>
      </c>
      <c r="I8" s="872"/>
      <c r="J8" s="872"/>
      <c r="K8" s="872"/>
      <c r="L8" s="872"/>
    </row>
    <row r="9" spans="1:12" x14ac:dyDescent="0.15">
      <c r="A9" s="128">
        <v>40514</v>
      </c>
      <c r="B9" s="127"/>
      <c r="C9" s="872"/>
      <c r="D9" s="872"/>
      <c r="E9" s="872"/>
      <c r="F9" s="872"/>
      <c r="G9" s="872"/>
      <c r="H9" s="872" t="s">
        <v>333</v>
      </c>
      <c r="I9" s="872"/>
      <c r="J9" s="872"/>
      <c r="K9" s="872"/>
      <c r="L9" s="872"/>
    </row>
    <row r="10" spans="1:12" x14ac:dyDescent="0.15">
      <c r="A10" s="127"/>
      <c r="B10" s="127"/>
      <c r="C10" s="872"/>
      <c r="D10" s="872"/>
      <c r="E10" s="872"/>
      <c r="F10" s="872"/>
      <c r="G10" s="872"/>
      <c r="H10" s="872" t="s">
        <v>334</v>
      </c>
      <c r="I10" s="872"/>
      <c r="J10" s="872"/>
      <c r="K10" s="872"/>
      <c r="L10" s="872"/>
    </row>
    <row r="11" spans="1:12" x14ac:dyDescent="0.15">
      <c r="A11" s="127"/>
      <c r="B11" s="127"/>
      <c r="C11" s="872"/>
      <c r="D11" s="872"/>
      <c r="E11" s="872"/>
      <c r="F11" s="872"/>
      <c r="G11" s="872"/>
      <c r="H11" s="872"/>
      <c r="I11" s="872"/>
      <c r="J11" s="872"/>
      <c r="K11" s="872"/>
      <c r="L11" s="872"/>
    </row>
    <row r="12" spans="1:12" x14ac:dyDescent="0.15">
      <c r="A12" s="127"/>
      <c r="B12" s="127"/>
      <c r="C12" s="872"/>
      <c r="D12" s="872"/>
      <c r="E12" s="872"/>
      <c r="F12" s="872"/>
      <c r="G12" s="872"/>
      <c r="H12" s="872"/>
      <c r="I12" s="872"/>
      <c r="J12" s="872"/>
      <c r="K12" s="872"/>
      <c r="L12" s="872"/>
    </row>
    <row r="13" spans="1:12" x14ac:dyDescent="0.15">
      <c r="A13" s="127"/>
      <c r="B13" s="127"/>
      <c r="C13" s="872"/>
      <c r="D13" s="872"/>
      <c r="E13" s="872"/>
      <c r="F13" s="872"/>
      <c r="G13" s="872"/>
      <c r="H13" s="872"/>
      <c r="I13" s="872"/>
      <c r="J13" s="872"/>
      <c r="K13" s="872"/>
      <c r="L13" s="872"/>
    </row>
    <row r="14" spans="1:12" x14ac:dyDescent="0.15">
      <c r="A14" s="127"/>
      <c r="B14" s="127"/>
      <c r="C14" s="872"/>
      <c r="D14" s="872"/>
      <c r="E14" s="872"/>
      <c r="F14" s="872"/>
      <c r="G14" s="872"/>
      <c r="H14" s="872"/>
      <c r="I14" s="872"/>
      <c r="J14" s="872"/>
      <c r="K14" s="872"/>
      <c r="L14" s="872"/>
    </row>
    <row r="15" spans="1:12" x14ac:dyDescent="0.15">
      <c r="A15" s="127"/>
      <c r="B15" s="127"/>
      <c r="C15" s="872"/>
      <c r="D15" s="872"/>
      <c r="E15" s="872"/>
      <c r="F15" s="872"/>
      <c r="G15" s="872"/>
      <c r="H15" s="872"/>
      <c r="I15" s="872"/>
      <c r="J15" s="872"/>
      <c r="K15" s="872"/>
      <c r="L15" s="872"/>
    </row>
    <row r="16" spans="1:12" x14ac:dyDescent="0.15">
      <c r="A16" s="127"/>
      <c r="B16" s="127"/>
      <c r="C16" s="872"/>
      <c r="D16" s="872"/>
      <c r="E16" s="872"/>
      <c r="F16" s="872"/>
      <c r="G16" s="872"/>
      <c r="H16" s="872"/>
      <c r="I16" s="872"/>
      <c r="J16" s="872"/>
      <c r="K16" s="872"/>
      <c r="L16" s="872"/>
    </row>
    <row r="17" spans="1:12" x14ac:dyDescent="0.15">
      <c r="A17" s="127"/>
      <c r="B17" s="127"/>
      <c r="C17" s="872"/>
      <c r="D17" s="872"/>
      <c r="E17" s="872"/>
      <c r="F17" s="872"/>
      <c r="G17" s="872"/>
      <c r="H17" s="872"/>
      <c r="I17" s="872"/>
      <c r="J17" s="872"/>
      <c r="K17" s="872"/>
      <c r="L17" s="872"/>
    </row>
    <row r="18" spans="1:12" x14ac:dyDescent="0.15">
      <c r="A18" s="127"/>
      <c r="B18" s="127"/>
      <c r="C18" s="872"/>
      <c r="D18" s="872"/>
      <c r="E18" s="872"/>
      <c r="F18" s="872"/>
      <c r="G18" s="872"/>
      <c r="H18" s="872"/>
      <c r="I18" s="872"/>
      <c r="J18" s="872"/>
      <c r="K18" s="872"/>
      <c r="L18" s="872"/>
    </row>
    <row r="19" spans="1:12" x14ac:dyDescent="0.15">
      <c r="A19" s="127"/>
      <c r="B19" s="127"/>
      <c r="C19" s="872"/>
      <c r="D19" s="872"/>
      <c r="E19" s="872"/>
      <c r="F19" s="872"/>
      <c r="G19" s="872"/>
      <c r="H19" s="872"/>
      <c r="I19" s="872"/>
      <c r="J19" s="872"/>
      <c r="K19" s="872"/>
      <c r="L19" s="872"/>
    </row>
    <row r="20" spans="1:12" x14ac:dyDescent="0.15">
      <c r="A20" s="127"/>
      <c r="B20" s="127"/>
      <c r="C20" s="872"/>
      <c r="D20" s="872"/>
      <c r="E20" s="872"/>
      <c r="F20" s="872"/>
      <c r="G20" s="872"/>
      <c r="H20" s="872"/>
      <c r="I20" s="872"/>
      <c r="J20" s="872"/>
      <c r="K20" s="872"/>
      <c r="L20" s="872"/>
    </row>
    <row r="21" spans="1:12" x14ac:dyDescent="0.15">
      <c r="A21" s="127"/>
      <c r="B21" s="127"/>
      <c r="C21" s="872"/>
      <c r="D21" s="872"/>
      <c r="E21" s="872"/>
      <c r="F21" s="872"/>
      <c r="G21" s="872"/>
      <c r="H21" s="872"/>
      <c r="I21" s="872"/>
      <c r="J21" s="872"/>
      <c r="K21" s="872"/>
      <c r="L21" s="872"/>
    </row>
    <row r="22" spans="1:12" x14ac:dyDescent="0.15">
      <c r="A22" s="127"/>
      <c r="B22" s="127"/>
      <c r="C22" s="872"/>
      <c r="D22" s="872"/>
      <c r="E22" s="872"/>
      <c r="F22" s="872"/>
      <c r="G22" s="872"/>
      <c r="H22" s="872"/>
      <c r="I22" s="872"/>
      <c r="J22" s="872"/>
      <c r="K22" s="872"/>
      <c r="L22" s="872"/>
    </row>
    <row r="23" spans="1:12" x14ac:dyDescent="0.15">
      <c r="A23" s="127"/>
      <c r="B23" s="127"/>
      <c r="C23" s="872"/>
      <c r="D23" s="872"/>
      <c r="E23" s="872"/>
      <c r="F23" s="872"/>
      <c r="G23" s="872"/>
      <c r="H23" s="872"/>
      <c r="I23" s="872"/>
      <c r="J23" s="872"/>
      <c r="K23" s="872"/>
      <c r="L23" s="872"/>
    </row>
    <row r="24" spans="1:12" x14ac:dyDescent="0.15">
      <c r="A24" s="127"/>
      <c r="B24" s="127"/>
      <c r="C24" s="872"/>
      <c r="D24" s="872"/>
      <c r="E24" s="872"/>
      <c r="F24" s="872"/>
      <c r="G24" s="872"/>
      <c r="H24" s="872"/>
      <c r="I24" s="872"/>
      <c r="J24" s="872"/>
      <c r="K24" s="872"/>
      <c r="L24" s="872"/>
    </row>
  </sheetData>
  <mergeCells count="48">
    <mergeCell ref="C2:G2"/>
    <mergeCell ref="H2:L2"/>
    <mergeCell ref="H3:L3"/>
    <mergeCell ref="C3:G3"/>
    <mergeCell ref="C5:G5"/>
    <mergeCell ref="H5:L5"/>
    <mergeCell ref="C6:G6"/>
    <mergeCell ref="H6:L6"/>
    <mergeCell ref="C7:G7"/>
    <mergeCell ref="H7:L7"/>
    <mergeCell ref="C8:G8"/>
    <mergeCell ref="H8:L8"/>
    <mergeCell ref="C9:G9"/>
    <mergeCell ref="H9:L9"/>
    <mergeCell ref="C10:G10"/>
    <mergeCell ref="H10:L10"/>
    <mergeCell ref="C11:G11"/>
    <mergeCell ref="H11:L11"/>
    <mergeCell ref="C12:G12"/>
    <mergeCell ref="H12:L12"/>
    <mergeCell ref="C13:G13"/>
    <mergeCell ref="H13:L13"/>
    <mergeCell ref="C14:G14"/>
    <mergeCell ref="H14:L14"/>
    <mergeCell ref="C20:G20"/>
    <mergeCell ref="H20:L20"/>
    <mergeCell ref="C15:G15"/>
    <mergeCell ref="H15:L15"/>
    <mergeCell ref="C16:G16"/>
    <mergeCell ref="H16:L16"/>
    <mergeCell ref="C17:G17"/>
    <mergeCell ref="H17:L17"/>
    <mergeCell ref="C24:G24"/>
    <mergeCell ref="H24:L24"/>
    <mergeCell ref="C1:G1"/>
    <mergeCell ref="H1:L1"/>
    <mergeCell ref="C4:G4"/>
    <mergeCell ref="H4:L4"/>
    <mergeCell ref="C21:G21"/>
    <mergeCell ref="H21:L21"/>
    <mergeCell ref="C22:G22"/>
    <mergeCell ref="H22:L22"/>
    <mergeCell ref="C23:G23"/>
    <mergeCell ref="H23:L23"/>
    <mergeCell ref="C18:G18"/>
    <mergeCell ref="H18:L18"/>
    <mergeCell ref="C19:G19"/>
    <mergeCell ref="H19:L19"/>
  </mergeCells>
  <phoneticPr fontId="30"/>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tabColor rgb="FFFFFF00"/>
  </sheetPr>
  <dimension ref="A1:AK106"/>
  <sheetViews>
    <sheetView view="pageBreakPreview" zoomScale="40" zoomScaleNormal="100" zoomScaleSheetLayoutView="40" workbookViewId="0">
      <selection activeCell="C67" sqref="C67:AH68"/>
    </sheetView>
  </sheetViews>
  <sheetFormatPr defaultColWidth="2.625" defaultRowHeight="8.25" customHeight="1" x14ac:dyDescent="0.15"/>
  <cols>
    <col min="1" max="1" width="4.375" style="495" customWidth="1"/>
    <col min="2" max="2" width="3.75" style="495" customWidth="1"/>
    <col min="3" max="33" width="2.625" style="495"/>
    <col min="34" max="34" width="1.375" style="495" customWidth="1"/>
    <col min="35" max="36" width="2.625" style="495"/>
    <col min="37" max="37" width="3.25" style="495" customWidth="1"/>
    <col min="38" max="16384" width="2.625" style="495"/>
  </cols>
  <sheetData>
    <row r="1" spans="1:37" ht="15" customHeight="1" x14ac:dyDescent="0.15">
      <c r="A1" s="89"/>
      <c r="B1" s="14">
        <v>0</v>
      </c>
      <c r="C1" s="15"/>
      <c r="D1" s="14">
        <v>1</v>
      </c>
      <c r="E1" s="15"/>
      <c r="F1" s="14">
        <v>2</v>
      </c>
      <c r="G1" s="15"/>
      <c r="H1" s="14">
        <v>3</v>
      </c>
      <c r="I1" s="15"/>
      <c r="J1" s="14">
        <v>4</v>
      </c>
      <c r="K1" s="15"/>
      <c r="L1" s="14">
        <v>5</v>
      </c>
      <c r="M1" s="15"/>
      <c r="N1" s="14">
        <v>6</v>
      </c>
      <c r="O1" s="15"/>
      <c r="P1" s="14">
        <v>7</v>
      </c>
      <c r="Q1" s="15"/>
      <c r="R1" s="14">
        <v>8</v>
      </c>
      <c r="S1" s="15"/>
      <c r="T1" s="14">
        <v>9</v>
      </c>
      <c r="U1" s="15"/>
      <c r="V1" s="14">
        <v>10</v>
      </c>
      <c r="W1" s="15"/>
      <c r="X1" s="14">
        <v>11</v>
      </c>
      <c r="Y1" s="15"/>
      <c r="Z1" s="14">
        <v>12</v>
      </c>
      <c r="AA1" s="15"/>
      <c r="AB1" s="14">
        <v>13</v>
      </c>
      <c r="AC1" s="15"/>
      <c r="AD1" s="14">
        <v>14</v>
      </c>
      <c r="AE1" s="15"/>
      <c r="AF1" s="14">
        <v>15</v>
      </c>
      <c r="AG1" s="15"/>
      <c r="AH1" s="14">
        <v>16</v>
      </c>
      <c r="AI1" s="15"/>
      <c r="AK1" s="44"/>
    </row>
    <row r="2" spans="1:37" ht="8.25" customHeight="1" x14ac:dyDescent="0.15">
      <c r="A2" s="16">
        <v>0</v>
      </c>
      <c r="B2" s="1120" t="s">
        <v>113</v>
      </c>
      <c r="C2" s="1121"/>
      <c r="D2" s="1122"/>
      <c r="E2" s="499"/>
      <c r="F2" s="499"/>
      <c r="G2" s="499"/>
      <c r="H2" s="499"/>
      <c r="I2" s="499"/>
      <c r="J2" s="499"/>
      <c r="K2" s="499"/>
      <c r="L2" s="499"/>
      <c r="M2" s="499"/>
      <c r="N2" s="499"/>
      <c r="O2" s="499"/>
      <c r="P2" s="499"/>
      <c r="Q2" s="499"/>
      <c r="R2" s="499"/>
      <c r="S2" s="499"/>
      <c r="T2" s="499"/>
      <c r="U2" s="499"/>
      <c r="V2" s="499"/>
      <c r="W2" s="499"/>
      <c r="X2" s="499"/>
      <c r="Y2" s="499"/>
      <c r="Z2" s="499"/>
      <c r="AA2" s="499"/>
      <c r="AB2" s="499"/>
      <c r="AC2" s="499"/>
      <c r="AD2" s="499"/>
      <c r="AE2" s="499"/>
      <c r="AF2" s="499"/>
      <c r="AG2" s="499"/>
      <c r="AH2" s="499"/>
      <c r="AI2" s="89"/>
    </row>
    <row r="3" spans="1:37" ht="8.25" customHeight="1" x14ac:dyDescent="0.15">
      <c r="A3" s="17"/>
      <c r="B3" s="1123"/>
      <c r="C3" s="1124"/>
      <c r="D3" s="1125"/>
      <c r="E3" s="499"/>
      <c r="F3" s="499"/>
      <c r="G3" s="499"/>
      <c r="H3" s="499"/>
      <c r="I3" s="499"/>
      <c r="J3" s="499"/>
      <c r="K3" s="499"/>
      <c r="L3" s="499"/>
      <c r="M3" s="499"/>
      <c r="N3" s="499"/>
      <c r="O3" s="499"/>
      <c r="P3" s="499"/>
      <c r="Q3" s="499"/>
      <c r="R3" s="499"/>
      <c r="S3" s="499"/>
      <c r="T3" s="499"/>
      <c r="U3" s="499"/>
      <c r="V3" s="499"/>
      <c r="W3" s="499"/>
      <c r="X3" s="499"/>
      <c r="Y3" s="499"/>
      <c r="Z3" s="499"/>
      <c r="AA3" s="499"/>
      <c r="AB3" s="499"/>
      <c r="AC3" s="499"/>
      <c r="AD3" s="499"/>
      <c r="AE3" s="499"/>
      <c r="AF3" s="499"/>
      <c r="AG3" s="499"/>
      <c r="AH3" s="499"/>
      <c r="AI3" s="89"/>
    </row>
    <row r="4" spans="1:37" ht="8.25" customHeight="1" x14ac:dyDescent="0.15">
      <c r="A4" s="19">
        <v>0.5</v>
      </c>
      <c r="B4" s="499"/>
      <c r="C4" s="499"/>
      <c r="D4" s="499"/>
      <c r="E4" s="499"/>
      <c r="F4" s="499"/>
      <c r="G4" s="499"/>
      <c r="H4" s="499"/>
      <c r="I4" s="499"/>
      <c r="J4" s="499"/>
      <c r="K4" s="499"/>
      <c r="L4" s="499"/>
      <c r="M4" s="499"/>
      <c r="N4" s="499"/>
      <c r="O4" s="499"/>
      <c r="P4" s="499"/>
      <c r="Q4" s="499"/>
      <c r="R4" s="499"/>
      <c r="S4" s="499"/>
      <c r="T4" s="499"/>
      <c r="U4" s="499"/>
      <c r="V4" s="499"/>
      <c r="W4" s="499"/>
      <c r="X4" s="499"/>
      <c r="Y4" s="499"/>
      <c r="Z4" s="499"/>
      <c r="AA4" s="499"/>
      <c r="AB4" s="499"/>
      <c r="AC4" s="499"/>
      <c r="AD4" s="499"/>
      <c r="AE4" s="499"/>
      <c r="AF4" s="499"/>
      <c r="AG4" s="499"/>
      <c r="AH4" s="499"/>
      <c r="AI4" s="89"/>
    </row>
    <row r="5" spans="1:37" ht="8.25" customHeight="1" x14ac:dyDescent="0.15">
      <c r="A5" s="20"/>
      <c r="B5" s="499"/>
      <c r="C5" s="499"/>
      <c r="D5" s="499"/>
      <c r="E5" s="499"/>
      <c r="F5" s="499"/>
      <c r="G5" s="499"/>
      <c r="H5" s="499"/>
      <c r="I5" s="499"/>
      <c r="J5" s="499"/>
      <c r="K5" s="499"/>
      <c r="L5" s="499"/>
      <c r="M5" s="499"/>
      <c r="N5" s="499"/>
      <c r="O5" s="499"/>
      <c r="P5" s="499"/>
      <c r="Q5" s="499"/>
      <c r="R5" s="499"/>
      <c r="S5" s="499"/>
      <c r="T5" s="499"/>
      <c r="U5" s="499"/>
      <c r="V5" s="499"/>
      <c r="W5" s="499"/>
      <c r="X5" s="499"/>
      <c r="Y5" s="499"/>
      <c r="Z5" s="499"/>
      <c r="AA5" s="499"/>
      <c r="AB5" s="499"/>
      <c r="AC5" s="499"/>
      <c r="AD5" s="499"/>
      <c r="AE5" s="499"/>
      <c r="AF5" s="499"/>
      <c r="AG5" s="499"/>
      <c r="AH5" s="499"/>
      <c r="AI5" s="89"/>
    </row>
    <row r="6" spans="1:37" ht="8.25" customHeight="1" x14ac:dyDescent="0.15">
      <c r="A6" s="19">
        <v>1</v>
      </c>
      <c r="B6" s="499"/>
      <c r="C6" s="499"/>
      <c r="D6" s="499"/>
      <c r="E6" s="499"/>
      <c r="F6" s="499"/>
      <c r="G6" s="499"/>
      <c r="H6" s="499"/>
      <c r="I6" s="499"/>
      <c r="J6" s="499"/>
      <c r="K6" s="499"/>
      <c r="L6" s="499"/>
      <c r="M6" s="499"/>
      <c r="N6" s="499"/>
      <c r="O6" s="499"/>
      <c r="P6" s="499"/>
      <c r="Q6" s="499"/>
      <c r="R6" s="499"/>
      <c r="S6" s="499"/>
      <c r="T6" s="499"/>
      <c r="U6" s="499"/>
      <c r="V6" s="499"/>
      <c r="W6" s="499"/>
      <c r="X6" s="499"/>
      <c r="Y6" s="499"/>
      <c r="Z6" s="499"/>
      <c r="AA6" s="499"/>
      <c r="AB6" s="499"/>
      <c r="AC6" s="499"/>
      <c r="AD6" s="499"/>
      <c r="AE6" s="499"/>
      <c r="AF6" s="499"/>
      <c r="AG6" s="499"/>
      <c r="AH6" s="499"/>
      <c r="AI6" s="89"/>
    </row>
    <row r="7" spans="1:37" ht="8.25" customHeight="1" x14ac:dyDescent="0.15">
      <c r="A7" s="20"/>
      <c r="B7" s="499"/>
      <c r="C7" s="499"/>
      <c r="D7" s="499"/>
      <c r="E7" s="499"/>
      <c r="F7" s="499"/>
      <c r="G7" s="499"/>
      <c r="H7" s="499"/>
      <c r="I7" s="499"/>
      <c r="J7" s="499"/>
      <c r="K7" s="499"/>
      <c r="L7" s="499"/>
      <c r="M7" s="499"/>
      <c r="N7" s="499"/>
      <c r="O7" s="499"/>
      <c r="P7" s="499"/>
      <c r="Q7" s="499"/>
      <c r="R7" s="499"/>
      <c r="S7" s="499"/>
      <c r="T7" s="499"/>
      <c r="U7" s="499"/>
      <c r="V7" s="499"/>
      <c r="W7" s="499"/>
      <c r="X7" s="499"/>
      <c r="Y7" s="499"/>
      <c r="Z7" s="499"/>
      <c r="AA7" s="499"/>
      <c r="AB7" s="499"/>
      <c r="AC7" s="499"/>
      <c r="AD7" s="499"/>
      <c r="AE7" s="499"/>
      <c r="AF7" s="499"/>
      <c r="AG7" s="499"/>
      <c r="AH7" s="499"/>
      <c r="AI7" s="89"/>
    </row>
    <row r="8" spans="1:37" ht="8.25" customHeight="1" x14ac:dyDescent="0.15">
      <c r="A8" s="19">
        <v>1.5</v>
      </c>
      <c r="B8" s="1126" t="s">
        <v>1324</v>
      </c>
      <c r="C8" s="1126"/>
      <c r="D8" s="1126"/>
      <c r="E8" s="1126"/>
      <c r="F8" s="1126"/>
      <c r="G8" s="1126"/>
      <c r="H8" s="1126"/>
      <c r="I8" s="1126"/>
      <c r="J8" s="1126"/>
      <c r="K8" s="1126"/>
      <c r="L8" s="1126"/>
      <c r="M8" s="1126"/>
      <c r="N8" s="1126"/>
      <c r="O8" s="1126"/>
      <c r="P8" s="1126"/>
      <c r="Q8" s="1126"/>
      <c r="R8" s="1126"/>
      <c r="S8" s="1126"/>
      <c r="T8" s="1126"/>
      <c r="U8" s="1126"/>
      <c r="V8" s="1126"/>
      <c r="W8" s="1126"/>
      <c r="X8" s="1126"/>
      <c r="Y8" s="1126"/>
      <c r="Z8" s="1126"/>
      <c r="AA8" s="1126"/>
      <c r="AB8" s="1126"/>
      <c r="AC8" s="1126"/>
      <c r="AD8" s="1126"/>
      <c r="AE8" s="1126"/>
      <c r="AF8" s="1126"/>
      <c r="AG8" s="1126"/>
      <c r="AH8" s="1126"/>
      <c r="AI8" s="89"/>
    </row>
    <row r="9" spans="1:37" ht="8.25" customHeight="1" x14ac:dyDescent="0.15">
      <c r="A9" s="20"/>
      <c r="B9" s="1126"/>
      <c r="C9" s="1126"/>
      <c r="D9" s="1126"/>
      <c r="E9" s="1126"/>
      <c r="F9" s="1126"/>
      <c r="G9" s="1126"/>
      <c r="H9" s="1126"/>
      <c r="I9" s="1126"/>
      <c r="J9" s="1126"/>
      <c r="K9" s="1126"/>
      <c r="L9" s="1126"/>
      <c r="M9" s="1126"/>
      <c r="N9" s="1126"/>
      <c r="O9" s="1126"/>
      <c r="P9" s="1126"/>
      <c r="Q9" s="1126"/>
      <c r="R9" s="1126"/>
      <c r="S9" s="1126"/>
      <c r="T9" s="1126"/>
      <c r="U9" s="1126"/>
      <c r="V9" s="1126"/>
      <c r="W9" s="1126"/>
      <c r="X9" s="1126"/>
      <c r="Y9" s="1126"/>
      <c r="Z9" s="1126"/>
      <c r="AA9" s="1126"/>
      <c r="AB9" s="1126"/>
      <c r="AC9" s="1126"/>
      <c r="AD9" s="1126"/>
      <c r="AE9" s="1126"/>
      <c r="AF9" s="1126"/>
      <c r="AG9" s="1126"/>
      <c r="AH9" s="1126"/>
      <c r="AI9" s="89"/>
    </row>
    <row r="10" spans="1:37" ht="8.25" customHeight="1" x14ac:dyDescent="0.15">
      <c r="A10" s="19">
        <v>2</v>
      </c>
      <c r="B10" s="1126"/>
      <c r="C10" s="1126"/>
      <c r="D10" s="1126"/>
      <c r="E10" s="1126"/>
      <c r="F10" s="1126"/>
      <c r="G10" s="1126"/>
      <c r="H10" s="1126"/>
      <c r="I10" s="1126"/>
      <c r="J10" s="1126"/>
      <c r="K10" s="1126"/>
      <c r="L10" s="1126"/>
      <c r="M10" s="1126"/>
      <c r="N10" s="1126"/>
      <c r="O10" s="1126"/>
      <c r="P10" s="1126"/>
      <c r="Q10" s="1126"/>
      <c r="R10" s="1126"/>
      <c r="S10" s="1126"/>
      <c r="T10" s="1126"/>
      <c r="U10" s="1126"/>
      <c r="V10" s="1126"/>
      <c r="W10" s="1126"/>
      <c r="X10" s="1126"/>
      <c r="Y10" s="1126"/>
      <c r="Z10" s="1126"/>
      <c r="AA10" s="1126"/>
      <c r="AB10" s="1126"/>
      <c r="AC10" s="1126"/>
      <c r="AD10" s="1126"/>
      <c r="AE10" s="1126"/>
      <c r="AF10" s="1126"/>
      <c r="AG10" s="1126"/>
      <c r="AH10" s="1126"/>
      <c r="AI10" s="89"/>
    </row>
    <row r="11" spans="1:37" ht="8.25" customHeight="1" x14ac:dyDescent="0.15">
      <c r="A11" s="20"/>
      <c r="B11" s="1126"/>
      <c r="C11" s="1126"/>
      <c r="D11" s="1126"/>
      <c r="E11" s="1126"/>
      <c r="F11" s="1126"/>
      <c r="G11" s="1126"/>
      <c r="H11" s="1126"/>
      <c r="I11" s="1126"/>
      <c r="J11" s="1126"/>
      <c r="K11" s="1126"/>
      <c r="L11" s="1126"/>
      <c r="M11" s="1126"/>
      <c r="N11" s="1126"/>
      <c r="O11" s="1126"/>
      <c r="P11" s="1126"/>
      <c r="Q11" s="1126"/>
      <c r="R11" s="1126"/>
      <c r="S11" s="1126"/>
      <c r="T11" s="1126"/>
      <c r="U11" s="1126"/>
      <c r="V11" s="1126"/>
      <c r="W11" s="1126"/>
      <c r="X11" s="1126"/>
      <c r="Y11" s="1126"/>
      <c r="Z11" s="1126"/>
      <c r="AA11" s="1126"/>
      <c r="AB11" s="1126"/>
      <c r="AC11" s="1126"/>
      <c r="AD11" s="1126"/>
      <c r="AE11" s="1126"/>
      <c r="AF11" s="1126"/>
      <c r="AG11" s="1126"/>
      <c r="AH11" s="1126"/>
      <c r="AI11" s="89"/>
    </row>
    <row r="12" spans="1:37" ht="8.25" customHeight="1" x14ac:dyDescent="0.15">
      <c r="A12" s="19">
        <v>2.5</v>
      </c>
      <c r="B12" s="499"/>
      <c r="C12" s="499"/>
      <c r="D12" s="499"/>
      <c r="E12" s="499"/>
      <c r="F12" s="499"/>
      <c r="G12" s="499"/>
      <c r="H12" s="499"/>
      <c r="I12" s="499"/>
      <c r="J12" s="499"/>
      <c r="K12" s="499"/>
      <c r="L12" s="499"/>
      <c r="M12" s="499"/>
      <c r="N12" s="499"/>
      <c r="O12" s="499"/>
      <c r="P12" s="499"/>
      <c r="Q12" s="499"/>
      <c r="R12" s="499"/>
      <c r="S12" s="499"/>
      <c r="T12" s="499"/>
      <c r="U12" s="499"/>
      <c r="V12" s="499"/>
      <c r="W12" s="499"/>
      <c r="X12" s="499"/>
      <c r="Y12" s="465"/>
      <c r="Z12" s="465"/>
      <c r="AA12" s="465"/>
      <c r="AB12" s="465"/>
      <c r="AC12" s="465"/>
      <c r="AD12" s="465"/>
      <c r="AE12" s="465"/>
      <c r="AF12" s="465"/>
      <c r="AG12" s="465"/>
      <c r="AH12" s="465"/>
      <c r="AI12" s="89"/>
    </row>
    <row r="13" spans="1:37" ht="8.25" customHeight="1" x14ac:dyDescent="0.15">
      <c r="A13" s="20"/>
      <c r="B13" s="499"/>
      <c r="C13" s="499"/>
      <c r="D13" s="499"/>
      <c r="E13" s="499"/>
      <c r="F13" s="499"/>
      <c r="G13" s="499"/>
      <c r="H13" s="499"/>
      <c r="I13" s="499"/>
      <c r="J13" s="499"/>
      <c r="K13" s="499"/>
      <c r="L13" s="499"/>
      <c r="M13" s="499"/>
      <c r="N13" s="499"/>
      <c r="O13" s="499"/>
      <c r="P13" s="499"/>
      <c r="Q13" s="499"/>
      <c r="R13" s="499"/>
      <c r="S13" s="499"/>
      <c r="T13" s="499"/>
      <c r="U13" s="499"/>
      <c r="V13" s="499"/>
      <c r="W13" s="499"/>
      <c r="X13" s="499"/>
      <c r="Y13" s="465"/>
      <c r="Z13" s="465"/>
      <c r="AA13" s="465"/>
      <c r="AB13" s="465"/>
      <c r="AC13" s="465"/>
      <c r="AD13" s="465"/>
      <c r="AE13" s="465"/>
      <c r="AF13" s="465"/>
      <c r="AG13" s="465"/>
      <c r="AH13" s="465"/>
      <c r="AI13" s="89"/>
    </row>
    <row r="14" spans="1:37" ht="8.25" customHeight="1" x14ac:dyDescent="0.15">
      <c r="A14" s="19">
        <v>3</v>
      </c>
      <c r="B14" s="499"/>
      <c r="C14" s="499"/>
      <c r="D14" s="499"/>
      <c r="E14" s="499"/>
      <c r="F14" s="499"/>
      <c r="G14" s="499"/>
      <c r="H14" s="499"/>
      <c r="I14" s="499"/>
      <c r="J14" s="499"/>
      <c r="K14" s="499"/>
      <c r="L14" s="499"/>
      <c r="M14" s="499"/>
      <c r="N14" s="499"/>
      <c r="O14" s="499"/>
      <c r="P14" s="499"/>
      <c r="Q14" s="499"/>
      <c r="R14" s="499"/>
      <c r="S14" s="499"/>
      <c r="T14" s="499"/>
      <c r="U14" s="499"/>
      <c r="V14" s="499"/>
      <c r="W14" s="499"/>
      <c r="X14" s="499"/>
      <c r="Y14" s="499"/>
      <c r="Z14" s="499"/>
      <c r="AA14" s="499"/>
      <c r="AB14" s="499"/>
      <c r="AC14" s="499"/>
      <c r="AD14" s="499"/>
      <c r="AE14" s="499"/>
      <c r="AF14" s="499"/>
      <c r="AG14" s="499"/>
      <c r="AH14" s="499"/>
      <c r="AI14" s="89"/>
    </row>
    <row r="15" spans="1:37" ht="8.25" customHeight="1" x14ac:dyDescent="0.15">
      <c r="A15" s="20"/>
      <c r="B15" s="465"/>
      <c r="C15" s="499"/>
      <c r="D15" s="499"/>
      <c r="E15" s="499"/>
      <c r="F15" s="499"/>
      <c r="G15" s="499"/>
      <c r="H15" s="499"/>
      <c r="I15" s="499"/>
      <c r="J15" s="499"/>
      <c r="K15" s="499"/>
      <c r="L15" s="499"/>
      <c r="M15" s="499"/>
      <c r="N15" s="499"/>
      <c r="O15" s="499"/>
      <c r="P15" s="499"/>
      <c r="Q15" s="499"/>
      <c r="R15" s="499"/>
      <c r="S15" s="499"/>
      <c r="T15" s="499"/>
      <c r="U15" s="499"/>
      <c r="V15" s="499"/>
      <c r="W15" s="499"/>
      <c r="X15" s="499"/>
      <c r="Y15" s="499"/>
      <c r="Z15" s="499"/>
      <c r="AA15" s="499"/>
      <c r="AB15" s="499"/>
      <c r="AC15" s="499"/>
      <c r="AD15" s="499"/>
      <c r="AE15" s="499"/>
      <c r="AF15" s="499"/>
      <c r="AG15" s="499"/>
      <c r="AH15" s="499"/>
      <c r="AI15" s="89"/>
    </row>
    <row r="16" spans="1:37" ht="8.25" customHeight="1" x14ac:dyDescent="0.15">
      <c r="A16" s="19">
        <v>3.5</v>
      </c>
      <c r="B16" s="499"/>
      <c r="C16" s="499"/>
      <c r="D16" s="499"/>
      <c r="E16" s="499"/>
      <c r="F16" s="499"/>
      <c r="G16" s="499"/>
      <c r="H16" s="499"/>
      <c r="I16" s="499"/>
      <c r="J16" s="499"/>
      <c r="K16" s="499"/>
      <c r="L16" s="499"/>
      <c r="M16" s="499"/>
      <c r="N16" s="499"/>
      <c r="O16" s="499"/>
      <c r="P16" s="499"/>
      <c r="Q16" s="465"/>
      <c r="R16" s="465"/>
      <c r="S16" s="465"/>
      <c r="T16" s="1118"/>
      <c r="U16" s="1118"/>
      <c r="V16" s="1118"/>
      <c r="W16" s="465"/>
      <c r="X16" s="1117"/>
      <c r="Y16" s="1117"/>
      <c r="Z16" s="1117"/>
      <c r="AA16" s="1117"/>
      <c r="AB16" s="1117"/>
      <c r="AC16" s="1117"/>
      <c r="AD16" s="1117"/>
      <c r="AE16" s="1117"/>
      <c r="AF16" s="1117"/>
      <c r="AG16" s="1117"/>
      <c r="AH16" s="1117"/>
      <c r="AI16" s="89"/>
    </row>
    <row r="17" spans="1:35" ht="8.25" customHeight="1" x14ac:dyDescent="0.15">
      <c r="A17" s="20"/>
      <c r="B17" s="499"/>
      <c r="C17" s="499"/>
      <c r="D17" s="499"/>
      <c r="E17" s="499"/>
      <c r="F17" s="499"/>
      <c r="G17" s="499"/>
      <c r="H17" s="499"/>
      <c r="I17" s="499"/>
      <c r="J17" s="499"/>
      <c r="K17" s="499"/>
      <c r="L17" s="499"/>
      <c r="M17" s="499"/>
      <c r="N17" s="499"/>
      <c r="O17" s="499"/>
      <c r="P17" s="499"/>
      <c r="Q17" s="465"/>
      <c r="R17" s="465"/>
      <c r="S17" s="465"/>
      <c r="T17" s="1118"/>
      <c r="U17" s="1118"/>
      <c r="V17" s="1118"/>
      <c r="W17" s="465"/>
      <c r="X17" s="1117"/>
      <c r="Y17" s="1117"/>
      <c r="Z17" s="1117"/>
      <c r="AA17" s="1117"/>
      <c r="AB17" s="1117"/>
      <c r="AC17" s="1117"/>
      <c r="AD17" s="1117"/>
      <c r="AE17" s="1117"/>
      <c r="AF17" s="1117"/>
      <c r="AG17" s="1117"/>
      <c r="AH17" s="1117"/>
      <c r="AI17" s="89"/>
    </row>
    <row r="18" spans="1:35" ht="8.25" customHeight="1" x14ac:dyDescent="0.15">
      <c r="A18" s="19">
        <v>4</v>
      </c>
      <c r="B18" s="499"/>
      <c r="C18" s="499"/>
      <c r="D18" s="499"/>
      <c r="E18" s="499"/>
      <c r="F18" s="499"/>
      <c r="G18" s="499"/>
      <c r="H18" s="499"/>
      <c r="I18" s="499"/>
      <c r="J18" s="499"/>
      <c r="K18" s="499"/>
      <c r="L18" s="499"/>
      <c r="M18" s="499"/>
      <c r="N18" s="499"/>
      <c r="O18" s="499"/>
      <c r="P18" s="499"/>
      <c r="Q18" s="465"/>
      <c r="R18" s="465"/>
      <c r="S18" s="465"/>
      <c r="T18" s="1127" t="s">
        <v>406</v>
      </c>
      <c r="U18" s="1127"/>
      <c r="V18" s="1127"/>
      <c r="W18" s="121"/>
      <c r="X18" s="1128"/>
      <c r="Y18" s="1128"/>
      <c r="Z18" s="1128"/>
      <c r="AA18" s="1128"/>
      <c r="AB18" s="1128"/>
      <c r="AC18" s="1128"/>
      <c r="AD18" s="1128"/>
      <c r="AE18" s="1128"/>
      <c r="AF18" s="1128"/>
      <c r="AG18" s="1128"/>
      <c r="AH18" s="1128"/>
      <c r="AI18" s="89"/>
    </row>
    <row r="19" spans="1:35" ht="8.25" customHeight="1" x14ac:dyDescent="0.15">
      <c r="A19" s="20"/>
      <c r="B19" s="499"/>
      <c r="C19" s="499"/>
      <c r="D19" s="499"/>
      <c r="E19" s="499"/>
      <c r="F19" s="499"/>
      <c r="G19" s="499"/>
      <c r="H19" s="499"/>
      <c r="I19" s="499"/>
      <c r="J19" s="499"/>
      <c r="K19" s="499"/>
      <c r="L19" s="499"/>
      <c r="M19" s="499"/>
      <c r="N19" s="499"/>
      <c r="O19" s="499"/>
      <c r="P19" s="499"/>
      <c r="Q19" s="465"/>
      <c r="R19" s="465"/>
      <c r="S19" s="465"/>
      <c r="T19" s="1127"/>
      <c r="U19" s="1127"/>
      <c r="V19" s="1127"/>
      <c r="W19" s="121"/>
      <c r="X19" s="1128"/>
      <c r="Y19" s="1128"/>
      <c r="Z19" s="1128"/>
      <c r="AA19" s="1128"/>
      <c r="AB19" s="1128"/>
      <c r="AC19" s="1128"/>
      <c r="AD19" s="1128"/>
      <c r="AE19" s="1128"/>
      <c r="AF19" s="1128"/>
      <c r="AG19" s="1128"/>
      <c r="AH19" s="1128"/>
      <c r="AI19" s="89"/>
    </row>
    <row r="20" spans="1:35" ht="8.25" customHeight="1" x14ac:dyDescent="0.15">
      <c r="A20" s="19">
        <v>4.5</v>
      </c>
      <c r="B20" s="499"/>
      <c r="C20" s="499"/>
      <c r="D20" s="499"/>
      <c r="E20" s="499"/>
      <c r="F20" s="499"/>
      <c r="G20" s="499"/>
      <c r="H20" s="499"/>
      <c r="I20" s="499"/>
      <c r="J20" s="499"/>
      <c r="K20" s="499"/>
      <c r="L20" s="499"/>
      <c r="M20" s="499"/>
      <c r="N20" s="499"/>
      <c r="O20" s="499"/>
      <c r="P20" s="499"/>
      <c r="Q20" s="465"/>
      <c r="R20" s="465"/>
      <c r="S20" s="465"/>
      <c r="T20" s="1118" t="s">
        <v>493</v>
      </c>
      <c r="U20" s="1118"/>
      <c r="V20" s="1118"/>
      <c r="W20" s="499"/>
      <c r="X20" s="1117"/>
      <c r="Y20" s="1117"/>
      <c r="Z20" s="1117"/>
      <c r="AA20" s="1117"/>
      <c r="AB20" s="1117"/>
      <c r="AC20" s="1117"/>
      <c r="AD20" s="1117"/>
      <c r="AE20" s="1117"/>
      <c r="AF20" s="1117"/>
      <c r="AG20" s="1117"/>
      <c r="AH20" s="1117"/>
      <c r="AI20" s="89"/>
    </row>
    <row r="21" spans="1:35" ht="8.25" customHeight="1" x14ac:dyDescent="0.15">
      <c r="A21" s="20"/>
      <c r="B21" s="499"/>
      <c r="C21" s="499"/>
      <c r="D21" s="499"/>
      <c r="E21" s="499"/>
      <c r="F21" s="499"/>
      <c r="G21" s="499"/>
      <c r="H21" s="499"/>
      <c r="I21" s="499"/>
      <c r="J21" s="499"/>
      <c r="K21" s="499"/>
      <c r="L21" s="499"/>
      <c r="M21" s="499"/>
      <c r="N21" s="499"/>
      <c r="O21" s="499"/>
      <c r="P21" s="499"/>
      <c r="Q21" s="465"/>
      <c r="R21" s="465"/>
      <c r="S21" s="465"/>
      <c r="T21" s="1118"/>
      <c r="U21" s="1118"/>
      <c r="V21" s="1118"/>
      <c r="W21" s="499"/>
      <c r="X21" s="1117"/>
      <c r="Y21" s="1117"/>
      <c r="Z21" s="1117"/>
      <c r="AA21" s="1117"/>
      <c r="AB21" s="1117"/>
      <c r="AC21" s="1117"/>
      <c r="AD21" s="1117"/>
      <c r="AE21" s="1117"/>
      <c r="AF21" s="1117"/>
      <c r="AG21" s="1117"/>
      <c r="AH21" s="1117"/>
      <c r="AI21" s="89"/>
    </row>
    <row r="22" spans="1:35" ht="8.25" customHeight="1" x14ac:dyDescent="0.15">
      <c r="A22" s="19">
        <v>5</v>
      </c>
      <c r="B22" s="499"/>
      <c r="C22" s="499"/>
      <c r="D22" s="499"/>
      <c r="E22" s="499"/>
      <c r="F22" s="499"/>
      <c r="G22" s="499"/>
      <c r="H22" s="499"/>
      <c r="I22" s="499"/>
      <c r="J22" s="499"/>
      <c r="K22" s="499"/>
      <c r="L22" s="499"/>
      <c r="M22" s="499"/>
      <c r="N22" s="499"/>
      <c r="O22" s="499"/>
      <c r="P22" s="499"/>
      <c r="Q22" s="465"/>
      <c r="R22" s="465"/>
      <c r="S22" s="465"/>
      <c r="T22" s="499"/>
      <c r="U22" s="499"/>
      <c r="V22" s="499"/>
      <c r="W22" s="499"/>
      <c r="X22" s="459"/>
      <c r="Y22" s="459"/>
      <c r="Z22" s="459"/>
      <c r="AA22" s="459"/>
      <c r="AB22" s="459"/>
      <c r="AC22" s="459"/>
      <c r="AD22" s="459"/>
      <c r="AE22" s="459"/>
      <c r="AF22" s="459"/>
      <c r="AG22" s="459"/>
      <c r="AH22" s="459"/>
      <c r="AI22" s="89"/>
    </row>
    <row r="23" spans="1:35" ht="8.25" customHeight="1" x14ac:dyDescent="0.15">
      <c r="A23" s="20"/>
      <c r="B23" s="499"/>
      <c r="C23" s="499"/>
      <c r="D23" s="499"/>
      <c r="E23" s="499"/>
      <c r="F23" s="499"/>
      <c r="G23" s="499"/>
      <c r="H23" s="499"/>
      <c r="I23" s="499"/>
      <c r="J23" s="499"/>
      <c r="K23" s="499"/>
      <c r="L23" s="499"/>
      <c r="M23" s="499"/>
      <c r="N23" s="499"/>
      <c r="O23" s="499"/>
      <c r="P23" s="499"/>
      <c r="Q23" s="465"/>
      <c r="R23" s="465"/>
      <c r="S23" s="465"/>
      <c r="T23" s="1119"/>
      <c r="U23" s="1119"/>
      <c r="V23" s="1119"/>
      <c r="W23" s="465"/>
      <c r="X23" s="1148"/>
      <c r="Y23" s="1148"/>
      <c r="Z23" s="1148"/>
      <c r="AA23" s="1148"/>
      <c r="AB23" s="1148"/>
      <c r="AC23" s="1148"/>
      <c r="AD23" s="1148"/>
      <c r="AE23" s="1148"/>
      <c r="AF23" s="1148"/>
      <c r="AG23" s="1148"/>
      <c r="AH23" s="1148"/>
      <c r="AI23" s="89"/>
    </row>
    <row r="24" spans="1:35" ht="8.25" customHeight="1" x14ac:dyDescent="0.15">
      <c r="A24" s="19">
        <v>5.5</v>
      </c>
      <c r="B24" s="499"/>
      <c r="C24" s="499"/>
      <c r="D24" s="499"/>
      <c r="E24" s="499"/>
      <c r="F24" s="499"/>
      <c r="G24" s="499"/>
      <c r="H24" s="499"/>
      <c r="I24" s="499"/>
      <c r="J24" s="499"/>
      <c r="K24" s="499"/>
      <c r="L24" s="499"/>
      <c r="M24" s="499"/>
      <c r="N24" s="499"/>
      <c r="O24" s="499"/>
      <c r="P24" s="499"/>
      <c r="Q24" s="465"/>
      <c r="R24" s="465"/>
      <c r="S24" s="465"/>
      <c r="T24" s="1119"/>
      <c r="U24" s="1119"/>
      <c r="V24" s="1119"/>
      <c r="W24" s="465"/>
      <c r="X24" s="1148"/>
      <c r="Y24" s="1148"/>
      <c r="Z24" s="1148"/>
      <c r="AA24" s="1148"/>
      <c r="AB24" s="1148"/>
      <c r="AC24" s="1148"/>
      <c r="AD24" s="1148"/>
      <c r="AE24" s="1148"/>
      <c r="AF24" s="1148"/>
      <c r="AG24" s="1148"/>
      <c r="AH24" s="1148"/>
      <c r="AI24" s="89"/>
    </row>
    <row r="25" spans="1:35" ht="8.25" customHeight="1" x14ac:dyDescent="0.15">
      <c r="A25" s="20"/>
      <c r="B25" s="499"/>
      <c r="C25" s="499"/>
      <c r="D25" s="499"/>
      <c r="E25" s="499"/>
      <c r="F25" s="499"/>
      <c r="G25" s="499"/>
      <c r="H25" s="499"/>
      <c r="I25" s="499"/>
      <c r="J25" s="499"/>
      <c r="K25" s="499"/>
      <c r="L25" s="499"/>
      <c r="M25" s="499"/>
      <c r="N25" s="499"/>
      <c r="O25" s="499"/>
      <c r="P25" s="499"/>
      <c r="Q25" s="499"/>
      <c r="R25" s="499"/>
      <c r="S25" s="499"/>
      <c r="T25" s="499"/>
      <c r="U25" s="499"/>
      <c r="V25" s="499"/>
      <c r="W25" s="499"/>
      <c r="X25" s="499"/>
      <c r="Y25" s="499"/>
      <c r="Z25" s="499"/>
      <c r="AA25" s="499"/>
      <c r="AB25" s="499"/>
      <c r="AC25" s="499"/>
      <c r="AD25" s="499"/>
      <c r="AE25" s="499"/>
      <c r="AF25" s="499"/>
      <c r="AG25" s="499"/>
      <c r="AH25" s="499"/>
      <c r="AI25" s="89"/>
    </row>
    <row r="26" spans="1:35" ht="8.25" customHeight="1" x14ac:dyDescent="0.15">
      <c r="A26" s="19">
        <v>6</v>
      </c>
      <c r="B26" s="499"/>
      <c r="C26" s="499"/>
      <c r="D26" s="499"/>
      <c r="E26" s="499"/>
      <c r="F26" s="499"/>
      <c r="G26" s="499"/>
      <c r="H26" s="499"/>
      <c r="I26" s="499"/>
      <c r="J26" s="499"/>
      <c r="K26" s="499"/>
      <c r="L26" s="499"/>
      <c r="M26" s="499"/>
      <c r="N26" s="499"/>
      <c r="O26" s="499"/>
      <c r="P26" s="499"/>
      <c r="Q26" s="499"/>
      <c r="R26" s="499"/>
      <c r="S26" s="499"/>
      <c r="T26" s="499"/>
      <c r="U26" s="499"/>
      <c r="V26" s="499"/>
      <c r="W26" s="499"/>
      <c r="X26" s="499"/>
      <c r="Y26" s="499"/>
      <c r="Z26" s="499"/>
      <c r="AA26" s="499"/>
      <c r="AB26" s="499"/>
      <c r="AC26" s="499"/>
      <c r="AD26" s="499"/>
      <c r="AE26" s="499"/>
      <c r="AF26" s="499"/>
      <c r="AG26" s="499"/>
      <c r="AH26" s="499"/>
      <c r="AI26" s="89"/>
    </row>
    <row r="27" spans="1:35" ht="8.25" customHeight="1" x14ac:dyDescent="0.15">
      <c r="A27" s="20"/>
      <c r="B27" s="499"/>
      <c r="C27" s="499"/>
      <c r="D27" s="499"/>
      <c r="E27" s="499"/>
      <c r="F27" s="499"/>
      <c r="G27" s="499"/>
      <c r="H27" s="499"/>
      <c r="I27" s="499"/>
      <c r="J27" s="499"/>
      <c r="K27" s="499"/>
      <c r="L27" s="499"/>
      <c r="M27" s="499"/>
      <c r="N27" s="499"/>
      <c r="O27" s="499"/>
      <c r="P27" s="499"/>
      <c r="Q27" s="499"/>
      <c r="R27" s="499"/>
      <c r="S27" s="499"/>
      <c r="T27" s="499"/>
      <c r="U27" s="499"/>
      <c r="V27" s="499"/>
      <c r="W27" s="499"/>
      <c r="X27" s="499"/>
      <c r="Y27" s="499"/>
      <c r="Z27" s="499"/>
      <c r="AA27" s="499"/>
      <c r="AB27" s="499"/>
      <c r="AC27" s="499"/>
      <c r="AD27" s="499"/>
      <c r="AE27" s="499"/>
      <c r="AF27" s="499"/>
      <c r="AG27" s="499"/>
      <c r="AH27" s="499"/>
      <c r="AI27" s="89"/>
    </row>
    <row r="28" spans="1:35" ht="8.25" customHeight="1" x14ac:dyDescent="0.15">
      <c r="A28" s="19">
        <v>6.5</v>
      </c>
      <c r="B28" s="499"/>
      <c r="C28" s="499"/>
      <c r="D28" s="499"/>
      <c r="E28" s="499"/>
      <c r="F28" s="499"/>
      <c r="G28" s="499"/>
      <c r="H28" s="499"/>
      <c r="I28" s="499"/>
      <c r="J28" s="499"/>
      <c r="K28" s="499"/>
      <c r="L28" s="499"/>
      <c r="M28" s="499"/>
      <c r="N28" s="499"/>
      <c r="O28" s="499"/>
      <c r="P28" s="499"/>
      <c r="Q28" s="499"/>
      <c r="R28" s="499"/>
      <c r="S28" s="499"/>
      <c r="T28" s="499"/>
      <c r="U28" s="499"/>
      <c r="V28" s="499"/>
      <c r="W28" s="499"/>
      <c r="X28" s="499"/>
      <c r="Y28" s="499"/>
      <c r="Z28" s="499"/>
      <c r="AA28" s="499"/>
      <c r="AB28" s="499"/>
      <c r="AC28" s="499"/>
      <c r="AD28" s="499"/>
      <c r="AE28" s="499"/>
      <c r="AF28" s="499"/>
      <c r="AG28" s="499"/>
      <c r="AH28" s="499"/>
      <c r="AI28" s="89"/>
    </row>
    <row r="29" spans="1:35" ht="8.25" customHeight="1" x14ac:dyDescent="0.15">
      <c r="A29" s="20"/>
      <c r="B29" s="499"/>
      <c r="C29" s="499"/>
      <c r="D29" s="499"/>
      <c r="E29" s="499"/>
      <c r="F29" s="499"/>
      <c r="G29" s="499"/>
      <c r="H29" s="499"/>
      <c r="I29" s="499"/>
      <c r="J29" s="499"/>
      <c r="K29" s="499"/>
      <c r="L29" s="499"/>
      <c r="M29" s="499"/>
      <c r="N29" s="499"/>
      <c r="O29" s="499"/>
      <c r="P29" s="499"/>
      <c r="Q29" s="499"/>
      <c r="R29" s="499"/>
      <c r="S29" s="499"/>
      <c r="T29" s="499"/>
      <c r="U29" s="499"/>
      <c r="V29" s="499"/>
      <c r="W29" s="499"/>
      <c r="X29" s="499"/>
      <c r="Y29" s="499"/>
      <c r="Z29" s="499"/>
      <c r="AA29" s="499"/>
      <c r="AB29" s="499"/>
      <c r="AC29" s="499"/>
      <c r="AD29" s="499"/>
      <c r="AE29" s="499"/>
      <c r="AF29" s="499"/>
      <c r="AG29" s="499"/>
      <c r="AH29" s="499"/>
      <c r="AI29" s="89"/>
    </row>
    <row r="30" spans="1:35" ht="8.25" customHeight="1" x14ac:dyDescent="0.15">
      <c r="A30" s="19">
        <v>7</v>
      </c>
      <c r="B30" s="499"/>
      <c r="C30" s="499"/>
      <c r="D30" s="499"/>
      <c r="E30" s="499"/>
      <c r="F30" s="499"/>
      <c r="G30" s="499"/>
      <c r="H30" s="499"/>
      <c r="I30" s="499"/>
      <c r="J30" s="499"/>
      <c r="K30" s="499"/>
      <c r="L30" s="499"/>
      <c r="M30" s="499"/>
      <c r="N30" s="499"/>
      <c r="O30" s="499"/>
      <c r="P30" s="499"/>
      <c r="Q30" s="499"/>
      <c r="R30" s="499"/>
      <c r="S30" s="499"/>
      <c r="T30" s="499"/>
      <c r="U30" s="499"/>
      <c r="V30" s="499"/>
      <c r="W30" s="499"/>
      <c r="X30" s="499"/>
      <c r="Y30" s="499"/>
      <c r="Z30" s="499"/>
      <c r="AA30" s="499"/>
      <c r="AB30" s="499"/>
      <c r="AC30" s="499"/>
      <c r="AD30" s="499"/>
      <c r="AE30" s="499"/>
      <c r="AF30" s="499"/>
      <c r="AG30" s="499"/>
      <c r="AH30" s="499"/>
      <c r="AI30" s="89"/>
    </row>
    <row r="31" spans="1:35" ht="8.25" customHeight="1" x14ac:dyDescent="0.15">
      <c r="A31" s="20"/>
      <c r="B31" s="465"/>
      <c r="C31" s="1116" t="s">
        <v>494</v>
      </c>
      <c r="D31" s="1116"/>
      <c r="E31" s="1116"/>
      <c r="F31" s="1116"/>
      <c r="G31" s="1116"/>
      <c r="H31" s="1116"/>
      <c r="I31" s="1116"/>
      <c r="J31" s="1116"/>
      <c r="K31" s="1116"/>
      <c r="L31" s="1116"/>
      <c r="M31" s="1116"/>
      <c r="N31" s="1116"/>
      <c r="O31" s="1116"/>
      <c r="P31" s="1116"/>
      <c r="Q31" s="1116"/>
      <c r="R31" s="1116"/>
      <c r="S31" s="1116"/>
      <c r="T31" s="1116"/>
      <c r="U31" s="1116"/>
      <c r="V31" s="1116"/>
      <c r="W31" s="1116"/>
      <c r="X31" s="1116"/>
      <c r="Y31" s="1116"/>
      <c r="Z31" s="1116"/>
      <c r="AA31" s="1116"/>
      <c r="AB31" s="1116"/>
      <c r="AC31" s="1116"/>
      <c r="AD31" s="1116"/>
      <c r="AE31" s="1116"/>
      <c r="AF31" s="1116"/>
      <c r="AG31" s="1116"/>
      <c r="AH31" s="1116"/>
      <c r="AI31" s="89"/>
    </row>
    <row r="32" spans="1:35" ht="8.25" customHeight="1" x14ac:dyDescent="0.15">
      <c r="A32" s="19">
        <v>7.5</v>
      </c>
      <c r="B32" s="466"/>
      <c r="C32" s="1116"/>
      <c r="D32" s="1116"/>
      <c r="E32" s="1116"/>
      <c r="F32" s="1116"/>
      <c r="G32" s="1116"/>
      <c r="H32" s="1116"/>
      <c r="I32" s="1116"/>
      <c r="J32" s="1116"/>
      <c r="K32" s="1116"/>
      <c r="L32" s="1116"/>
      <c r="M32" s="1116"/>
      <c r="N32" s="1116"/>
      <c r="O32" s="1116"/>
      <c r="P32" s="1116"/>
      <c r="Q32" s="1116"/>
      <c r="R32" s="1116"/>
      <c r="S32" s="1116"/>
      <c r="T32" s="1116"/>
      <c r="U32" s="1116"/>
      <c r="V32" s="1116"/>
      <c r="W32" s="1116"/>
      <c r="X32" s="1116"/>
      <c r="Y32" s="1116"/>
      <c r="Z32" s="1116"/>
      <c r="AA32" s="1116"/>
      <c r="AB32" s="1116"/>
      <c r="AC32" s="1116"/>
      <c r="AD32" s="1116"/>
      <c r="AE32" s="1116"/>
      <c r="AF32" s="1116"/>
      <c r="AG32" s="1116"/>
      <c r="AH32" s="1116"/>
      <c r="AI32" s="89"/>
    </row>
    <row r="33" spans="1:35" ht="8.25" customHeight="1" x14ac:dyDescent="0.15">
      <c r="A33" s="20"/>
      <c r="B33" s="465"/>
      <c r="C33" s="1115" t="s">
        <v>1325</v>
      </c>
      <c r="D33" s="1115"/>
      <c r="E33" s="1115"/>
      <c r="F33" s="1115"/>
      <c r="G33" s="1115"/>
      <c r="H33" s="1115"/>
      <c r="I33" s="1115"/>
      <c r="J33" s="1115"/>
      <c r="K33" s="1115"/>
      <c r="L33" s="1115"/>
      <c r="M33" s="1115"/>
      <c r="N33" s="1115"/>
      <c r="O33" s="1115"/>
      <c r="P33" s="1115"/>
      <c r="Q33" s="1115"/>
      <c r="R33" s="1115"/>
      <c r="S33" s="1115"/>
      <c r="T33" s="1115"/>
      <c r="U33" s="1115"/>
      <c r="V33" s="1115"/>
      <c r="W33" s="1115"/>
      <c r="X33" s="1115"/>
      <c r="Y33" s="1115"/>
      <c r="Z33" s="1115"/>
      <c r="AA33" s="1115"/>
      <c r="AB33" s="1115"/>
      <c r="AC33" s="1115"/>
      <c r="AD33" s="1115"/>
      <c r="AE33" s="1115"/>
      <c r="AF33" s="1115"/>
      <c r="AG33" s="1115"/>
      <c r="AH33" s="1115"/>
      <c r="AI33" s="89"/>
    </row>
    <row r="34" spans="1:35" ht="8.25" customHeight="1" x14ac:dyDescent="0.15">
      <c r="A34" s="19">
        <v>8</v>
      </c>
      <c r="B34" s="465"/>
      <c r="C34" s="1115"/>
      <c r="D34" s="1115"/>
      <c r="E34" s="1115"/>
      <c r="F34" s="1115"/>
      <c r="G34" s="1115"/>
      <c r="H34" s="1115"/>
      <c r="I34" s="1115"/>
      <c r="J34" s="1115"/>
      <c r="K34" s="1115"/>
      <c r="L34" s="1115"/>
      <c r="M34" s="1115"/>
      <c r="N34" s="1115"/>
      <c r="O34" s="1115"/>
      <c r="P34" s="1115"/>
      <c r="Q34" s="1115"/>
      <c r="R34" s="1115"/>
      <c r="S34" s="1115"/>
      <c r="T34" s="1115"/>
      <c r="U34" s="1115"/>
      <c r="V34" s="1115"/>
      <c r="W34" s="1115"/>
      <c r="X34" s="1115"/>
      <c r="Y34" s="1115"/>
      <c r="Z34" s="1115"/>
      <c r="AA34" s="1115"/>
      <c r="AB34" s="1115"/>
      <c r="AC34" s="1115"/>
      <c r="AD34" s="1115"/>
      <c r="AE34" s="1115"/>
      <c r="AF34" s="1115"/>
      <c r="AG34" s="1115"/>
      <c r="AH34" s="1115"/>
      <c r="AI34" s="89"/>
    </row>
    <row r="35" spans="1:35" ht="6.75" customHeight="1" x14ac:dyDescent="0.15">
      <c r="A35" s="20"/>
      <c r="B35" s="465"/>
      <c r="C35" s="1115"/>
      <c r="D35" s="1115"/>
      <c r="E35" s="1115"/>
      <c r="F35" s="1115"/>
      <c r="G35" s="1115"/>
      <c r="H35" s="1115"/>
      <c r="I35" s="1115"/>
      <c r="J35" s="1115"/>
      <c r="K35" s="1115"/>
      <c r="L35" s="1115"/>
      <c r="M35" s="1115"/>
      <c r="N35" s="1115"/>
      <c r="O35" s="1115"/>
      <c r="P35" s="1115"/>
      <c r="Q35" s="1115"/>
      <c r="R35" s="1115"/>
      <c r="S35" s="1115"/>
      <c r="T35" s="1115"/>
      <c r="U35" s="1115"/>
      <c r="V35" s="1115"/>
      <c r="W35" s="1115"/>
      <c r="X35" s="1115"/>
      <c r="Y35" s="1115"/>
      <c r="Z35" s="1115"/>
      <c r="AA35" s="1115"/>
      <c r="AB35" s="1115"/>
      <c r="AC35" s="1115"/>
      <c r="AD35" s="1115"/>
      <c r="AE35" s="1115"/>
      <c r="AF35" s="1115"/>
      <c r="AG35" s="1115"/>
      <c r="AH35" s="1115"/>
      <c r="AI35" s="89"/>
    </row>
    <row r="36" spans="1:35" ht="6.75" customHeight="1" x14ac:dyDescent="0.15">
      <c r="A36" s="19">
        <v>8.5</v>
      </c>
      <c r="B36" s="465"/>
      <c r="C36" s="1115"/>
      <c r="D36" s="1115"/>
      <c r="E36" s="1115"/>
      <c r="F36" s="1115"/>
      <c r="G36" s="1115"/>
      <c r="H36" s="1115"/>
      <c r="I36" s="1115"/>
      <c r="J36" s="1115"/>
      <c r="K36" s="1115"/>
      <c r="L36" s="1115"/>
      <c r="M36" s="1115"/>
      <c r="N36" s="1115"/>
      <c r="O36" s="1115"/>
      <c r="P36" s="1115"/>
      <c r="Q36" s="1115"/>
      <c r="R36" s="1115"/>
      <c r="S36" s="1115"/>
      <c r="T36" s="1115"/>
      <c r="U36" s="1115"/>
      <c r="V36" s="1115"/>
      <c r="W36" s="1115"/>
      <c r="X36" s="1115"/>
      <c r="Y36" s="1115"/>
      <c r="Z36" s="1115"/>
      <c r="AA36" s="1115"/>
      <c r="AB36" s="1115"/>
      <c r="AC36" s="1115"/>
      <c r="AD36" s="1115"/>
      <c r="AE36" s="1115"/>
      <c r="AF36" s="1115"/>
      <c r="AG36" s="1115"/>
      <c r="AH36" s="1115"/>
      <c r="AI36" s="89"/>
    </row>
    <row r="37" spans="1:35" ht="6.75" customHeight="1" x14ac:dyDescent="0.15">
      <c r="A37" s="20"/>
      <c r="B37" s="465"/>
      <c r="C37" s="1115"/>
      <c r="D37" s="1115"/>
      <c r="E37" s="1115"/>
      <c r="F37" s="1115"/>
      <c r="G37" s="1115"/>
      <c r="H37" s="1115"/>
      <c r="I37" s="1115"/>
      <c r="J37" s="1115"/>
      <c r="K37" s="1115"/>
      <c r="L37" s="1115"/>
      <c r="M37" s="1115"/>
      <c r="N37" s="1115"/>
      <c r="O37" s="1115"/>
      <c r="P37" s="1115"/>
      <c r="Q37" s="1115"/>
      <c r="R37" s="1115"/>
      <c r="S37" s="1115"/>
      <c r="T37" s="1115"/>
      <c r="U37" s="1115"/>
      <c r="V37" s="1115"/>
      <c r="W37" s="1115"/>
      <c r="X37" s="1115"/>
      <c r="Y37" s="1115"/>
      <c r="Z37" s="1115"/>
      <c r="AA37" s="1115"/>
      <c r="AB37" s="1115"/>
      <c r="AC37" s="1115"/>
      <c r="AD37" s="1115"/>
      <c r="AE37" s="1115"/>
      <c r="AF37" s="1115"/>
      <c r="AG37" s="1115"/>
      <c r="AH37" s="1115"/>
      <c r="AI37" s="89"/>
    </row>
    <row r="38" spans="1:35" ht="6.75" customHeight="1" x14ac:dyDescent="0.15">
      <c r="A38" s="19">
        <v>9</v>
      </c>
      <c r="B38" s="465"/>
      <c r="C38" s="1115"/>
      <c r="D38" s="1115"/>
      <c r="E38" s="1115"/>
      <c r="F38" s="1115"/>
      <c r="G38" s="1115"/>
      <c r="H38" s="1115"/>
      <c r="I38" s="1115"/>
      <c r="J38" s="1115"/>
      <c r="K38" s="1115"/>
      <c r="L38" s="1115"/>
      <c r="M38" s="1115"/>
      <c r="N38" s="1115"/>
      <c r="O38" s="1115"/>
      <c r="P38" s="1115"/>
      <c r="Q38" s="1115"/>
      <c r="R38" s="1115"/>
      <c r="S38" s="1115"/>
      <c r="T38" s="1115"/>
      <c r="U38" s="1115"/>
      <c r="V38" s="1115"/>
      <c r="W38" s="1115"/>
      <c r="X38" s="1115"/>
      <c r="Y38" s="1115"/>
      <c r="Z38" s="1115"/>
      <c r="AA38" s="1115"/>
      <c r="AB38" s="1115"/>
      <c r="AC38" s="1115"/>
      <c r="AD38" s="1115"/>
      <c r="AE38" s="1115"/>
      <c r="AF38" s="1115"/>
      <c r="AG38" s="1115"/>
      <c r="AH38" s="1115"/>
      <c r="AI38" s="89"/>
    </row>
    <row r="39" spans="1:35" ht="6.75" customHeight="1" x14ac:dyDescent="0.15">
      <c r="A39" s="20"/>
      <c r="B39" s="465"/>
      <c r="C39" s="1115"/>
      <c r="D39" s="1115"/>
      <c r="E39" s="1115"/>
      <c r="F39" s="1115"/>
      <c r="G39" s="1115"/>
      <c r="H39" s="1115"/>
      <c r="I39" s="1115"/>
      <c r="J39" s="1115"/>
      <c r="K39" s="1115"/>
      <c r="L39" s="1115"/>
      <c r="M39" s="1115"/>
      <c r="N39" s="1115"/>
      <c r="O39" s="1115"/>
      <c r="P39" s="1115"/>
      <c r="Q39" s="1115"/>
      <c r="R39" s="1115"/>
      <c r="S39" s="1115"/>
      <c r="T39" s="1115"/>
      <c r="U39" s="1115"/>
      <c r="V39" s="1115"/>
      <c r="W39" s="1115"/>
      <c r="X39" s="1115"/>
      <c r="Y39" s="1115"/>
      <c r="Z39" s="1115"/>
      <c r="AA39" s="1115"/>
      <c r="AB39" s="1115"/>
      <c r="AC39" s="1115"/>
      <c r="AD39" s="1115"/>
      <c r="AE39" s="1115"/>
      <c r="AF39" s="1115"/>
      <c r="AG39" s="1115"/>
      <c r="AH39" s="1115"/>
      <c r="AI39" s="89"/>
    </row>
    <row r="40" spans="1:35" ht="6.75" customHeight="1" x14ac:dyDescent="0.15">
      <c r="A40" s="19">
        <v>9.5</v>
      </c>
      <c r="B40" s="465"/>
      <c r="C40" s="1115"/>
      <c r="D40" s="1115"/>
      <c r="E40" s="1115"/>
      <c r="F40" s="1115"/>
      <c r="G40" s="1115"/>
      <c r="H40" s="1115"/>
      <c r="I40" s="1115"/>
      <c r="J40" s="1115"/>
      <c r="K40" s="1115"/>
      <c r="L40" s="1115"/>
      <c r="M40" s="1115"/>
      <c r="N40" s="1115"/>
      <c r="O40" s="1115"/>
      <c r="P40" s="1115"/>
      <c r="Q40" s="1115"/>
      <c r="R40" s="1115"/>
      <c r="S40" s="1115"/>
      <c r="T40" s="1115"/>
      <c r="U40" s="1115"/>
      <c r="V40" s="1115"/>
      <c r="W40" s="1115"/>
      <c r="X40" s="1115"/>
      <c r="Y40" s="1115"/>
      <c r="Z40" s="1115"/>
      <c r="AA40" s="1115"/>
      <c r="AB40" s="1115"/>
      <c r="AC40" s="1115"/>
      <c r="AD40" s="1115"/>
      <c r="AE40" s="1115"/>
      <c r="AF40" s="1115"/>
      <c r="AG40" s="1115"/>
      <c r="AH40" s="1115"/>
      <c r="AI40" s="89"/>
    </row>
    <row r="41" spans="1:35" ht="6.75" customHeight="1" x14ac:dyDescent="0.15">
      <c r="A41" s="20"/>
      <c r="B41" s="465"/>
      <c r="C41" s="1115"/>
      <c r="D41" s="1115"/>
      <c r="E41" s="1115"/>
      <c r="F41" s="1115"/>
      <c r="G41" s="1115"/>
      <c r="H41" s="1115"/>
      <c r="I41" s="1115"/>
      <c r="J41" s="1115"/>
      <c r="K41" s="1115"/>
      <c r="L41" s="1115"/>
      <c r="M41" s="1115"/>
      <c r="N41" s="1115"/>
      <c r="O41" s="1115"/>
      <c r="P41" s="1115"/>
      <c r="Q41" s="1115"/>
      <c r="R41" s="1115"/>
      <c r="S41" s="1115"/>
      <c r="T41" s="1115"/>
      <c r="U41" s="1115"/>
      <c r="V41" s="1115"/>
      <c r="W41" s="1115"/>
      <c r="X41" s="1115"/>
      <c r="Y41" s="1115"/>
      <c r="Z41" s="1115"/>
      <c r="AA41" s="1115"/>
      <c r="AB41" s="1115"/>
      <c r="AC41" s="1115"/>
      <c r="AD41" s="1115"/>
      <c r="AE41" s="1115"/>
      <c r="AF41" s="1115"/>
      <c r="AG41" s="1115"/>
      <c r="AH41" s="1115"/>
      <c r="AI41" s="89"/>
    </row>
    <row r="42" spans="1:35" ht="6.75" customHeight="1" x14ac:dyDescent="0.15">
      <c r="A42" s="19">
        <v>10</v>
      </c>
      <c r="B42" s="465"/>
      <c r="C42" s="1115"/>
      <c r="D42" s="1115"/>
      <c r="E42" s="1115"/>
      <c r="F42" s="1115"/>
      <c r="G42" s="1115"/>
      <c r="H42" s="1115"/>
      <c r="I42" s="1115"/>
      <c r="J42" s="1115"/>
      <c r="K42" s="1115"/>
      <c r="L42" s="1115"/>
      <c r="M42" s="1115"/>
      <c r="N42" s="1115"/>
      <c r="O42" s="1115"/>
      <c r="P42" s="1115"/>
      <c r="Q42" s="1115"/>
      <c r="R42" s="1115"/>
      <c r="S42" s="1115"/>
      <c r="T42" s="1115"/>
      <c r="U42" s="1115"/>
      <c r="V42" s="1115"/>
      <c r="W42" s="1115"/>
      <c r="X42" s="1115"/>
      <c r="Y42" s="1115"/>
      <c r="Z42" s="1115"/>
      <c r="AA42" s="1115"/>
      <c r="AB42" s="1115"/>
      <c r="AC42" s="1115"/>
      <c r="AD42" s="1115"/>
      <c r="AE42" s="1115"/>
      <c r="AF42" s="1115"/>
      <c r="AG42" s="1115"/>
      <c r="AH42" s="1115"/>
      <c r="AI42" s="89"/>
    </row>
    <row r="43" spans="1:35" ht="6.75" customHeight="1" x14ac:dyDescent="0.15">
      <c r="A43" s="20"/>
      <c r="B43" s="465"/>
      <c r="C43" s="1115"/>
      <c r="D43" s="1115"/>
      <c r="E43" s="1115"/>
      <c r="F43" s="1115"/>
      <c r="G43" s="1115"/>
      <c r="H43" s="1115"/>
      <c r="I43" s="1115"/>
      <c r="J43" s="1115"/>
      <c r="K43" s="1115"/>
      <c r="L43" s="1115"/>
      <c r="M43" s="1115"/>
      <c r="N43" s="1115"/>
      <c r="O43" s="1115"/>
      <c r="P43" s="1115"/>
      <c r="Q43" s="1115"/>
      <c r="R43" s="1115"/>
      <c r="S43" s="1115"/>
      <c r="T43" s="1115"/>
      <c r="U43" s="1115"/>
      <c r="V43" s="1115"/>
      <c r="W43" s="1115"/>
      <c r="X43" s="1115"/>
      <c r="Y43" s="1115"/>
      <c r="Z43" s="1115"/>
      <c r="AA43" s="1115"/>
      <c r="AB43" s="1115"/>
      <c r="AC43" s="1115"/>
      <c r="AD43" s="1115"/>
      <c r="AE43" s="1115"/>
      <c r="AF43" s="1115"/>
      <c r="AG43" s="1115"/>
      <c r="AH43" s="1115"/>
      <c r="AI43" s="89"/>
    </row>
    <row r="44" spans="1:35" ht="6.75" customHeight="1" x14ac:dyDescent="0.15">
      <c r="A44" s="19">
        <v>10.5</v>
      </c>
      <c r="B44" s="466"/>
      <c r="C44" s="1115"/>
      <c r="D44" s="1115"/>
      <c r="E44" s="1115"/>
      <c r="F44" s="1115"/>
      <c r="G44" s="1115"/>
      <c r="H44" s="1115"/>
      <c r="I44" s="1115"/>
      <c r="J44" s="1115"/>
      <c r="K44" s="1115"/>
      <c r="L44" s="1115"/>
      <c r="M44" s="1115"/>
      <c r="N44" s="1115"/>
      <c r="O44" s="1115"/>
      <c r="P44" s="1115"/>
      <c r="Q44" s="1115"/>
      <c r="R44" s="1115"/>
      <c r="S44" s="1115"/>
      <c r="T44" s="1115"/>
      <c r="U44" s="1115"/>
      <c r="V44" s="1115"/>
      <c r="W44" s="1115"/>
      <c r="X44" s="1115"/>
      <c r="Y44" s="1115"/>
      <c r="Z44" s="1115"/>
      <c r="AA44" s="1115"/>
      <c r="AB44" s="1115"/>
      <c r="AC44" s="1115"/>
      <c r="AD44" s="1115"/>
      <c r="AE44" s="1115"/>
      <c r="AF44" s="1115"/>
      <c r="AG44" s="1115"/>
      <c r="AH44" s="1115"/>
      <c r="AI44" s="89"/>
    </row>
    <row r="45" spans="1:35" ht="8.25" customHeight="1" x14ac:dyDescent="0.15">
      <c r="A45" s="20"/>
      <c r="B45" s="466"/>
      <c r="C45" s="1116" t="s">
        <v>496</v>
      </c>
      <c r="D45" s="1116"/>
      <c r="E45" s="1116"/>
      <c r="F45" s="1116"/>
      <c r="G45" s="1116"/>
      <c r="H45" s="1116"/>
      <c r="I45" s="1116"/>
      <c r="J45" s="1116"/>
      <c r="K45" s="1116"/>
      <c r="L45" s="1116"/>
      <c r="M45" s="1116"/>
      <c r="N45" s="1116"/>
      <c r="O45" s="1116"/>
      <c r="P45" s="1116"/>
      <c r="Q45" s="1116"/>
      <c r="R45" s="1116"/>
      <c r="S45" s="1116"/>
      <c r="T45" s="1116"/>
      <c r="U45" s="1116"/>
      <c r="V45" s="1116"/>
      <c r="W45" s="1116"/>
      <c r="X45" s="1116"/>
      <c r="Y45" s="1116"/>
      <c r="Z45" s="1116"/>
      <c r="AA45" s="1116"/>
      <c r="AB45" s="1116"/>
      <c r="AC45" s="1116"/>
      <c r="AD45" s="1116"/>
      <c r="AE45" s="1116"/>
      <c r="AF45" s="1116"/>
      <c r="AG45" s="1116"/>
      <c r="AH45" s="1116"/>
      <c r="AI45" s="89"/>
    </row>
    <row r="46" spans="1:35" ht="8.25" customHeight="1" x14ac:dyDescent="0.15">
      <c r="A46" s="19">
        <v>11</v>
      </c>
      <c r="B46" s="465"/>
      <c r="C46" s="1116"/>
      <c r="D46" s="1116"/>
      <c r="E46" s="1116"/>
      <c r="F46" s="1116"/>
      <c r="G46" s="1116"/>
      <c r="H46" s="1116"/>
      <c r="I46" s="1116"/>
      <c r="J46" s="1116"/>
      <c r="K46" s="1116"/>
      <c r="L46" s="1116"/>
      <c r="M46" s="1116"/>
      <c r="N46" s="1116"/>
      <c r="O46" s="1116"/>
      <c r="P46" s="1116"/>
      <c r="Q46" s="1116"/>
      <c r="R46" s="1116"/>
      <c r="S46" s="1116"/>
      <c r="T46" s="1116"/>
      <c r="U46" s="1116"/>
      <c r="V46" s="1116"/>
      <c r="W46" s="1116"/>
      <c r="X46" s="1116"/>
      <c r="Y46" s="1116"/>
      <c r="Z46" s="1116"/>
      <c r="AA46" s="1116"/>
      <c r="AB46" s="1116"/>
      <c r="AC46" s="1116"/>
      <c r="AD46" s="1116"/>
      <c r="AE46" s="1116"/>
      <c r="AF46" s="1116"/>
      <c r="AG46" s="1116"/>
      <c r="AH46" s="1116"/>
      <c r="AI46" s="89"/>
    </row>
    <row r="47" spans="1:35" ht="8.25" customHeight="1" x14ac:dyDescent="0.15">
      <c r="A47" s="20"/>
      <c r="B47" s="465"/>
      <c r="C47" s="1115" t="s">
        <v>214</v>
      </c>
      <c r="D47" s="1115"/>
      <c r="E47" s="1115"/>
      <c r="F47" s="1115"/>
      <c r="G47" s="1115"/>
      <c r="H47" s="1115"/>
      <c r="I47" s="1115"/>
      <c r="J47" s="1115"/>
      <c r="K47" s="1115"/>
      <c r="L47" s="1115"/>
      <c r="M47" s="1115"/>
      <c r="N47" s="1115"/>
      <c r="O47" s="1115"/>
      <c r="P47" s="1115"/>
      <c r="Q47" s="1115"/>
      <c r="R47" s="1115"/>
      <c r="S47" s="1115"/>
      <c r="T47" s="1115"/>
      <c r="U47" s="1115"/>
      <c r="V47" s="1115"/>
      <c r="W47" s="1115"/>
      <c r="X47" s="1115"/>
      <c r="Y47" s="1115"/>
      <c r="Z47" s="1115"/>
      <c r="AA47" s="1115"/>
      <c r="AB47" s="1115"/>
      <c r="AC47" s="1115"/>
      <c r="AD47" s="1115"/>
      <c r="AE47" s="1115"/>
      <c r="AF47" s="1115"/>
      <c r="AG47" s="1115"/>
      <c r="AH47" s="1115"/>
      <c r="AI47" s="89"/>
    </row>
    <row r="48" spans="1:35" ht="8.25" customHeight="1" x14ac:dyDescent="0.15">
      <c r="A48" s="19">
        <v>11.5</v>
      </c>
      <c r="B48" s="465"/>
      <c r="C48" s="1115"/>
      <c r="D48" s="1115"/>
      <c r="E48" s="1115"/>
      <c r="F48" s="1115"/>
      <c r="G48" s="1115"/>
      <c r="H48" s="1115"/>
      <c r="I48" s="1115"/>
      <c r="J48" s="1115"/>
      <c r="K48" s="1115"/>
      <c r="L48" s="1115"/>
      <c r="M48" s="1115"/>
      <c r="N48" s="1115"/>
      <c r="O48" s="1115"/>
      <c r="P48" s="1115"/>
      <c r="Q48" s="1115"/>
      <c r="R48" s="1115"/>
      <c r="S48" s="1115"/>
      <c r="T48" s="1115"/>
      <c r="U48" s="1115"/>
      <c r="V48" s="1115"/>
      <c r="W48" s="1115"/>
      <c r="X48" s="1115"/>
      <c r="Y48" s="1115"/>
      <c r="Z48" s="1115"/>
      <c r="AA48" s="1115"/>
      <c r="AB48" s="1115"/>
      <c r="AC48" s="1115"/>
      <c r="AD48" s="1115"/>
      <c r="AE48" s="1115"/>
      <c r="AF48" s="1115"/>
      <c r="AG48" s="1115"/>
      <c r="AH48" s="1115"/>
      <c r="AI48" s="89"/>
    </row>
    <row r="49" spans="1:35" ht="8.25" customHeight="1" x14ac:dyDescent="0.15">
      <c r="A49" s="20"/>
      <c r="B49" s="465"/>
      <c r="C49" s="1115" t="s">
        <v>1326</v>
      </c>
      <c r="D49" s="1115"/>
      <c r="E49" s="1115"/>
      <c r="F49" s="1115"/>
      <c r="G49" s="1115"/>
      <c r="H49" s="1115"/>
      <c r="I49" s="1115"/>
      <c r="J49" s="1115"/>
      <c r="K49" s="1115"/>
      <c r="L49" s="1115"/>
      <c r="M49" s="1115"/>
      <c r="N49" s="1115"/>
      <c r="O49" s="1115"/>
      <c r="P49" s="1115"/>
      <c r="Q49" s="1115"/>
      <c r="R49" s="1115"/>
      <c r="S49" s="1115"/>
      <c r="T49" s="1115"/>
      <c r="U49" s="1115"/>
      <c r="V49" s="1115"/>
      <c r="W49" s="1115"/>
      <c r="X49" s="1115"/>
      <c r="Y49" s="1115"/>
      <c r="Z49" s="1115"/>
      <c r="AA49" s="1115"/>
      <c r="AB49" s="1115"/>
      <c r="AC49" s="1115"/>
      <c r="AD49" s="1115"/>
      <c r="AE49" s="1115"/>
      <c r="AF49" s="1115"/>
      <c r="AG49" s="1115"/>
      <c r="AH49" s="1115"/>
      <c r="AI49" s="89"/>
    </row>
    <row r="50" spans="1:35" ht="8.25" customHeight="1" x14ac:dyDescent="0.15">
      <c r="A50" s="19">
        <v>12</v>
      </c>
      <c r="B50" s="465"/>
      <c r="C50" s="1115"/>
      <c r="D50" s="1115"/>
      <c r="E50" s="1115"/>
      <c r="F50" s="1115"/>
      <c r="G50" s="1115"/>
      <c r="H50" s="1115"/>
      <c r="I50" s="1115"/>
      <c r="J50" s="1115"/>
      <c r="K50" s="1115"/>
      <c r="L50" s="1115"/>
      <c r="M50" s="1115"/>
      <c r="N50" s="1115"/>
      <c r="O50" s="1115"/>
      <c r="P50" s="1115"/>
      <c r="Q50" s="1115"/>
      <c r="R50" s="1115"/>
      <c r="S50" s="1115"/>
      <c r="T50" s="1115"/>
      <c r="U50" s="1115"/>
      <c r="V50" s="1115"/>
      <c r="W50" s="1115"/>
      <c r="X50" s="1115"/>
      <c r="Y50" s="1115"/>
      <c r="Z50" s="1115"/>
      <c r="AA50" s="1115"/>
      <c r="AB50" s="1115"/>
      <c r="AC50" s="1115"/>
      <c r="AD50" s="1115"/>
      <c r="AE50" s="1115"/>
      <c r="AF50" s="1115"/>
      <c r="AG50" s="1115"/>
      <c r="AH50" s="1115"/>
      <c r="AI50" s="89"/>
    </row>
    <row r="51" spans="1:35" ht="8.25" customHeight="1" x14ac:dyDescent="0.15">
      <c r="A51" s="20"/>
      <c r="B51" s="465"/>
      <c r="C51" s="1115"/>
      <c r="D51" s="1115"/>
      <c r="E51" s="1115"/>
      <c r="F51" s="1115"/>
      <c r="G51" s="1115"/>
      <c r="H51" s="1115"/>
      <c r="I51" s="1115"/>
      <c r="J51" s="1115"/>
      <c r="K51" s="1115"/>
      <c r="L51" s="1115"/>
      <c r="M51" s="1115"/>
      <c r="N51" s="1115"/>
      <c r="O51" s="1115"/>
      <c r="P51" s="1115"/>
      <c r="Q51" s="1115"/>
      <c r="R51" s="1115"/>
      <c r="S51" s="1115"/>
      <c r="T51" s="1115"/>
      <c r="U51" s="1115"/>
      <c r="V51" s="1115"/>
      <c r="W51" s="1115"/>
      <c r="X51" s="1115"/>
      <c r="Y51" s="1115"/>
      <c r="Z51" s="1115"/>
      <c r="AA51" s="1115"/>
      <c r="AB51" s="1115"/>
      <c r="AC51" s="1115"/>
      <c r="AD51" s="1115"/>
      <c r="AE51" s="1115"/>
      <c r="AF51" s="1115"/>
      <c r="AG51" s="1115"/>
      <c r="AH51" s="1115"/>
      <c r="AI51" s="89"/>
    </row>
    <row r="52" spans="1:35" ht="8.25" customHeight="1" x14ac:dyDescent="0.15">
      <c r="A52" s="19">
        <v>12.5</v>
      </c>
      <c r="B52" s="465"/>
      <c r="C52" s="1115"/>
      <c r="D52" s="1115"/>
      <c r="E52" s="1115"/>
      <c r="F52" s="1115"/>
      <c r="G52" s="1115"/>
      <c r="H52" s="1115"/>
      <c r="I52" s="1115"/>
      <c r="J52" s="1115"/>
      <c r="K52" s="1115"/>
      <c r="L52" s="1115"/>
      <c r="M52" s="1115"/>
      <c r="N52" s="1115"/>
      <c r="O52" s="1115"/>
      <c r="P52" s="1115"/>
      <c r="Q52" s="1115"/>
      <c r="R52" s="1115"/>
      <c r="S52" s="1115"/>
      <c r="T52" s="1115"/>
      <c r="U52" s="1115"/>
      <c r="V52" s="1115"/>
      <c r="W52" s="1115"/>
      <c r="X52" s="1115"/>
      <c r="Y52" s="1115"/>
      <c r="Z52" s="1115"/>
      <c r="AA52" s="1115"/>
      <c r="AB52" s="1115"/>
      <c r="AC52" s="1115"/>
      <c r="AD52" s="1115"/>
      <c r="AE52" s="1115"/>
      <c r="AF52" s="1115"/>
      <c r="AG52" s="1115"/>
      <c r="AH52" s="1115"/>
      <c r="AI52" s="89"/>
    </row>
    <row r="53" spans="1:35" ht="8.25" customHeight="1" x14ac:dyDescent="0.15">
      <c r="A53" s="20"/>
      <c r="B53" s="465"/>
      <c r="C53" s="1115"/>
      <c r="D53" s="1115"/>
      <c r="E53" s="1115"/>
      <c r="F53" s="1115"/>
      <c r="G53" s="1115"/>
      <c r="H53" s="1115"/>
      <c r="I53" s="1115"/>
      <c r="J53" s="1115"/>
      <c r="K53" s="1115"/>
      <c r="L53" s="1115"/>
      <c r="M53" s="1115"/>
      <c r="N53" s="1115"/>
      <c r="O53" s="1115"/>
      <c r="P53" s="1115"/>
      <c r="Q53" s="1115"/>
      <c r="R53" s="1115"/>
      <c r="S53" s="1115"/>
      <c r="T53" s="1115"/>
      <c r="U53" s="1115"/>
      <c r="V53" s="1115"/>
      <c r="W53" s="1115"/>
      <c r="X53" s="1115"/>
      <c r="Y53" s="1115"/>
      <c r="Z53" s="1115"/>
      <c r="AA53" s="1115"/>
      <c r="AB53" s="1115"/>
      <c r="AC53" s="1115"/>
      <c r="AD53" s="1115"/>
      <c r="AE53" s="1115"/>
      <c r="AF53" s="1115"/>
      <c r="AG53" s="1115"/>
      <c r="AH53" s="1115"/>
      <c r="AI53" s="89"/>
    </row>
    <row r="54" spans="1:35" ht="8.25" customHeight="1" x14ac:dyDescent="0.15">
      <c r="A54" s="19">
        <v>13</v>
      </c>
      <c r="B54" s="465"/>
      <c r="C54" s="1115"/>
      <c r="D54" s="1115"/>
      <c r="E54" s="1115"/>
      <c r="F54" s="1115"/>
      <c r="G54" s="1115"/>
      <c r="H54" s="1115"/>
      <c r="I54" s="1115"/>
      <c r="J54" s="1115"/>
      <c r="K54" s="1115"/>
      <c r="L54" s="1115"/>
      <c r="M54" s="1115"/>
      <c r="N54" s="1115"/>
      <c r="O54" s="1115"/>
      <c r="P54" s="1115"/>
      <c r="Q54" s="1115"/>
      <c r="R54" s="1115"/>
      <c r="S54" s="1115"/>
      <c r="T54" s="1115"/>
      <c r="U54" s="1115"/>
      <c r="V54" s="1115"/>
      <c r="W54" s="1115"/>
      <c r="X54" s="1115"/>
      <c r="Y54" s="1115"/>
      <c r="Z54" s="1115"/>
      <c r="AA54" s="1115"/>
      <c r="AB54" s="1115"/>
      <c r="AC54" s="1115"/>
      <c r="AD54" s="1115"/>
      <c r="AE54" s="1115"/>
      <c r="AF54" s="1115"/>
      <c r="AG54" s="1115"/>
      <c r="AH54" s="1115"/>
      <c r="AI54" s="89"/>
    </row>
    <row r="55" spans="1:35" ht="6" customHeight="1" x14ac:dyDescent="0.15">
      <c r="A55" s="20"/>
      <c r="B55" s="465"/>
      <c r="C55" s="1115"/>
      <c r="D55" s="1115"/>
      <c r="E55" s="1115"/>
      <c r="F55" s="1115"/>
      <c r="G55" s="1115"/>
      <c r="H55" s="1115"/>
      <c r="I55" s="1115"/>
      <c r="J55" s="1115"/>
      <c r="K55" s="1115"/>
      <c r="L55" s="1115"/>
      <c r="M55" s="1115"/>
      <c r="N55" s="1115"/>
      <c r="O55" s="1115"/>
      <c r="P55" s="1115"/>
      <c r="Q55" s="1115"/>
      <c r="R55" s="1115"/>
      <c r="S55" s="1115"/>
      <c r="T55" s="1115"/>
      <c r="U55" s="1115"/>
      <c r="V55" s="1115"/>
      <c r="W55" s="1115"/>
      <c r="X55" s="1115"/>
      <c r="Y55" s="1115"/>
      <c r="Z55" s="1115"/>
      <c r="AA55" s="1115"/>
      <c r="AB55" s="1115"/>
      <c r="AC55" s="1115"/>
      <c r="AD55" s="1115"/>
      <c r="AE55" s="1115"/>
      <c r="AF55" s="1115"/>
      <c r="AG55" s="1115"/>
      <c r="AH55" s="1115"/>
      <c r="AI55" s="89"/>
    </row>
    <row r="56" spans="1:35" ht="6" customHeight="1" x14ac:dyDescent="0.15">
      <c r="A56" s="19">
        <v>13.5</v>
      </c>
      <c r="B56" s="465"/>
      <c r="C56" s="1115"/>
      <c r="D56" s="1115"/>
      <c r="E56" s="1115"/>
      <c r="F56" s="1115"/>
      <c r="G56" s="1115"/>
      <c r="H56" s="1115"/>
      <c r="I56" s="1115"/>
      <c r="J56" s="1115"/>
      <c r="K56" s="1115"/>
      <c r="L56" s="1115"/>
      <c r="M56" s="1115"/>
      <c r="N56" s="1115"/>
      <c r="O56" s="1115"/>
      <c r="P56" s="1115"/>
      <c r="Q56" s="1115"/>
      <c r="R56" s="1115"/>
      <c r="S56" s="1115"/>
      <c r="T56" s="1115"/>
      <c r="U56" s="1115"/>
      <c r="V56" s="1115"/>
      <c r="W56" s="1115"/>
      <c r="X56" s="1115"/>
      <c r="Y56" s="1115"/>
      <c r="Z56" s="1115"/>
      <c r="AA56" s="1115"/>
      <c r="AB56" s="1115"/>
      <c r="AC56" s="1115"/>
      <c r="AD56" s="1115"/>
      <c r="AE56" s="1115"/>
      <c r="AF56" s="1115"/>
      <c r="AG56" s="1115"/>
      <c r="AH56" s="1115"/>
      <c r="AI56" s="89"/>
    </row>
    <row r="57" spans="1:35" ht="6" customHeight="1" x14ac:dyDescent="0.15">
      <c r="A57" s="20"/>
      <c r="B57" s="465"/>
      <c r="C57" s="1115"/>
      <c r="D57" s="1115"/>
      <c r="E57" s="1115"/>
      <c r="F57" s="1115"/>
      <c r="G57" s="1115"/>
      <c r="H57" s="1115"/>
      <c r="I57" s="1115"/>
      <c r="J57" s="1115"/>
      <c r="K57" s="1115"/>
      <c r="L57" s="1115"/>
      <c r="M57" s="1115"/>
      <c r="N57" s="1115"/>
      <c r="O57" s="1115"/>
      <c r="P57" s="1115"/>
      <c r="Q57" s="1115"/>
      <c r="R57" s="1115"/>
      <c r="S57" s="1115"/>
      <c r="T57" s="1115"/>
      <c r="U57" s="1115"/>
      <c r="V57" s="1115"/>
      <c r="W57" s="1115"/>
      <c r="X57" s="1115"/>
      <c r="Y57" s="1115"/>
      <c r="Z57" s="1115"/>
      <c r="AA57" s="1115"/>
      <c r="AB57" s="1115"/>
      <c r="AC57" s="1115"/>
      <c r="AD57" s="1115"/>
      <c r="AE57" s="1115"/>
      <c r="AF57" s="1115"/>
      <c r="AG57" s="1115"/>
      <c r="AH57" s="1115"/>
      <c r="AI57" s="89"/>
    </row>
    <row r="58" spans="1:35" ht="6" customHeight="1" x14ac:dyDescent="0.15">
      <c r="A58" s="19">
        <v>16</v>
      </c>
      <c r="B58" s="465"/>
      <c r="C58" s="1115"/>
      <c r="D58" s="1115"/>
      <c r="E58" s="1115"/>
      <c r="F58" s="1115"/>
      <c r="G58" s="1115"/>
      <c r="H58" s="1115"/>
      <c r="I58" s="1115"/>
      <c r="J58" s="1115"/>
      <c r="K58" s="1115"/>
      <c r="L58" s="1115"/>
      <c r="M58" s="1115"/>
      <c r="N58" s="1115"/>
      <c r="O58" s="1115"/>
      <c r="P58" s="1115"/>
      <c r="Q58" s="1115"/>
      <c r="R58" s="1115"/>
      <c r="S58" s="1115"/>
      <c r="T58" s="1115"/>
      <c r="U58" s="1115"/>
      <c r="V58" s="1115"/>
      <c r="W58" s="1115"/>
      <c r="X58" s="1115"/>
      <c r="Y58" s="1115"/>
      <c r="Z58" s="1115"/>
      <c r="AA58" s="1115"/>
      <c r="AB58" s="1115"/>
      <c r="AC58" s="1115"/>
      <c r="AD58" s="1115"/>
      <c r="AE58" s="1115"/>
      <c r="AF58" s="1115"/>
      <c r="AG58" s="1115"/>
      <c r="AH58" s="1115"/>
      <c r="AI58" s="89"/>
    </row>
    <row r="59" spans="1:35" ht="6" customHeight="1" x14ac:dyDescent="0.15">
      <c r="A59" s="20"/>
      <c r="B59" s="465"/>
      <c r="C59" s="1115"/>
      <c r="D59" s="1115"/>
      <c r="E59" s="1115"/>
      <c r="F59" s="1115"/>
      <c r="G59" s="1115"/>
      <c r="H59" s="1115"/>
      <c r="I59" s="1115"/>
      <c r="J59" s="1115"/>
      <c r="K59" s="1115"/>
      <c r="L59" s="1115"/>
      <c r="M59" s="1115"/>
      <c r="N59" s="1115"/>
      <c r="O59" s="1115"/>
      <c r="P59" s="1115"/>
      <c r="Q59" s="1115"/>
      <c r="R59" s="1115"/>
      <c r="S59" s="1115"/>
      <c r="T59" s="1115"/>
      <c r="U59" s="1115"/>
      <c r="V59" s="1115"/>
      <c r="W59" s="1115"/>
      <c r="X59" s="1115"/>
      <c r="Y59" s="1115"/>
      <c r="Z59" s="1115"/>
      <c r="AA59" s="1115"/>
      <c r="AB59" s="1115"/>
      <c r="AC59" s="1115"/>
      <c r="AD59" s="1115"/>
      <c r="AE59" s="1115"/>
      <c r="AF59" s="1115"/>
      <c r="AG59" s="1115"/>
      <c r="AH59" s="1115"/>
      <c r="AI59" s="89"/>
    </row>
    <row r="60" spans="1:35" ht="6" customHeight="1" x14ac:dyDescent="0.15">
      <c r="A60" s="19">
        <v>16.5</v>
      </c>
      <c r="B60" s="465"/>
      <c r="C60" s="1115"/>
      <c r="D60" s="1115"/>
      <c r="E60" s="1115"/>
      <c r="F60" s="1115"/>
      <c r="G60" s="1115"/>
      <c r="H60" s="1115"/>
      <c r="I60" s="1115"/>
      <c r="J60" s="1115"/>
      <c r="K60" s="1115"/>
      <c r="L60" s="1115"/>
      <c r="M60" s="1115"/>
      <c r="N60" s="1115"/>
      <c r="O60" s="1115"/>
      <c r="P60" s="1115"/>
      <c r="Q60" s="1115"/>
      <c r="R60" s="1115"/>
      <c r="S60" s="1115"/>
      <c r="T60" s="1115"/>
      <c r="U60" s="1115"/>
      <c r="V60" s="1115"/>
      <c r="W60" s="1115"/>
      <c r="X60" s="1115"/>
      <c r="Y60" s="1115"/>
      <c r="Z60" s="1115"/>
      <c r="AA60" s="1115"/>
      <c r="AB60" s="1115"/>
      <c r="AC60" s="1115"/>
      <c r="AD60" s="1115"/>
      <c r="AE60" s="1115"/>
      <c r="AF60" s="1115"/>
      <c r="AG60" s="1115"/>
      <c r="AH60" s="1115"/>
      <c r="AI60" s="89"/>
    </row>
    <row r="61" spans="1:35" ht="6" customHeight="1" x14ac:dyDescent="0.15">
      <c r="A61" s="20"/>
      <c r="B61" s="465"/>
      <c r="C61" s="1115"/>
      <c r="D61" s="1115"/>
      <c r="E61" s="1115"/>
      <c r="F61" s="1115"/>
      <c r="G61" s="1115"/>
      <c r="H61" s="1115"/>
      <c r="I61" s="1115"/>
      <c r="J61" s="1115"/>
      <c r="K61" s="1115"/>
      <c r="L61" s="1115"/>
      <c r="M61" s="1115"/>
      <c r="N61" s="1115"/>
      <c r="O61" s="1115"/>
      <c r="P61" s="1115"/>
      <c r="Q61" s="1115"/>
      <c r="R61" s="1115"/>
      <c r="S61" s="1115"/>
      <c r="T61" s="1115"/>
      <c r="U61" s="1115"/>
      <c r="V61" s="1115"/>
      <c r="W61" s="1115"/>
      <c r="X61" s="1115"/>
      <c r="Y61" s="1115"/>
      <c r="Z61" s="1115"/>
      <c r="AA61" s="1115"/>
      <c r="AB61" s="1115"/>
      <c r="AC61" s="1115"/>
      <c r="AD61" s="1115"/>
      <c r="AE61" s="1115"/>
      <c r="AF61" s="1115"/>
      <c r="AG61" s="1115"/>
      <c r="AH61" s="1115"/>
      <c r="AI61" s="89"/>
    </row>
    <row r="62" spans="1:35" ht="6" customHeight="1" x14ac:dyDescent="0.15">
      <c r="A62" s="19">
        <v>17</v>
      </c>
      <c r="B62" s="465"/>
      <c r="C62" s="1115"/>
      <c r="D62" s="1115"/>
      <c r="E62" s="1115"/>
      <c r="F62" s="1115"/>
      <c r="G62" s="1115"/>
      <c r="H62" s="1115"/>
      <c r="I62" s="1115"/>
      <c r="J62" s="1115"/>
      <c r="K62" s="1115"/>
      <c r="L62" s="1115"/>
      <c r="M62" s="1115"/>
      <c r="N62" s="1115"/>
      <c r="O62" s="1115"/>
      <c r="P62" s="1115"/>
      <c r="Q62" s="1115"/>
      <c r="R62" s="1115"/>
      <c r="S62" s="1115"/>
      <c r="T62" s="1115"/>
      <c r="U62" s="1115"/>
      <c r="V62" s="1115"/>
      <c r="W62" s="1115"/>
      <c r="X62" s="1115"/>
      <c r="Y62" s="1115"/>
      <c r="Z62" s="1115"/>
      <c r="AA62" s="1115"/>
      <c r="AB62" s="1115"/>
      <c r="AC62" s="1115"/>
      <c r="AD62" s="1115"/>
      <c r="AE62" s="1115"/>
      <c r="AF62" s="1115"/>
      <c r="AG62" s="1115"/>
      <c r="AH62" s="1115"/>
      <c r="AI62" s="89"/>
    </row>
    <row r="63" spans="1:35" ht="8.25" customHeight="1" x14ac:dyDescent="0.15">
      <c r="A63" s="20"/>
      <c r="B63" s="465"/>
      <c r="C63" s="1116" t="s">
        <v>498</v>
      </c>
      <c r="D63" s="1116"/>
      <c r="E63" s="1116"/>
      <c r="F63" s="1116"/>
      <c r="G63" s="1116"/>
      <c r="H63" s="1116"/>
      <c r="I63" s="1116"/>
      <c r="J63" s="1116"/>
      <c r="K63" s="1116"/>
      <c r="L63" s="1116"/>
      <c r="M63" s="1116"/>
      <c r="N63" s="1116"/>
      <c r="O63" s="1116"/>
      <c r="P63" s="1116"/>
      <c r="Q63" s="1116"/>
      <c r="R63" s="1116"/>
      <c r="S63" s="1116"/>
      <c r="T63" s="1116"/>
      <c r="U63" s="1116"/>
      <c r="V63" s="1116"/>
      <c r="W63" s="1116"/>
      <c r="X63" s="1116"/>
      <c r="Y63" s="1116"/>
      <c r="Z63" s="1116"/>
      <c r="AA63" s="1116"/>
      <c r="AB63" s="1116"/>
      <c r="AC63" s="1116"/>
      <c r="AD63" s="1116"/>
      <c r="AE63" s="1116"/>
      <c r="AF63" s="1116"/>
      <c r="AG63" s="1116"/>
      <c r="AH63" s="1116"/>
      <c r="AI63" s="89"/>
    </row>
    <row r="64" spans="1:35" ht="8.25" customHeight="1" x14ac:dyDescent="0.15">
      <c r="A64" s="19">
        <v>17.5</v>
      </c>
      <c r="B64" s="465"/>
      <c r="C64" s="1116"/>
      <c r="D64" s="1116"/>
      <c r="E64" s="1116"/>
      <c r="F64" s="1116"/>
      <c r="G64" s="1116"/>
      <c r="H64" s="1116"/>
      <c r="I64" s="1116"/>
      <c r="J64" s="1116"/>
      <c r="K64" s="1116"/>
      <c r="L64" s="1116"/>
      <c r="M64" s="1116"/>
      <c r="N64" s="1116"/>
      <c r="O64" s="1116"/>
      <c r="P64" s="1116"/>
      <c r="Q64" s="1116"/>
      <c r="R64" s="1116"/>
      <c r="S64" s="1116"/>
      <c r="T64" s="1116"/>
      <c r="U64" s="1116"/>
      <c r="V64" s="1116"/>
      <c r="W64" s="1116"/>
      <c r="X64" s="1116"/>
      <c r="Y64" s="1116"/>
      <c r="Z64" s="1116"/>
      <c r="AA64" s="1116"/>
      <c r="AB64" s="1116"/>
      <c r="AC64" s="1116"/>
      <c r="AD64" s="1116"/>
      <c r="AE64" s="1116"/>
      <c r="AF64" s="1116"/>
      <c r="AG64" s="1116"/>
      <c r="AH64" s="1116"/>
      <c r="AI64" s="89"/>
    </row>
    <row r="65" spans="1:35" ht="8.25" customHeight="1" x14ac:dyDescent="0.15">
      <c r="A65" s="20"/>
      <c r="B65" s="465"/>
      <c r="C65" s="1115"/>
      <c r="D65" s="1115"/>
      <c r="E65" s="1115"/>
      <c r="F65" s="1115"/>
      <c r="G65" s="1115"/>
      <c r="H65" s="1115"/>
      <c r="I65" s="1115"/>
      <c r="J65" s="1115"/>
      <c r="K65" s="1115"/>
      <c r="L65" s="1115"/>
      <c r="M65" s="1115"/>
      <c r="N65" s="1115"/>
      <c r="O65" s="1115"/>
      <c r="P65" s="1115"/>
      <c r="Q65" s="1115"/>
      <c r="R65" s="1115"/>
      <c r="S65" s="1115"/>
      <c r="T65" s="1115"/>
      <c r="U65" s="1115"/>
      <c r="V65" s="1115"/>
      <c r="W65" s="1115"/>
      <c r="X65" s="1115"/>
      <c r="Y65" s="1115"/>
      <c r="Z65" s="1115"/>
      <c r="AA65" s="1115"/>
      <c r="AB65" s="1115"/>
      <c r="AC65" s="1115"/>
      <c r="AD65" s="1115"/>
      <c r="AE65" s="1115"/>
      <c r="AF65" s="1115"/>
      <c r="AG65" s="1115"/>
      <c r="AH65" s="1115"/>
      <c r="AI65" s="89"/>
    </row>
    <row r="66" spans="1:35" ht="8.25" customHeight="1" x14ac:dyDescent="0.15">
      <c r="A66" s="19">
        <v>18</v>
      </c>
      <c r="B66" s="466"/>
      <c r="C66" s="1115"/>
      <c r="D66" s="1115"/>
      <c r="E66" s="1115"/>
      <c r="F66" s="1115"/>
      <c r="G66" s="1115"/>
      <c r="H66" s="1115"/>
      <c r="I66" s="1115"/>
      <c r="J66" s="1115"/>
      <c r="K66" s="1115"/>
      <c r="L66" s="1115"/>
      <c r="M66" s="1115"/>
      <c r="N66" s="1115"/>
      <c r="O66" s="1115"/>
      <c r="P66" s="1115"/>
      <c r="Q66" s="1115"/>
      <c r="R66" s="1115"/>
      <c r="S66" s="1115"/>
      <c r="T66" s="1115"/>
      <c r="U66" s="1115"/>
      <c r="V66" s="1115"/>
      <c r="W66" s="1115"/>
      <c r="X66" s="1115"/>
      <c r="Y66" s="1115"/>
      <c r="Z66" s="1115"/>
      <c r="AA66" s="1115"/>
      <c r="AB66" s="1115"/>
      <c r="AC66" s="1115"/>
      <c r="AD66" s="1115"/>
      <c r="AE66" s="1115"/>
      <c r="AF66" s="1115"/>
      <c r="AG66" s="1115"/>
      <c r="AH66" s="1115"/>
      <c r="AI66" s="89"/>
    </row>
    <row r="67" spans="1:35" ht="8.25" customHeight="1" x14ac:dyDescent="0.15">
      <c r="A67" s="20"/>
      <c r="B67" s="465"/>
      <c r="C67" s="1117"/>
      <c r="D67" s="1117"/>
      <c r="E67" s="1117"/>
      <c r="F67" s="1117"/>
      <c r="G67" s="1117"/>
      <c r="H67" s="1117"/>
      <c r="I67" s="1117"/>
      <c r="J67" s="1117"/>
      <c r="K67" s="1117"/>
      <c r="L67" s="1117"/>
      <c r="M67" s="1117"/>
      <c r="N67" s="1117"/>
      <c r="O67" s="1117"/>
      <c r="P67" s="1117"/>
      <c r="Q67" s="1117"/>
      <c r="R67" s="1117"/>
      <c r="S67" s="1117"/>
      <c r="T67" s="1117"/>
      <c r="U67" s="1117"/>
      <c r="V67" s="1117"/>
      <c r="W67" s="1117"/>
      <c r="X67" s="1117"/>
      <c r="Y67" s="1117"/>
      <c r="Z67" s="1117"/>
      <c r="AA67" s="1117"/>
      <c r="AB67" s="1117"/>
      <c r="AC67" s="1117"/>
      <c r="AD67" s="1117"/>
      <c r="AE67" s="1117"/>
      <c r="AF67" s="1117"/>
      <c r="AG67" s="1117"/>
      <c r="AH67" s="1117"/>
      <c r="AI67" s="89"/>
    </row>
    <row r="68" spans="1:35" ht="8.25" customHeight="1" x14ac:dyDescent="0.15">
      <c r="A68" s="19">
        <v>18.5</v>
      </c>
      <c r="B68" s="465"/>
      <c r="C68" s="1117"/>
      <c r="D68" s="1117"/>
      <c r="E68" s="1117"/>
      <c r="F68" s="1117"/>
      <c r="G68" s="1117"/>
      <c r="H68" s="1117"/>
      <c r="I68" s="1117"/>
      <c r="J68" s="1117"/>
      <c r="K68" s="1117"/>
      <c r="L68" s="1117"/>
      <c r="M68" s="1117"/>
      <c r="N68" s="1117"/>
      <c r="O68" s="1117"/>
      <c r="P68" s="1117"/>
      <c r="Q68" s="1117"/>
      <c r="R68" s="1117"/>
      <c r="S68" s="1117"/>
      <c r="T68" s="1117"/>
      <c r="U68" s="1117"/>
      <c r="V68" s="1117"/>
      <c r="W68" s="1117"/>
      <c r="X68" s="1117"/>
      <c r="Y68" s="1117"/>
      <c r="Z68" s="1117"/>
      <c r="AA68" s="1117"/>
      <c r="AB68" s="1117"/>
      <c r="AC68" s="1117"/>
      <c r="AD68" s="1117"/>
      <c r="AE68" s="1117"/>
      <c r="AF68" s="1117"/>
      <c r="AG68" s="1117"/>
      <c r="AH68" s="1117"/>
      <c r="AI68" s="89"/>
    </row>
    <row r="69" spans="1:35" ht="8.25" customHeight="1" x14ac:dyDescent="0.15">
      <c r="A69" s="20"/>
      <c r="B69" s="465"/>
      <c r="C69" s="1115"/>
      <c r="D69" s="1115"/>
      <c r="E69" s="1115"/>
      <c r="F69" s="1115"/>
      <c r="G69" s="1115"/>
      <c r="H69" s="1115"/>
      <c r="I69" s="1115"/>
      <c r="J69" s="1115"/>
      <c r="K69" s="1115"/>
      <c r="L69" s="1115"/>
      <c r="M69" s="1115"/>
      <c r="N69" s="1115"/>
      <c r="O69" s="1115"/>
      <c r="P69" s="1115"/>
      <c r="Q69" s="1115"/>
      <c r="R69" s="1115"/>
      <c r="S69" s="1115"/>
      <c r="T69" s="1115"/>
      <c r="U69" s="1115"/>
      <c r="V69" s="1115"/>
      <c r="W69" s="1115"/>
      <c r="X69" s="1115"/>
      <c r="Y69" s="1115"/>
      <c r="Z69" s="1115"/>
      <c r="AA69" s="1115"/>
      <c r="AB69" s="1115"/>
      <c r="AC69" s="1115"/>
      <c r="AD69" s="1115"/>
      <c r="AE69" s="1115"/>
      <c r="AF69" s="1115"/>
      <c r="AG69" s="1115"/>
      <c r="AH69" s="1115"/>
      <c r="AI69" s="89"/>
    </row>
    <row r="70" spans="1:35" ht="8.25" customHeight="1" x14ac:dyDescent="0.15">
      <c r="A70" s="19">
        <v>19</v>
      </c>
      <c r="B70" s="465"/>
      <c r="C70" s="1115"/>
      <c r="D70" s="1115"/>
      <c r="E70" s="1115"/>
      <c r="F70" s="1115"/>
      <c r="G70" s="1115"/>
      <c r="H70" s="1115"/>
      <c r="I70" s="1115"/>
      <c r="J70" s="1115"/>
      <c r="K70" s="1115"/>
      <c r="L70" s="1115"/>
      <c r="M70" s="1115"/>
      <c r="N70" s="1115"/>
      <c r="O70" s="1115"/>
      <c r="P70" s="1115"/>
      <c r="Q70" s="1115"/>
      <c r="R70" s="1115"/>
      <c r="S70" s="1115"/>
      <c r="T70" s="1115"/>
      <c r="U70" s="1115"/>
      <c r="V70" s="1115"/>
      <c r="W70" s="1115"/>
      <c r="X70" s="1115"/>
      <c r="Y70" s="1115"/>
      <c r="Z70" s="1115"/>
      <c r="AA70" s="1115"/>
      <c r="AB70" s="1115"/>
      <c r="AC70" s="1115"/>
      <c r="AD70" s="1115"/>
      <c r="AE70" s="1115"/>
      <c r="AF70" s="1115"/>
      <c r="AG70" s="1115"/>
      <c r="AH70" s="1115"/>
      <c r="AI70" s="89"/>
    </row>
    <row r="71" spans="1:35" ht="8.25" customHeight="1" x14ac:dyDescent="0.15">
      <c r="A71" s="20"/>
      <c r="B71" s="465"/>
      <c r="C71" s="1115"/>
      <c r="D71" s="1115"/>
      <c r="E71" s="1115"/>
      <c r="F71" s="1115"/>
      <c r="G71" s="1115"/>
      <c r="H71" s="1115"/>
      <c r="I71" s="1115"/>
      <c r="J71" s="1115"/>
      <c r="K71" s="1115"/>
      <c r="L71" s="1115"/>
      <c r="M71" s="1115"/>
      <c r="N71" s="1115"/>
      <c r="O71" s="1115"/>
      <c r="P71" s="1115"/>
      <c r="Q71" s="1115"/>
      <c r="R71" s="1115"/>
      <c r="S71" s="1115"/>
      <c r="T71" s="1115"/>
      <c r="U71" s="1115"/>
      <c r="V71" s="1115"/>
      <c r="W71" s="1115"/>
      <c r="X71" s="1115"/>
      <c r="Y71" s="1115"/>
      <c r="Z71" s="1115"/>
      <c r="AA71" s="1115"/>
      <c r="AB71" s="1115"/>
      <c r="AC71" s="1115"/>
      <c r="AD71" s="1115"/>
      <c r="AE71" s="1115"/>
      <c r="AF71" s="1115"/>
      <c r="AG71" s="1115"/>
      <c r="AH71" s="1115"/>
      <c r="AI71" s="89"/>
    </row>
    <row r="72" spans="1:35" ht="8.25" customHeight="1" x14ac:dyDescent="0.15">
      <c r="A72" s="19">
        <v>19.5</v>
      </c>
      <c r="B72" s="465"/>
      <c r="C72" s="1115"/>
      <c r="D72" s="1115"/>
      <c r="E72" s="1115"/>
      <c r="F72" s="1115"/>
      <c r="G72" s="1115"/>
      <c r="H72" s="1115"/>
      <c r="I72" s="1115"/>
      <c r="J72" s="1115"/>
      <c r="K72" s="1115"/>
      <c r="L72" s="1115"/>
      <c r="M72" s="1115"/>
      <c r="N72" s="1115"/>
      <c r="O72" s="1115"/>
      <c r="P72" s="1115"/>
      <c r="Q72" s="1115"/>
      <c r="R72" s="1115"/>
      <c r="S72" s="1115"/>
      <c r="T72" s="1115"/>
      <c r="U72" s="1115"/>
      <c r="V72" s="1115"/>
      <c r="W72" s="1115"/>
      <c r="X72" s="1115"/>
      <c r="Y72" s="1115"/>
      <c r="Z72" s="1115"/>
      <c r="AA72" s="1115"/>
      <c r="AB72" s="1115"/>
      <c r="AC72" s="1115"/>
      <c r="AD72" s="1115"/>
      <c r="AE72" s="1115"/>
      <c r="AF72" s="1115"/>
      <c r="AG72" s="1115"/>
      <c r="AH72" s="1115"/>
      <c r="AI72" s="89"/>
    </row>
    <row r="73" spans="1:35" ht="8.25" customHeight="1" x14ac:dyDescent="0.15">
      <c r="A73" s="20"/>
      <c r="B73" s="1146" t="s">
        <v>499</v>
      </c>
      <c r="C73" s="1112" t="s">
        <v>1013</v>
      </c>
      <c r="D73" s="1112"/>
      <c r="E73" s="1112"/>
      <c r="F73" s="1112"/>
      <c r="G73" s="1112"/>
      <c r="H73" s="1112"/>
      <c r="I73" s="1112"/>
      <c r="J73" s="1112"/>
      <c r="K73" s="1112"/>
      <c r="L73" s="1112"/>
      <c r="M73" s="1112"/>
      <c r="N73" s="1112"/>
      <c r="O73" s="1112"/>
      <c r="P73" s="1112"/>
      <c r="Q73" s="1112"/>
      <c r="R73" s="1112"/>
      <c r="S73" s="1112"/>
      <c r="T73" s="1112"/>
      <c r="U73" s="1112"/>
      <c r="V73" s="1112"/>
      <c r="W73" s="1112"/>
      <c r="X73" s="1112"/>
      <c r="Y73" s="1112"/>
      <c r="Z73" s="1112"/>
      <c r="AA73" s="1112"/>
      <c r="AB73" s="1112"/>
      <c r="AC73" s="1112"/>
      <c r="AD73" s="1112"/>
      <c r="AE73" s="1112"/>
      <c r="AF73" s="1112"/>
      <c r="AG73" s="1112"/>
      <c r="AH73" s="1112"/>
      <c r="AI73" s="89"/>
    </row>
    <row r="74" spans="1:35" ht="8.25" customHeight="1" x14ac:dyDescent="0.15">
      <c r="A74" s="19">
        <v>20</v>
      </c>
      <c r="B74" s="1146"/>
      <c r="C74" s="1112"/>
      <c r="D74" s="1112"/>
      <c r="E74" s="1112"/>
      <c r="F74" s="1112"/>
      <c r="G74" s="1112"/>
      <c r="H74" s="1112"/>
      <c r="I74" s="1112"/>
      <c r="J74" s="1112"/>
      <c r="K74" s="1112"/>
      <c r="L74" s="1112"/>
      <c r="M74" s="1112"/>
      <c r="N74" s="1112"/>
      <c r="O74" s="1112"/>
      <c r="P74" s="1112"/>
      <c r="Q74" s="1112"/>
      <c r="R74" s="1112"/>
      <c r="S74" s="1112"/>
      <c r="T74" s="1112"/>
      <c r="U74" s="1112"/>
      <c r="V74" s="1112"/>
      <c r="W74" s="1112"/>
      <c r="X74" s="1112"/>
      <c r="Y74" s="1112"/>
      <c r="Z74" s="1112"/>
      <c r="AA74" s="1112"/>
      <c r="AB74" s="1112"/>
      <c r="AC74" s="1112"/>
      <c r="AD74" s="1112"/>
      <c r="AE74" s="1112"/>
      <c r="AF74" s="1112"/>
      <c r="AG74" s="1112"/>
      <c r="AH74" s="1112"/>
      <c r="AI74" s="89"/>
    </row>
    <row r="75" spans="1:35" ht="8.25" customHeight="1" x14ac:dyDescent="0.15">
      <c r="A75" s="20"/>
      <c r="B75" s="465"/>
      <c r="C75" s="1112"/>
      <c r="D75" s="1112"/>
      <c r="E75" s="1112"/>
      <c r="F75" s="1112"/>
      <c r="G75" s="1112"/>
      <c r="H75" s="1112"/>
      <c r="I75" s="1112"/>
      <c r="J75" s="1112"/>
      <c r="K75" s="1112"/>
      <c r="L75" s="1112"/>
      <c r="M75" s="1112"/>
      <c r="N75" s="1112"/>
      <c r="O75" s="1112"/>
      <c r="P75" s="1112"/>
      <c r="Q75" s="1112"/>
      <c r="R75" s="1112"/>
      <c r="S75" s="1112"/>
      <c r="T75" s="1112"/>
      <c r="U75" s="1112"/>
      <c r="V75" s="1112"/>
      <c r="W75" s="1112"/>
      <c r="X75" s="1112"/>
      <c r="Y75" s="1112"/>
      <c r="Z75" s="1112"/>
      <c r="AA75" s="1112"/>
      <c r="AB75" s="1112"/>
      <c r="AC75" s="1112"/>
      <c r="AD75" s="1112"/>
      <c r="AE75" s="1112"/>
      <c r="AF75" s="1112"/>
      <c r="AG75" s="1112"/>
      <c r="AH75" s="1112"/>
      <c r="AI75" s="89"/>
    </row>
    <row r="76" spans="1:35" ht="8.25" customHeight="1" x14ac:dyDescent="0.15">
      <c r="A76" s="19">
        <v>20.5</v>
      </c>
      <c r="B76" s="465"/>
      <c r="C76" s="1112"/>
      <c r="D76" s="1112"/>
      <c r="E76" s="1112"/>
      <c r="F76" s="1112"/>
      <c r="G76" s="1112"/>
      <c r="H76" s="1112"/>
      <c r="I76" s="1112"/>
      <c r="J76" s="1112"/>
      <c r="K76" s="1112"/>
      <c r="L76" s="1112"/>
      <c r="M76" s="1112"/>
      <c r="N76" s="1112"/>
      <c r="O76" s="1112"/>
      <c r="P76" s="1112"/>
      <c r="Q76" s="1112"/>
      <c r="R76" s="1112"/>
      <c r="S76" s="1112"/>
      <c r="T76" s="1112"/>
      <c r="U76" s="1112"/>
      <c r="V76" s="1112"/>
      <c r="W76" s="1112"/>
      <c r="X76" s="1112"/>
      <c r="Y76" s="1112"/>
      <c r="Z76" s="1112"/>
      <c r="AA76" s="1112"/>
      <c r="AB76" s="1112"/>
      <c r="AC76" s="1112"/>
      <c r="AD76" s="1112"/>
      <c r="AE76" s="1112"/>
      <c r="AF76" s="1112"/>
      <c r="AG76" s="1112"/>
      <c r="AH76" s="1112"/>
      <c r="AI76" s="89"/>
    </row>
    <row r="77" spans="1:35" ht="8.25" customHeight="1" x14ac:dyDescent="0.15">
      <c r="A77" s="20"/>
      <c r="B77" s="465"/>
      <c r="C77" s="1112"/>
      <c r="D77" s="1112"/>
      <c r="E77" s="1112"/>
      <c r="F77" s="1112"/>
      <c r="G77" s="1112"/>
      <c r="H77" s="1112"/>
      <c r="I77" s="1112"/>
      <c r="J77" s="1112"/>
      <c r="K77" s="1112"/>
      <c r="L77" s="1112"/>
      <c r="M77" s="1112"/>
      <c r="N77" s="1112"/>
      <c r="O77" s="1112"/>
      <c r="P77" s="1112"/>
      <c r="Q77" s="1112"/>
      <c r="R77" s="1112"/>
      <c r="S77" s="1112"/>
      <c r="T77" s="1112"/>
      <c r="U77" s="1112"/>
      <c r="V77" s="1112"/>
      <c r="W77" s="1112"/>
      <c r="X77" s="1112"/>
      <c r="Y77" s="1112"/>
      <c r="Z77" s="1112"/>
      <c r="AA77" s="1112"/>
      <c r="AB77" s="1112"/>
      <c r="AC77" s="1112"/>
      <c r="AD77" s="1112"/>
      <c r="AE77" s="1112"/>
      <c r="AF77" s="1112"/>
      <c r="AG77" s="1112"/>
      <c r="AH77" s="1112"/>
      <c r="AI77" s="89"/>
    </row>
    <row r="78" spans="1:35" ht="8.25" customHeight="1" x14ac:dyDescent="0.15">
      <c r="A78" s="19">
        <v>21</v>
      </c>
      <c r="B78" s="465"/>
      <c r="C78" s="1112"/>
      <c r="D78" s="1112"/>
      <c r="E78" s="1112"/>
      <c r="F78" s="1112"/>
      <c r="G78" s="1112"/>
      <c r="H78" s="1112"/>
      <c r="I78" s="1112"/>
      <c r="J78" s="1112"/>
      <c r="K78" s="1112"/>
      <c r="L78" s="1112"/>
      <c r="M78" s="1112"/>
      <c r="N78" s="1112"/>
      <c r="O78" s="1112"/>
      <c r="P78" s="1112"/>
      <c r="Q78" s="1112"/>
      <c r="R78" s="1112"/>
      <c r="S78" s="1112"/>
      <c r="T78" s="1112"/>
      <c r="U78" s="1112"/>
      <c r="V78" s="1112"/>
      <c r="W78" s="1112"/>
      <c r="X78" s="1112"/>
      <c r="Y78" s="1112"/>
      <c r="Z78" s="1112"/>
      <c r="AA78" s="1112"/>
      <c r="AB78" s="1112"/>
      <c r="AC78" s="1112"/>
      <c r="AD78" s="1112"/>
      <c r="AE78" s="1112"/>
      <c r="AF78" s="1112"/>
      <c r="AG78" s="1112"/>
      <c r="AH78" s="1112"/>
      <c r="AI78" s="89"/>
    </row>
    <row r="79" spans="1:35" ht="8.25" customHeight="1" x14ac:dyDescent="0.15">
      <c r="A79" s="20"/>
      <c r="B79" s="465"/>
      <c r="C79" s="1112"/>
      <c r="D79" s="1112"/>
      <c r="E79" s="1112"/>
      <c r="F79" s="1112"/>
      <c r="G79" s="1112"/>
      <c r="H79" s="1112"/>
      <c r="I79" s="1112"/>
      <c r="J79" s="1112"/>
      <c r="K79" s="1112"/>
      <c r="L79" s="1112"/>
      <c r="M79" s="1112"/>
      <c r="N79" s="1112"/>
      <c r="O79" s="1112"/>
      <c r="P79" s="1112"/>
      <c r="Q79" s="1112"/>
      <c r="R79" s="1112"/>
      <c r="S79" s="1112"/>
      <c r="T79" s="1112"/>
      <c r="U79" s="1112"/>
      <c r="V79" s="1112"/>
      <c r="W79" s="1112"/>
      <c r="X79" s="1112"/>
      <c r="Y79" s="1112"/>
      <c r="Z79" s="1112"/>
      <c r="AA79" s="1112"/>
      <c r="AB79" s="1112"/>
      <c r="AC79" s="1112"/>
      <c r="AD79" s="1112"/>
      <c r="AE79" s="1112"/>
      <c r="AF79" s="1112"/>
      <c r="AG79" s="1112"/>
      <c r="AH79" s="1112"/>
      <c r="AI79" s="89"/>
    </row>
    <row r="80" spans="1:35" ht="8.25" customHeight="1" x14ac:dyDescent="0.15">
      <c r="A80" s="19">
        <v>21.5</v>
      </c>
      <c r="B80" s="465"/>
      <c r="C80" s="1112"/>
      <c r="D80" s="1112"/>
      <c r="E80" s="1112"/>
      <c r="F80" s="1112"/>
      <c r="G80" s="1112"/>
      <c r="H80" s="1112"/>
      <c r="I80" s="1112"/>
      <c r="J80" s="1112"/>
      <c r="K80" s="1112"/>
      <c r="L80" s="1112"/>
      <c r="M80" s="1112"/>
      <c r="N80" s="1112"/>
      <c r="O80" s="1112"/>
      <c r="P80" s="1112"/>
      <c r="Q80" s="1112"/>
      <c r="R80" s="1112"/>
      <c r="S80" s="1112"/>
      <c r="T80" s="1112"/>
      <c r="U80" s="1112"/>
      <c r="V80" s="1112"/>
      <c r="W80" s="1112"/>
      <c r="X80" s="1112"/>
      <c r="Y80" s="1112"/>
      <c r="Z80" s="1112"/>
      <c r="AA80" s="1112"/>
      <c r="AB80" s="1112"/>
      <c r="AC80" s="1112"/>
      <c r="AD80" s="1112"/>
      <c r="AE80" s="1112"/>
      <c r="AF80" s="1112"/>
      <c r="AG80" s="1112"/>
      <c r="AH80" s="1112"/>
      <c r="AI80" s="89"/>
    </row>
    <row r="81" spans="1:35" ht="8.25" customHeight="1" x14ac:dyDescent="0.15">
      <c r="A81" s="20"/>
      <c r="B81" s="465"/>
      <c r="C81" s="1112"/>
      <c r="D81" s="1112"/>
      <c r="E81" s="1112"/>
      <c r="F81" s="1112"/>
      <c r="G81" s="1112"/>
      <c r="H81" s="1112"/>
      <c r="I81" s="1112"/>
      <c r="J81" s="1112"/>
      <c r="K81" s="1112"/>
      <c r="L81" s="1112"/>
      <c r="M81" s="1112"/>
      <c r="N81" s="1112"/>
      <c r="O81" s="1112"/>
      <c r="P81" s="1112"/>
      <c r="Q81" s="1112"/>
      <c r="R81" s="1112"/>
      <c r="S81" s="1112"/>
      <c r="T81" s="1112"/>
      <c r="U81" s="1112"/>
      <c r="V81" s="1112"/>
      <c r="W81" s="1112"/>
      <c r="X81" s="1112"/>
      <c r="Y81" s="1112"/>
      <c r="Z81" s="1112"/>
      <c r="AA81" s="1112"/>
      <c r="AB81" s="1112"/>
      <c r="AC81" s="1112"/>
      <c r="AD81" s="1112"/>
      <c r="AE81" s="1112"/>
      <c r="AF81" s="1112"/>
      <c r="AG81" s="1112"/>
      <c r="AH81" s="1112"/>
      <c r="AI81" s="89"/>
    </row>
    <row r="82" spans="1:35" ht="8.25" customHeight="1" x14ac:dyDescent="0.15">
      <c r="A82" s="19">
        <v>22</v>
      </c>
      <c r="B82" s="465"/>
      <c r="C82" s="1112"/>
      <c r="D82" s="1112"/>
      <c r="E82" s="1112"/>
      <c r="F82" s="1112"/>
      <c r="G82" s="1112"/>
      <c r="H82" s="1112"/>
      <c r="I82" s="1112"/>
      <c r="J82" s="1112"/>
      <c r="K82" s="1112"/>
      <c r="L82" s="1112"/>
      <c r="M82" s="1112"/>
      <c r="N82" s="1112"/>
      <c r="O82" s="1112"/>
      <c r="P82" s="1112"/>
      <c r="Q82" s="1112"/>
      <c r="R82" s="1112"/>
      <c r="S82" s="1112"/>
      <c r="T82" s="1112"/>
      <c r="U82" s="1112"/>
      <c r="V82" s="1112"/>
      <c r="W82" s="1112"/>
      <c r="X82" s="1112"/>
      <c r="Y82" s="1112"/>
      <c r="Z82" s="1112"/>
      <c r="AA82" s="1112"/>
      <c r="AB82" s="1112"/>
      <c r="AC82" s="1112"/>
      <c r="AD82" s="1112"/>
      <c r="AE82" s="1112"/>
      <c r="AF82" s="1112"/>
      <c r="AG82" s="1112"/>
      <c r="AH82" s="1112"/>
      <c r="AI82" s="89"/>
    </row>
    <row r="83" spans="1:35" ht="8.25" customHeight="1" x14ac:dyDescent="0.15">
      <c r="A83" s="20"/>
      <c r="B83" s="465"/>
      <c r="C83" s="1112"/>
      <c r="D83" s="1112"/>
      <c r="E83" s="1112"/>
      <c r="F83" s="1112"/>
      <c r="G83" s="1112"/>
      <c r="H83" s="1112"/>
      <c r="I83" s="1112"/>
      <c r="J83" s="1112"/>
      <c r="K83" s="1112"/>
      <c r="L83" s="1112"/>
      <c r="M83" s="1112"/>
      <c r="N83" s="1112"/>
      <c r="O83" s="1112"/>
      <c r="P83" s="1112"/>
      <c r="Q83" s="1112"/>
      <c r="R83" s="1112"/>
      <c r="S83" s="1112"/>
      <c r="T83" s="1112"/>
      <c r="U83" s="1112"/>
      <c r="V83" s="1112"/>
      <c r="W83" s="1112"/>
      <c r="X83" s="1112"/>
      <c r="Y83" s="1112"/>
      <c r="Z83" s="1112"/>
      <c r="AA83" s="1112"/>
      <c r="AB83" s="1112"/>
      <c r="AC83" s="1112"/>
      <c r="AD83" s="1112"/>
      <c r="AE83" s="1112"/>
      <c r="AF83" s="1112"/>
      <c r="AG83" s="1112"/>
      <c r="AH83" s="1112"/>
      <c r="AI83" s="89"/>
    </row>
    <row r="84" spans="1:35" ht="8.25" customHeight="1" x14ac:dyDescent="0.15">
      <c r="A84" s="19">
        <v>22.5</v>
      </c>
      <c r="B84" s="465"/>
      <c r="C84" s="1112"/>
      <c r="D84" s="1112"/>
      <c r="E84" s="1112"/>
      <c r="F84" s="1112"/>
      <c r="G84" s="1112"/>
      <c r="H84" s="1112"/>
      <c r="I84" s="1112"/>
      <c r="J84" s="1112"/>
      <c r="K84" s="1112"/>
      <c r="L84" s="1112"/>
      <c r="M84" s="1112"/>
      <c r="N84" s="1112"/>
      <c r="O84" s="1112"/>
      <c r="P84" s="1112"/>
      <c r="Q84" s="1112"/>
      <c r="R84" s="1112"/>
      <c r="S84" s="1112"/>
      <c r="T84" s="1112"/>
      <c r="U84" s="1112"/>
      <c r="V84" s="1112"/>
      <c r="W84" s="1112"/>
      <c r="X84" s="1112"/>
      <c r="Y84" s="1112"/>
      <c r="Z84" s="1112"/>
      <c r="AA84" s="1112"/>
      <c r="AB84" s="1112"/>
      <c r="AC84" s="1112"/>
      <c r="AD84" s="1112"/>
      <c r="AE84" s="1112"/>
      <c r="AF84" s="1112"/>
      <c r="AG84" s="1112"/>
      <c r="AH84" s="1112"/>
      <c r="AI84" s="89"/>
    </row>
    <row r="85" spans="1:35" ht="8.25" customHeight="1" x14ac:dyDescent="0.15">
      <c r="A85" s="20"/>
      <c r="B85" s="465"/>
      <c r="C85" s="1112"/>
      <c r="D85" s="1112"/>
      <c r="E85" s="1112"/>
      <c r="F85" s="1112"/>
      <c r="G85" s="1112"/>
      <c r="H85" s="1112"/>
      <c r="I85" s="1112"/>
      <c r="J85" s="1112"/>
      <c r="K85" s="1112"/>
      <c r="L85" s="1112"/>
      <c r="M85" s="1112"/>
      <c r="N85" s="1112"/>
      <c r="O85" s="1112"/>
      <c r="P85" s="1112"/>
      <c r="Q85" s="1112"/>
      <c r="R85" s="1112"/>
      <c r="S85" s="1112"/>
      <c r="T85" s="1112"/>
      <c r="U85" s="1112"/>
      <c r="V85" s="1112"/>
      <c r="W85" s="1112"/>
      <c r="X85" s="1112"/>
      <c r="Y85" s="1112"/>
      <c r="Z85" s="1112"/>
      <c r="AA85" s="1112"/>
      <c r="AB85" s="1112"/>
      <c r="AC85" s="1112"/>
      <c r="AD85" s="1112"/>
      <c r="AE85" s="1112"/>
      <c r="AF85" s="1112"/>
      <c r="AG85" s="1112"/>
      <c r="AH85" s="1112"/>
      <c r="AI85" s="89"/>
    </row>
    <row r="86" spans="1:35" ht="8.25" customHeight="1" x14ac:dyDescent="0.15">
      <c r="A86" s="19">
        <v>23</v>
      </c>
      <c r="B86" s="465"/>
      <c r="C86" s="1112"/>
      <c r="D86" s="1112"/>
      <c r="E86" s="1112"/>
      <c r="F86" s="1112"/>
      <c r="G86" s="1112"/>
      <c r="H86" s="1112"/>
      <c r="I86" s="1112"/>
      <c r="J86" s="1112"/>
      <c r="K86" s="1112"/>
      <c r="L86" s="1112"/>
      <c r="M86" s="1112"/>
      <c r="N86" s="1112"/>
      <c r="O86" s="1112"/>
      <c r="P86" s="1112"/>
      <c r="Q86" s="1112"/>
      <c r="R86" s="1112"/>
      <c r="S86" s="1112"/>
      <c r="T86" s="1112"/>
      <c r="U86" s="1112"/>
      <c r="V86" s="1112"/>
      <c r="W86" s="1112"/>
      <c r="X86" s="1112"/>
      <c r="Y86" s="1112"/>
      <c r="Z86" s="1112"/>
      <c r="AA86" s="1112"/>
      <c r="AB86" s="1112"/>
      <c r="AC86" s="1112"/>
      <c r="AD86" s="1112"/>
      <c r="AE86" s="1112"/>
      <c r="AF86" s="1112"/>
      <c r="AG86" s="1112"/>
      <c r="AH86" s="1112"/>
      <c r="AI86" s="89"/>
    </row>
    <row r="87" spans="1:35" ht="8.25" customHeight="1" x14ac:dyDescent="0.15">
      <c r="A87" s="20"/>
      <c r="B87" s="465"/>
      <c r="C87" s="1112"/>
      <c r="D87" s="1112"/>
      <c r="E87" s="1112"/>
      <c r="F87" s="1112"/>
      <c r="G87" s="1112"/>
      <c r="H87" s="1112"/>
      <c r="I87" s="1112"/>
      <c r="J87" s="1112"/>
      <c r="K87" s="1112"/>
      <c r="L87" s="1112"/>
      <c r="M87" s="1112"/>
      <c r="N87" s="1112"/>
      <c r="O87" s="1112"/>
      <c r="P87" s="1112"/>
      <c r="Q87" s="1112"/>
      <c r="R87" s="1112"/>
      <c r="S87" s="1112"/>
      <c r="T87" s="1112"/>
      <c r="U87" s="1112"/>
      <c r="V87" s="1112"/>
      <c r="W87" s="1112"/>
      <c r="X87" s="1112"/>
      <c r="Y87" s="1112"/>
      <c r="Z87" s="1112"/>
      <c r="AA87" s="1112"/>
      <c r="AB87" s="1112"/>
      <c r="AC87" s="1112"/>
      <c r="AD87" s="1112"/>
      <c r="AE87" s="1112"/>
      <c r="AF87" s="1112"/>
      <c r="AG87" s="1112"/>
      <c r="AH87" s="1112"/>
      <c r="AI87" s="89"/>
    </row>
    <row r="88" spans="1:35" ht="8.25" customHeight="1" x14ac:dyDescent="0.15">
      <c r="A88" s="19">
        <v>23.5</v>
      </c>
      <c r="B88" s="465"/>
      <c r="C88" s="1112"/>
      <c r="D88" s="1112"/>
      <c r="E88" s="1112"/>
      <c r="F88" s="1112"/>
      <c r="G88" s="1112"/>
      <c r="H88" s="1112"/>
      <c r="I88" s="1112"/>
      <c r="J88" s="1112"/>
      <c r="K88" s="1112"/>
      <c r="L88" s="1112"/>
      <c r="M88" s="1112"/>
      <c r="N88" s="1112"/>
      <c r="O88" s="1112"/>
      <c r="P88" s="1112"/>
      <c r="Q88" s="1112"/>
      <c r="R88" s="1112"/>
      <c r="S88" s="1112"/>
      <c r="T88" s="1112"/>
      <c r="U88" s="1112"/>
      <c r="V88" s="1112"/>
      <c r="W88" s="1112"/>
      <c r="X88" s="1112"/>
      <c r="Y88" s="1112"/>
      <c r="Z88" s="1112"/>
      <c r="AA88" s="1112"/>
      <c r="AB88" s="1112"/>
      <c r="AC88" s="1112"/>
      <c r="AD88" s="1112"/>
      <c r="AE88" s="1112"/>
      <c r="AF88" s="1112"/>
      <c r="AG88" s="1112"/>
      <c r="AH88" s="1112"/>
      <c r="AI88" s="89"/>
    </row>
    <row r="89" spans="1:35" ht="8.25" customHeight="1" x14ac:dyDescent="0.15">
      <c r="A89" s="304"/>
      <c r="B89" s="494"/>
      <c r="C89" s="1112"/>
      <c r="D89" s="1112"/>
      <c r="E89" s="1112"/>
      <c r="F89" s="1112"/>
      <c r="G89" s="1112"/>
      <c r="H89" s="1112"/>
      <c r="I89" s="1112"/>
      <c r="J89" s="1112"/>
      <c r="K89" s="1112"/>
      <c r="L89" s="1112"/>
      <c r="M89" s="1112"/>
      <c r="N89" s="1112"/>
      <c r="O89" s="1112"/>
      <c r="P89" s="1112"/>
      <c r="Q89" s="1112"/>
      <c r="R89" s="1112"/>
      <c r="S89" s="1112"/>
      <c r="T89" s="1112"/>
      <c r="U89" s="1112"/>
      <c r="V89" s="1112"/>
      <c r="W89" s="1112"/>
      <c r="X89" s="1112"/>
      <c r="Y89" s="1112"/>
      <c r="Z89" s="1112"/>
      <c r="AA89" s="1112"/>
      <c r="AB89" s="1112"/>
      <c r="AC89" s="1112"/>
      <c r="AD89" s="1112"/>
      <c r="AE89" s="1112"/>
      <c r="AF89" s="1112"/>
      <c r="AG89" s="1112"/>
      <c r="AH89" s="1112"/>
      <c r="AI89" s="89"/>
    </row>
    <row r="90" spans="1:35" ht="8.25" customHeight="1" x14ac:dyDescent="0.15">
      <c r="A90" s="304"/>
      <c r="B90" s="494"/>
      <c r="C90" s="1112"/>
      <c r="D90" s="1112"/>
      <c r="E90" s="1112"/>
      <c r="F90" s="1112"/>
      <c r="G90" s="1112"/>
      <c r="H90" s="1112"/>
      <c r="I90" s="1112"/>
      <c r="J90" s="1112"/>
      <c r="K90" s="1112"/>
      <c r="L90" s="1112"/>
      <c r="M90" s="1112"/>
      <c r="N90" s="1112"/>
      <c r="O90" s="1112"/>
      <c r="P90" s="1112"/>
      <c r="Q90" s="1112"/>
      <c r="R90" s="1112"/>
      <c r="S90" s="1112"/>
      <c r="T90" s="1112"/>
      <c r="U90" s="1112"/>
      <c r="V90" s="1112"/>
      <c r="W90" s="1112"/>
      <c r="X90" s="1112"/>
      <c r="Y90" s="1112"/>
      <c r="Z90" s="1112"/>
      <c r="AA90" s="1112"/>
      <c r="AB90" s="1112"/>
      <c r="AC90" s="1112"/>
      <c r="AD90" s="1112"/>
      <c r="AE90" s="1112"/>
      <c r="AF90" s="1112"/>
      <c r="AG90" s="1112"/>
      <c r="AH90" s="1112"/>
      <c r="AI90" s="89"/>
    </row>
    <row r="91" spans="1:35" ht="8.25" customHeight="1" x14ac:dyDescent="0.15">
      <c r="A91" s="304"/>
      <c r="B91" s="465"/>
      <c r="C91" s="1112"/>
      <c r="D91" s="1112"/>
      <c r="E91" s="1112"/>
      <c r="F91" s="1112"/>
      <c r="G91" s="1112"/>
      <c r="H91" s="1112"/>
      <c r="I91" s="1112"/>
      <c r="J91" s="1112"/>
      <c r="K91" s="1112"/>
      <c r="L91" s="1112"/>
      <c r="M91" s="1112"/>
      <c r="N91" s="1112"/>
      <c r="O91" s="1112"/>
      <c r="P91" s="1112"/>
      <c r="Q91" s="1112"/>
      <c r="R91" s="1112"/>
      <c r="S91" s="1112"/>
      <c r="T91" s="1112"/>
      <c r="U91" s="1112"/>
      <c r="V91" s="1112"/>
      <c r="W91" s="1112"/>
      <c r="X91" s="1112"/>
      <c r="Y91" s="1112"/>
      <c r="Z91" s="1112"/>
      <c r="AA91" s="1112"/>
      <c r="AB91" s="1112"/>
      <c r="AC91" s="1112"/>
      <c r="AD91" s="1112"/>
      <c r="AE91" s="1112"/>
      <c r="AF91" s="1112"/>
      <c r="AG91" s="1112"/>
      <c r="AH91" s="1112"/>
      <c r="AI91" s="89"/>
    </row>
    <row r="92" spans="1:35" ht="8.25" customHeight="1" x14ac:dyDescent="0.15">
      <c r="A92" s="304"/>
      <c r="B92" s="465"/>
      <c r="C92" s="1112"/>
      <c r="D92" s="1112"/>
      <c r="E92" s="1112"/>
      <c r="F92" s="1112"/>
      <c r="G92" s="1112"/>
      <c r="H92" s="1112"/>
      <c r="I92" s="1112"/>
      <c r="J92" s="1112"/>
      <c r="K92" s="1112"/>
      <c r="L92" s="1112"/>
      <c r="M92" s="1112"/>
      <c r="N92" s="1112"/>
      <c r="O92" s="1112"/>
      <c r="P92" s="1112"/>
      <c r="Q92" s="1112"/>
      <c r="R92" s="1112"/>
      <c r="S92" s="1112"/>
      <c r="T92" s="1112"/>
      <c r="U92" s="1112"/>
      <c r="V92" s="1112"/>
      <c r="W92" s="1112"/>
      <c r="X92" s="1112"/>
      <c r="Y92" s="1112"/>
      <c r="Z92" s="1112"/>
      <c r="AA92" s="1112"/>
      <c r="AB92" s="1112"/>
      <c r="AC92" s="1112"/>
      <c r="AD92" s="1112"/>
      <c r="AE92" s="1112"/>
      <c r="AF92" s="1112"/>
      <c r="AG92" s="1112"/>
      <c r="AH92" s="1112"/>
      <c r="AI92" s="89"/>
    </row>
    <row r="93" spans="1:35" ht="8.25" customHeight="1" x14ac:dyDescent="0.15">
      <c r="A93" s="304"/>
      <c r="B93" s="494"/>
      <c r="C93" s="1112"/>
      <c r="D93" s="1112"/>
      <c r="E93" s="1112"/>
      <c r="F93" s="1112"/>
      <c r="G93" s="1112"/>
      <c r="H93" s="1112"/>
      <c r="I93" s="1112"/>
      <c r="J93" s="1112"/>
      <c r="K93" s="1112"/>
      <c r="L93" s="1112"/>
      <c r="M93" s="1112"/>
      <c r="N93" s="1112"/>
      <c r="O93" s="1112"/>
      <c r="P93" s="1112"/>
      <c r="Q93" s="1112"/>
      <c r="R93" s="1112"/>
      <c r="S93" s="1112"/>
      <c r="T93" s="1112"/>
      <c r="U93" s="1112"/>
      <c r="V93" s="1112"/>
      <c r="W93" s="1112"/>
      <c r="X93" s="1112"/>
      <c r="Y93" s="1112"/>
      <c r="Z93" s="1112"/>
      <c r="AA93" s="1112"/>
      <c r="AB93" s="1112"/>
      <c r="AC93" s="1112"/>
      <c r="AD93" s="1112"/>
      <c r="AE93" s="1112"/>
      <c r="AF93" s="1112"/>
      <c r="AG93" s="1112"/>
      <c r="AH93" s="1112"/>
      <c r="AI93" s="89"/>
    </row>
    <row r="94" spans="1:35" ht="8.25" customHeight="1" x14ac:dyDescent="0.15">
      <c r="A94" s="19">
        <v>24</v>
      </c>
      <c r="B94" s="1147" t="s">
        <v>410</v>
      </c>
      <c r="C94" s="1112"/>
      <c r="D94" s="1112"/>
      <c r="E94" s="1112"/>
      <c r="F94" s="1112"/>
      <c r="G94" s="1112"/>
      <c r="H94" s="1112"/>
      <c r="I94" s="1112"/>
      <c r="J94" s="1112"/>
      <c r="K94" s="1112"/>
      <c r="L94" s="1112"/>
      <c r="M94" s="1112"/>
      <c r="N94" s="1112"/>
      <c r="O94" s="1112"/>
      <c r="P94" s="1112"/>
      <c r="Q94" s="1112"/>
      <c r="R94" s="1112"/>
      <c r="S94" s="1112"/>
      <c r="T94" s="1112"/>
      <c r="U94" s="1112"/>
      <c r="V94" s="1112"/>
      <c r="W94" s="1112"/>
      <c r="X94" s="1112"/>
      <c r="Y94" s="1112"/>
      <c r="Z94" s="1112"/>
      <c r="AA94" s="1112"/>
      <c r="AB94" s="1112"/>
      <c r="AC94" s="1112"/>
      <c r="AD94" s="1112"/>
      <c r="AE94" s="1112"/>
      <c r="AF94" s="1112"/>
      <c r="AG94" s="1112"/>
      <c r="AH94" s="1112"/>
      <c r="AI94" s="89"/>
    </row>
    <row r="95" spans="1:35" ht="8.25" customHeight="1" x14ac:dyDescent="0.15">
      <c r="A95" s="20"/>
      <c r="B95" s="1147"/>
      <c r="C95" s="1112"/>
      <c r="D95" s="1112"/>
      <c r="E95" s="1112"/>
      <c r="F95" s="1112"/>
      <c r="G95" s="1112"/>
      <c r="H95" s="1112"/>
      <c r="I95" s="1112"/>
      <c r="J95" s="1112"/>
      <c r="K95" s="1112"/>
      <c r="L95" s="1112"/>
      <c r="M95" s="1112"/>
      <c r="N95" s="1112"/>
      <c r="O95" s="1112"/>
      <c r="P95" s="1112"/>
      <c r="Q95" s="1112"/>
      <c r="R95" s="1112"/>
      <c r="S95" s="1112"/>
      <c r="T95" s="1112"/>
      <c r="U95" s="1112"/>
      <c r="V95" s="1112"/>
      <c r="W95" s="1112"/>
      <c r="X95" s="1112"/>
      <c r="Y95" s="1112"/>
      <c r="Z95" s="1112"/>
      <c r="AA95" s="1112"/>
      <c r="AB95" s="1112"/>
      <c r="AC95" s="1112"/>
      <c r="AD95" s="1112"/>
      <c r="AE95" s="1112"/>
      <c r="AF95" s="1112"/>
      <c r="AG95" s="1112"/>
      <c r="AH95" s="1112"/>
      <c r="AI95" s="89"/>
    </row>
    <row r="96" spans="1:35" ht="8.25" customHeight="1" x14ac:dyDescent="0.15">
      <c r="A96" s="19">
        <v>24.5</v>
      </c>
      <c r="B96" s="1147"/>
      <c r="C96" s="1112"/>
      <c r="D96" s="1112"/>
      <c r="E96" s="1112"/>
      <c r="F96" s="1112"/>
      <c r="G96" s="1112"/>
      <c r="H96" s="1112"/>
      <c r="I96" s="1112"/>
      <c r="J96" s="1112"/>
      <c r="K96" s="1112"/>
      <c r="L96" s="1112"/>
      <c r="M96" s="1112"/>
      <c r="N96" s="1112"/>
      <c r="O96" s="1112"/>
      <c r="P96" s="1112"/>
      <c r="Q96" s="1112"/>
      <c r="R96" s="1112"/>
      <c r="S96" s="1112"/>
      <c r="T96" s="1112"/>
      <c r="U96" s="1112"/>
      <c r="V96" s="1112"/>
      <c r="W96" s="1112"/>
      <c r="X96" s="1112"/>
      <c r="Y96" s="1112"/>
      <c r="Z96" s="1112"/>
      <c r="AA96" s="1112"/>
      <c r="AB96" s="1112"/>
      <c r="AC96" s="1112"/>
      <c r="AD96" s="1112"/>
      <c r="AE96" s="1112"/>
      <c r="AF96" s="1112"/>
      <c r="AG96" s="1112"/>
      <c r="AH96" s="1112"/>
      <c r="AI96" s="89"/>
    </row>
    <row r="97" spans="1:35" ht="8.25" customHeight="1" x14ac:dyDescent="0.15">
      <c r="A97" s="20"/>
      <c r="B97" s="1147"/>
      <c r="C97" s="1112"/>
      <c r="D97" s="1112"/>
      <c r="E97" s="1112"/>
      <c r="F97" s="1112"/>
      <c r="G97" s="1112"/>
      <c r="H97" s="1112"/>
      <c r="I97" s="1112"/>
      <c r="J97" s="1112"/>
      <c r="K97" s="1112"/>
      <c r="L97" s="1112"/>
      <c r="M97" s="1112"/>
      <c r="N97" s="1112"/>
      <c r="O97" s="1112"/>
      <c r="P97" s="1112"/>
      <c r="Q97" s="1112"/>
      <c r="R97" s="1112"/>
      <c r="S97" s="1112"/>
      <c r="T97" s="1112"/>
      <c r="U97" s="1112"/>
      <c r="V97" s="1112"/>
      <c r="W97" s="1112"/>
      <c r="X97" s="1112"/>
      <c r="Y97" s="1112"/>
      <c r="Z97" s="1112"/>
      <c r="AA97" s="1112"/>
      <c r="AB97" s="1112"/>
      <c r="AC97" s="1112"/>
      <c r="AD97" s="1112"/>
      <c r="AE97" s="1112"/>
      <c r="AF97" s="1112"/>
      <c r="AG97" s="1112"/>
      <c r="AH97" s="1112"/>
      <c r="AI97" s="89"/>
    </row>
    <row r="98" spans="1:35" ht="8.25" customHeight="1" x14ac:dyDescent="0.15">
      <c r="A98" s="19">
        <v>25</v>
      </c>
      <c r="B98" s="1147"/>
      <c r="C98" s="1112"/>
      <c r="D98" s="1112"/>
      <c r="E98" s="1112"/>
      <c r="F98" s="1112"/>
      <c r="G98" s="1112"/>
      <c r="H98" s="1112"/>
      <c r="I98" s="1112"/>
      <c r="J98" s="1112"/>
      <c r="K98" s="1112"/>
      <c r="L98" s="1112"/>
      <c r="M98" s="1112"/>
      <c r="N98" s="1112"/>
      <c r="O98" s="1112"/>
      <c r="P98" s="1112"/>
      <c r="Q98" s="1112"/>
      <c r="R98" s="1112"/>
      <c r="S98" s="1112"/>
      <c r="T98" s="1112"/>
      <c r="U98" s="1112"/>
      <c r="V98" s="1112"/>
      <c r="W98" s="1112"/>
      <c r="X98" s="1112"/>
      <c r="Y98" s="1112"/>
      <c r="Z98" s="1112"/>
      <c r="AA98" s="1112"/>
      <c r="AB98" s="1112"/>
      <c r="AC98" s="1112"/>
      <c r="AD98" s="1112"/>
      <c r="AE98" s="1112"/>
      <c r="AF98" s="1112"/>
      <c r="AG98" s="1112"/>
      <c r="AH98" s="1112"/>
      <c r="AI98" s="89"/>
    </row>
    <row r="99" spans="1:35" ht="8.25" customHeight="1" x14ac:dyDescent="0.15">
      <c r="A99" s="20"/>
      <c r="B99" s="1147"/>
      <c r="C99" s="1112"/>
      <c r="D99" s="1112"/>
      <c r="E99" s="1112"/>
      <c r="F99" s="1112"/>
      <c r="G99" s="1112"/>
      <c r="H99" s="1112"/>
      <c r="I99" s="1112"/>
      <c r="J99" s="1112"/>
      <c r="K99" s="1112"/>
      <c r="L99" s="1112"/>
      <c r="M99" s="1112"/>
      <c r="N99" s="1112"/>
      <c r="O99" s="1112"/>
      <c r="P99" s="1112"/>
      <c r="Q99" s="1112"/>
      <c r="R99" s="1112"/>
      <c r="S99" s="1112"/>
      <c r="T99" s="1112"/>
      <c r="U99" s="1112"/>
      <c r="V99" s="1112"/>
      <c r="W99" s="1112"/>
      <c r="X99" s="1112"/>
      <c r="Y99" s="1112"/>
      <c r="Z99" s="1112"/>
      <c r="AA99" s="1112"/>
      <c r="AB99" s="1112"/>
      <c r="AC99" s="1112"/>
      <c r="AD99" s="1112"/>
      <c r="AE99" s="1112"/>
      <c r="AF99" s="1112"/>
      <c r="AG99" s="1112"/>
      <c r="AH99" s="1112"/>
      <c r="AI99" s="89"/>
    </row>
    <row r="100" spans="1:35" ht="8.25" customHeight="1" x14ac:dyDescent="0.15">
      <c r="A100" s="19">
        <v>25.5</v>
      </c>
      <c r="B100" s="1147"/>
      <c r="C100" s="1112"/>
      <c r="D100" s="1112"/>
      <c r="E100" s="1112"/>
      <c r="F100" s="1112"/>
      <c r="G100" s="1112"/>
      <c r="H100" s="1112"/>
      <c r="I100" s="1112"/>
      <c r="J100" s="1112"/>
      <c r="K100" s="1112"/>
      <c r="L100" s="1112"/>
      <c r="M100" s="1112"/>
      <c r="N100" s="1112"/>
      <c r="O100" s="1112"/>
      <c r="P100" s="1112"/>
      <c r="Q100" s="1112"/>
      <c r="R100" s="1112"/>
      <c r="S100" s="1112"/>
      <c r="T100" s="1112"/>
      <c r="U100" s="1112"/>
      <c r="V100" s="1112"/>
      <c r="W100" s="1112"/>
      <c r="X100" s="1112"/>
      <c r="Y100" s="1112"/>
      <c r="Z100" s="1112"/>
      <c r="AA100" s="1112"/>
      <c r="AB100" s="1112"/>
      <c r="AC100" s="1112"/>
      <c r="AD100" s="1112"/>
      <c r="AE100" s="1112"/>
      <c r="AF100" s="1112"/>
      <c r="AG100" s="1112"/>
      <c r="AH100" s="1112"/>
      <c r="AI100" s="89"/>
    </row>
    <row r="101" spans="1:35" ht="8.25" customHeight="1" x14ac:dyDescent="0.15">
      <c r="B101" s="1147"/>
      <c r="C101" s="1112"/>
      <c r="D101" s="1112"/>
      <c r="E101" s="1112"/>
      <c r="F101" s="1112"/>
      <c r="G101" s="1112"/>
      <c r="H101" s="1112"/>
      <c r="I101" s="1112"/>
      <c r="J101" s="1112"/>
      <c r="K101" s="1112"/>
      <c r="L101" s="1112"/>
      <c r="M101" s="1112"/>
      <c r="N101" s="1112"/>
      <c r="O101" s="1112"/>
      <c r="P101" s="1112"/>
      <c r="Q101" s="1112"/>
      <c r="R101" s="1112"/>
      <c r="S101" s="1112"/>
      <c r="T101" s="1112"/>
      <c r="U101" s="1112"/>
      <c r="V101" s="1112"/>
      <c r="W101" s="1112"/>
      <c r="X101" s="1112"/>
      <c r="Y101" s="1112"/>
      <c r="Z101" s="1112"/>
      <c r="AA101" s="1112"/>
      <c r="AB101" s="1112"/>
      <c r="AC101" s="1112"/>
      <c r="AD101" s="1112"/>
      <c r="AE101" s="1112"/>
      <c r="AF101" s="1112"/>
      <c r="AG101" s="1112"/>
      <c r="AH101" s="1112"/>
    </row>
    <row r="102" spans="1:35" ht="8.25" customHeight="1" x14ac:dyDescent="0.15">
      <c r="C102" s="1112"/>
      <c r="D102" s="1112"/>
      <c r="E102" s="1112"/>
      <c r="F102" s="1112"/>
      <c r="G102" s="1112"/>
      <c r="H102" s="1112"/>
      <c r="I102" s="1112"/>
      <c r="J102" s="1112"/>
      <c r="K102" s="1112"/>
      <c r="L102" s="1112"/>
      <c r="M102" s="1112"/>
      <c r="N102" s="1112"/>
      <c r="O102" s="1112"/>
      <c r="P102" s="1112"/>
      <c r="Q102" s="1112"/>
      <c r="R102" s="1112"/>
      <c r="S102" s="1112"/>
      <c r="T102" s="1112"/>
      <c r="U102" s="1112"/>
      <c r="V102" s="1112"/>
      <c r="W102" s="1112"/>
      <c r="X102" s="1112"/>
      <c r="Y102" s="1112"/>
      <c r="Z102" s="1112"/>
      <c r="AA102" s="1112"/>
      <c r="AB102" s="1112"/>
      <c r="AC102" s="1112"/>
      <c r="AD102" s="1112"/>
      <c r="AE102" s="1112"/>
      <c r="AF102" s="1112"/>
      <c r="AG102" s="1112"/>
      <c r="AH102" s="1112"/>
    </row>
    <row r="103" spans="1:35" ht="8.25" customHeight="1" x14ac:dyDescent="0.15">
      <c r="C103" s="1112"/>
      <c r="D103" s="1112"/>
      <c r="E103" s="1112"/>
      <c r="F103" s="1112"/>
      <c r="G103" s="1112"/>
      <c r="H103" s="1112"/>
      <c r="I103" s="1112"/>
      <c r="J103" s="1112"/>
      <c r="K103" s="1112"/>
      <c r="L103" s="1112"/>
      <c r="M103" s="1112"/>
      <c r="N103" s="1112"/>
      <c r="O103" s="1112"/>
      <c r="P103" s="1112"/>
      <c r="Q103" s="1112"/>
      <c r="R103" s="1112"/>
      <c r="S103" s="1112"/>
      <c r="T103" s="1112"/>
      <c r="U103" s="1112"/>
      <c r="V103" s="1112"/>
      <c r="W103" s="1112"/>
      <c r="X103" s="1112"/>
      <c r="Y103" s="1112"/>
      <c r="Z103" s="1112"/>
      <c r="AA103" s="1112"/>
      <c r="AB103" s="1112"/>
      <c r="AC103" s="1112"/>
      <c r="AD103" s="1112"/>
      <c r="AE103" s="1112"/>
      <c r="AF103" s="1112"/>
      <c r="AG103" s="1112"/>
      <c r="AH103" s="1112"/>
    </row>
    <row r="104" spans="1:35" ht="8.25" customHeight="1" x14ac:dyDescent="0.15">
      <c r="C104" s="1112"/>
      <c r="D104" s="1112"/>
      <c r="E104" s="1112"/>
      <c r="F104" s="1112"/>
      <c r="G104" s="1112"/>
      <c r="H104" s="1112"/>
      <c r="I104" s="1112"/>
      <c r="J104" s="1112"/>
      <c r="K104" s="1112"/>
      <c r="L104" s="1112"/>
      <c r="M104" s="1112"/>
      <c r="N104" s="1112"/>
      <c r="O104" s="1112"/>
      <c r="P104" s="1112"/>
      <c r="Q104" s="1112"/>
      <c r="R104" s="1112"/>
      <c r="S104" s="1112"/>
      <c r="T104" s="1112"/>
      <c r="U104" s="1112"/>
      <c r="V104" s="1112"/>
      <c r="W104" s="1112"/>
      <c r="X104" s="1112"/>
      <c r="Y104" s="1112"/>
      <c r="Z104" s="1112"/>
      <c r="AA104" s="1112"/>
      <c r="AB104" s="1112"/>
      <c r="AC104" s="1112"/>
      <c r="AD104" s="1112"/>
      <c r="AE104" s="1112"/>
      <c r="AF104" s="1112"/>
      <c r="AG104" s="1112"/>
      <c r="AH104" s="1112"/>
    </row>
    <row r="105" spans="1:35" ht="8.25" customHeight="1" x14ac:dyDescent="0.15">
      <c r="C105" s="1112"/>
      <c r="D105" s="1112"/>
      <c r="E105" s="1112"/>
      <c r="F105" s="1112"/>
      <c r="G105" s="1112"/>
      <c r="H105" s="1112"/>
      <c r="I105" s="1112"/>
      <c r="J105" s="1112"/>
      <c r="K105" s="1112"/>
      <c r="L105" s="1112"/>
      <c r="M105" s="1112"/>
      <c r="N105" s="1112"/>
      <c r="O105" s="1112"/>
      <c r="P105" s="1112"/>
      <c r="Q105" s="1112"/>
      <c r="R105" s="1112"/>
      <c r="S105" s="1112"/>
      <c r="T105" s="1112"/>
      <c r="U105" s="1112"/>
      <c r="V105" s="1112"/>
      <c r="W105" s="1112"/>
      <c r="X105" s="1112"/>
      <c r="Y105" s="1112"/>
      <c r="Z105" s="1112"/>
      <c r="AA105" s="1112"/>
      <c r="AB105" s="1112"/>
      <c r="AC105" s="1112"/>
      <c r="AD105" s="1112"/>
      <c r="AE105" s="1112"/>
      <c r="AF105" s="1112"/>
      <c r="AG105" s="1112"/>
      <c r="AH105" s="1112"/>
    </row>
    <row r="106" spans="1:35" ht="8.25" customHeight="1" x14ac:dyDescent="0.15">
      <c r="C106" s="1112"/>
      <c r="D106" s="1112"/>
      <c r="E106" s="1112"/>
      <c r="F106" s="1112"/>
      <c r="G106" s="1112"/>
      <c r="H106" s="1112"/>
      <c r="I106" s="1112"/>
      <c r="J106" s="1112"/>
      <c r="K106" s="1112"/>
      <c r="L106" s="1112"/>
      <c r="M106" s="1112"/>
      <c r="N106" s="1112"/>
      <c r="O106" s="1112"/>
      <c r="P106" s="1112"/>
      <c r="Q106" s="1112"/>
      <c r="R106" s="1112"/>
      <c r="S106" s="1112"/>
      <c r="T106" s="1112"/>
      <c r="U106" s="1112"/>
      <c r="V106" s="1112"/>
      <c r="W106" s="1112"/>
      <c r="X106" s="1112"/>
      <c r="Y106" s="1112"/>
      <c r="Z106" s="1112"/>
      <c r="AA106" s="1112"/>
      <c r="AB106" s="1112"/>
      <c r="AC106" s="1112"/>
      <c r="AD106" s="1112"/>
      <c r="AE106" s="1112"/>
      <c r="AF106" s="1112"/>
      <c r="AG106" s="1112"/>
      <c r="AH106" s="1112"/>
    </row>
  </sheetData>
  <mergeCells count="34">
    <mergeCell ref="C33:AH34"/>
    <mergeCell ref="B2:D3"/>
    <mergeCell ref="B8:AH11"/>
    <mergeCell ref="T16:V17"/>
    <mergeCell ref="X16:AH17"/>
    <mergeCell ref="T18:V19"/>
    <mergeCell ref="X18:AH19"/>
    <mergeCell ref="T20:V21"/>
    <mergeCell ref="X20:AH21"/>
    <mergeCell ref="T23:V24"/>
    <mergeCell ref="X23:AH24"/>
    <mergeCell ref="C31:AH32"/>
    <mergeCell ref="C57:AH58"/>
    <mergeCell ref="C35:AH36"/>
    <mergeCell ref="C37:AH38"/>
    <mergeCell ref="C39:AH40"/>
    <mergeCell ref="C41:AH42"/>
    <mergeCell ref="C43:AH44"/>
    <mergeCell ref="C45:AH46"/>
    <mergeCell ref="C47:AH48"/>
    <mergeCell ref="C49:AH50"/>
    <mergeCell ref="C51:AH52"/>
    <mergeCell ref="C53:AH54"/>
    <mergeCell ref="C55:AH56"/>
    <mergeCell ref="C71:AH72"/>
    <mergeCell ref="B73:B74"/>
    <mergeCell ref="C73:AH106"/>
    <mergeCell ref="B94:B101"/>
    <mergeCell ref="C59:AH60"/>
    <mergeCell ref="C61:AH62"/>
    <mergeCell ref="C63:AH64"/>
    <mergeCell ref="C65:AH66"/>
    <mergeCell ref="C67:AH68"/>
    <mergeCell ref="C69:AH70"/>
  </mergeCells>
  <phoneticPr fontId="62"/>
  <printOptions horizontalCentered="1"/>
  <pageMargins left="0.78740157480314965" right="0.78740157480314965" top="0.78740157480314965" bottom="0"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3">
    <tabColor rgb="FFFFFF00"/>
  </sheetPr>
  <dimension ref="A1:AK96"/>
  <sheetViews>
    <sheetView view="pageBreakPreview" zoomScale="55" zoomScaleNormal="100" zoomScaleSheetLayoutView="55" workbookViewId="0">
      <selection activeCell="Y72" sqref="Y72:AH78"/>
    </sheetView>
  </sheetViews>
  <sheetFormatPr defaultColWidth="2.625" defaultRowHeight="8.25" customHeight="1" x14ac:dyDescent="0.15"/>
  <cols>
    <col min="1" max="1" width="4.375" style="495" customWidth="1"/>
    <col min="2" max="36" width="2.625" style="495"/>
    <col min="37" max="37" width="3.25" style="495" customWidth="1"/>
    <col min="38" max="16384" width="2.625" style="495"/>
  </cols>
  <sheetData>
    <row r="1" spans="1:37" ht="15" customHeight="1" x14ac:dyDescent="0.15">
      <c r="A1" s="89"/>
      <c r="B1" s="14">
        <v>0</v>
      </c>
      <c r="C1" s="15"/>
      <c r="D1" s="14">
        <v>1</v>
      </c>
      <c r="E1" s="15"/>
      <c r="F1" s="14">
        <v>2</v>
      </c>
      <c r="G1" s="15"/>
      <c r="H1" s="14">
        <v>3</v>
      </c>
      <c r="I1" s="15"/>
      <c r="J1" s="14">
        <v>4</v>
      </c>
      <c r="K1" s="15"/>
      <c r="L1" s="14">
        <v>5</v>
      </c>
      <c r="M1" s="15"/>
      <c r="N1" s="14">
        <v>6</v>
      </c>
      <c r="O1" s="15"/>
      <c r="P1" s="14">
        <v>7</v>
      </c>
      <c r="Q1" s="23"/>
      <c r="R1" s="22">
        <v>8</v>
      </c>
      <c r="S1" s="23"/>
      <c r="T1" s="22">
        <v>9</v>
      </c>
      <c r="U1" s="23"/>
      <c r="V1" s="22">
        <v>10</v>
      </c>
      <c r="W1" s="23"/>
      <c r="X1" s="22">
        <v>11</v>
      </c>
      <c r="Y1" s="23"/>
      <c r="Z1" s="22">
        <v>12</v>
      </c>
      <c r="AA1" s="23"/>
      <c r="AB1" s="22">
        <v>13</v>
      </c>
      <c r="AC1" s="23"/>
      <c r="AD1" s="22">
        <v>14</v>
      </c>
      <c r="AE1" s="23"/>
      <c r="AF1" s="22">
        <v>15</v>
      </c>
      <c r="AG1" s="23"/>
      <c r="AH1" s="22">
        <v>16</v>
      </c>
      <c r="AI1" s="15"/>
      <c r="AK1" s="44"/>
    </row>
    <row r="2" spans="1:37" ht="8.25" customHeight="1" x14ac:dyDescent="0.15">
      <c r="A2" s="16">
        <v>0</v>
      </c>
      <c r="B2" s="1120" t="s">
        <v>350</v>
      </c>
      <c r="C2" s="1121"/>
      <c r="D2" s="1122"/>
      <c r="E2" s="465"/>
      <c r="F2" s="465"/>
      <c r="G2" s="465"/>
      <c r="H2" s="465"/>
      <c r="I2" s="465"/>
      <c r="J2" s="465"/>
      <c r="K2" s="465"/>
      <c r="L2" s="465"/>
      <c r="M2" s="465"/>
      <c r="N2" s="465"/>
      <c r="O2" s="465"/>
      <c r="P2" s="465"/>
      <c r="Q2" s="114"/>
      <c r="R2" s="115"/>
      <c r="S2" s="115"/>
      <c r="T2" s="115"/>
      <c r="U2" s="115"/>
      <c r="V2" s="115"/>
      <c r="W2" s="115"/>
      <c r="X2" s="115"/>
      <c r="Y2" s="115"/>
      <c r="Z2" s="115"/>
      <c r="AA2" s="115"/>
      <c r="AB2" s="115"/>
      <c r="AC2" s="115"/>
      <c r="AD2" s="115"/>
      <c r="AE2" s="115"/>
      <c r="AF2" s="115"/>
      <c r="AG2" s="115"/>
      <c r="AH2" s="116"/>
      <c r="AI2" s="89"/>
    </row>
    <row r="3" spans="1:37" ht="8.25" customHeight="1" x14ac:dyDescent="0.15">
      <c r="A3" s="17"/>
      <c r="B3" s="1123"/>
      <c r="C3" s="1124"/>
      <c r="D3" s="1125"/>
      <c r="E3" s="465"/>
      <c r="F3" s="465"/>
      <c r="G3" s="465"/>
      <c r="H3" s="465"/>
      <c r="I3" s="465"/>
      <c r="J3" s="465"/>
      <c r="K3" s="465"/>
      <c r="L3" s="465"/>
      <c r="M3" s="465"/>
      <c r="N3" s="465"/>
      <c r="O3" s="465"/>
      <c r="P3" s="465"/>
      <c r="Q3" s="117"/>
      <c r="R3" s="465"/>
      <c r="S3" s="465"/>
      <c r="T3" s="465"/>
      <c r="U3" s="465"/>
      <c r="V3" s="465"/>
      <c r="W3" s="465"/>
      <c r="X3" s="465"/>
      <c r="Y3" s="465"/>
      <c r="Z3" s="465"/>
      <c r="AA3" s="465"/>
      <c r="AB3" s="465"/>
      <c r="AC3" s="465"/>
      <c r="AD3" s="465"/>
      <c r="AE3" s="465"/>
      <c r="AF3" s="465"/>
      <c r="AG3" s="465"/>
      <c r="AH3" s="118"/>
      <c r="AI3" s="89"/>
      <c r="AJ3" s="21"/>
    </row>
    <row r="4" spans="1:37" ht="8.25" customHeight="1" x14ac:dyDescent="0.15">
      <c r="A4" s="16">
        <v>0.5</v>
      </c>
      <c r="B4" s="465"/>
      <c r="C4" s="465"/>
      <c r="D4" s="465"/>
      <c r="E4" s="465"/>
      <c r="F4" s="465"/>
      <c r="G4" s="465"/>
      <c r="H4" s="465"/>
      <c r="I4" s="465"/>
      <c r="J4" s="465"/>
      <c r="K4" s="465"/>
      <c r="L4" s="465"/>
      <c r="M4" s="465"/>
      <c r="N4" s="465"/>
      <c r="O4" s="465"/>
      <c r="P4" s="465"/>
      <c r="Q4" s="117"/>
      <c r="R4" s="465"/>
      <c r="S4" s="465"/>
      <c r="T4" s="465"/>
      <c r="U4" s="465"/>
      <c r="V4" s="465"/>
      <c r="W4" s="465"/>
      <c r="X4" s="465"/>
      <c r="Y4" s="465"/>
      <c r="Z4" s="465"/>
      <c r="AA4" s="465"/>
      <c r="AB4" s="465"/>
      <c r="AC4" s="465"/>
      <c r="AD4" s="465"/>
      <c r="AE4" s="465"/>
      <c r="AF4" s="465"/>
      <c r="AG4" s="465"/>
      <c r="AH4" s="118"/>
      <c r="AI4" s="89"/>
    </row>
    <row r="5" spans="1:37" ht="8.25" customHeight="1" x14ac:dyDescent="0.15">
      <c r="A5" s="17"/>
      <c r="B5" s="96"/>
      <c r="C5" s="96"/>
      <c r="D5" s="96"/>
      <c r="E5" s="96"/>
      <c r="F5" s="96"/>
      <c r="G5" s="96"/>
      <c r="H5" s="96"/>
      <c r="I5" s="96"/>
      <c r="J5" s="96"/>
      <c r="K5" s="96"/>
      <c r="L5" s="96"/>
      <c r="M5" s="96"/>
      <c r="N5" s="96"/>
      <c r="O5" s="96"/>
      <c r="P5" s="96"/>
      <c r="Q5" s="102"/>
      <c r="R5" s="96"/>
      <c r="S5" s="96"/>
      <c r="T5" s="96"/>
      <c r="U5" s="96"/>
      <c r="V5" s="96"/>
      <c r="W5" s="96"/>
      <c r="X5" s="96"/>
      <c r="Y5" s="96"/>
      <c r="Z5" s="96"/>
      <c r="AA5" s="96"/>
      <c r="AB5" s="96"/>
      <c r="AC5" s="96"/>
      <c r="AD5" s="96"/>
      <c r="AE5" s="96"/>
      <c r="AF5" s="96"/>
      <c r="AG5" s="96"/>
      <c r="AH5" s="103"/>
      <c r="AI5" s="89"/>
    </row>
    <row r="6" spans="1:37" ht="8.25" customHeight="1" x14ac:dyDescent="0.15">
      <c r="A6" s="16">
        <v>1</v>
      </c>
      <c r="B6" s="96"/>
      <c r="C6" s="96"/>
      <c r="D6" s="96"/>
      <c r="E6" s="96"/>
      <c r="F6" s="96"/>
      <c r="G6" s="96"/>
      <c r="H6" s="96"/>
      <c r="I6" s="96"/>
      <c r="J6" s="96"/>
      <c r="K6" s="96"/>
      <c r="L6" s="96"/>
      <c r="M6" s="96"/>
      <c r="N6" s="96"/>
      <c r="O6" s="96"/>
      <c r="P6" s="96"/>
      <c r="Q6" s="102"/>
      <c r="R6" s="96"/>
      <c r="S6" s="96"/>
      <c r="T6" s="96"/>
      <c r="U6" s="96"/>
      <c r="V6" s="96"/>
      <c r="W6" s="96"/>
      <c r="X6" s="96"/>
      <c r="Y6" s="96"/>
      <c r="Z6" s="96"/>
      <c r="AA6" s="96"/>
      <c r="AB6" s="96"/>
      <c r="AC6" s="96"/>
      <c r="AD6" s="96"/>
      <c r="AE6" s="96"/>
      <c r="AF6" s="96"/>
      <c r="AG6" s="96"/>
      <c r="AH6" s="103"/>
      <c r="AI6" s="89"/>
    </row>
    <row r="7" spans="1:37" ht="8.25" customHeight="1" x14ac:dyDescent="0.15">
      <c r="A7" s="17"/>
      <c r="B7" s="96"/>
      <c r="C7" s="96"/>
      <c r="D7" s="96"/>
      <c r="E7" s="96"/>
      <c r="F7" s="96"/>
      <c r="G7" s="96"/>
      <c r="H7" s="96"/>
      <c r="I7" s="96"/>
      <c r="J7" s="96"/>
      <c r="K7" s="96"/>
      <c r="L7" s="96"/>
      <c r="M7" s="96"/>
      <c r="N7" s="96"/>
      <c r="O7" s="96"/>
      <c r="P7" s="96"/>
      <c r="Q7" s="102"/>
      <c r="R7" s="96"/>
      <c r="S7" s="96"/>
      <c r="T7" s="96"/>
      <c r="U7" s="96"/>
      <c r="V7" s="96"/>
      <c r="W7" s="96"/>
      <c r="X7" s="96"/>
      <c r="Y7" s="96"/>
      <c r="Z7" s="96"/>
      <c r="AA7" s="96"/>
      <c r="AB7" s="96"/>
      <c r="AC7" s="96"/>
      <c r="AD7" s="96"/>
      <c r="AE7" s="96"/>
      <c r="AF7" s="96"/>
      <c r="AG7" s="96"/>
      <c r="AH7" s="103"/>
      <c r="AI7" s="89"/>
    </row>
    <row r="8" spans="1:37" ht="8.25" customHeight="1" x14ac:dyDescent="0.15">
      <c r="A8" s="643">
        <v>1.5</v>
      </c>
      <c r="B8" s="1203"/>
      <c r="C8" s="1203"/>
      <c r="D8" s="1203"/>
      <c r="E8" s="1203"/>
      <c r="F8" s="1203"/>
      <c r="G8" s="1205"/>
      <c r="H8" s="1205"/>
      <c r="I8" s="1205"/>
      <c r="J8" s="1205"/>
      <c r="K8" s="1205"/>
      <c r="L8" s="1205"/>
      <c r="M8" s="1205"/>
      <c r="N8" s="1205"/>
      <c r="O8" s="1205"/>
      <c r="P8" s="96"/>
      <c r="Q8" s="102"/>
      <c r="R8" s="96"/>
      <c r="S8" s="96"/>
      <c r="T8" s="96"/>
      <c r="U8" s="96"/>
      <c r="V8" s="96"/>
      <c r="W8" s="96"/>
      <c r="X8" s="96"/>
      <c r="Y8" s="96"/>
      <c r="Z8" s="96"/>
      <c r="AA8" s="96"/>
      <c r="AB8" s="96"/>
      <c r="AC8" s="96"/>
      <c r="AD8" s="96"/>
      <c r="AE8" s="96"/>
      <c r="AF8" s="96"/>
      <c r="AG8" s="96"/>
      <c r="AH8" s="103"/>
      <c r="AI8" s="89"/>
    </row>
    <row r="9" spans="1:37" ht="8.25" customHeight="1" x14ac:dyDescent="0.15">
      <c r="A9" s="644"/>
      <c r="B9" s="1203"/>
      <c r="C9" s="1203"/>
      <c r="D9" s="1203"/>
      <c r="E9" s="1203"/>
      <c r="F9" s="1203"/>
      <c r="G9" s="1205"/>
      <c r="H9" s="1205"/>
      <c r="I9" s="1205"/>
      <c r="J9" s="1205"/>
      <c r="K9" s="1205"/>
      <c r="L9" s="1205"/>
      <c r="M9" s="1205"/>
      <c r="N9" s="1205"/>
      <c r="O9" s="1205"/>
      <c r="P9" s="96"/>
      <c r="Q9" s="102"/>
      <c r="R9" s="96"/>
      <c r="S9" s="96"/>
      <c r="T9" s="96"/>
      <c r="U9" s="96"/>
      <c r="V9" s="96"/>
      <c r="W9" s="96"/>
      <c r="X9" s="96"/>
      <c r="Y9" s="96"/>
      <c r="Z9" s="96"/>
      <c r="AA9" s="96"/>
      <c r="AB9" s="96"/>
      <c r="AC9" s="96"/>
      <c r="AD9" s="96"/>
      <c r="AE9" s="96"/>
      <c r="AF9" s="96"/>
      <c r="AG9" s="96"/>
      <c r="AH9" s="103"/>
      <c r="AI9" s="89"/>
    </row>
    <row r="10" spans="1:37" ht="8.25" customHeight="1" x14ac:dyDescent="0.15">
      <c r="A10" s="643">
        <v>2</v>
      </c>
      <c r="B10" s="1203"/>
      <c r="C10" s="1203"/>
      <c r="D10" s="1203"/>
      <c r="E10" s="1203"/>
      <c r="F10" s="1203"/>
      <c r="G10" s="1205"/>
      <c r="H10" s="1205"/>
      <c r="I10" s="1205"/>
      <c r="J10" s="1205"/>
      <c r="K10" s="1205"/>
      <c r="L10" s="1205"/>
      <c r="M10" s="1205"/>
      <c r="N10" s="1205"/>
      <c r="O10" s="1205"/>
      <c r="P10" s="96"/>
      <c r="Q10" s="102"/>
      <c r="R10" s="96"/>
      <c r="S10" s="96"/>
      <c r="T10" s="96"/>
      <c r="U10" s="96"/>
      <c r="V10" s="96"/>
      <c r="W10" s="96"/>
      <c r="X10" s="96"/>
      <c r="Y10" s="96"/>
      <c r="Z10" s="96"/>
      <c r="AA10" s="96"/>
      <c r="AB10" s="96"/>
      <c r="AC10" s="96"/>
      <c r="AD10" s="96"/>
      <c r="AE10" s="96"/>
      <c r="AF10" s="96"/>
      <c r="AG10" s="96"/>
      <c r="AH10" s="103"/>
      <c r="AI10" s="89"/>
    </row>
    <row r="11" spans="1:37" ht="8.25" customHeight="1" x14ac:dyDescent="0.15">
      <c r="A11" s="20"/>
      <c r="B11" s="1203"/>
      <c r="C11" s="1203"/>
      <c r="D11" s="1203"/>
      <c r="E11" s="1203"/>
      <c r="F11" s="1203"/>
      <c r="G11" s="1205"/>
      <c r="H11" s="1205"/>
      <c r="I11" s="1205"/>
      <c r="J11" s="1205"/>
      <c r="K11" s="1205"/>
      <c r="L11" s="1205"/>
      <c r="M11" s="1205"/>
      <c r="N11" s="1205"/>
      <c r="O11" s="1205"/>
      <c r="P11" s="96"/>
      <c r="Q11" s="102"/>
      <c r="R11" s="96"/>
      <c r="S11" s="96"/>
      <c r="T11" s="96"/>
      <c r="U11" s="96"/>
      <c r="V11" s="96"/>
      <c r="W11" s="96"/>
      <c r="X11" s="96"/>
      <c r="Y11" s="96"/>
      <c r="Z11" s="96"/>
      <c r="AA11" s="96"/>
      <c r="AB11" s="96"/>
      <c r="AC11" s="96"/>
      <c r="AD11" s="96"/>
      <c r="AE11" s="96"/>
      <c r="AF11" s="96"/>
      <c r="AG11" s="96"/>
      <c r="AH11" s="103"/>
      <c r="AI11" s="89"/>
    </row>
    <row r="12" spans="1:37" ht="8.25" customHeight="1" x14ac:dyDescent="0.15">
      <c r="A12" s="19">
        <v>2.5</v>
      </c>
      <c r="B12" s="1203"/>
      <c r="C12" s="1203"/>
      <c r="D12" s="1203"/>
      <c r="E12" s="1203"/>
      <c r="F12" s="1203"/>
      <c r="G12" s="1205"/>
      <c r="H12" s="1205"/>
      <c r="I12" s="1205"/>
      <c r="J12" s="1205"/>
      <c r="K12" s="1205"/>
      <c r="L12" s="1205"/>
      <c r="M12" s="1205"/>
      <c r="N12" s="1205"/>
      <c r="O12" s="1205"/>
      <c r="P12" s="96"/>
      <c r="Q12" s="102"/>
      <c r="R12" s="96"/>
      <c r="S12" s="96"/>
      <c r="T12" s="96"/>
      <c r="U12" s="96"/>
      <c r="V12" s="96"/>
      <c r="W12" s="96"/>
      <c r="X12" s="96"/>
      <c r="Y12" s="96"/>
      <c r="Z12" s="96"/>
      <c r="AA12" s="96"/>
      <c r="AB12" s="96"/>
      <c r="AC12" s="96"/>
      <c r="AD12" s="96"/>
      <c r="AE12" s="96"/>
      <c r="AF12" s="96"/>
      <c r="AG12" s="96"/>
      <c r="AH12" s="103"/>
      <c r="AI12" s="89"/>
    </row>
    <row r="13" spans="1:37" ht="8.25" customHeight="1" thickBot="1" x14ac:dyDescent="0.2">
      <c r="A13" s="20"/>
      <c r="B13" s="1204"/>
      <c r="C13" s="1204"/>
      <c r="D13" s="1204"/>
      <c r="E13" s="1204"/>
      <c r="F13" s="1204"/>
      <c r="G13" s="1206"/>
      <c r="H13" s="1206"/>
      <c r="I13" s="1206"/>
      <c r="J13" s="1206"/>
      <c r="K13" s="1206"/>
      <c r="L13" s="1206"/>
      <c r="M13" s="1206"/>
      <c r="N13" s="1206"/>
      <c r="O13" s="1206"/>
      <c r="P13" s="96"/>
      <c r="Q13" s="102"/>
      <c r="R13" s="96"/>
      <c r="S13" s="96"/>
      <c r="T13" s="96"/>
      <c r="U13" s="96"/>
      <c r="V13" s="96"/>
      <c r="W13" s="96"/>
      <c r="X13" s="96"/>
      <c r="Y13" s="96"/>
      <c r="Z13" s="96"/>
      <c r="AA13" s="96"/>
      <c r="AB13" s="96"/>
      <c r="AC13" s="96"/>
      <c r="AD13" s="96"/>
      <c r="AE13" s="96"/>
      <c r="AF13" s="96"/>
      <c r="AG13" s="96"/>
      <c r="AH13" s="103"/>
      <c r="AI13" s="89"/>
    </row>
    <row r="14" spans="1:37" ht="8.25" customHeight="1" x14ac:dyDescent="0.15">
      <c r="A14" s="19">
        <v>3</v>
      </c>
      <c r="B14" s="695"/>
      <c r="C14" s="555"/>
      <c r="D14" s="555"/>
      <c r="E14" s="555"/>
      <c r="F14" s="555"/>
      <c r="G14" s="555"/>
      <c r="H14" s="555"/>
      <c r="I14" s="555"/>
      <c r="J14" s="555"/>
      <c r="K14" s="555"/>
      <c r="L14" s="555"/>
      <c r="M14" s="555"/>
      <c r="N14" s="555"/>
      <c r="O14" s="555"/>
      <c r="P14" s="723"/>
      <c r="Q14" s="723"/>
      <c r="R14" s="723"/>
      <c r="S14" s="723"/>
      <c r="T14" s="723"/>
      <c r="U14" s="723"/>
      <c r="V14" s="723"/>
      <c r="W14" s="723"/>
      <c r="X14" s="723"/>
      <c r="Y14" s="723"/>
      <c r="Z14" s="723"/>
      <c r="AA14" s="723"/>
      <c r="AB14" s="723"/>
      <c r="AC14" s="723"/>
      <c r="AD14" s="723"/>
      <c r="AE14" s="723"/>
      <c r="AF14" s="723"/>
      <c r="AG14" s="723"/>
      <c r="AH14" s="176"/>
      <c r="AI14" s="89"/>
    </row>
    <row r="15" spans="1:37" ht="8.25" customHeight="1" x14ac:dyDescent="0.15">
      <c r="A15" s="20"/>
      <c r="B15" s="695"/>
      <c r="C15" s="688"/>
      <c r="D15" s="688"/>
      <c r="E15" s="688"/>
      <c r="F15" s="688"/>
      <c r="G15" s="688"/>
      <c r="H15" s="688"/>
      <c r="I15" s="688"/>
      <c r="J15" s="688"/>
      <c r="K15" s="688"/>
      <c r="L15" s="688"/>
      <c r="M15" s="688"/>
      <c r="N15" s="688"/>
      <c r="O15" s="688"/>
      <c r="P15" s="688"/>
      <c r="Q15" s="688"/>
      <c r="R15" s="688"/>
      <c r="S15" s="688"/>
      <c r="T15" s="688"/>
      <c r="U15" s="688"/>
      <c r="V15" s="688"/>
      <c r="W15" s="688"/>
      <c r="X15" s="688"/>
      <c r="Y15" s="688"/>
      <c r="Z15" s="688"/>
      <c r="AA15" s="688"/>
      <c r="AB15" s="688"/>
      <c r="AC15" s="688"/>
      <c r="AD15" s="688"/>
      <c r="AE15" s="688"/>
      <c r="AF15" s="688"/>
      <c r="AG15" s="688"/>
      <c r="AH15" s="714"/>
      <c r="AI15" s="89"/>
    </row>
    <row r="16" spans="1:37" ht="8.25" customHeight="1" x14ac:dyDescent="0.15">
      <c r="A16" s="19">
        <v>3.5</v>
      </c>
      <c r="B16" s="1207" t="s">
        <v>135</v>
      </c>
      <c r="C16" s="1126"/>
      <c r="D16" s="1126"/>
      <c r="E16" s="1126"/>
      <c r="F16" s="1126"/>
      <c r="G16" s="1126"/>
      <c r="H16" s="1126"/>
      <c r="I16" s="1126"/>
      <c r="J16" s="1126"/>
      <c r="K16" s="1126"/>
      <c r="L16" s="1126"/>
      <c r="M16" s="1126"/>
      <c r="N16" s="1126"/>
      <c r="O16" s="1126"/>
      <c r="P16" s="1126"/>
      <c r="Q16" s="1126"/>
      <c r="R16" s="1126"/>
      <c r="S16" s="1126"/>
      <c r="T16" s="1126"/>
      <c r="U16" s="1126"/>
      <c r="V16" s="1126"/>
      <c r="W16" s="1126"/>
      <c r="X16" s="1126"/>
      <c r="Y16" s="1126"/>
      <c r="Z16" s="1126"/>
      <c r="AA16" s="1126"/>
      <c r="AB16" s="1126"/>
      <c r="AC16" s="1126"/>
      <c r="AD16" s="1126"/>
      <c r="AE16" s="1126"/>
      <c r="AF16" s="1126"/>
      <c r="AG16" s="1126"/>
      <c r="AH16" s="1208"/>
      <c r="AI16" s="89"/>
    </row>
    <row r="17" spans="1:35" ht="8.25" customHeight="1" x14ac:dyDescent="0.15">
      <c r="A17" s="20"/>
      <c r="B17" s="1207"/>
      <c r="C17" s="1126"/>
      <c r="D17" s="1126"/>
      <c r="E17" s="1126"/>
      <c r="F17" s="1126"/>
      <c r="G17" s="1126"/>
      <c r="H17" s="1126"/>
      <c r="I17" s="1126"/>
      <c r="J17" s="1126"/>
      <c r="K17" s="1126"/>
      <c r="L17" s="1126"/>
      <c r="M17" s="1126"/>
      <c r="N17" s="1126"/>
      <c r="O17" s="1126"/>
      <c r="P17" s="1126"/>
      <c r="Q17" s="1126"/>
      <c r="R17" s="1126"/>
      <c r="S17" s="1126"/>
      <c r="T17" s="1126"/>
      <c r="U17" s="1126"/>
      <c r="V17" s="1126"/>
      <c r="W17" s="1126"/>
      <c r="X17" s="1126"/>
      <c r="Y17" s="1126"/>
      <c r="Z17" s="1126"/>
      <c r="AA17" s="1126"/>
      <c r="AB17" s="1126"/>
      <c r="AC17" s="1126"/>
      <c r="AD17" s="1126"/>
      <c r="AE17" s="1126"/>
      <c r="AF17" s="1126"/>
      <c r="AG17" s="1126"/>
      <c r="AH17" s="1208"/>
      <c r="AI17" s="89"/>
    </row>
    <row r="18" spans="1:35" ht="8.25" customHeight="1" x14ac:dyDescent="0.15">
      <c r="A18" s="19">
        <v>4</v>
      </c>
      <c r="B18" s="1207"/>
      <c r="C18" s="1126"/>
      <c r="D18" s="1126"/>
      <c r="E18" s="1126"/>
      <c r="F18" s="1126"/>
      <c r="G18" s="1126"/>
      <c r="H18" s="1126"/>
      <c r="I18" s="1126"/>
      <c r="J18" s="1126"/>
      <c r="K18" s="1126"/>
      <c r="L18" s="1126"/>
      <c r="M18" s="1126"/>
      <c r="N18" s="1126"/>
      <c r="O18" s="1126"/>
      <c r="P18" s="1126"/>
      <c r="Q18" s="1126"/>
      <c r="R18" s="1126"/>
      <c r="S18" s="1126"/>
      <c r="T18" s="1126"/>
      <c r="U18" s="1126"/>
      <c r="V18" s="1126"/>
      <c r="W18" s="1126"/>
      <c r="X18" s="1126"/>
      <c r="Y18" s="1126"/>
      <c r="Z18" s="1126"/>
      <c r="AA18" s="1126"/>
      <c r="AB18" s="1126"/>
      <c r="AC18" s="1126"/>
      <c r="AD18" s="1126"/>
      <c r="AE18" s="1126"/>
      <c r="AF18" s="1126"/>
      <c r="AG18" s="1126"/>
      <c r="AH18" s="1208"/>
      <c r="AI18" s="89"/>
    </row>
    <row r="19" spans="1:35" ht="8.25" customHeight="1" x14ac:dyDescent="0.15">
      <c r="A19" s="20"/>
      <c r="B19" s="1207"/>
      <c r="C19" s="1126"/>
      <c r="D19" s="1126"/>
      <c r="E19" s="1126"/>
      <c r="F19" s="1126"/>
      <c r="G19" s="1126"/>
      <c r="H19" s="1126"/>
      <c r="I19" s="1126"/>
      <c r="J19" s="1126"/>
      <c r="K19" s="1126"/>
      <c r="L19" s="1126"/>
      <c r="M19" s="1126"/>
      <c r="N19" s="1126"/>
      <c r="O19" s="1126"/>
      <c r="P19" s="1126"/>
      <c r="Q19" s="1126"/>
      <c r="R19" s="1126"/>
      <c r="S19" s="1126"/>
      <c r="T19" s="1126"/>
      <c r="U19" s="1126"/>
      <c r="V19" s="1126"/>
      <c r="W19" s="1126"/>
      <c r="X19" s="1126"/>
      <c r="Y19" s="1126"/>
      <c r="Z19" s="1126"/>
      <c r="AA19" s="1126"/>
      <c r="AB19" s="1126"/>
      <c r="AC19" s="1126"/>
      <c r="AD19" s="1126"/>
      <c r="AE19" s="1126"/>
      <c r="AF19" s="1126"/>
      <c r="AG19" s="1126"/>
      <c r="AH19" s="1208"/>
      <c r="AI19" s="89"/>
    </row>
    <row r="20" spans="1:35" ht="8.25" customHeight="1" x14ac:dyDescent="0.15">
      <c r="A20" s="19">
        <v>4.5</v>
      </c>
      <c r="B20" s="695"/>
      <c r="C20" s="688"/>
      <c r="D20" s="688"/>
      <c r="E20" s="688"/>
      <c r="F20" s="688"/>
      <c r="G20" s="688"/>
      <c r="H20" s="688"/>
      <c r="I20" s="688"/>
      <c r="J20" s="688"/>
      <c r="K20" s="688"/>
      <c r="L20" s="688"/>
      <c r="M20" s="688"/>
      <c r="N20" s="688"/>
      <c r="O20" s="688"/>
      <c r="P20" s="688"/>
      <c r="Q20" s="688"/>
      <c r="R20" s="688"/>
      <c r="S20" s="688"/>
      <c r="T20" s="688"/>
      <c r="U20" s="688"/>
      <c r="V20" s="688"/>
      <c r="W20" s="688"/>
      <c r="X20" s="688"/>
      <c r="Y20" s="688"/>
      <c r="Z20" s="688"/>
      <c r="AA20" s="688"/>
      <c r="AB20" s="688"/>
      <c r="AC20" s="688"/>
      <c r="AD20" s="688"/>
      <c r="AE20" s="688"/>
      <c r="AF20" s="688"/>
      <c r="AG20" s="688"/>
      <c r="AH20" s="714"/>
      <c r="AI20" s="89"/>
    </row>
    <row r="21" spans="1:35" ht="8.25" customHeight="1" x14ac:dyDescent="0.15">
      <c r="A21" s="20"/>
      <c r="B21" s="695"/>
      <c r="C21" s="688"/>
      <c r="D21" s="688"/>
      <c r="E21" s="688"/>
      <c r="F21" s="688"/>
      <c r="G21" s="688"/>
      <c r="H21" s="688"/>
      <c r="I21" s="688"/>
      <c r="J21" s="688"/>
      <c r="K21" s="688"/>
      <c r="L21" s="688"/>
      <c r="M21" s="688"/>
      <c r="N21" s="688"/>
      <c r="O21" s="688"/>
      <c r="P21" s="688"/>
      <c r="Q21" s="688"/>
      <c r="R21" s="688"/>
      <c r="S21" s="688"/>
      <c r="T21" s="688"/>
      <c r="U21" s="688"/>
      <c r="V21" s="688"/>
      <c r="W21" s="688"/>
      <c r="X21" s="688"/>
      <c r="Y21" s="688"/>
      <c r="Z21" s="688"/>
      <c r="AA21" s="688"/>
      <c r="AB21" s="688"/>
      <c r="AC21" s="688"/>
      <c r="AD21" s="688"/>
      <c r="AE21" s="688"/>
      <c r="AF21" s="688"/>
      <c r="AG21" s="688"/>
      <c r="AH21" s="714"/>
      <c r="AI21" s="89"/>
    </row>
    <row r="22" spans="1:35" ht="8.25" customHeight="1" x14ac:dyDescent="0.15">
      <c r="A22" s="19">
        <v>5</v>
      </c>
      <c r="B22" s="695"/>
      <c r="C22" s="688"/>
      <c r="D22" s="688"/>
      <c r="E22" s="688"/>
      <c r="F22" s="688"/>
      <c r="G22" s="688"/>
      <c r="H22" s="688"/>
      <c r="I22" s="688"/>
      <c r="J22" s="688"/>
      <c r="K22" s="688"/>
      <c r="L22" s="688"/>
      <c r="M22" s="688"/>
      <c r="N22" s="688"/>
      <c r="O22" s="688"/>
      <c r="P22" s="688"/>
      <c r="Q22" s="688"/>
      <c r="R22" s="688"/>
      <c r="S22" s="688"/>
      <c r="T22" s="688"/>
      <c r="U22" s="688"/>
      <c r="V22" s="688"/>
      <c r="W22" s="688"/>
      <c r="X22" s="688"/>
      <c r="Y22" s="1209" t="s">
        <v>1327</v>
      </c>
      <c r="Z22" s="1209"/>
      <c r="AA22" s="1209"/>
      <c r="AB22" s="1209"/>
      <c r="AC22" s="1209"/>
      <c r="AD22" s="1209"/>
      <c r="AE22" s="1209"/>
      <c r="AF22" s="1209"/>
      <c r="AG22" s="1209"/>
      <c r="AH22" s="1210"/>
      <c r="AI22" s="89"/>
    </row>
    <row r="23" spans="1:35" ht="8.25" customHeight="1" x14ac:dyDescent="0.15">
      <c r="A23" s="20"/>
      <c r="B23" s="695"/>
      <c r="C23" s="688"/>
      <c r="D23" s="688"/>
      <c r="E23" s="688"/>
      <c r="F23" s="688"/>
      <c r="G23" s="688"/>
      <c r="H23" s="688"/>
      <c r="I23" s="688"/>
      <c r="J23" s="688"/>
      <c r="K23" s="688"/>
      <c r="L23" s="688"/>
      <c r="M23" s="688"/>
      <c r="N23" s="688"/>
      <c r="O23" s="688"/>
      <c r="P23" s="688"/>
      <c r="Q23" s="688"/>
      <c r="R23" s="688"/>
      <c r="S23" s="688"/>
      <c r="T23" s="688"/>
      <c r="U23" s="688"/>
      <c r="V23" s="688"/>
      <c r="W23" s="688"/>
      <c r="X23" s="688"/>
      <c r="Y23" s="1209"/>
      <c r="Z23" s="1209"/>
      <c r="AA23" s="1209"/>
      <c r="AB23" s="1209"/>
      <c r="AC23" s="1209"/>
      <c r="AD23" s="1209"/>
      <c r="AE23" s="1209"/>
      <c r="AF23" s="1209"/>
      <c r="AG23" s="1209"/>
      <c r="AH23" s="1210"/>
      <c r="AI23" s="89"/>
    </row>
    <row r="24" spans="1:35" ht="8.25" customHeight="1" x14ac:dyDescent="0.15">
      <c r="A24" s="19">
        <v>5.5</v>
      </c>
      <c r="B24" s="1200" t="s">
        <v>404</v>
      </c>
      <c r="C24" s="1201"/>
      <c r="D24" s="1201"/>
      <c r="E24" s="1201"/>
      <c r="F24" s="1201"/>
      <c r="G24" s="1201"/>
      <c r="H24" s="688"/>
      <c r="I24" s="688"/>
      <c r="J24" s="688"/>
      <c r="K24" s="688"/>
      <c r="L24" s="688"/>
      <c r="M24" s="688"/>
      <c r="N24" s="688"/>
      <c r="O24" s="688"/>
      <c r="P24" s="688"/>
      <c r="Q24" s="688"/>
      <c r="R24" s="688"/>
      <c r="S24" s="688"/>
      <c r="T24" s="688"/>
      <c r="U24" s="688"/>
      <c r="V24" s="688"/>
      <c r="W24" s="688"/>
      <c r="X24" s="688"/>
      <c r="Y24" s="688"/>
      <c r="Z24" s="688"/>
      <c r="AA24" s="688"/>
      <c r="AB24" s="688"/>
      <c r="AC24" s="688"/>
      <c r="AD24" s="688"/>
      <c r="AE24" s="688"/>
      <c r="AF24" s="688"/>
      <c r="AG24" s="688"/>
      <c r="AH24" s="714"/>
      <c r="AI24" s="89"/>
    </row>
    <row r="25" spans="1:35" ht="8.25" customHeight="1" x14ac:dyDescent="0.15">
      <c r="A25" s="20"/>
      <c r="B25" s="1202"/>
      <c r="C25" s="1201"/>
      <c r="D25" s="1201"/>
      <c r="E25" s="1201"/>
      <c r="F25" s="1201"/>
      <c r="G25" s="1201"/>
      <c r="H25" s="688"/>
      <c r="I25" s="688"/>
      <c r="J25" s="688"/>
      <c r="K25" s="688"/>
      <c r="L25" s="688"/>
      <c r="M25" s="688"/>
      <c r="N25" s="688"/>
      <c r="O25" s="688"/>
      <c r="P25" s="688"/>
      <c r="Q25" s="688"/>
      <c r="R25" s="688"/>
      <c r="S25" s="688"/>
      <c r="T25" s="688"/>
      <c r="U25" s="688"/>
      <c r="V25" s="688"/>
      <c r="W25" s="688"/>
      <c r="X25" s="688"/>
      <c r="Y25" s="688"/>
      <c r="Z25" s="688"/>
      <c r="AA25" s="688"/>
      <c r="AB25" s="688"/>
      <c r="AC25" s="688"/>
      <c r="AD25" s="688"/>
      <c r="AE25" s="688"/>
      <c r="AF25" s="688"/>
      <c r="AG25" s="688"/>
      <c r="AH25" s="714"/>
      <c r="AI25" s="89"/>
    </row>
    <row r="26" spans="1:35" ht="8.25" customHeight="1" x14ac:dyDescent="0.15">
      <c r="A26" s="19">
        <v>6</v>
      </c>
      <c r="B26" s="695"/>
      <c r="C26" s="1115" t="s">
        <v>106</v>
      </c>
      <c r="D26" s="1115"/>
      <c r="E26" s="1115"/>
      <c r="F26" s="1115"/>
      <c r="G26" s="1115"/>
      <c r="H26" s="1115"/>
      <c r="I26" s="688"/>
      <c r="J26" s="688"/>
      <c r="K26" s="688"/>
      <c r="L26" s="688"/>
      <c r="M26" s="688"/>
      <c r="N26" s="688"/>
      <c r="O26" s="688"/>
      <c r="P26" s="688"/>
      <c r="Q26" s="688"/>
      <c r="R26" s="688"/>
      <c r="S26" s="688"/>
      <c r="T26" s="688"/>
      <c r="U26" s="688"/>
      <c r="V26" s="688"/>
      <c r="W26" s="688"/>
      <c r="X26" s="688"/>
      <c r="Y26" s="688"/>
      <c r="Z26" s="688"/>
      <c r="AA26" s="688"/>
      <c r="AB26" s="688"/>
      <c r="AC26" s="688"/>
      <c r="AD26" s="688"/>
      <c r="AE26" s="688"/>
      <c r="AF26" s="688"/>
      <c r="AG26" s="688"/>
      <c r="AH26" s="714"/>
      <c r="AI26" s="89"/>
    </row>
    <row r="27" spans="1:35" ht="8.25" customHeight="1" x14ac:dyDescent="0.15">
      <c r="A27" s="20"/>
      <c r="B27" s="695"/>
      <c r="C27" s="1115"/>
      <c r="D27" s="1115"/>
      <c r="E27" s="1115"/>
      <c r="F27" s="1115"/>
      <c r="G27" s="1115"/>
      <c r="H27" s="1115"/>
      <c r="I27" s="688"/>
      <c r="J27" s="688"/>
      <c r="K27" s="688"/>
      <c r="L27" s="688"/>
      <c r="M27" s="688"/>
      <c r="N27" s="688"/>
      <c r="O27" s="688"/>
      <c r="P27" s="688"/>
      <c r="Q27" s="688"/>
      <c r="R27" s="688"/>
      <c r="S27" s="688"/>
      <c r="T27" s="688"/>
      <c r="U27" s="688"/>
      <c r="V27" s="688"/>
      <c r="W27" s="688"/>
      <c r="X27" s="688"/>
      <c r="Y27" s="688"/>
      <c r="Z27" s="688"/>
      <c r="AA27" s="688"/>
      <c r="AB27" s="688"/>
      <c r="AC27" s="688"/>
      <c r="AD27" s="688"/>
      <c r="AE27" s="688"/>
      <c r="AF27" s="688"/>
      <c r="AG27" s="688"/>
      <c r="AH27" s="714"/>
      <c r="AI27" s="89"/>
    </row>
    <row r="28" spans="1:35" ht="8.25" customHeight="1" x14ac:dyDescent="0.15">
      <c r="A28" s="19">
        <v>6.5</v>
      </c>
      <c r="B28" s="695"/>
      <c r="C28" s="688"/>
      <c r="D28" s="1145"/>
      <c r="E28" s="1145"/>
      <c r="F28" s="1145"/>
      <c r="G28" s="1145"/>
      <c r="H28" s="1145"/>
      <c r="I28" s="1145"/>
      <c r="J28" s="1116" t="s">
        <v>107</v>
      </c>
      <c r="K28" s="1116"/>
      <c r="L28" s="688"/>
      <c r="M28" s="688"/>
      <c r="N28" s="688"/>
      <c r="O28" s="688"/>
      <c r="P28" s="688"/>
      <c r="Q28" s="688"/>
      <c r="R28" s="688"/>
      <c r="S28" s="688"/>
      <c r="T28" s="688"/>
      <c r="U28" s="688"/>
      <c r="V28" s="688"/>
      <c r="W28" s="688"/>
      <c r="X28" s="688"/>
      <c r="Y28" s="688"/>
      <c r="Z28" s="688"/>
      <c r="AA28" s="688"/>
      <c r="AB28" s="688"/>
      <c r="AC28" s="688"/>
      <c r="AD28" s="688"/>
      <c r="AE28" s="688"/>
      <c r="AF28" s="688"/>
      <c r="AG28" s="688"/>
      <c r="AH28" s="714"/>
      <c r="AI28" s="89"/>
    </row>
    <row r="29" spans="1:35" ht="8.25" customHeight="1" x14ac:dyDescent="0.15">
      <c r="A29" s="20"/>
      <c r="B29" s="695"/>
      <c r="C29" s="688"/>
      <c r="D29" s="1145"/>
      <c r="E29" s="1145"/>
      <c r="F29" s="1145"/>
      <c r="G29" s="1145"/>
      <c r="H29" s="1145"/>
      <c r="I29" s="1145"/>
      <c r="J29" s="1116"/>
      <c r="K29" s="1116"/>
      <c r="L29" s="688"/>
      <c r="M29" s="688"/>
      <c r="N29" s="688"/>
      <c r="O29" s="688"/>
      <c r="P29" s="688"/>
      <c r="Q29" s="688"/>
      <c r="R29" s="688"/>
      <c r="S29" s="688"/>
      <c r="T29" s="688"/>
      <c r="U29" s="688"/>
      <c r="V29" s="688"/>
      <c r="W29" s="688"/>
      <c r="X29" s="688"/>
      <c r="Y29" s="688"/>
      <c r="Z29" s="688"/>
      <c r="AA29" s="688"/>
      <c r="AB29" s="688"/>
      <c r="AC29" s="688"/>
      <c r="AD29" s="688"/>
      <c r="AE29" s="688"/>
      <c r="AF29" s="688"/>
      <c r="AG29" s="688"/>
      <c r="AH29" s="714"/>
      <c r="AI29" s="89"/>
    </row>
    <row r="30" spans="1:35" ht="8.25" customHeight="1" x14ac:dyDescent="0.15">
      <c r="A30" s="19">
        <v>7</v>
      </c>
      <c r="B30" s="695"/>
      <c r="C30" s="688"/>
      <c r="D30" s="688"/>
      <c r="E30" s="688"/>
      <c r="F30" s="688"/>
      <c r="G30" s="688"/>
      <c r="H30" s="688"/>
      <c r="I30" s="688"/>
      <c r="J30" s="688"/>
      <c r="K30" s="688"/>
      <c r="L30" s="688"/>
      <c r="M30" s="688"/>
      <c r="N30" s="688"/>
      <c r="O30" s="688"/>
      <c r="P30" s="688"/>
      <c r="Q30" s="688"/>
      <c r="R30" s="1115" t="s">
        <v>473</v>
      </c>
      <c r="S30" s="1115"/>
      <c r="T30" s="688"/>
      <c r="U30" s="1115"/>
      <c r="V30" s="1115"/>
      <c r="W30" s="1115"/>
      <c r="X30" s="1115"/>
      <c r="Y30" s="1115"/>
      <c r="Z30" s="1115"/>
      <c r="AA30" s="1115"/>
      <c r="AB30" s="1115"/>
      <c r="AC30" s="1115"/>
      <c r="AD30" s="1115"/>
      <c r="AE30" s="1115"/>
      <c r="AF30" s="1115"/>
      <c r="AG30" s="1115"/>
      <c r="AH30" s="1195"/>
      <c r="AI30" s="89"/>
    </row>
    <row r="31" spans="1:35" ht="8.25" customHeight="1" x14ac:dyDescent="0.15">
      <c r="A31" s="20"/>
      <c r="B31" s="695"/>
      <c r="C31" s="688"/>
      <c r="D31" s="688"/>
      <c r="E31" s="688"/>
      <c r="F31" s="688"/>
      <c r="G31" s="688"/>
      <c r="H31" s="688"/>
      <c r="I31" s="688"/>
      <c r="J31" s="688"/>
      <c r="K31" s="688"/>
      <c r="L31" s="688"/>
      <c r="M31" s="688"/>
      <c r="N31" s="688"/>
      <c r="O31" s="688"/>
      <c r="P31" s="688"/>
      <c r="Q31" s="688"/>
      <c r="R31" s="1115"/>
      <c r="S31" s="1115"/>
      <c r="T31" s="688"/>
      <c r="U31" s="1115"/>
      <c r="V31" s="1115"/>
      <c r="W31" s="1115"/>
      <c r="X31" s="1115"/>
      <c r="Y31" s="1115"/>
      <c r="Z31" s="1115"/>
      <c r="AA31" s="1115"/>
      <c r="AB31" s="1115"/>
      <c r="AC31" s="1115"/>
      <c r="AD31" s="1115"/>
      <c r="AE31" s="1115"/>
      <c r="AF31" s="1115"/>
      <c r="AG31" s="1115"/>
      <c r="AH31" s="1195"/>
      <c r="AI31" s="89"/>
    </row>
    <row r="32" spans="1:35" ht="8.25" customHeight="1" x14ac:dyDescent="0.15">
      <c r="A32" s="19">
        <v>7.5</v>
      </c>
      <c r="B32" s="695"/>
      <c r="C32" s="688"/>
      <c r="D32" s="688"/>
      <c r="E32" s="688"/>
      <c r="F32" s="688"/>
      <c r="G32" s="688"/>
      <c r="H32" s="688"/>
      <c r="I32" s="688"/>
      <c r="J32" s="688"/>
      <c r="K32" s="688"/>
      <c r="L32" s="688"/>
      <c r="M32" s="688"/>
      <c r="N32" s="688"/>
      <c r="O32" s="1115" t="s">
        <v>474</v>
      </c>
      <c r="P32" s="1198"/>
      <c r="Q32" s="1198"/>
      <c r="R32" s="688"/>
      <c r="S32" s="688"/>
      <c r="T32" s="688"/>
      <c r="U32" s="1115"/>
      <c r="V32" s="1115"/>
      <c r="W32" s="1115"/>
      <c r="X32" s="1115"/>
      <c r="Y32" s="1115"/>
      <c r="Z32" s="1115"/>
      <c r="AA32" s="1115"/>
      <c r="AB32" s="1115"/>
      <c r="AC32" s="1115"/>
      <c r="AD32" s="1115"/>
      <c r="AE32" s="1115"/>
      <c r="AF32" s="1115"/>
      <c r="AG32" s="1115"/>
      <c r="AH32" s="1195"/>
      <c r="AI32" s="89"/>
    </row>
    <row r="33" spans="1:35" ht="8.25" customHeight="1" x14ac:dyDescent="0.15">
      <c r="A33" s="20"/>
      <c r="B33" s="695"/>
      <c r="C33" s="688"/>
      <c r="D33" s="688"/>
      <c r="E33" s="688"/>
      <c r="F33" s="688"/>
      <c r="G33" s="688"/>
      <c r="H33" s="688"/>
      <c r="I33" s="688"/>
      <c r="J33" s="688"/>
      <c r="K33" s="688"/>
      <c r="L33" s="688"/>
      <c r="M33" s="688"/>
      <c r="N33" s="688"/>
      <c r="O33" s="1198"/>
      <c r="P33" s="1198"/>
      <c r="Q33" s="1198"/>
      <c r="R33" s="688"/>
      <c r="S33" s="688"/>
      <c r="T33" s="688"/>
      <c r="U33" s="1115"/>
      <c r="V33" s="1115"/>
      <c r="W33" s="1115"/>
      <c r="X33" s="1115"/>
      <c r="Y33" s="1115"/>
      <c r="Z33" s="1115"/>
      <c r="AA33" s="1115"/>
      <c r="AB33" s="1115"/>
      <c r="AC33" s="1115"/>
      <c r="AD33" s="1115"/>
      <c r="AE33" s="1115"/>
      <c r="AF33" s="1115"/>
      <c r="AG33" s="1115"/>
      <c r="AH33" s="1195"/>
      <c r="AI33" s="89"/>
    </row>
    <row r="34" spans="1:35" ht="8.25" customHeight="1" x14ac:dyDescent="0.15">
      <c r="A34" s="19">
        <v>8</v>
      </c>
      <c r="B34" s="695"/>
      <c r="C34" s="688"/>
      <c r="D34" s="688"/>
      <c r="E34" s="688"/>
      <c r="F34" s="688"/>
      <c r="G34" s="688"/>
      <c r="H34" s="688"/>
      <c r="I34" s="688"/>
      <c r="J34" s="688"/>
      <c r="K34" s="688"/>
      <c r="L34" s="688"/>
      <c r="M34" s="688"/>
      <c r="N34" s="688"/>
      <c r="O34" s="688"/>
      <c r="P34" s="688"/>
      <c r="Q34" s="688"/>
      <c r="R34" s="1115" t="s">
        <v>475</v>
      </c>
      <c r="S34" s="1115"/>
      <c r="T34" s="688"/>
      <c r="U34" s="1115"/>
      <c r="V34" s="1115"/>
      <c r="W34" s="1115"/>
      <c r="X34" s="1115"/>
      <c r="Y34" s="1115"/>
      <c r="Z34" s="1115"/>
      <c r="AA34" s="1115"/>
      <c r="AB34" s="1115"/>
      <c r="AC34" s="1115"/>
      <c r="AD34" s="1115"/>
      <c r="AE34" s="1115"/>
      <c r="AF34" s="1115"/>
      <c r="AG34" s="1115"/>
      <c r="AH34" s="1195"/>
      <c r="AI34" s="89"/>
    </row>
    <row r="35" spans="1:35" ht="8.25" customHeight="1" x14ac:dyDescent="0.15">
      <c r="A35" s="20"/>
      <c r="B35" s="695"/>
      <c r="C35" s="688"/>
      <c r="D35" s="688"/>
      <c r="E35" s="688"/>
      <c r="F35" s="688"/>
      <c r="G35" s="688"/>
      <c r="H35" s="688"/>
      <c r="I35" s="688"/>
      <c r="J35" s="688"/>
      <c r="K35" s="688"/>
      <c r="L35" s="688"/>
      <c r="M35" s="688"/>
      <c r="N35" s="688"/>
      <c r="O35" s="688"/>
      <c r="P35" s="688"/>
      <c r="Q35" s="688"/>
      <c r="R35" s="1115"/>
      <c r="S35" s="1115"/>
      <c r="T35" s="688"/>
      <c r="U35" s="1115"/>
      <c r="V35" s="1115"/>
      <c r="W35" s="1115"/>
      <c r="X35" s="1115"/>
      <c r="Y35" s="1115"/>
      <c r="Z35" s="1115"/>
      <c r="AA35" s="1115"/>
      <c r="AB35" s="1115"/>
      <c r="AC35" s="1115"/>
      <c r="AD35" s="1115"/>
      <c r="AE35" s="1115"/>
      <c r="AF35" s="1115"/>
      <c r="AG35" s="1115"/>
      <c r="AH35" s="1195"/>
      <c r="AI35" s="89"/>
    </row>
    <row r="36" spans="1:35" ht="8.25" customHeight="1" x14ac:dyDescent="0.15">
      <c r="A36" s="19">
        <v>8.5</v>
      </c>
      <c r="B36" s="695"/>
      <c r="C36" s="688"/>
      <c r="D36" s="688"/>
      <c r="E36" s="688"/>
      <c r="F36" s="688"/>
      <c r="G36" s="688"/>
      <c r="H36" s="688"/>
      <c r="I36" s="688"/>
      <c r="J36" s="688"/>
      <c r="K36" s="688"/>
      <c r="L36" s="688"/>
      <c r="M36" s="688"/>
      <c r="N36" s="688"/>
      <c r="O36" s="688"/>
      <c r="P36" s="688"/>
      <c r="Q36" s="688"/>
      <c r="R36" s="688"/>
      <c r="S36" s="688"/>
      <c r="T36" s="688"/>
      <c r="U36" s="688" t="s">
        <v>1022</v>
      </c>
      <c r="V36" s="688"/>
      <c r="W36" s="688"/>
      <c r="X36" s="688"/>
      <c r="Y36" s="688"/>
      <c r="Z36" s="688"/>
      <c r="AA36" s="688"/>
      <c r="AB36" s="688"/>
      <c r="AC36" s="688"/>
      <c r="AD36" s="688"/>
      <c r="AE36" s="688"/>
      <c r="AF36" s="688"/>
      <c r="AG36" s="688"/>
      <c r="AH36" s="714"/>
      <c r="AI36" s="89"/>
    </row>
    <row r="37" spans="1:35" ht="8.25" customHeight="1" x14ac:dyDescent="0.15">
      <c r="A37" s="20"/>
      <c r="B37" s="695"/>
      <c r="C37" s="688"/>
      <c r="D37" s="688"/>
      <c r="E37" s="688"/>
      <c r="F37" s="688"/>
      <c r="G37" s="688"/>
      <c r="H37" s="688"/>
      <c r="I37" s="688"/>
      <c r="J37" s="688"/>
      <c r="K37" s="688"/>
      <c r="L37" s="688"/>
      <c r="M37" s="688"/>
      <c r="N37" s="688"/>
      <c r="O37" s="688"/>
      <c r="P37" s="688"/>
      <c r="Q37" s="688"/>
      <c r="R37" s="688"/>
      <c r="S37" s="688"/>
      <c r="T37" s="688"/>
      <c r="U37" s="688"/>
      <c r="V37" s="688"/>
      <c r="W37" s="688"/>
      <c r="X37" s="688"/>
      <c r="Y37" s="688"/>
      <c r="Z37" s="688"/>
      <c r="AA37" s="688"/>
      <c r="AB37" s="688"/>
      <c r="AC37" s="688"/>
      <c r="AD37" s="688"/>
      <c r="AE37" s="688"/>
      <c r="AF37" s="688"/>
      <c r="AG37" s="688"/>
      <c r="AH37" s="714"/>
      <c r="AI37" s="89"/>
    </row>
    <row r="38" spans="1:35" ht="8.25" customHeight="1" x14ac:dyDescent="0.15">
      <c r="A38" s="19">
        <v>9</v>
      </c>
      <c r="B38" s="695"/>
      <c r="C38" s="688"/>
      <c r="D38" s="688"/>
      <c r="E38" s="688"/>
      <c r="F38" s="688"/>
      <c r="G38" s="688"/>
      <c r="H38" s="688"/>
      <c r="I38" s="688"/>
      <c r="J38" s="688"/>
      <c r="K38" s="688"/>
      <c r="L38" s="688"/>
      <c r="M38" s="688"/>
      <c r="N38" s="688"/>
      <c r="O38" s="688"/>
      <c r="P38" s="688"/>
      <c r="Q38" s="688"/>
      <c r="R38" s="688"/>
      <c r="S38" s="688"/>
      <c r="T38" s="688"/>
      <c r="U38" s="688" t="s">
        <v>1022</v>
      </c>
      <c r="V38" s="688"/>
      <c r="W38" s="688"/>
      <c r="X38" s="688"/>
      <c r="Y38" s="688"/>
      <c r="Z38" s="688"/>
      <c r="AA38" s="688"/>
      <c r="AB38" s="688"/>
      <c r="AC38" s="688"/>
      <c r="AD38" s="688"/>
      <c r="AE38" s="688"/>
      <c r="AF38" s="688"/>
      <c r="AG38" s="688"/>
      <c r="AH38" s="714"/>
      <c r="AI38" s="89"/>
    </row>
    <row r="39" spans="1:35" ht="8.25" customHeight="1" x14ac:dyDescent="0.15">
      <c r="A39" s="20"/>
      <c r="B39" s="695"/>
      <c r="C39" s="688"/>
      <c r="D39" s="688"/>
      <c r="E39" s="688"/>
      <c r="F39" s="688"/>
      <c r="G39" s="688"/>
      <c r="H39" s="688"/>
      <c r="I39" s="688"/>
      <c r="J39" s="688"/>
      <c r="K39" s="688"/>
      <c r="L39" s="688"/>
      <c r="M39" s="688"/>
      <c r="N39" s="688"/>
      <c r="O39" s="688"/>
      <c r="P39" s="688"/>
      <c r="Q39" s="688"/>
      <c r="R39" s="688"/>
      <c r="S39" s="688"/>
      <c r="T39" s="688"/>
      <c r="U39" s="688"/>
      <c r="V39" s="688"/>
      <c r="W39" s="688"/>
      <c r="X39" s="688"/>
      <c r="Y39" s="688"/>
      <c r="Z39" s="688"/>
      <c r="AA39" s="688"/>
      <c r="AB39" s="688"/>
      <c r="AC39" s="688"/>
      <c r="AD39" s="688"/>
      <c r="AE39" s="688"/>
      <c r="AF39" s="688"/>
      <c r="AG39" s="688"/>
      <c r="AH39" s="714"/>
      <c r="AI39" s="89"/>
    </row>
    <row r="40" spans="1:35" ht="8.25" customHeight="1" x14ac:dyDescent="0.15">
      <c r="A40" s="19">
        <v>9.5</v>
      </c>
      <c r="B40" s="695"/>
      <c r="C40" s="688"/>
      <c r="D40" s="688"/>
      <c r="E40" s="688"/>
      <c r="F40" s="688"/>
      <c r="G40" s="688"/>
      <c r="H40" s="688"/>
      <c r="I40" s="688"/>
      <c r="J40" s="688"/>
      <c r="K40" s="688"/>
      <c r="L40" s="688"/>
      <c r="M40" s="688"/>
      <c r="N40" s="688"/>
      <c r="O40" s="688"/>
      <c r="P40" s="688"/>
      <c r="Q40" s="688"/>
      <c r="R40" s="688"/>
      <c r="S40" s="688"/>
      <c r="T40" s="688"/>
      <c r="U40" s="688" t="s">
        <v>1022</v>
      </c>
      <c r="V40" s="688"/>
      <c r="W40" s="688"/>
      <c r="X40" s="688"/>
      <c r="Y40" s="688"/>
      <c r="Z40" s="688"/>
      <c r="AA40" s="688"/>
      <c r="AB40" s="688"/>
      <c r="AC40" s="688"/>
      <c r="AD40" s="688"/>
      <c r="AE40" s="688"/>
      <c r="AF40" s="688"/>
      <c r="AG40" s="688"/>
      <c r="AH40" s="714"/>
      <c r="AI40" s="89"/>
    </row>
    <row r="41" spans="1:35" ht="8.25" customHeight="1" x14ac:dyDescent="0.15">
      <c r="A41" s="20"/>
      <c r="B41" s="695"/>
      <c r="C41" s="688"/>
      <c r="D41" s="688"/>
      <c r="E41" s="688"/>
      <c r="F41" s="688"/>
      <c r="G41" s="688"/>
      <c r="H41" s="688"/>
      <c r="I41" s="688"/>
      <c r="J41" s="688"/>
      <c r="K41" s="688"/>
      <c r="L41" s="688"/>
      <c r="M41" s="688"/>
      <c r="N41" s="688"/>
      <c r="O41" s="688"/>
      <c r="P41" s="688"/>
      <c r="Q41" s="688"/>
      <c r="R41" s="688"/>
      <c r="S41" s="688"/>
      <c r="T41" s="688"/>
      <c r="U41" s="688"/>
      <c r="V41" s="688"/>
      <c r="W41" s="688"/>
      <c r="X41" s="688"/>
      <c r="Y41" s="688"/>
      <c r="Z41" s="688"/>
      <c r="AA41" s="688"/>
      <c r="AB41" s="688"/>
      <c r="AC41" s="688"/>
      <c r="AD41" s="688"/>
      <c r="AE41" s="688"/>
      <c r="AF41" s="688"/>
      <c r="AG41" s="688"/>
      <c r="AH41" s="714"/>
      <c r="AI41" s="89"/>
    </row>
    <row r="42" spans="1:35" ht="8.25" customHeight="1" x14ac:dyDescent="0.15">
      <c r="A42" s="19">
        <v>10</v>
      </c>
      <c r="B42" s="695"/>
      <c r="C42" s="688"/>
      <c r="D42" s="688"/>
      <c r="E42" s="688"/>
      <c r="F42" s="688"/>
      <c r="G42" s="688"/>
      <c r="H42" s="688"/>
      <c r="I42" s="688"/>
      <c r="J42" s="688"/>
      <c r="K42" s="688"/>
      <c r="L42" s="688"/>
      <c r="M42" s="688"/>
      <c r="N42" s="688"/>
      <c r="O42" s="688"/>
      <c r="P42" s="688"/>
      <c r="Q42" s="688"/>
      <c r="R42" s="688"/>
      <c r="S42" s="688"/>
      <c r="T42" s="688"/>
      <c r="U42" s="688"/>
      <c r="V42" s="688"/>
      <c r="W42" s="688"/>
      <c r="X42" s="688"/>
      <c r="Y42" s="688"/>
      <c r="Z42" s="688"/>
      <c r="AA42" s="688"/>
      <c r="AB42" s="688"/>
      <c r="AC42" s="688"/>
      <c r="AD42" s="688"/>
      <c r="AE42" s="688"/>
      <c r="AF42" s="688"/>
      <c r="AG42" s="688"/>
      <c r="AH42" s="714"/>
      <c r="AI42" s="89"/>
    </row>
    <row r="43" spans="1:35" ht="8.25" customHeight="1" x14ac:dyDescent="0.15">
      <c r="A43" s="20"/>
      <c r="B43" s="695"/>
      <c r="C43" s="688"/>
      <c r="D43" s="688"/>
      <c r="E43" s="688"/>
      <c r="F43" s="688"/>
      <c r="G43" s="688"/>
      <c r="H43" s="688"/>
      <c r="I43" s="688"/>
      <c r="J43" s="688"/>
      <c r="K43" s="688"/>
      <c r="L43" s="688"/>
      <c r="M43" s="688"/>
      <c r="N43" s="688"/>
      <c r="O43" s="688"/>
      <c r="P43" s="688"/>
      <c r="Q43" s="688"/>
      <c r="R43" s="688"/>
      <c r="S43" s="688"/>
      <c r="T43" s="688"/>
      <c r="U43" s="688"/>
      <c r="V43" s="688"/>
      <c r="W43" s="688"/>
      <c r="X43" s="688"/>
      <c r="Y43" s="688"/>
      <c r="Z43" s="688"/>
      <c r="AA43" s="688"/>
      <c r="AB43" s="688"/>
      <c r="AC43" s="688"/>
      <c r="AD43" s="688"/>
      <c r="AE43" s="688"/>
      <c r="AF43" s="688"/>
      <c r="AG43" s="688"/>
      <c r="AH43" s="714"/>
      <c r="AI43" s="89"/>
    </row>
    <row r="44" spans="1:35" ht="8.25" customHeight="1" x14ac:dyDescent="0.15">
      <c r="A44" s="19">
        <v>10.5</v>
      </c>
      <c r="B44" s="695"/>
      <c r="C44" s="688"/>
      <c r="D44" s="688"/>
      <c r="E44" s="688"/>
      <c r="F44" s="688"/>
      <c r="G44" s="688"/>
      <c r="H44" s="688"/>
      <c r="I44" s="688"/>
      <c r="J44" s="688"/>
      <c r="K44" s="688"/>
      <c r="L44" s="688"/>
      <c r="M44" s="688"/>
      <c r="N44" s="688"/>
      <c r="O44" s="688"/>
      <c r="P44" s="688"/>
      <c r="Q44" s="688"/>
      <c r="R44" s="688"/>
      <c r="S44" s="688"/>
      <c r="T44" s="688"/>
      <c r="U44" s="1145" t="s">
        <v>143</v>
      </c>
      <c r="V44" s="1145"/>
      <c r="W44" s="1145"/>
      <c r="X44" s="1145"/>
      <c r="Y44" s="1145"/>
      <c r="Z44" s="688"/>
      <c r="AA44" s="1115"/>
      <c r="AB44" s="1115"/>
      <c r="AC44" s="1115"/>
      <c r="AD44" s="1115"/>
      <c r="AE44" s="1115"/>
      <c r="AF44" s="1115"/>
      <c r="AG44" s="1198"/>
      <c r="AH44" s="1199"/>
      <c r="AI44" s="89"/>
    </row>
    <row r="45" spans="1:35" ht="8.25" customHeight="1" x14ac:dyDescent="0.15">
      <c r="A45" s="20"/>
      <c r="B45" s="695"/>
      <c r="C45" s="688"/>
      <c r="D45" s="688"/>
      <c r="E45" s="688"/>
      <c r="F45" s="688"/>
      <c r="G45" s="688"/>
      <c r="H45" s="688"/>
      <c r="I45" s="688"/>
      <c r="J45" s="688"/>
      <c r="K45" s="688"/>
      <c r="L45" s="688"/>
      <c r="M45" s="688"/>
      <c r="N45" s="688"/>
      <c r="O45" s="688"/>
      <c r="P45" s="688"/>
      <c r="Q45" s="688"/>
      <c r="R45" s="688"/>
      <c r="S45" s="688"/>
      <c r="T45" s="688"/>
      <c r="U45" s="1145"/>
      <c r="V45" s="1145"/>
      <c r="W45" s="1145"/>
      <c r="X45" s="1145"/>
      <c r="Y45" s="1145"/>
      <c r="Z45" s="688"/>
      <c r="AA45" s="1115"/>
      <c r="AB45" s="1115"/>
      <c r="AC45" s="1115"/>
      <c r="AD45" s="1115"/>
      <c r="AE45" s="1115"/>
      <c r="AF45" s="1115"/>
      <c r="AG45" s="1198"/>
      <c r="AH45" s="1199"/>
      <c r="AI45" s="89"/>
    </row>
    <row r="46" spans="1:35" ht="8.25" customHeight="1" x14ac:dyDescent="0.15">
      <c r="A46" s="19">
        <v>11</v>
      </c>
      <c r="B46" s="695"/>
      <c r="C46" s="688"/>
      <c r="D46" s="688"/>
      <c r="E46" s="688"/>
      <c r="F46" s="688"/>
      <c r="G46" s="688"/>
      <c r="H46" s="688"/>
      <c r="I46" s="688"/>
      <c r="J46" s="688"/>
      <c r="K46" s="688"/>
      <c r="L46" s="688"/>
      <c r="M46" s="688"/>
      <c r="N46" s="688"/>
      <c r="O46" s="688"/>
      <c r="P46" s="688"/>
      <c r="Q46" s="688"/>
      <c r="R46" s="688"/>
      <c r="S46" s="688"/>
      <c r="T46" s="688"/>
      <c r="U46" s="688"/>
      <c r="V46" s="688"/>
      <c r="W46" s="688"/>
      <c r="X46" s="688"/>
      <c r="Y46" s="688"/>
      <c r="Z46" s="688"/>
      <c r="AA46" s="688"/>
      <c r="AB46" s="688"/>
      <c r="AC46" s="688"/>
      <c r="AD46" s="688"/>
      <c r="AE46" s="688"/>
      <c r="AF46" s="688"/>
      <c r="AG46" s="688"/>
      <c r="AH46" s="714"/>
      <c r="AI46" s="89"/>
    </row>
    <row r="47" spans="1:35" ht="8.25" customHeight="1" x14ac:dyDescent="0.15">
      <c r="A47" s="20"/>
      <c r="B47" s="695"/>
      <c r="C47" s="1115" t="s">
        <v>136</v>
      </c>
      <c r="D47" s="1115"/>
      <c r="E47" s="1115"/>
      <c r="F47" s="1115"/>
      <c r="G47" s="1115"/>
      <c r="H47" s="1115"/>
      <c r="I47" s="1115"/>
      <c r="J47" s="1115"/>
      <c r="K47" s="1115"/>
      <c r="L47" s="1115"/>
      <c r="M47" s="1115"/>
      <c r="N47" s="1115"/>
      <c r="O47" s="1115"/>
      <c r="P47" s="1115"/>
      <c r="Q47" s="1115"/>
      <c r="R47" s="1115"/>
      <c r="S47" s="1115"/>
      <c r="T47" s="1115"/>
      <c r="U47" s="1115"/>
      <c r="V47" s="1115"/>
      <c r="W47" s="1115"/>
      <c r="X47" s="1115"/>
      <c r="Y47" s="1115"/>
      <c r="Z47" s="1115"/>
      <c r="AA47" s="1115"/>
      <c r="AB47" s="1115"/>
      <c r="AC47" s="1115"/>
      <c r="AD47" s="1115"/>
      <c r="AE47" s="1115"/>
      <c r="AF47" s="1115"/>
      <c r="AG47" s="1115"/>
      <c r="AH47" s="714"/>
      <c r="AI47" s="89"/>
    </row>
    <row r="48" spans="1:35" ht="8.25" customHeight="1" x14ac:dyDescent="0.15">
      <c r="A48" s="19">
        <v>11.5</v>
      </c>
      <c r="B48" s="695"/>
      <c r="C48" s="1115"/>
      <c r="D48" s="1115"/>
      <c r="E48" s="1115"/>
      <c r="F48" s="1115"/>
      <c r="G48" s="1115"/>
      <c r="H48" s="1115"/>
      <c r="I48" s="1115"/>
      <c r="J48" s="1115"/>
      <c r="K48" s="1115"/>
      <c r="L48" s="1115"/>
      <c r="M48" s="1115"/>
      <c r="N48" s="1115"/>
      <c r="O48" s="1115"/>
      <c r="P48" s="1115"/>
      <c r="Q48" s="1115"/>
      <c r="R48" s="1115"/>
      <c r="S48" s="1115"/>
      <c r="T48" s="1115"/>
      <c r="U48" s="1115"/>
      <c r="V48" s="1115"/>
      <c r="W48" s="1115"/>
      <c r="X48" s="1115"/>
      <c r="Y48" s="1115"/>
      <c r="Z48" s="1115"/>
      <c r="AA48" s="1115"/>
      <c r="AB48" s="1115"/>
      <c r="AC48" s="1115"/>
      <c r="AD48" s="1115"/>
      <c r="AE48" s="1115"/>
      <c r="AF48" s="1115"/>
      <c r="AG48" s="1115"/>
      <c r="AH48" s="714"/>
      <c r="AI48" s="89"/>
    </row>
    <row r="49" spans="1:35" ht="8.25" customHeight="1" x14ac:dyDescent="0.15">
      <c r="A49" s="20"/>
      <c r="B49" s="695"/>
      <c r="C49" s="688"/>
      <c r="D49" s="688"/>
      <c r="E49" s="688"/>
      <c r="F49" s="688"/>
      <c r="G49" s="688"/>
      <c r="H49" s="688"/>
      <c r="I49" s="688"/>
      <c r="J49" s="688"/>
      <c r="K49" s="688"/>
      <c r="L49" s="688"/>
      <c r="M49" s="688"/>
      <c r="N49" s="688"/>
      <c r="O49" s="688"/>
      <c r="P49" s="688"/>
      <c r="Q49" s="688"/>
      <c r="R49" s="688"/>
      <c r="S49" s="688"/>
      <c r="T49" s="688"/>
      <c r="U49" s="688"/>
      <c r="V49" s="688"/>
      <c r="W49" s="688"/>
      <c r="X49" s="688"/>
      <c r="Y49" s="688"/>
      <c r="Z49" s="688"/>
      <c r="AA49" s="688"/>
      <c r="AB49" s="688"/>
      <c r="AC49" s="688"/>
      <c r="AD49" s="688"/>
      <c r="AE49" s="688"/>
      <c r="AF49" s="688"/>
      <c r="AG49" s="688"/>
      <c r="AH49" s="714"/>
      <c r="AI49" s="89"/>
    </row>
    <row r="50" spans="1:35" ht="8.25" customHeight="1" x14ac:dyDescent="0.15">
      <c r="A50" s="19">
        <v>12</v>
      </c>
      <c r="B50" s="920" t="s">
        <v>1086</v>
      </c>
      <c r="C50" s="921"/>
      <c r="D50" s="921"/>
      <c r="E50" s="921"/>
      <c r="F50" s="921"/>
      <c r="G50" s="922"/>
      <c r="H50" s="691"/>
      <c r="I50" s="1131"/>
      <c r="J50" s="1131"/>
      <c r="K50" s="1131"/>
      <c r="L50" s="1131"/>
      <c r="M50" s="1131"/>
      <c r="N50" s="1131"/>
      <c r="O50" s="1131"/>
      <c r="P50" s="1131"/>
      <c r="Q50" s="1131"/>
      <c r="R50" s="1131"/>
      <c r="S50" s="1131"/>
      <c r="T50" s="1131"/>
      <c r="U50" s="1131"/>
      <c r="V50" s="1131"/>
      <c r="W50" s="1131"/>
      <c r="X50" s="1131"/>
      <c r="Y50" s="1131"/>
      <c r="Z50" s="1131"/>
      <c r="AA50" s="1131"/>
      <c r="AB50" s="1131"/>
      <c r="AC50" s="1131"/>
      <c r="AD50" s="1131"/>
      <c r="AE50" s="1131"/>
      <c r="AF50" s="1131"/>
      <c r="AG50" s="1131"/>
      <c r="AH50" s="1196"/>
      <c r="AI50" s="89"/>
    </row>
    <row r="51" spans="1:35" ht="8.25" customHeight="1" x14ac:dyDescent="0.15">
      <c r="A51" s="20"/>
      <c r="B51" s="923"/>
      <c r="C51" s="924"/>
      <c r="D51" s="924"/>
      <c r="E51" s="924"/>
      <c r="F51" s="924"/>
      <c r="G51" s="925"/>
      <c r="H51" s="721"/>
      <c r="I51" s="1115"/>
      <c r="J51" s="1115"/>
      <c r="K51" s="1115"/>
      <c r="L51" s="1115"/>
      <c r="M51" s="1115"/>
      <c r="N51" s="1115"/>
      <c r="O51" s="1115"/>
      <c r="P51" s="1115"/>
      <c r="Q51" s="1115"/>
      <c r="R51" s="1115"/>
      <c r="S51" s="1115"/>
      <c r="T51" s="1115"/>
      <c r="U51" s="1115"/>
      <c r="V51" s="1115"/>
      <c r="W51" s="1115"/>
      <c r="X51" s="1115"/>
      <c r="Y51" s="1115"/>
      <c r="Z51" s="1115"/>
      <c r="AA51" s="1115"/>
      <c r="AB51" s="1115"/>
      <c r="AC51" s="1115"/>
      <c r="AD51" s="1115"/>
      <c r="AE51" s="1115"/>
      <c r="AF51" s="1115"/>
      <c r="AG51" s="1115"/>
      <c r="AH51" s="1195"/>
      <c r="AI51" s="89"/>
    </row>
    <row r="52" spans="1:35" ht="8.25" customHeight="1" x14ac:dyDescent="0.15">
      <c r="A52" s="19">
        <v>12.5</v>
      </c>
      <c r="B52" s="923"/>
      <c r="C52" s="924"/>
      <c r="D52" s="924"/>
      <c r="E52" s="924"/>
      <c r="F52" s="924"/>
      <c r="G52" s="925"/>
      <c r="H52" s="721"/>
      <c r="I52" s="1115"/>
      <c r="J52" s="1115"/>
      <c r="K52" s="1115"/>
      <c r="L52" s="1115"/>
      <c r="M52" s="1115"/>
      <c r="N52" s="1115"/>
      <c r="O52" s="1115"/>
      <c r="P52" s="1115"/>
      <c r="Q52" s="1115"/>
      <c r="R52" s="1115"/>
      <c r="S52" s="1115"/>
      <c r="T52" s="1115"/>
      <c r="U52" s="1115"/>
      <c r="V52" s="1115"/>
      <c r="W52" s="1115"/>
      <c r="X52" s="1115"/>
      <c r="Y52" s="1115"/>
      <c r="Z52" s="1115"/>
      <c r="AA52" s="1115"/>
      <c r="AB52" s="1115"/>
      <c r="AC52" s="1115"/>
      <c r="AD52" s="1115"/>
      <c r="AE52" s="1115"/>
      <c r="AF52" s="1115"/>
      <c r="AG52" s="1115"/>
      <c r="AH52" s="1195"/>
      <c r="AI52" s="89"/>
    </row>
    <row r="53" spans="1:35" ht="8.25" customHeight="1" x14ac:dyDescent="0.15">
      <c r="A53" s="20"/>
      <c r="B53" s="923"/>
      <c r="C53" s="924"/>
      <c r="D53" s="924"/>
      <c r="E53" s="924"/>
      <c r="F53" s="924"/>
      <c r="G53" s="925"/>
      <c r="H53" s="721"/>
      <c r="I53" s="1115"/>
      <c r="J53" s="1115"/>
      <c r="K53" s="1115"/>
      <c r="L53" s="1115"/>
      <c r="M53" s="1115"/>
      <c r="N53" s="1115"/>
      <c r="O53" s="1115"/>
      <c r="P53" s="1115"/>
      <c r="Q53" s="1115"/>
      <c r="R53" s="1115"/>
      <c r="S53" s="1115"/>
      <c r="T53" s="1115"/>
      <c r="U53" s="1115"/>
      <c r="V53" s="1115"/>
      <c r="W53" s="1115"/>
      <c r="X53" s="1115"/>
      <c r="Y53" s="1115"/>
      <c r="Z53" s="1115"/>
      <c r="AA53" s="1115"/>
      <c r="AB53" s="1115"/>
      <c r="AC53" s="1115"/>
      <c r="AD53" s="1115"/>
      <c r="AE53" s="1115"/>
      <c r="AF53" s="1115"/>
      <c r="AG53" s="1115"/>
      <c r="AH53" s="1195"/>
      <c r="AI53" s="89"/>
    </row>
    <row r="54" spans="1:35" ht="8.25" customHeight="1" x14ac:dyDescent="0.15">
      <c r="A54" s="19">
        <v>13</v>
      </c>
      <c r="B54" s="923"/>
      <c r="C54" s="924"/>
      <c r="D54" s="924"/>
      <c r="E54" s="924"/>
      <c r="F54" s="924"/>
      <c r="G54" s="925"/>
      <c r="H54" s="721"/>
      <c r="I54" s="1115"/>
      <c r="J54" s="1115"/>
      <c r="K54" s="1115"/>
      <c r="L54" s="1115"/>
      <c r="M54" s="1115"/>
      <c r="N54" s="1115"/>
      <c r="O54" s="1115"/>
      <c r="P54" s="1115"/>
      <c r="Q54" s="1115"/>
      <c r="R54" s="1115"/>
      <c r="S54" s="1115"/>
      <c r="T54" s="1115"/>
      <c r="U54" s="1115"/>
      <c r="V54" s="1115"/>
      <c r="W54" s="1115"/>
      <c r="X54" s="1115"/>
      <c r="Y54" s="1115"/>
      <c r="Z54" s="1115"/>
      <c r="AA54" s="1115"/>
      <c r="AB54" s="1115"/>
      <c r="AC54" s="1115"/>
      <c r="AD54" s="1115"/>
      <c r="AE54" s="1115"/>
      <c r="AF54" s="1115"/>
      <c r="AG54" s="1115"/>
      <c r="AH54" s="1195"/>
      <c r="AI54" s="89"/>
    </row>
    <row r="55" spans="1:35" ht="8.25" customHeight="1" x14ac:dyDescent="0.15">
      <c r="A55" s="20"/>
      <c r="B55" s="923"/>
      <c r="C55" s="924"/>
      <c r="D55" s="924"/>
      <c r="E55" s="924"/>
      <c r="F55" s="924"/>
      <c r="G55" s="925"/>
      <c r="H55" s="721"/>
      <c r="I55" s="1115"/>
      <c r="J55" s="1115"/>
      <c r="K55" s="1115"/>
      <c r="L55" s="1115"/>
      <c r="M55" s="1115"/>
      <c r="N55" s="1115"/>
      <c r="O55" s="1115"/>
      <c r="P55" s="1115"/>
      <c r="Q55" s="1115"/>
      <c r="R55" s="1115"/>
      <c r="S55" s="1115"/>
      <c r="T55" s="1115"/>
      <c r="U55" s="1115"/>
      <c r="V55" s="1115"/>
      <c r="W55" s="1115"/>
      <c r="X55" s="1115"/>
      <c r="Y55" s="1115"/>
      <c r="Z55" s="1115"/>
      <c r="AA55" s="1115"/>
      <c r="AB55" s="1115"/>
      <c r="AC55" s="1115"/>
      <c r="AD55" s="1115"/>
      <c r="AE55" s="1115"/>
      <c r="AF55" s="1115"/>
      <c r="AG55" s="1115"/>
      <c r="AH55" s="1195"/>
      <c r="AI55" s="89"/>
    </row>
    <row r="56" spans="1:35" ht="8.25" customHeight="1" x14ac:dyDescent="0.15">
      <c r="A56" s="19">
        <v>13.5</v>
      </c>
      <c r="B56" s="926"/>
      <c r="C56" s="927"/>
      <c r="D56" s="927"/>
      <c r="E56" s="927"/>
      <c r="F56" s="927"/>
      <c r="G56" s="928"/>
      <c r="H56" s="693"/>
      <c r="I56" s="1134"/>
      <c r="J56" s="1134"/>
      <c r="K56" s="1134"/>
      <c r="L56" s="1134"/>
      <c r="M56" s="1134"/>
      <c r="N56" s="1134"/>
      <c r="O56" s="1134"/>
      <c r="P56" s="1134"/>
      <c r="Q56" s="1134"/>
      <c r="R56" s="1134"/>
      <c r="S56" s="1134"/>
      <c r="T56" s="1134"/>
      <c r="U56" s="1134"/>
      <c r="V56" s="1134"/>
      <c r="W56" s="1134"/>
      <c r="X56" s="1134"/>
      <c r="Y56" s="1134"/>
      <c r="Z56" s="1134"/>
      <c r="AA56" s="1134"/>
      <c r="AB56" s="1134"/>
      <c r="AC56" s="1134"/>
      <c r="AD56" s="1134"/>
      <c r="AE56" s="1134"/>
      <c r="AF56" s="1134"/>
      <c r="AG56" s="1134"/>
      <c r="AH56" s="1197"/>
      <c r="AI56" s="89"/>
    </row>
    <row r="57" spans="1:35" ht="8.25" customHeight="1" x14ac:dyDescent="0.15">
      <c r="A57" s="20"/>
      <c r="B57" s="1034" t="s">
        <v>1112</v>
      </c>
      <c r="C57" s="921"/>
      <c r="D57" s="921"/>
      <c r="E57" s="921"/>
      <c r="F57" s="921"/>
      <c r="G57" s="922"/>
      <c r="H57" s="692"/>
      <c r="I57" s="1149"/>
      <c r="J57" s="1149"/>
      <c r="K57" s="1149"/>
      <c r="L57" s="1149"/>
      <c r="M57" s="1149"/>
      <c r="N57" s="1149"/>
      <c r="O57" s="1149"/>
      <c r="P57" s="1149"/>
      <c r="Q57" s="1149"/>
      <c r="R57" s="1149"/>
      <c r="S57" s="1149"/>
      <c r="T57" s="1149"/>
      <c r="U57" s="1149"/>
      <c r="V57" s="1149"/>
      <c r="W57" s="1149"/>
      <c r="X57" s="1149"/>
      <c r="Y57" s="1149"/>
      <c r="Z57" s="1149"/>
      <c r="AA57" s="1149"/>
      <c r="AB57" s="1149"/>
      <c r="AC57" s="1149"/>
      <c r="AD57" s="1149"/>
      <c r="AE57" s="1149"/>
      <c r="AF57" s="1149"/>
      <c r="AG57" s="1149"/>
      <c r="AH57" s="1150"/>
      <c r="AI57" s="89"/>
    </row>
    <row r="58" spans="1:35" ht="8.25" customHeight="1" x14ac:dyDescent="0.15">
      <c r="A58" s="19">
        <v>14</v>
      </c>
      <c r="B58" s="923"/>
      <c r="C58" s="924"/>
      <c r="D58" s="924"/>
      <c r="E58" s="924"/>
      <c r="F58" s="924"/>
      <c r="G58" s="925"/>
      <c r="H58" s="688"/>
      <c r="I58" s="1143"/>
      <c r="J58" s="1143"/>
      <c r="K58" s="1143"/>
      <c r="L58" s="1143"/>
      <c r="M58" s="1143"/>
      <c r="N58" s="1143"/>
      <c r="O58" s="1143"/>
      <c r="P58" s="1143"/>
      <c r="Q58" s="1143"/>
      <c r="R58" s="1143"/>
      <c r="S58" s="1143"/>
      <c r="T58" s="1143"/>
      <c r="U58" s="1143"/>
      <c r="V58" s="1143"/>
      <c r="W58" s="1143"/>
      <c r="X58" s="1143"/>
      <c r="Y58" s="1143"/>
      <c r="Z58" s="1143"/>
      <c r="AA58" s="1143"/>
      <c r="AB58" s="1143"/>
      <c r="AC58" s="1143"/>
      <c r="AD58" s="1143"/>
      <c r="AE58" s="1143"/>
      <c r="AF58" s="1143"/>
      <c r="AG58" s="1143"/>
      <c r="AH58" s="1151"/>
      <c r="AI58" s="89"/>
    </row>
    <row r="59" spans="1:35" ht="8.25" customHeight="1" x14ac:dyDescent="0.15">
      <c r="A59" s="20"/>
      <c r="B59" s="923"/>
      <c r="C59" s="924"/>
      <c r="D59" s="924"/>
      <c r="E59" s="924"/>
      <c r="F59" s="924"/>
      <c r="G59" s="925"/>
      <c r="H59" s="688"/>
      <c r="I59" s="1143"/>
      <c r="J59" s="1143"/>
      <c r="K59" s="1143"/>
      <c r="L59" s="1143"/>
      <c r="M59" s="1143"/>
      <c r="N59" s="1143"/>
      <c r="O59" s="1143"/>
      <c r="P59" s="1143"/>
      <c r="Q59" s="1143"/>
      <c r="R59" s="1143"/>
      <c r="S59" s="1143"/>
      <c r="T59" s="1143"/>
      <c r="U59" s="1143"/>
      <c r="V59" s="1143"/>
      <c r="W59" s="1143"/>
      <c r="X59" s="1143"/>
      <c r="Y59" s="1143"/>
      <c r="Z59" s="1143"/>
      <c r="AA59" s="1143"/>
      <c r="AB59" s="1143"/>
      <c r="AC59" s="1143"/>
      <c r="AD59" s="1143"/>
      <c r="AE59" s="1143"/>
      <c r="AF59" s="1143"/>
      <c r="AG59" s="1143"/>
      <c r="AH59" s="1151"/>
      <c r="AI59" s="89"/>
    </row>
    <row r="60" spans="1:35" ht="8.25" customHeight="1" x14ac:dyDescent="0.15">
      <c r="A60" s="19">
        <v>14.5</v>
      </c>
      <c r="B60" s="923"/>
      <c r="C60" s="924"/>
      <c r="D60" s="924"/>
      <c r="E60" s="924"/>
      <c r="F60" s="924"/>
      <c r="G60" s="925"/>
      <c r="H60" s="688"/>
      <c r="I60" s="1143"/>
      <c r="J60" s="1143"/>
      <c r="K60" s="1143"/>
      <c r="L60" s="1143"/>
      <c r="M60" s="1143"/>
      <c r="N60" s="1143"/>
      <c r="O60" s="1143"/>
      <c r="P60" s="1143"/>
      <c r="Q60" s="1143"/>
      <c r="R60" s="1143"/>
      <c r="S60" s="1143"/>
      <c r="T60" s="1143"/>
      <c r="U60" s="1143"/>
      <c r="V60" s="1143"/>
      <c r="W60" s="1143"/>
      <c r="X60" s="1143"/>
      <c r="Y60" s="1143"/>
      <c r="Z60" s="1143"/>
      <c r="AA60" s="1143"/>
      <c r="AB60" s="1143"/>
      <c r="AC60" s="1143"/>
      <c r="AD60" s="1143"/>
      <c r="AE60" s="1143"/>
      <c r="AF60" s="1143"/>
      <c r="AG60" s="1143"/>
      <c r="AH60" s="1151"/>
      <c r="AI60" s="89"/>
    </row>
    <row r="61" spans="1:35" ht="8.25" customHeight="1" x14ac:dyDescent="0.15">
      <c r="A61" s="20"/>
      <c r="B61" s="923"/>
      <c r="C61" s="924"/>
      <c r="D61" s="924"/>
      <c r="E61" s="924"/>
      <c r="F61" s="924"/>
      <c r="G61" s="925"/>
      <c r="H61" s="688"/>
      <c r="I61" s="1143"/>
      <c r="J61" s="1143"/>
      <c r="K61" s="1143"/>
      <c r="L61" s="1143"/>
      <c r="M61" s="1143"/>
      <c r="N61" s="1143"/>
      <c r="O61" s="1143"/>
      <c r="P61" s="1143"/>
      <c r="Q61" s="1143"/>
      <c r="R61" s="1143"/>
      <c r="S61" s="1143"/>
      <c r="T61" s="1143"/>
      <c r="U61" s="1143"/>
      <c r="V61" s="1143"/>
      <c r="W61" s="1143"/>
      <c r="X61" s="1143"/>
      <c r="Y61" s="1143"/>
      <c r="Z61" s="1143"/>
      <c r="AA61" s="1143"/>
      <c r="AB61" s="1143"/>
      <c r="AC61" s="1143"/>
      <c r="AD61" s="1143"/>
      <c r="AE61" s="1143"/>
      <c r="AF61" s="1143"/>
      <c r="AG61" s="1143"/>
      <c r="AH61" s="1151"/>
      <c r="AI61" s="89"/>
    </row>
    <row r="62" spans="1:35" ht="8.25" customHeight="1" x14ac:dyDescent="0.15">
      <c r="A62" s="19">
        <v>15</v>
      </c>
      <c r="B62" s="923"/>
      <c r="C62" s="924"/>
      <c r="D62" s="924"/>
      <c r="E62" s="924"/>
      <c r="F62" s="924"/>
      <c r="G62" s="925"/>
      <c r="H62" s="688"/>
      <c r="I62" s="1143"/>
      <c r="J62" s="1143"/>
      <c r="K62" s="1143"/>
      <c r="L62" s="1143"/>
      <c r="M62" s="1143"/>
      <c r="N62" s="1143"/>
      <c r="O62" s="1143"/>
      <c r="P62" s="1143"/>
      <c r="Q62" s="1143"/>
      <c r="R62" s="1143"/>
      <c r="S62" s="1143"/>
      <c r="T62" s="1143"/>
      <c r="U62" s="1143"/>
      <c r="V62" s="1143"/>
      <c r="W62" s="1143"/>
      <c r="X62" s="1143"/>
      <c r="Y62" s="1143"/>
      <c r="Z62" s="1143"/>
      <c r="AA62" s="1143"/>
      <c r="AB62" s="1143"/>
      <c r="AC62" s="1143"/>
      <c r="AD62" s="1143"/>
      <c r="AE62" s="1143"/>
      <c r="AF62" s="1143"/>
      <c r="AG62" s="1143"/>
      <c r="AH62" s="1151"/>
      <c r="AI62" s="89"/>
    </row>
    <row r="63" spans="1:35" ht="8.25" customHeight="1" x14ac:dyDescent="0.15">
      <c r="A63" s="20"/>
      <c r="B63" s="923"/>
      <c r="C63" s="924"/>
      <c r="D63" s="924"/>
      <c r="E63" s="924"/>
      <c r="F63" s="924"/>
      <c r="G63" s="925"/>
      <c r="H63" s="688"/>
      <c r="I63" s="1143"/>
      <c r="J63" s="1143"/>
      <c r="K63" s="1143"/>
      <c r="L63" s="1143"/>
      <c r="M63" s="1143"/>
      <c r="N63" s="1143"/>
      <c r="O63" s="1143"/>
      <c r="P63" s="1143"/>
      <c r="Q63" s="1143"/>
      <c r="R63" s="1143"/>
      <c r="S63" s="1143"/>
      <c r="T63" s="1143"/>
      <c r="U63" s="1143"/>
      <c r="V63" s="1143"/>
      <c r="W63" s="1143"/>
      <c r="X63" s="1143"/>
      <c r="Y63" s="1143"/>
      <c r="Z63" s="1143"/>
      <c r="AA63" s="1143"/>
      <c r="AB63" s="1143"/>
      <c r="AC63" s="1143"/>
      <c r="AD63" s="1143"/>
      <c r="AE63" s="1143"/>
      <c r="AF63" s="1143"/>
      <c r="AG63" s="1143"/>
      <c r="AH63" s="1151"/>
      <c r="AI63" s="89"/>
    </row>
    <row r="64" spans="1:35" ht="8.25" customHeight="1" x14ac:dyDescent="0.15">
      <c r="A64" s="19">
        <v>15.5</v>
      </c>
      <c r="B64" s="926"/>
      <c r="C64" s="927"/>
      <c r="D64" s="927"/>
      <c r="E64" s="927"/>
      <c r="F64" s="927"/>
      <c r="G64" s="928"/>
      <c r="H64" s="688"/>
      <c r="I64" s="1152"/>
      <c r="J64" s="1152"/>
      <c r="K64" s="1152"/>
      <c r="L64" s="1152"/>
      <c r="M64" s="1152"/>
      <c r="N64" s="1152"/>
      <c r="O64" s="1152"/>
      <c r="P64" s="1152"/>
      <c r="Q64" s="1152"/>
      <c r="R64" s="1152"/>
      <c r="S64" s="1152"/>
      <c r="T64" s="1152"/>
      <c r="U64" s="1152"/>
      <c r="V64" s="1152"/>
      <c r="W64" s="1152"/>
      <c r="X64" s="1152"/>
      <c r="Y64" s="1152"/>
      <c r="Z64" s="1152"/>
      <c r="AA64" s="1152"/>
      <c r="AB64" s="1152"/>
      <c r="AC64" s="1152"/>
      <c r="AD64" s="1152"/>
      <c r="AE64" s="1152"/>
      <c r="AF64" s="1152"/>
      <c r="AG64" s="1152"/>
      <c r="AH64" s="1153"/>
      <c r="AI64" s="89"/>
    </row>
    <row r="65" spans="1:35" ht="8.25" customHeight="1" x14ac:dyDescent="0.15">
      <c r="A65" s="20"/>
      <c r="B65" s="1156" t="s">
        <v>376</v>
      </c>
      <c r="C65" s="1121"/>
      <c r="D65" s="1121"/>
      <c r="E65" s="1121"/>
      <c r="F65" s="1121"/>
      <c r="G65" s="1122"/>
      <c r="H65" s="692"/>
      <c r="I65" s="692"/>
      <c r="J65" s="692"/>
      <c r="K65" s="692"/>
      <c r="L65" s="692"/>
      <c r="M65" s="692"/>
      <c r="N65" s="692"/>
      <c r="O65" s="692"/>
      <c r="P65" s="692"/>
      <c r="Q65" s="692"/>
      <c r="R65" s="692"/>
      <c r="S65" s="692"/>
      <c r="T65" s="692"/>
      <c r="U65" s="692"/>
      <c r="V65" s="692"/>
      <c r="W65" s="692"/>
      <c r="X65" s="692"/>
      <c r="Y65" s="692"/>
      <c r="Z65" s="692"/>
      <c r="AA65" s="692"/>
      <c r="AB65" s="692"/>
      <c r="AC65" s="692"/>
      <c r="AD65" s="692"/>
      <c r="AE65" s="692"/>
      <c r="AF65" s="692"/>
      <c r="AG65" s="692"/>
      <c r="AH65" s="816"/>
      <c r="AI65" s="89"/>
    </row>
    <row r="66" spans="1:35" ht="8.25" customHeight="1" x14ac:dyDescent="0.15">
      <c r="A66" s="19">
        <v>18</v>
      </c>
      <c r="B66" s="1157"/>
      <c r="C66" s="1116"/>
      <c r="D66" s="1116"/>
      <c r="E66" s="1116"/>
      <c r="F66" s="1116"/>
      <c r="G66" s="1158"/>
      <c r="H66" s="688"/>
      <c r="I66" s="688"/>
      <c r="J66" s="688"/>
      <c r="K66" s="688"/>
      <c r="L66" s="688"/>
      <c r="M66" s="688"/>
      <c r="N66" s="688"/>
      <c r="O66" s="688"/>
      <c r="P66" s="688"/>
      <c r="Q66" s="688"/>
      <c r="R66" s="688"/>
      <c r="S66" s="688"/>
      <c r="T66" s="688"/>
      <c r="U66" s="688"/>
      <c r="V66" s="688"/>
      <c r="W66" s="688"/>
      <c r="X66" s="688"/>
      <c r="Y66" s="688"/>
      <c r="Z66" s="688"/>
      <c r="AA66" s="688"/>
      <c r="AB66" s="688"/>
      <c r="AC66" s="688"/>
      <c r="AD66" s="688"/>
      <c r="AE66" s="688"/>
      <c r="AF66" s="688"/>
      <c r="AG66" s="688"/>
      <c r="AH66" s="714"/>
      <c r="AI66" s="89"/>
    </row>
    <row r="67" spans="1:35" ht="8.25" customHeight="1" x14ac:dyDescent="0.15">
      <c r="A67" s="20"/>
      <c r="B67" s="1157"/>
      <c r="C67" s="1116"/>
      <c r="D67" s="1116"/>
      <c r="E67" s="1116"/>
      <c r="F67" s="1116"/>
      <c r="G67" s="1158"/>
      <c r="H67" s="688"/>
      <c r="I67" s="1193"/>
      <c r="J67" s="1193"/>
      <c r="K67" s="1193"/>
      <c r="L67" s="1193"/>
      <c r="M67" s="1193"/>
      <c r="N67" s="1193"/>
      <c r="O67" s="1193"/>
      <c r="P67" s="1193"/>
      <c r="Q67" s="1193"/>
      <c r="R67" s="1193"/>
      <c r="S67" s="1193"/>
      <c r="T67" s="1193"/>
      <c r="U67" s="1193"/>
      <c r="V67" s="1193"/>
      <c r="W67" s="1193"/>
      <c r="X67" s="1193"/>
      <c r="Y67" s="1193"/>
      <c r="Z67" s="1193"/>
      <c r="AA67" s="1193"/>
      <c r="AB67" s="1193"/>
      <c r="AC67" s="1193"/>
      <c r="AD67" s="1193"/>
      <c r="AE67" s="1193"/>
      <c r="AF67" s="1193"/>
      <c r="AG67" s="1193"/>
      <c r="AH67" s="1194"/>
      <c r="AI67" s="89"/>
    </row>
    <row r="68" spans="1:35" ht="8.25" customHeight="1" x14ac:dyDescent="0.15">
      <c r="A68" s="19">
        <v>18.5</v>
      </c>
      <c r="B68" s="1157"/>
      <c r="C68" s="1116"/>
      <c r="D68" s="1116"/>
      <c r="E68" s="1116"/>
      <c r="F68" s="1116"/>
      <c r="G68" s="1158"/>
      <c r="H68" s="688"/>
      <c r="I68" s="1193"/>
      <c r="J68" s="1193"/>
      <c r="K68" s="1193"/>
      <c r="L68" s="1193"/>
      <c r="M68" s="1193"/>
      <c r="N68" s="1193"/>
      <c r="O68" s="1193"/>
      <c r="P68" s="1193"/>
      <c r="Q68" s="1193"/>
      <c r="R68" s="1193"/>
      <c r="S68" s="1193"/>
      <c r="T68" s="1193"/>
      <c r="U68" s="1193"/>
      <c r="V68" s="1193"/>
      <c r="W68" s="1193"/>
      <c r="X68" s="1193"/>
      <c r="Y68" s="1193"/>
      <c r="Z68" s="1193"/>
      <c r="AA68" s="1193"/>
      <c r="AB68" s="1193"/>
      <c r="AC68" s="1193"/>
      <c r="AD68" s="1193"/>
      <c r="AE68" s="1193"/>
      <c r="AF68" s="1193"/>
      <c r="AG68" s="1193"/>
      <c r="AH68" s="1194"/>
      <c r="AI68" s="89"/>
    </row>
    <row r="69" spans="1:35" ht="8.25" customHeight="1" x14ac:dyDescent="0.15">
      <c r="A69" s="20"/>
      <c r="B69" s="1157"/>
      <c r="C69" s="1116"/>
      <c r="D69" s="1116"/>
      <c r="E69" s="1116"/>
      <c r="F69" s="1116"/>
      <c r="G69" s="1158"/>
      <c r="H69" s="688"/>
      <c r="I69" s="1193"/>
      <c r="J69" s="1193"/>
      <c r="K69" s="1193"/>
      <c r="L69" s="1193"/>
      <c r="M69" s="1193"/>
      <c r="N69" s="1193"/>
      <c r="O69" s="1193"/>
      <c r="P69" s="1193"/>
      <c r="Q69" s="1193"/>
      <c r="R69" s="1193"/>
      <c r="S69" s="1193"/>
      <c r="T69" s="1193"/>
      <c r="U69" s="1193"/>
      <c r="V69" s="1193"/>
      <c r="W69" s="1193"/>
      <c r="X69" s="1193"/>
      <c r="Y69" s="1193"/>
      <c r="Z69" s="1193"/>
      <c r="AA69" s="1193"/>
      <c r="AB69" s="1193"/>
      <c r="AC69" s="1193"/>
      <c r="AD69" s="1193"/>
      <c r="AE69" s="1193"/>
      <c r="AF69" s="1193"/>
      <c r="AG69" s="1193"/>
      <c r="AH69" s="1194"/>
      <c r="AI69" s="89"/>
    </row>
    <row r="70" spans="1:35" ht="8.25" customHeight="1" x14ac:dyDescent="0.15">
      <c r="A70" s="19">
        <v>19</v>
      </c>
      <c r="B70" s="1157"/>
      <c r="C70" s="1116"/>
      <c r="D70" s="1116"/>
      <c r="E70" s="1116"/>
      <c r="F70" s="1116"/>
      <c r="G70" s="1158"/>
      <c r="H70" s="688"/>
      <c r="I70" s="1193"/>
      <c r="J70" s="1193"/>
      <c r="K70" s="1193"/>
      <c r="L70" s="1193"/>
      <c r="M70" s="1193"/>
      <c r="N70" s="1193"/>
      <c r="O70" s="1193"/>
      <c r="P70" s="1193"/>
      <c r="Q70" s="1193"/>
      <c r="R70" s="1193"/>
      <c r="S70" s="1193"/>
      <c r="T70" s="1193"/>
      <c r="U70" s="1193"/>
      <c r="V70" s="1193"/>
      <c r="W70" s="1193"/>
      <c r="X70" s="1193"/>
      <c r="Y70" s="1193"/>
      <c r="Z70" s="1193"/>
      <c r="AA70" s="1193"/>
      <c r="AB70" s="1193"/>
      <c r="AC70" s="1193"/>
      <c r="AD70" s="1193"/>
      <c r="AE70" s="1193"/>
      <c r="AF70" s="1193"/>
      <c r="AG70" s="1193"/>
      <c r="AH70" s="1194"/>
      <c r="AI70" s="89"/>
    </row>
    <row r="71" spans="1:35" ht="8.25" customHeight="1" x14ac:dyDescent="0.15">
      <c r="A71" s="20"/>
      <c r="B71" s="1159"/>
      <c r="C71" s="1124"/>
      <c r="D71" s="1124"/>
      <c r="E71" s="1124"/>
      <c r="F71" s="1124"/>
      <c r="G71" s="1125"/>
      <c r="H71" s="688"/>
      <c r="I71" s="688"/>
      <c r="J71" s="688"/>
      <c r="K71" s="688"/>
      <c r="L71" s="688"/>
      <c r="M71" s="688"/>
      <c r="N71" s="688"/>
      <c r="O71" s="688"/>
      <c r="P71" s="688"/>
      <c r="Q71" s="688"/>
      <c r="R71" s="688"/>
      <c r="S71" s="688"/>
      <c r="T71" s="688"/>
      <c r="U71" s="688"/>
      <c r="V71" s="688"/>
      <c r="W71" s="688"/>
      <c r="X71" s="688"/>
      <c r="Y71" s="688"/>
      <c r="Z71" s="688"/>
      <c r="AA71" s="688"/>
      <c r="AB71" s="688"/>
      <c r="AC71" s="688"/>
      <c r="AD71" s="688"/>
      <c r="AE71" s="688"/>
      <c r="AF71" s="688"/>
      <c r="AG71" s="688"/>
      <c r="AH71" s="714"/>
      <c r="AI71" s="89"/>
    </row>
    <row r="72" spans="1:35" ht="8.25" customHeight="1" x14ac:dyDescent="0.15">
      <c r="A72" s="19">
        <v>19.5</v>
      </c>
      <c r="B72" s="1034" t="s">
        <v>1104</v>
      </c>
      <c r="C72" s="921"/>
      <c r="D72" s="921"/>
      <c r="E72" s="921"/>
      <c r="F72" s="921"/>
      <c r="G72" s="922"/>
      <c r="H72" s="692"/>
      <c r="I72" s="1121"/>
      <c r="J72" s="1121"/>
      <c r="K72" s="1121"/>
      <c r="L72" s="1121"/>
      <c r="M72" s="1121"/>
      <c r="N72" s="1121"/>
      <c r="O72" s="1121"/>
      <c r="P72" s="1121"/>
      <c r="Q72" s="1122"/>
      <c r="R72" s="1078" t="s">
        <v>1100</v>
      </c>
      <c r="S72" s="921"/>
      <c r="T72" s="921"/>
      <c r="U72" s="921"/>
      <c r="V72" s="921"/>
      <c r="W72" s="922"/>
      <c r="X72" s="692"/>
      <c r="Y72" s="1121"/>
      <c r="Z72" s="1121"/>
      <c r="AA72" s="1121"/>
      <c r="AB72" s="1121"/>
      <c r="AC72" s="1121"/>
      <c r="AD72" s="1121"/>
      <c r="AE72" s="1121"/>
      <c r="AF72" s="1121"/>
      <c r="AG72" s="1121"/>
      <c r="AH72" s="1166"/>
      <c r="AI72" s="89"/>
    </row>
    <row r="73" spans="1:35" ht="8.25" customHeight="1" x14ac:dyDescent="0.15">
      <c r="A73" s="20"/>
      <c r="B73" s="923"/>
      <c r="C73" s="924"/>
      <c r="D73" s="924"/>
      <c r="E73" s="924"/>
      <c r="F73" s="924"/>
      <c r="G73" s="925"/>
      <c r="H73" s="688"/>
      <c r="I73" s="1116"/>
      <c r="J73" s="1116"/>
      <c r="K73" s="1116"/>
      <c r="L73" s="1116"/>
      <c r="M73" s="1116"/>
      <c r="N73" s="1116"/>
      <c r="O73" s="1116"/>
      <c r="P73" s="1116"/>
      <c r="Q73" s="1158"/>
      <c r="R73" s="979"/>
      <c r="S73" s="924"/>
      <c r="T73" s="924"/>
      <c r="U73" s="924"/>
      <c r="V73" s="924"/>
      <c r="W73" s="925"/>
      <c r="X73" s="688"/>
      <c r="Y73" s="1116"/>
      <c r="Z73" s="1116"/>
      <c r="AA73" s="1116"/>
      <c r="AB73" s="1116"/>
      <c r="AC73" s="1116"/>
      <c r="AD73" s="1116"/>
      <c r="AE73" s="1116"/>
      <c r="AF73" s="1116"/>
      <c r="AG73" s="1116"/>
      <c r="AH73" s="1167"/>
      <c r="AI73" s="89"/>
    </row>
    <row r="74" spans="1:35" ht="8.25" customHeight="1" x14ac:dyDescent="0.15">
      <c r="A74" s="19">
        <v>20</v>
      </c>
      <c r="B74" s="923"/>
      <c r="C74" s="924"/>
      <c r="D74" s="924"/>
      <c r="E74" s="924"/>
      <c r="F74" s="924"/>
      <c r="G74" s="925"/>
      <c r="H74" s="688"/>
      <c r="I74" s="1116"/>
      <c r="J74" s="1116"/>
      <c r="K74" s="1116"/>
      <c r="L74" s="1116"/>
      <c r="M74" s="1116"/>
      <c r="N74" s="1116"/>
      <c r="O74" s="1116"/>
      <c r="P74" s="1116"/>
      <c r="Q74" s="1158"/>
      <c r="R74" s="979"/>
      <c r="S74" s="924"/>
      <c r="T74" s="924"/>
      <c r="U74" s="924"/>
      <c r="V74" s="924"/>
      <c r="W74" s="925"/>
      <c r="X74" s="688"/>
      <c r="Y74" s="1116"/>
      <c r="Z74" s="1116"/>
      <c r="AA74" s="1116"/>
      <c r="AB74" s="1116"/>
      <c r="AC74" s="1116"/>
      <c r="AD74" s="1116"/>
      <c r="AE74" s="1116"/>
      <c r="AF74" s="1116"/>
      <c r="AG74" s="1116"/>
      <c r="AH74" s="1167"/>
      <c r="AI74" s="89"/>
    </row>
    <row r="75" spans="1:35" ht="8.25" customHeight="1" x14ac:dyDescent="0.15">
      <c r="A75" s="20"/>
      <c r="B75" s="923"/>
      <c r="C75" s="924"/>
      <c r="D75" s="924"/>
      <c r="E75" s="924"/>
      <c r="F75" s="924"/>
      <c r="G75" s="925"/>
      <c r="H75" s="688"/>
      <c r="I75" s="1116"/>
      <c r="J75" s="1116"/>
      <c r="K75" s="1116"/>
      <c r="L75" s="1116"/>
      <c r="M75" s="1116"/>
      <c r="N75" s="1116"/>
      <c r="O75" s="1116"/>
      <c r="P75" s="1116"/>
      <c r="Q75" s="1158"/>
      <c r="R75" s="979"/>
      <c r="S75" s="924"/>
      <c r="T75" s="924"/>
      <c r="U75" s="924"/>
      <c r="V75" s="924"/>
      <c r="W75" s="925"/>
      <c r="X75" s="688"/>
      <c r="Y75" s="1116"/>
      <c r="Z75" s="1116"/>
      <c r="AA75" s="1116"/>
      <c r="AB75" s="1116"/>
      <c r="AC75" s="1116"/>
      <c r="AD75" s="1116"/>
      <c r="AE75" s="1116"/>
      <c r="AF75" s="1116"/>
      <c r="AG75" s="1116"/>
      <c r="AH75" s="1167"/>
      <c r="AI75" s="89"/>
    </row>
    <row r="76" spans="1:35" ht="8.25" customHeight="1" x14ac:dyDescent="0.15">
      <c r="A76" s="19">
        <v>20.5</v>
      </c>
      <c r="B76" s="923"/>
      <c r="C76" s="924"/>
      <c r="D76" s="924"/>
      <c r="E76" s="924"/>
      <c r="F76" s="924"/>
      <c r="G76" s="925"/>
      <c r="H76" s="688"/>
      <c r="I76" s="1116"/>
      <c r="J76" s="1116"/>
      <c r="K76" s="1116"/>
      <c r="L76" s="1116"/>
      <c r="M76" s="1116"/>
      <c r="N76" s="1116"/>
      <c r="O76" s="1116"/>
      <c r="P76" s="1116"/>
      <c r="Q76" s="1158"/>
      <c r="R76" s="979"/>
      <c r="S76" s="924"/>
      <c r="T76" s="924"/>
      <c r="U76" s="924"/>
      <c r="V76" s="924"/>
      <c r="W76" s="925"/>
      <c r="X76" s="688"/>
      <c r="Y76" s="1116"/>
      <c r="Z76" s="1116"/>
      <c r="AA76" s="1116"/>
      <c r="AB76" s="1116"/>
      <c r="AC76" s="1116"/>
      <c r="AD76" s="1116"/>
      <c r="AE76" s="1116"/>
      <c r="AF76" s="1116"/>
      <c r="AG76" s="1116"/>
      <c r="AH76" s="1167"/>
      <c r="AI76" s="89"/>
    </row>
    <row r="77" spans="1:35" ht="8.25" customHeight="1" x14ac:dyDescent="0.15">
      <c r="A77" s="20"/>
      <c r="B77" s="923"/>
      <c r="C77" s="924"/>
      <c r="D77" s="924"/>
      <c r="E77" s="924"/>
      <c r="F77" s="924"/>
      <c r="G77" s="925"/>
      <c r="H77" s="688"/>
      <c r="I77" s="1116"/>
      <c r="J77" s="1116"/>
      <c r="K77" s="1116"/>
      <c r="L77" s="1116"/>
      <c r="M77" s="1116"/>
      <c r="N77" s="1116"/>
      <c r="O77" s="1116"/>
      <c r="P77" s="1116"/>
      <c r="Q77" s="1158"/>
      <c r="R77" s="979"/>
      <c r="S77" s="924"/>
      <c r="T77" s="924"/>
      <c r="U77" s="924"/>
      <c r="V77" s="924"/>
      <c r="W77" s="925"/>
      <c r="X77" s="688"/>
      <c r="Y77" s="1116"/>
      <c r="Z77" s="1116"/>
      <c r="AA77" s="1116"/>
      <c r="AB77" s="1116"/>
      <c r="AC77" s="1116"/>
      <c r="AD77" s="1116"/>
      <c r="AE77" s="1116"/>
      <c r="AF77" s="1116"/>
      <c r="AG77" s="1116"/>
      <c r="AH77" s="1167"/>
      <c r="AI77" s="89"/>
    </row>
    <row r="78" spans="1:35" ht="8.25" customHeight="1" thickBot="1" x14ac:dyDescent="0.2">
      <c r="A78" s="19">
        <v>21</v>
      </c>
      <c r="B78" s="1160"/>
      <c r="C78" s="1161"/>
      <c r="D78" s="1161"/>
      <c r="E78" s="1161"/>
      <c r="F78" s="1161"/>
      <c r="G78" s="1162"/>
      <c r="H78" s="722"/>
      <c r="I78" s="1163"/>
      <c r="J78" s="1163"/>
      <c r="K78" s="1163"/>
      <c r="L78" s="1163"/>
      <c r="M78" s="1163"/>
      <c r="N78" s="1163"/>
      <c r="O78" s="1163"/>
      <c r="P78" s="1163"/>
      <c r="Q78" s="1164"/>
      <c r="R78" s="1165"/>
      <c r="S78" s="1161"/>
      <c r="T78" s="1161"/>
      <c r="U78" s="1161"/>
      <c r="V78" s="1161"/>
      <c r="W78" s="1162"/>
      <c r="X78" s="722"/>
      <c r="Y78" s="1163"/>
      <c r="Z78" s="1163"/>
      <c r="AA78" s="1163"/>
      <c r="AB78" s="1163"/>
      <c r="AC78" s="1163"/>
      <c r="AD78" s="1163"/>
      <c r="AE78" s="1163"/>
      <c r="AF78" s="1163"/>
      <c r="AG78" s="1163"/>
      <c r="AH78" s="1168"/>
      <c r="AI78" s="89"/>
    </row>
    <row r="79" spans="1:35" ht="8.25" customHeight="1" x14ac:dyDescent="0.15">
      <c r="A79" s="20"/>
      <c r="B79" s="96"/>
      <c r="C79" s="96"/>
      <c r="D79" s="96"/>
      <c r="E79" s="96"/>
      <c r="F79" s="96"/>
      <c r="G79" s="96"/>
      <c r="H79" s="96"/>
      <c r="I79" s="96"/>
      <c r="J79" s="96"/>
      <c r="K79" s="96"/>
      <c r="L79" s="96"/>
      <c r="M79" s="96"/>
      <c r="N79" s="96"/>
      <c r="O79" s="96"/>
      <c r="P79" s="96"/>
      <c r="Q79" s="96"/>
      <c r="R79" s="96"/>
      <c r="S79" s="96"/>
      <c r="T79" s="96"/>
      <c r="U79" s="96"/>
      <c r="V79" s="96"/>
      <c r="W79" s="96"/>
      <c r="X79" s="96"/>
      <c r="Y79" s="96"/>
      <c r="Z79" s="96"/>
      <c r="AA79" s="96"/>
      <c r="AB79" s="96"/>
      <c r="AC79" s="96"/>
      <c r="AD79" s="96"/>
      <c r="AE79" s="96"/>
      <c r="AF79" s="96"/>
      <c r="AG79" s="96"/>
      <c r="AH79" s="96"/>
      <c r="AI79" s="89"/>
    </row>
    <row r="80" spans="1:35" ht="8.25" customHeight="1" x14ac:dyDescent="0.15">
      <c r="A80" s="19">
        <v>21.5</v>
      </c>
      <c r="B80" s="1169" t="s">
        <v>103</v>
      </c>
      <c r="C80" s="1170"/>
      <c r="D80" s="1170"/>
      <c r="E80" s="1170"/>
      <c r="F80" s="1170"/>
      <c r="G80" s="1171"/>
      <c r="H80" s="1178"/>
      <c r="I80" s="1179"/>
      <c r="J80" s="1179"/>
      <c r="K80" s="1179"/>
      <c r="L80" s="1179"/>
      <c r="M80" s="1179"/>
      <c r="N80" s="1179"/>
      <c r="O80" s="1179"/>
      <c r="P80" s="1179"/>
      <c r="Q80" s="1179"/>
      <c r="R80" s="1179"/>
      <c r="S80" s="1179"/>
      <c r="T80" s="1179"/>
      <c r="U80" s="1179"/>
      <c r="V80" s="1180"/>
      <c r="W80" s="1169" t="s">
        <v>104</v>
      </c>
      <c r="X80" s="1170"/>
      <c r="Y80" s="1170"/>
      <c r="Z80" s="1171"/>
      <c r="AA80" s="107"/>
      <c r="AB80" s="308"/>
      <c r="AC80" s="308"/>
      <c r="AD80" s="308"/>
      <c r="AE80" s="308"/>
      <c r="AF80" s="308"/>
      <c r="AG80" s="441"/>
      <c r="AH80" s="309"/>
      <c r="AI80" s="89"/>
    </row>
    <row r="81" spans="1:35" ht="8.25" customHeight="1" x14ac:dyDescent="0.15">
      <c r="A81" s="20"/>
      <c r="B81" s="1172"/>
      <c r="C81" s="1173"/>
      <c r="D81" s="1173"/>
      <c r="E81" s="1173"/>
      <c r="F81" s="1173"/>
      <c r="G81" s="1174"/>
      <c r="H81" s="1181"/>
      <c r="I81" s="1182"/>
      <c r="J81" s="1182"/>
      <c r="K81" s="1182"/>
      <c r="L81" s="1182"/>
      <c r="M81" s="1182"/>
      <c r="N81" s="1182"/>
      <c r="O81" s="1182"/>
      <c r="P81" s="1182"/>
      <c r="Q81" s="1182"/>
      <c r="R81" s="1182"/>
      <c r="S81" s="1182"/>
      <c r="T81" s="1182"/>
      <c r="U81" s="1182"/>
      <c r="V81" s="1183"/>
      <c r="W81" s="1172"/>
      <c r="X81" s="1173"/>
      <c r="Y81" s="1173"/>
      <c r="Z81" s="1174"/>
      <c r="AA81" s="96"/>
      <c r="AB81" s="310"/>
      <c r="AC81" s="310"/>
      <c r="AD81" s="310"/>
      <c r="AE81" s="310"/>
      <c r="AF81" s="310"/>
      <c r="AG81" s="443"/>
      <c r="AH81" s="311"/>
      <c r="AI81" s="89"/>
    </row>
    <row r="82" spans="1:35" ht="8.25" customHeight="1" x14ac:dyDescent="0.15">
      <c r="A82" s="19">
        <v>22</v>
      </c>
      <c r="B82" s="1172"/>
      <c r="C82" s="1173"/>
      <c r="D82" s="1173"/>
      <c r="E82" s="1173"/>
      <c r="F82" s="1173"/>
      <c r="G82" s="1174"/>
      <c r="H82" s="1181"/>
      <c r="I82" s="1182"/>
      <c r="J82" s="1182"/>
      <c r="K82" s="1182"/>
      <c r="L82" s="1182"/>
      <c r="M82" s="1182"/>
      <c r="N82" s="1182"/>
      <c r="O82" s="1182"/>
      <c r="P82" s="1182"/>
      <c r="Q82" s="1182"/>
      <c r="R82" s="1182"/>
      <c r="S82" s="1182"/>
      <c r="T82" s="1182"/>
      <c r="U82" s="1182"/>
      <c r="V82" s="1183"/>
      <c r="W82" s="1172"/>
      <c r="X82" s="1173"/>
      <c r="Y82" s="1173"/>
      <c r="Z82" s="1174"/>
      <c r="AA82" s="96"/>
      <c r="AB82" s="310"/>
      <c r="AC82" s="310"/>
      <c r="AD82" s="310"/>
      <c r="AE82" s="310"/>
      <c r="AF82" s="310"/>
      <c r="AG82" s="443"/>
      <c r="AH82" s="311"/>
      <c r="AI82" s="89"/>
    </row>
    <row r="83" spans="1:35" ht="8.25" customHeight="1" x14ac:dyDescent="0.15">
      <c r="A83" s="20"/>
      <c r="B83" s="1175"/>
      <c r="C83" s="1176"/>
      <c r="D83" s="1176"/>
      <c r="E83" s="1176"/>
      <c r="F83" s="1176"/>
      <c r="G83" s="1177"/>
      <c r="H83" s="1184"/>
      <c r="I83" s="1185"/>
      <c r="J83" s="1185"/>
      <c r="K83" s="1185"/>
      <c r="L83" s="1185"/>
      <c r="M83" s="1185"/>
      <c r="N83" s="1185"/>
      <c r="O83" s="1185"/>
      <c r="P83" s="1185"/>
      <c r="Q83" s="1185"/>
      <c r="R83" s="1185"/>
      <c r="S83" s="1185"/>
      <c r="T83" s="1185"/>
      <c r="U83" s="1185"/>
      <c r="V83" s="1186"/>
      <c r="W83" s="1175"/>
      <c r="X83" s="1176"/>
      <c r="Y83" s="1176"/>
      <c r="Z83" s="1177"/>
      <c r="AA83" s="105"/>
      <c r="AB83" s="312"/>
      <c r="AC83" s="312"/>
      <c r="AD83" s="312"/>
      <c r="AE83" s="312"/>
      <c r="AF83" s="312"/>
      <c r="AG83" s="442"/>
      <c r="AH83" s="313"/>
      <c r="AI83" s="89"/>
    </row>
    <row r="84" spans="1:35" ht="8.25" customHeight="1" x14ac:dyDescent="0.15">
      <c r="A84" s="19">
        <v>22.5</v>
      </c>
      <c r="B84" s="1187" t="s">
        <v>499</v>
      </c>
      <c r="C84" s="1188"/>
      <c r="D84" s="1190" t="s">
        <v>514</v>
      </c>
      <c r="E84" s="1191"/>
      <c r="F84" s="1191"/>
      <c r="G84" s="1191"/>
      <c r="H84" s="1191"/>
      <c r="I84" s="1191"/>
      <c r="J84" s="1191"/>
      <c r="K84" s="1191"/>
      <c r="L84" s="1191"/>
      <c r="M84" s="1191"/>
      <c r="N84" s="1191"/>
      <c r="O84" s="1191"/>
      <c r="P84" s="1191"/>
      <c r="Q84" s="1191"/>
      <c r="R84" s="1191"/>
      <c r="S84" s="1191"/>
      <c r="T84" s="1191"/>
      <c r="U84" s="1191"/>
      <c r="V84" s="1191"/>
      <c r="W84" s="1191"/>
      <c r="X84" s="1191"/>
      <c r="Y84" s="1191"/>
      <c r="Z84" s="1191"/>
      <c r="AA84" s="1191"/>
      <c r="AB84" s="1191"/>
      <c r="AC84" s="1191"/>
      <c r="AD84" s="1191"/>
      <c r="AE84" s="1191"/>
      <c r="AF84" s="1191"/>
      <c r="AG84" s="1191"/>
      <c r="AH84" s="1191"/>
      <c r="AI84" s="89"/>
    </row>
    <row r="85" spans="1:35" ht="8.25" customHeight="1" x14ac:dyDescent="0.15">
      <c r="A85" s="20"/>
      <c r="B85" s="1189"/>
      <c r="C85" s="1189"/>
      <c r="D85" s="1192"/>
      <c r="E85" s="1192"/>
      <c r="F85" s="1192"/>
      <c r="G85" s="1192"/>
      <c r="H85" s="1192"/>
      <c r="I85" s="1192"/>
      <c r="J85" s="1192"/>
      <c r="K85" s="1192"/>
      <c r="L85" s="1192"/>
      <c r="M85" s="1192"/>
      <c r="N85" s="1192"/>
      <c r="O85" s="1192"/>
      <c r="P85" s="1192"/>
      <c r="Q85" s="1192"/>
      <c r="R85" s="1192"/>
      <c r="S85" s="1192"/>
      <c r="T85" s="1192"/>
      <c r="U85" s="1192"/>
      <c r="V85" s="1192"/>
      <c r="W85" s="1192"/>
      <c r="X85" s="1192"/>
      <c r="Y85" s="1192"/>
      <c r="Z85" s="1192"/>
      <c r="AA85" s="1192"/>
      <c r="AB85" s="1192"/>
      <c r="AC85" s="1192"/>
      <c r="AD85" s="1192"/>
      <c r="AE85" s="1192"/>
      <c r="AF85" s="1192"/>
      <c r="AG85" s="1192"/>
      <c r="AH85" s="1192"/>
      <c r="AI85" s="89"/>
    </row>
    <row r="86" spans="1:35" ht="8.25" customHeight="1" x14ac:dyDescent="0.15">
      <c r="A86" s="19">
        <v>23</v>
      </c>
      <c r="B86" s="481"/>
      <c r="C86" s="481"/>
      <c r="D86" s="1192"/>
      <c r="E86" s="1192"/>
      <c r="F86" s="1192"/>
      <c r="G86" s="1192"/>
      <c r="H86" s="1192"/>
      <c r="I86" s="1192"/>
      <c r="J86" s="1192"/>
      <c r="K86" s="1192"/>
      <c r="L86" s="1192"/>
      <c r="M86" s="1192"/>
      <c r="N86" s="1192"/>
      <c r="O86" s="1192"/>
      <c r="P86" s="1192"/>
      <c r="Q86" s="1192"/>
      <c r="R86" s="1192"/>
      <c r="S86" s="1192"/>
      <c r="T86" s="1192"/>
      <c r="U86" s="1192"/>
      <c r="V86" s="1192"/>
      <c r="W86" s="1192"/>
      <c r="X86" s="1192"/>
      <c r="Y86" s="1192"/>
      <c r="Z86" s="1192"/>
      <c r="AA86" s="1192"/>
      <c r="AB86" s="1192"/>
      <c r="AC86" s="1192"/>
      <c r="AD86" s="1192"/>
      <c r="AE86" s="1192"/>
      <c r="AF86" s="1192"/>
      <c r="AG86" s="1192"/>
      <c r="AH86" s="1192"/>
      <c r="AI86" s="89"/>
    </row>
    <row r="87" spans="1:35" ht="8.25" customHeight="1" x14ac:dyDescent="0.15">
      <c r="A87" s="20"/>
      <c r="B87" s="481"/>
      <c r="C87" s="481"/>
      <c r="D87" s="1192"/>
      <c r="E87" s="1192"/>
      <c r="F87" s="1192"/>
      <c r="G87" s="1192"/>
      <c r="H87" s="1192"/>
      <c r="I87" s="1192"/>
      <c r="J87" s="1192"/>
      <c r="K87" s="1192"/>
      <c r="L87" s="1192"/>
      <c r="M87" s="1192"/>
      <c r="N87" s="1192"/>
      <c r="O87" s="1192"/>
      <c r="P87" s="1192"/>
      <c r="Q87" s="1192"/>
      <c r="R87" s="1192"/>
      <c r="S87" s="1192"/>
      <c r="T87" s="1192"/>
      <c r="U87" s="1192"/>
      <c r="V87" s="1192"/>
      <c r="W87" s="1192"/>
      <c r="X87" s="1192"/>
      <c r="Y87" s="1192"/>
      <c r="Z87" s="1192"/>
      <c r="AA87" s="1192"/>
      <c r="AB87" s="1192"/>
      <c r="AC87" s="1192"/>
      <c r="AD87" s="1192"/>
      <c r="AE87" s="1192"/>
      <c r="AF87" s="1192"/>
      <c r="AG87" s="1192"/>
      <c r="AH87" s="1192"/>
      <c r="AI87" s="89"/>
    </row>
    <row r="88" spans="1:35" ht="8.25" customHeight="1" x14ac:dyDescent="0.15">
      <c r="A88" s="16">
        <v>23.5</v>
      </c>
      <c r="B88" s="1155" t="s">
        <v>472</v>
      </c>
      <c r="C88" s="1155"/>
      <c r="D88" s="1154" t="s">
        <v>1136</v>
      </c>
      <c r="E88" s="1154"/>
      <c r="F88" s="1154"/>
      <c r="G88" s="1154"/>
      <c r="H88" s="1154"/>
      <c r="I88" s="1154"/>
      <c r="J88" s="1154"/>
      <c r="K88" s="1154"/>
      <c r="L88" s="1154"/>
      <c r="M88" s="1154"/>
      <c r="N88" s="1154"/>
      <c r="O88" s="1154"/>
      <c r="P88" s="1154"/>
      <c r="Q88" s="1154"/>
      <c r="R88" s="1154"/>
      <c r="S88" s="1154"/>
      <c r="T88" s="1154"/>
      <c r="U88" s="1154"/>
      <c r="V88" s="1154"/>
      <c r="W88" s="1154"/>
      <c r="X88" s="1154"/>
      <c r="Y88" s="1154"/>
      <c r="Z88" s="1154"/>
      <c r="AA88" s="1154"/>
      <c r="AB88" s="1154"/>
      <c r="AC88" s="1154"/>
      <c r="AD88" s="1154"/>
      <c r="AE88" s="1154"/>
      <c r="AF88" s="1154"/>
      <c r="AG88" s="1154"/>
      <c r="AH88" s="1154"/>
      <c r="AI88" s="89"/>
    </row>
    <row r="89" spans="1:35" ht="8.25" customHeight="1" x14ac:dyDescent="0.15">
      <c r="A89" s="17"/>
      <c r="B89" s="1155"/>
      <c r="C89" s="1155"/>
      <c r="D89" s="1154"/>
      <c r="E89" s="1154"/>
      <c r="F89" s="1154"/>
      <c r="G89" s="1154"/>
      <c r="H89" s="1154"/>
      <c r="I89" s="1154"/>
      <c r="J89" s="1154"/>
      <c r="K89" s="1154"/>
      <c r="L89" s="1154"/>
      <c r="M89" s="1154"/>
      <c r="N89" s="1154"/>
      <c r="O89" s="1154"/>
      <c r="P89" s="1154"/>
      <c r="Q89" s="1154"/>
      <c r="R89" s="1154"/>
      <c r="S89" s="1154"/>
      <c r="T89" s="1154"/>
      <c r="U89" s="1154"/>
      <c r="V89" s="1154"/>
      <c r="W89" s="1154"/>
      <c r="X89" s="1154"/>
      <c r="Y89" s="1154"/>
      <c r="Z89" s="1154"/>
      <c r="AA89" s="1154"/>
      <c r="AB89" s="1154"/>
      <c r="AC89" s="1154"/>
      <c r="AD89" s="1154"/>
      <c r="AE89" s="1154"/>
      <c r="AF89" s="1154"/>
      <c r="AG89" s="1154"/>
      <c r="AH89" s="1154"/>
      <c r="AI89" s="89"/>
    </row>
    <row r="90" spans="1:35" ht="8.25" customHeight="1" x14ac:dyDescent="0.15">
      <c r="A90" s="16">
        <v>24</v>
      </c>
      <c r="B90" s="124"/>
      <c r="C90" s="124"/>
      <c r="D90" s="1154"/>
      <c r="E90" s="1154"/>
      <c r="F90" s="1154"/>
      <c r="G90" s="1154"/>
      <c r="H90" s="1154"/>
      <c r="I90" s="1154"/>
      <c r="J90" s="1154"/>
      <c r="K90" s="1154"/>
      <c r="L90" s="1154"/>
      <c r="M90" s="1154"/>
      <c r="N90" s="1154"/>
      <c r="O90" s="1154"/>
      <c r="P90" s="1154"/>
      <c r="Q90" s="1154"/>
      <c r="R90" s="1154"/>
      <c r="S90" s="1154"/>
      <c r="T90" s="1154"/>
      <c r="U90" s="1154"/>
      <c r="V90" s="1154"/>
      <c r="W90" s="1154"/>
      <c r="X90" s="1154"/>
      <c r="Y90" s="1154"/>
      <c r="Z90" s="1154"/>
      <c r="AA90" s="1154"/>
      <c r="AB90" s="1154"/>
      <c r="AC90" s="1154"/>
      <c r="AD90" s="1154"/>
      <c r="AE90" s="1154"/>
      <c r="AF90" s="1154"/>
      <c r="AG90" s="1154"/>
      <c r="AH90" s="1154"/>
      <c r="AI90" s="89"/>
    </row>
    <row r="91" spans="1:35" ht="8.25" customHeight="1" x14ac:dyDescent="0.15">
      <c r="A91" s="17"/>
      <c r="B91" s="96"/>
      <c r="C91" s="96"/>
      <c r="D91" s="1154"/>
      <c r="E91" s="1154"/>
      <c r="F91" s="1154"/>
      <c r="G91" s="1154"/>
      <c r="H91" s="1154"/>
      <c r="I91" s="1154"/>
      <c r="J91" s="1154"/>
      <c r="K91" s="1154"/>
      <c r="L91" s="1154"/>
      <c r="M91" s="1154"/>
      <c r="N91" s="1154"/>
      <c r="O91" s="1154"/>
      <c r="P91" s="1154"/>
      <c r="Q91" s="1154"/>
      <c r="R91" s="1154"/>
      <c r="S91" s="1154"/>
      <c r="T91" s="1154"/>
      <c r="U91" s="1154"/>
      <c r="V91" s="1154"/>
      <c r="W91" s="1154"/>
      <c r="X91" s="1154"/>
      <c r="Y91" s="1154"/>
      <c r="Z91" s="1154"/>
      <c r="AA91" s="1154"/>
      <c r="AB91" s="1154"/>
      <c r="AC91" s="1154"/>
      <c r="AD91" s="1154"/>
      <c r="AE91" s="1154"/>
      <c r="AF91" s="1154"/>
      <c r="AG91" s="1154"/>
      <c r="AH91" s="1154"/>
      <c r="AI91" s="89"/>
    </row>
    <row r="92" spans="1:35" ht="8.25" customHeight="1" x14ac:dyDescent="0.15">
      <c r="A92" s="19">
        <v>24.5</v>
      </c>
      <c r="B92" s="96"/>
      <c r="C92" s="96"/>
      <c r="D92" s="1154"/>
      <c r="E92" s="1154"/>
      <c r="F92" s="1154"/>
      <c r="G92" s="1154"/>
      <c r="H92" s="1154"/>
      <c r="I92" s="1154"/>
      <c r="J92" s="1154"/>
      <c r="K92" s="1154"/>
      <c r="L92" s="1154"/>
      <c r="M92" s="1154"/>
      <c r="N92" s="1154"/>
      <c r="O92" s="1154"/>
      <c r="P92" s="1154"/>
      <c r="Q92" s="1154"/>
      <c r="R92" s="1154"/>
      <c r="S92" s="1154"/>
      <c r="T92" s="1154"/>
      <c r="U92" s="1154"/>
      <c r="V92" s="1154"/>
      <c r="W92" s="1154"/>
      <c r="X92" s="1154"/>
      <c r="Y92" s="1154"/>
      <c r="Z92" s="1154"/>
      <c r="AA92" s="1154"/>
      <c r="AB92" s="1154"/>
      <c r="AC92" s="1154"/>
      <c r="AD92" s="1154"/>
      <c r="AE92" s="1154"/>
      <c r="AF92" s="1154"/>
      <c r="AG92" s="1154"/>
      <c r="AH92" s="1154"/>
      <c r="AI92" s="89"/>
    </row>
    <row r="93" spans="1:35" ht="8.25" customHeight="1" x14ac:dyDescent="0.15">
      <c r="A93" s="20"/>
      <c r="B93" s="465"/>
      <c r="C93" s="465"/>
      <c r="D93" s="1154"/>
      <c r="E93" s="1154"/>
      <c r="F93" s="1154"/>
      <c r="G93" s="1154"/>
      <c r="H93" s="1154"/>
      <c r="I93" s="1154"/>
      <c r="J93" s="1154"/>
      <c r="K93" s="1154"/>
      <c r="L93" s="1154"/>
      <c r="M93" s="1154"/>
      <c r="N93" s="1154"/>
      <c r="O93" s="1154"/>
      <c r="P93" s="1154"/>
      <c r="Q93" s="1154"/>
      <c r="R93" s="1154"/>
      <c r="S93" s="1154"/>
      <c r="T93" s="1154"/>
      <c r="U93" s="1154"/>
      <c r="V93" s="1154"/>
      <c r="W93" s="1154"/>
      <c r="X93" s="1154"/>
      <c r="Y93" s="1154"/>
      <c r="Z93" s="1154"/>
      <c r="AA93" s="1154"/>
      <c r="AB93" s="1154"/>
      <c r="AC93" s="1154"/>
      <c r="AD93" s="1154"/>
      <c r="AE93" s="1154"/>
      <c r="AF93" s="1154"/>
      <c r="AG93" s="1154"/>
      <c r="AH93" s="1154"/>
      <c r="AI93" s="89"/>
    </row>
    <row r="94" spans="1:35" ht="8.25" customHeight="1" x14ac:dyDescent="0.15">
      <c r="A94" s="16">
        <v>25</v>
      </c>
      <c r="B94" s="465"/>
      <c r="C94" s="465"/>
      <c r="D94" s="1154"/>
      <c r="E94" s="1154"/>
      <c r="F94" s="1154"/>
      <c r="G94" s="1154"/>
      <c r="H94" s="1154"/>
      <c r="I94" s="1154"/>
      <c r="J94" s="1154"/>
      <c r="K94" s="1154"/>
      <c r="L94" s="1154"/>
      <c r="M94" s="1154"/>
      <c r="N94" s="1154"/>
      <c r="O94" s="1154"/>
      <c r="P94" s="1154"/>
      <c r="Q94" s="1154"/>
      <c r="R94" s="1154"/>
      <c r="S94" s="1154"/>
      <c r="T94" s="1154"/>
      <c r="U94" s="1154"/>
      <c r="V94" s="1154"/>
      <c r="W94" s="1154"/>
      <c r="X94" s="1154"/>
      <c r="Y94" s="1154"/>
      <c r="Z94" s="1154"/>
      <c r="AA94" s="1154"/>
      <c r="AB94" s="1154"/>
      <c r="AC94" s="1154"/>
      <c r="AD94" s="1154"/>
      <c r="AE94" s="1154"/>
      <c r="AF94" s="1154"/>
      <c r="AG94" s="1154"/>
      <c r="AH94" s="1154"/>
      <c r="AI94" s="89"/>
    </row>
    <row r="95" spans="1:35" ht="8.25" customHeight="1" x14ac:dyDescent="0.15">
      <c r="A95" s="20"/>
      <c r="B95" s="465"/>
      <c r="C95" s="465"/>
      <c r="D95" s="1154"/>
      <c r="E95" s="1154"/>
      <c r="F95" s="1154"/>
      <c r="G95" s="1154"/>
      <c r="H95" s="1154"/>
      <c r="I95" s="1154"/>
      <c r="J95" s="1154"/>
      <c r="K95" s="1154"/>
      <c r="L95" s="1154"/>
      <c r="M95" s="1154"/>
      <c r="N95" s="1154"/>
      <c r="O95" s="1154"/>
      <c r="P95" s="1154"/>
      <c r="Q95" s="1154"/>
      <c r="R95" s="1154"/>
      <c r="S95" s="1154"/>
      <c r="T95" s="1154"/>
      <c r="U95" s="1154"/>
      <c r="V95" s="1154"/>
      <c r="W95" s="1154"/>
      <c r="X95" s="1154"/>
      <c r="Y95" s="1154"/>
      <c r="Z95" s="1154"/>
      <c r="AA95" s="1154"/>
      <c r="AB95" s="1154"/>
      <c r="AC95" s="1154"/>
      <c r="AD95" s="1154"/>
      <c r="AE95" s="1154"/>
      <c r="AF95" s="1154"/>
      <c r="AG95" s="1154"/>
      <c r="AH95" s="1154"/>
      <c r="AI95" s="89"/>
    </row>
    <row r="96" spans="1:35" ht="8.25" customHeight="1" x14ac:dyDescent="0.15">
      <c r="A96" s="19">
        <v>25.5</v>
      </c>
      <c r="B96" s="465"/>
      <c r="C96" s="465"/>
      <c r="D96" s="465"/>
      <c r="E96" s="465"/>
      <c r="F96" s="465"/>
      <c r="G96" s="465"/>
      <c r="H96" s="465"/>
      <c r="I96" s="465"/>
      <c r="J96" s="465"/>
      <c r="K96" s="465"/>
      <c r="L96" s="465"/>
      <c r="M96" s="465"/>
      <c r="N96" s="465"/>
      <c r="O96" s="465"/>
      <c r="P96" s="465"/>
      <c r="Q96" s="465"/>
      <c r="R96" s="465"/>
      <c r="S96" s="465"/>
      <c r="T96" s="465"/>
      <c r="U96" s="465"/>
      <c r="V96" s="465"/>
      <c r="W96" s="465"/>
      <c r="X96" s="465"/>
      <c r="Y96" s="465"/>
      <c r="Z96" s="465"/>
      <c r="AA96" s="465"/>
      <c r="AB96" s="465"/>
      <c r="AC96" s="465"/>
      <c r="AD96" s="465"/>
      <c r="AE96" s="465"/>
      <c r="AF96" s="465"/>
      <c r="AG96" s="465"/>
      <c r="AH96" s="465"/>
      <c r="AI96" s="89"/>
    </row>
  </sheetData>
  <mergeCells count="36">
    <mergeCell ref="C26:H27"/>
    <mergeCell ref="D28:I29"/>
    <mergeCell ref="B24:G25"/>
    <mergeCell ref="B2:D3"/>
    <mergeCell ref="B8:F13"/>
    <mergeCell ref="G8:O13"/>
    <mergeCell ref="B16:AH19"/>
    <mergeCell ref="Y22:AH23"/>
    <mergeCell ref="J28:K29"/>
    <mergeCell ref="R30:S31"/>
    <mergeCell ref="U30:AH31"/>
    <mergeCell ref="B50:G56"/>
    <mergeCell ref="I50:AH56"/>
    <mergeCell ref="O32:Q33"/>
    <mergeCell ref="U32:AH33"/>
    <mergeCell ref="R34:S35"/>
    <mergeCell ref="U34:AH35"/>
    <mergeCell ref="U44:Y45"/>
    <mergeCell ref="AA44:AF45"/>
    <mergeCell ref="AG44:AH45"/>
    <mergeCell ref="B57:G64"/>
    <mergeCell ref="I57:AH64"/>
    <mergeCell ref="C47:AG48"/>
    <mergeCell ref="D88:AH95"/>
    <mergeCell ref="B88:C89"/>
    <mergeCell ref="B65:G71"/>
    <mergeCell ref="B72:G78"/>
    <mergeCell ref="I72:Q78"/>
    <mergeCell ref="R72:W78"/>
    <mergeCell ref="Y72:AH78"/>
    <mergeCell ref="B80:G83"/>
    <mergeCell ref="H80:V83"/>
    <mergeCell ref="W80:Z83"/>
    <mergeCell ref="B84:C85"/>
    <mergeCell ref="D84:AH87"/>
    <mergeCell ref="I67:AH70"/>
  </mergeCells>
  <phoneticPr fontId="62"/>
  <printOptions horizontalCentered="1"/>
  <pageMargins left="0.78740157480314965" right="0.78740157480314965" top="0.78740157480314965" bottom="0" header="0.31496062992125984" footer="0.31496062992125984"/>
  <pageSetup paperSize="9" scale="98"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FF718-2E6E-459D-92DE-1452C6ED01E4}">
  <sheetPr>
    <tabColor rgb="FFFFFF00"/>
  </sheetPr>
  <dimension ref="A1:AK109"/>
  <sheetViews>
    <sheetView view="pageBreakPreview" zoomScale="55" zoomScaleNormal="100" zoomScaleSheetLayoutView="55" workbookViewId="0">
      <selection activeCell="D22" sqref="D22:I23"/>
    </sheetView>
  </sheetViews>
  <sheetFormatPr defaultColWidth="2.625" defaultRowHeight="8.25" customHeight="1" x14ac:dyDescent="0.15"/>
  <cols>
    <col min="1" max="1" width="4.375" style="640" customWidth="1"/>
    <col min="2" max="36" width="2.625" style="640"/>
    <col min="37" max="37" width="3.25" style="640" customWidth="1"/>
    <col min="38" max="16384" width="2.625" style="640"/>
  </cols>
  <sheetData>
    <row r="1" spans="1:37" ht="15" customHeight="1" x14ac:dyDescent="0.15">
      <c r="A1" s="89"/>
      <c r="B1" s="14">
        <v>0</v>
      </c>
      <c r="C1" s="15"/>
      <c r="D1" s="14">
        <v>1</v>
      </c>
      <c r="E1" s="15"/>
      <c r="F1" s="14">
        <v>2</v>
      </c>
      <c r="G1" s="15"/>
      <c r="H1" s="14">
        <v>3</v>
      </c>
      <c r="I1" s="15"/>
      <c r="J1" s="14">
        <v>4</v>
      </c>
      <c r="K1" s="15"/>
      <c r="L1" s="14">
        <v>5</v>
      </c>
      <c r="M1" s="15"/>
      <c r="N1" s="14">
        <v>6</v>
      </c>
      <c r="O1" s="15"/>
      <c r="P1" s="14">
        <v>7</v>
      </c>
      <c r="Q1" s="23"/>
      <c r="R1" s="22">
        <v>8</v>
      </c>
      <c r="S1" s="23"/>
      <c r="T1" s="22">
        <v>9</v>
      </c>
      <c r="U1" s="23"/>
      <c r="V1" s="22">
        <v>10</v>
      </c>
      <c r="W1" s="23"/>
      <c r="X1" s="22">
        <v>11</v>
      </c>
      <c r="Y1" s="23"/>
      <c r="Z1" s="22">
        <v>12</v>
      </c>
      <c r="AA1" s="23"/>
      <c r="AB1" s="22">
        <v>13</v>
      </c>
      <c r="AC1" s="23"/>
      <c r="AD1" s="22">
        <v>14</v>
      </c>
      <c r="AE1" s="23"/>
      <c r="AF1" s="22">
        <v>15</v>
      </c>
      <c r="AG1" s="23"/>
      <c r="AH1" s="22">
        <v>16</v>
      </c>
      <c r="AI1" s="15"/>
      <c r="AK1" s="44"/>
    </row>
    <row r="2" spans="1:37" ht="8.25" customHeight="1" x14ac:dyDescent="0.15">
      <c r="A2" s="16">
        <v>0</v>
      </c>
      <c r="B2" s="1120" t="s">
        <v>138</v>
      </c>
      <c r="C2" s="1121"/>
      <c r="D2" s="1122"/>
      <c r="E2" s="631"/>
      <c r="F2" s="631"/>
      <c r="G2" s="631"/>
      <c r="H2" s="631"/>
      <c r="I2" s="631"/>
      <c r="J2" s="631"/>
      <c r="K2" s="631"/>
      <c r="L2" s="631"/>
      <c r="M2" s="631"/>
      <c r="N2" s="631"/>
      <c r="O2" s="631"/>
      <c r="P2" s="631"/>
      <c r="Q2" s="114"/>
      <c r="R2" s="115"/>
      <c r="S2" s="115"/>
      <c r="T2" s="115"/>
      <c r="U2" s="115"/>
      <c r="V2" s="115"/>
      <c r="W2" s="115"/>
      <c r="X2" s="115"/>
      <c r="Y2" s="115"/>
      <c r="Z2" s="115"/>
      <c r="AA2" s="115"/>
      <c r="AB2" s="115"/>
      <c r="AC2" s="115"/>
      <c r="AD2" s="115"/>
      <c r="AE2" s="115"/>
      <c r="AF2" s="115"/>
      <c r="AG2" s="115"/>
      <c r="AH2" s="116"/>
      <c r="AI2" s="89"/>
    </row>
    <row r="3" spans="1:37" ht="8.25" customHeight="1" x14ac:dyDescent="0.15">
      <c r="A3" s="17"/>
      <c r="B3" s="1123"/>
      <c r="C3" s="1124"/>
      <c r="D3" s="1125"/>
      <c r="E3" s="631"/>
      <c r="F3" s="631"/>
      <c r="G3" s="631"/>
      <c r="H3" s="631"/>
      <c r="I3" s="631"/>
      <c r="J3" s="631"/>
      <c r="K3" s="631"/>
      <c r="L3" s="631"/>
      <c r="M3" s="631"/>
      <c r="N3" s="631"/>
      <c r="O3" s="631"/>
      <c r="P3" s="631"/>
      <c r="Q3" s="117"/>
      <c r="R3" s="631"/>
      <c r="S3" s="631"/>
      <c r="T3" s="631"/>
      <c r="U3" s="631"/>
      <c r="V3" s="631"/>
      <c r="W3" s="631"/>
      <c r="X3" s="631"/>
      <c r="Y3" s="631"/>
      <c r="Z3" s="631"/>
      <c r="AA3" s="631"/>
      <c r="AB3" s="631"/>
      <c r="AC3" s="631"/>
      <c r="AD3" s="631"/>
      <c r="AE3" s="631"/>
      <c r="AF3" s="631"/>
      <c r="AG3" s="631"/>
      <c r="AH3" s="118"/>
      <c r="AI3" s="89"/>
      <c r="AJ3" s="21"/>
    </row>
    <row r="4" spans="1:37" ht="6.75" customHeight="1" x14ac:dyDescent="0.15">
      <c r="A4" s="16">
        <v>0.5</v>
      </c>
      <c r="B4" s="631"/>
      <c r="C4" s="631"/>
      <c r="D4" s="631"/>
      <c r="E4" s="631"/>
      <c r="F4" s="631"/>
      <c r="G4" s="631"/>
      <c r="H4" s="631"/>
      <c r="I4" s="631"/>
      <c r="J4" s="631"/>
      <c r="K4" s="631"/>
      <c r="L4" s="631"/>
      <c r="M4" s="631"/>
      <c r="N4" s="631"/>
      <c r="O4" s="631"/>
      <c r="P4" s="631"/>
      <c r="Q4" s="117"/>
      <c r="R4" s="631"/>
      <c r="S4" s="631"/>
      <c r="T4" s="631"/>
      <c r="U4" s="631"/>
      <c r="V4" s="631"/>
      <c r="W4" s="631"/>
      <c r="X4" s="631"/>
      <c r="Y4" s="631"/>
      <c r="Z4" s="631"/>
      <c r="AA4" s="631"/>
      <c r="AB4" s="631"/>
      <c r="AC4" s="631"/>
      <c r="AD4" s="631"/>
      <c r="AE4" s="631"/>
      <c r="AF4" s="631"/>
      <c r="AG4" s="631"/>
      <c r="AH4" s="118"/>
      <c r="AI4" s="89"/>
    </row>
    <row r="5" spans="1:37" ht="6.75" customHeight="1" x14ac:dyDescent="0.15">
      <c r="A5" s="17"/>
      <c r="B5" s="635"/>
      <c r="C5" s="635"/>
      <c r="D5" s="635"/>
      <c r="E5" s="635"/>
      <c r="F5" s="635"/>
      <c r="G5" s="635"/>
      <c r="H5" s="635"/>
      <c r="I5" s="635"/>
      <c r="J5" s="635"/>
      <c r="K5" s="635"/>
      <c r="L5" s="635"/>
      <c r="M5" s="635"/>
      <c r="N5" s="635"/>
      <c r="O5" s="635"/>
      <c r="P5" s="635"/>
      <c r="Q5" s="102"/>
      <c r="R5" s="635"/>
      <c r="S5" s="635"/>
      <c r="T5" s="635"/>
      <c r="U5" s="635"/>
      <c r="V5" s="635"/>
      <c r="W5" s="635"/>
      <c r="X5" s="635"/>
      <c r="Y5" s="635"/>
      <c r="Z5" s="635"/>
      <c r="AA5" s="635"/>
      <c r="AB5" s="635"/>
      <c r="AC5" s="635"/>
      <c r="AD5" s="635"/>
      <c r="AE5" s="635"/>
      <c r="AF5" s="635"/>
      <c r="AG5" s="635"/>
      <c r="AH5" s="103"/>
      <c r="AI5" s="89"/>
    </row>
    <row r="6" spans="1:37" ht="6.75" customHeight="1" x14ac:dyDescent="0.15">
      <c r="A6" s="19">
        <v>1.5</v>
      </c>
      <c r="B6" s="1203"/>
      <c r="C6" s="1203"/>
      <c r="D6" s="1203"/>
      <c r="E6" s="1203"/>
      <c r="F6" s="1203"/>
      <c r="G6" s="1205"/>
      <c r="H6" s="1205"/>
      <c r="I6" s="1205"/>
      <c r="J6" s="1205"/>
      <c r="K6" s="1205"/>
      <c r="L6" s="1205"/>
      <c r="M6" s="1205"/>
      <c r="N6" s="1205"/>
      <c r="O6" s="1205"/>
      <c r="P6" s="635"/>
      <c r="Q6" s="102"/>
      <c r="R6" s="635"/>
      <c r="S6" s="635"/>
      <c r="T6" s="635"/>
      <c r="U6" s="635"/>
      <c r="V6" s="635"/>
      <c r="W6" s="635"/>
      <c r="X6" s="635"/>
      <c r="Y6" s="635"/>
      <c r="Z6" s="635"/>
      <c r="AA6" s="635"/>
      <c r="AB6" s="635"/>
      <c r="AC6" s="635"/>
      <c r="AD6" s="635"/>
      <c r="AE6" s="635"/>
      <c r="AF6" s="635"/>
      <c r="AG6" s="635"/>
      <c r="AH6" s="103"/>
      <c r="AI6" s="89"/>
    </row>
    <row r="7" spans="1:37" ht="6.75" customHeight="1" x14ac:dyDescent="0.15">
      <c r="A7" s="20"/>
      <c r="B7" s="1203"/>
      <c r="C7" s="1203"/>
      <c r="D7" s="1203"/>
      <c r="E7" s="1203"/>
      <c r="F7" s="1203"/>
      <c r="G7" s="1205"/>
      <c r="H7" s="1205"/>
      <c r="I7" s="1205"/>
      <c r="J7" s="1205"/>
      <c r="K7" s="1205"/>
      <c r="L7" s="1205"/>
      <c r="M7" s="1205"/>
      <c r="N7" s="1205"/>
      <c r="O7" s="1205"/>
      <c r="P7" s="635"/>
      <c r="Q7" s="102"/>
      <c r="R7" s="635"/>
      <c r="S7" s="635"/>
      <c r="T7" s="635"/>
      <c r="U7" s="635"/>
      <c r="V7" s="635"/>
      <c r="W7" s="635"/>
      <c r="X7" s="635"/>
      <c r="Y7" s="635"/>
      <c r="Z7" s="635"/>
      <c r="AA7" s="635"/>
      <c r="AB7" s="635"/>
      <c r="AC7" s="635"/>
      <c r="AD7" s="635"/>
      <c r="AE7" s="635"/>
      <c r="AF7" s="635"/>
      <c r="AG7" s="635"/>
      <c r="AH7" s="103"/>
      <c r="AI7" s="89"/>
    </row>
    <row r="8" spans="1:37" ht="6.75" customHeight="1" x14ac:dyDescent="0.15">
      <c r="A8" s="19">
        <v>2</v>
      </c>
      <c r="B8" s="1203"/>
      <c r="C8" s="1203"/>
      <c r="D8" s="1203"/>
      <c r="E8" s="1203"/>
      <c r="F8" s="1203"/>
      <c r="G8" s="1205"/>
      <c r="H8" s="1205"/>
      <c r="I8" s="1205"/>
      <c r="J8" s="1205"/>
      <c r="K8" s="1205"/>
      <c r="L8" s="1205"/>
      <c r="M8" s="1205"/>
      <c r="N8" s="1205"/>
      <c r="O8" s="1205"/>
      <c r="P8" s="635"/>
      <c r="Q8" s="102"/>
      <c r="R8" s="635"/>
      <c r="S8" s="635"/>
      <c r="T8" s="635"/>
      <c r="U8" s="635"/>
      <c r="V8" s="635"/>
      <c r="W8" s="635"/>
      <c r="X8" s="635"/>
      <c r="Y8" s="635"/>
      <c r="Z8" s="635"/>
      <c r="AA8" s="635"/>
      <c r="AB8" s="635"/>
      <c r="AC8" s="635"/>
      <c r="AD8" s="635"/>
      <c r="AE8" s="635"/>
      <c r="AF8" s="635"/>
      <c r="AG8" s="635"/>
      <c r="AH8" s="103"/>
      <c r="AI8" s="89"/>
    </row>
    <row r="9" spans="1:37" ht="6.75" customHeight="1" x14ac:dyDescent="0.15">
      <c r="A9" s="20"/>
      <c r="B9" s="1203"/>
      <c r="C9" s="1203"/>
      <c r="D9" s="1203"/>
      <c r="E9" s="1203"/>
      <c r="F9" s="1203"/>
      <c r="G9" s="1205"/>
      <c r="H9" s="1205"/>
      <c r="I9" s="1205"/>
      <c r="J9" s="1205"/>
      <c r="K9" s="1205"/>
      <c r="L9" s="1205"/>
      <c r="M9" s="1205"/>
      <c r="N9" s="1205"/>
      <c r="O9" s="1205"/>
      <c r="P9" s="635"/>
      <c r="Q9" s="102"/>
      <c r="R9" s="635"/>
      <c r="S9" s="635"/>
      <c r="T9" s="635"/>
      <c r="U9" s="635"/>
      <c r="V9" s="635"/>
      <c r="W9" s="635"/>
      <c r="X9" s="635"/>
      <c r="Y9" s="635"/>
      <c r="Z9" s="635"/>
      <c r="AA9" s="635"/>
      <c r="AB9" s="635"/>
      <c r="AC9" s="635"/>
      <c r="AD9" s="635"/>
      <c r="AE9" s="635"/>
      <c r="AF9" s="635"/>
      <c r="AG9" s="635"/>
      <c r="AH9" s="103"/>
      <c r="AI9" s="89"/>
    </row>
    <row r="10" spans="1:37" ht="6.75" customHeight="1" x14ac:dyDescent="0.15">
      <c r="A10" s="19">
        <v>2.5</v>
      </c>
      <c r="B10" s="1203"/>
      <c r="C10" s="1203"/>
      <c r="D10" s="1203"/>
      <c r="E10" s="1203"/>
      <c r="F10" s="1203"/>
      <c r="G10" s="1205"/>
      <c r="H10" s="1205"/>
      <c r="I10" s="1205"/>
      <c r="J10" s="1205"/>
      <c r="K10" s="1205"/>
      <c r="L10" s="1205"/>
      <c r="M10" s="1205"/>
      <c r="N10" s="1205"/>
      <c r="O10" s="1205"/>
      <c r="P10" s="635"/>
      <c r="Q10" s="102"/>
      <c r="R10" s="635"/>
      <c r="S10" s="635"/>
      <c r="T10" s="635"/>
      <c r="U10" s="635"/>
      <c r="V10" s="635"/>
      <c r="W10" s="635"/>
      <c r="X10" s="635"/>
      <c r="Y10" s="635"/>
      <c r="Z10" s="635"/>
      <c r="AA10" s="635"/>
      <c r="AB10" s="635"/>
      <c r="AC10" s="635"/>
      <c r="AD10" s="635"/>
      <c r="AE10" s="635"/>
      <c r="AF10" s="635"/>
      <c r="AG10" s="635"/>
      <c r="AH10" s="103"/>
      <c r="AI10" s="89"/>
    </row>
    <row r="11" spans="1:37" ht="6.75" customHeight="1" thickBot="1" x14ac:dyDescent="0.2">
      <c r="A11" s="20"/>
      <c r="B11" s="1204"/>
      <c r="C11" s="1204"/>
      <c r="D11" s="1204"/>
      <c r="E11" s="1204"/>
      <c r="F11" s="1204"/>
      <c r="G11" s="1206"/>
      <c r="H11" s="1206"/>
      <c r="I11" s="1206"/>
      <c r="J11" s="1206"/>
      <c r="K11" s="1206"/>
      <c r="L11" s="1206"/>
      <c r="M11" s="1206"/>
      <c r="N11" s="1206"/>
      <c r="O11" s="1206"/>
      <c r="P11" s="635"/>
      <c r="Q11" s="102"/>
      <c r="R11" s="635"/>
      <c r="S11" s="635"/>
      <c r="T11" s="635"/>
      <c r="U11" s="635"/>
      <c r="V11" s="635"/>
      <c r="W11" s="635"/>
      <c r="X11" s="635"/>
      <c r="Y11" s="635"/>
      <c r="Z11" s="635"/>
      <c r="AA11" s="635"/>
      <c r="AB11" s="635"/>
      <c r="AC11" s="635"/>
      <c r="AD11" s="635"/>
      <c r="AE11" s="635"/>
      <c r="AF11" s="635"/>
      <c r="AG11" s="635"/>
      <c r="AH11" s="103"/>
      <c r="AI11" s="89"/>
    </row>
    <row r="12" spans="1:37" ht="6.75" customHeight="1" x14ac:dyDescent="0.15">
      <c r="A12" s="20"/>
      <c r="B12" s="172"/>
      <c r="C12" s="355"/>
      <c r="D12" s="355"/>
      <c r="E12" s="355"/>
      <c r="F12" s="355"/>
      <c r="G12" s="355"/>
      <c r="H12" s="355"/>
      <c r="I12" s="355"/>
      <c r="J12" s="355"/>
      <c r="K12" s="355"/>
      <c r="L12" s="355"/>
      <c r="M12" s="355"/>
      <c r="N12" s="355"/>
      <c r="O12" s="355"/>
      <c r="P12" s="170"/>
      <c r="Q12" s="170"/>
      <c r="R12" s="170"/>
      <c r="S12" s="170"/>
      <c r="T12" s="170"/>
      <c r="U12" s="170"/>
      <c r="V12" s="170"/>
      <c r="W12" s="170"/>
      <c r="X12" s="170"/>
      <c r="Y12" s="170"/>
      <c r="Z12" s="170"/>
      <c r="AA12" s="170"/>
      <c r="AB12" s="170"/>
      <c r="AC12" s="170"/>
      <c r="AD12" s="170"/>
      <c r="AE12" s="170"/>
      <c r="AF12" s="170"/>
      <c r="AG12" s="170"/>
      <c r="AH12" s="171"/>
      <c r="AI12" s="89"/>
    </row>
    <row r="13" spans="1:37" ht="6.75" customHeight="1" x14ac:dyDescent="0.15">
      <c r="A13" s="19">
        <v>3.5</v>
      </c>
      <c r="B13" s="1207" t="s">
        <v>139</v>
      </c>
      <c r="C13" s="1235"/>
      <c r="D13" s="1235"/>
      <c r="E13" s="1235"/>
      <c r="F13" s="1235"/>
      <c r="G13" s="1235"/>
      <c r="H13" s="1235"/>
      <c r="I13" s="1235"/>
      <c r="J13" s="1235"/>
      <c r="K13" s="1235"/>
      <c r="L13" s="1235"/>
      <c r="M13" s="1235"/>
      <c r="N13" s="1235"/>
      <c r="O13" s="1235"/>
      <c r="P13" s="1235"/>
      <c r="Q13" s="1235"/>
      <c r="R13" s="1235"/>
      <c r="S13" s="1235"/>
      <c r="T13" s="1235"/>
      <c r="U13" s="1235"/>
      <c r="V13" s="1235"/>
      <c r="W13" s="1235"/>
      <c r="X13" s="1235"/>
      <c r="Y13" s="1235"/>
      <c r="Z13" s="1235"/>
      <c r="AA13" s="1235"/>
      <c r="AB13" s="1235"/>
      <c r="AC13" s="1235"/>
      <c r="AD13" s="1235"/>
      <c r="AE13" s="1235"/>
      <c r="AF13" s="1235"/>
      <c r="AG13" s="1235"/>
      <c r="AH13" s="1208"/>
      <c r="AI13" s="89"/>
    </row>
    <row r="14" spans="1:37" ht="6.75" customHeight="1" x14ac:dyDescent="0.15">
      <c r="A14" s="20"/>
      <c r="B14" s="1207"/>
      <c r="C14" s="1235"/>
      <c r="D14" s="1235"/>
      <c r="E14" s="1235"/>
      <c r="F14" s="1235"/>
      <c r="G14" s="1235"/>
      <c r="H14" s="1235"/>
      <c r="I14" s="1235"/>
      <c r="J14" s="1235"/>
      <c r="K14" s="1235"/>
      <c r="L14" s="1235"/>
      <c r="M14" s="1235"/>
      <c r="N14" s="1235"/>
      <c r="O14" s="1235"/>
      <c r="P14" s="1235"/>
      <c r="Q14" s="1235"/>
      <c r="R14" s="1235"/>
      <c r="S14" s="1235"/>
      <c r="T14" s="1235"/>
      <c r="U14" s="1235"/>
      <c r="V14" s="1235"/>
      <c r="W14" s="1235"/>
      <c r="X14" s="1235"/>
      <c r="Y14" s="1235"/>
      <c r="Z14" s="1235"/>
      <c r="AA14" s="1235"/>
      <c r="AB14" s="1235"/>
      <c r="AC14" s="1235"/>
      <c r="AD14" s="1235"/>
      <c r="AE14" s="1235"/>
      <c r="AF14" s="1235"/>
      <c r="AG14" s="1235"/>
      <c r="AH14" s="1208"/>
      <c r="AI14" s="89"/>
    </row>
    <row r="15" spans="1:37" ht="6.75" customHeight="1" x14ac:dyDescent="0.15">
      <c r="A15" s="19">
        <v>4</v>
      </c>
      <c r="B15" s="1207"/>
      <c r="C15" s="1235"/>
      <c r="D15" s="1235"/>
      <c r="E15" s="1235"/>
      <c r="F15" s="1235"/>
      <c r="G15" s="1235"/>
      <c r="H15" s="1235"/>
      <c r="I15" s="1235"/>
      <c r="J15" s="1235"/>
      <c r="K15" s="1235"/>
      <c r="L15" s="1235"/>
      <c r="M15" s="1235"/>
      <c r="N15" s="1235"/>
      <c r="O15" s="1235"/>
      <c r="P15" s="1235"/>
      <c r="Q15" s="1235"/>
      <c r="R15" s="1235"/>
      <c r="S15" s="1235"/>
      <c r="T15" s="1235"/>
      <c r="U15" s="1235"/>
      <c r="V15" s="1235"/>
      <c r="W15" s="1235"/>
      <c r="X15" s="1235"/>
      <c r="Y15" s="1235"/>
      <c r="Z15" s="1235"/>
      <c r="AA15" s="1235"/>
      <c r="AB15" s="1235"/>
      <c r="AC15" s="1235"/>
      <c r="AD15" s="1235"/>
      <c r="AE15" s="1235"/>
      <c r="AF15" s="1235"/>
      <c r="AG15" s="1235"/>
      <c r="AH15" s="1208"/>
      <c r="AI15" s="89"/>
    </row>
    <row r="16" spans="1:37" ht="6.75" customHeight="1" x14ac:dyDescent="0.15">
      <c r="A16" s="20"/>
      <c r="B16" s="1207"/>
      <c r="C16" s="1235"/>
      <c r="D16" s="1235"/>
      <c r="E16" s="1235"/>
      <c r="F16" s="1235"/>
      <c r="G16" s="1235"/>
      <c r="H16" s="1235"/>
      <c r="I16" s="1235"/>
      <c r="J16" s="1235"/>
      <c r="K16" s="1235"/>
      <c r="L16" s="1235"/>
      <c r="M16" s="1235"/>
      <c r="N16" s="1235"/>
      <c r="O16" s="1235"/>
      <c r="P16" s="1235"/>
      <c r="Q16" s="1235"/>
      <c r="R16" s="1235"/>
      <c r="S16" s="1235"/>
      <c r="T16" s="1235"/>
      <c r="U16" s="1235"/>
      <c r="V16" s="1235"/>
      <c r="W16" s="1235"/>
      <c r="X16" s="1235"/>
      <c r="Y16" s="1235"/>
      <c r="Z16" s="1235"/>
      <c r="AA16" s="1235"/>
      <c r="AB16" s="1235"/>
      <c r="AC16" s="1235"/>
      <c r="AD16" s="1235"/>
      <c r="AE16" s="1235"/>
      <c r="AF16" s="1235"/>
      <c r="AG16" s="1235"/>
      <c r="AH16" s="1208"/>
      <c r="AI16" s="89"/>
    </row>
    <row r="17" spans="1:35" ht="6.75" customHeight="1" x14ac:dyDescent="0.15">
      <c r="A17" s="19">
        <v>4.5</v>
      </c>
      <c r="B17" s="695"/>
      <c r="C17" s="688"/>
      <c r="D17" s="688"/>
      <c r="E17" s="688"/>
      <c r="F17" s="688"/>
      <c r="G17" s="688"/>
      <c r="H17" s="688"/>
      <c r="I17" s="688"/>
      <c r="J17" s="688"/>
      <c r="K17" s="688"/>
      <c r="L17" s="688"/>
      <c r="M17" s="688"/>
      <c r="N17" s="688"/>
      <c r="O17" s="688"/>
      <c r="P17" s="688"/>
      <c r="Q17" s="688"/>
      <c r="R17" s="688"/>
      <c r="S17" s="688"/>
      <c r="T17" s="688"/>
      <c r="U17" s="688"/>
      <c r="V17" s="688"/>
      <c r="W17" s="688"/>
      <c r="X17" s="688"/>
      <c r="Y17" s="688"/>
      <c r="Z17" s="688"/>
      <c r="AA17" s="688"/>
      <c r="AB17" s="688"/>
      <c r="AC17" s="688"/>
      <c r="AD17" s="688"/>
      <c r="AE17" s="688"/>
      <c r="AF17" s="688"/>
      <c r="AG17" s="688"/>
      <c r="AH17" s="714"/>
      <c r="AI17" s="89"/>
    </row>
    <row r="18" spans="1:35" ht="6.75" customHeight="1" x14ac:dyDescent="0.15">
      <c r="A18" s="20"/>
      <c r="B18" s="1200" t="s">
        <v>404</v>
      </c>
      <c r="C18" s="1201"/>
      <c r="D18" s="1201"/>
      <c r="E18" s="1201"/>
      <c r="F18" s="1201"/>
      <c r="G18" s="1201"/>
      <c r="H18" s="688"/>
      <c r="I18" s="688"/>
      <c r="J18" s="688"/>
      <c r="K18" s="688"/>
      <c r="L18" s="688"/>
      <c r="M18" s="688"/>
      <c r="N18" s="688"/>
      <c r="O18" s="688"/>
      <c r="P18" s="688"/>
      <c r="Q18" s="688"/>
      <c r="R18" s="688"/>
      <c r="S18" s="688"/>
      <c r="T18" s="688"/>
      <c r="U18" s="688"/>
      <c r="V18" s="688"/>
      <c r="W18" s="688"/>
      <c r="X18" s="688"/>
      <c r="Y18" s="1209" t="s">
        <v>1327</v>
      </c>
      <c r="Z18" s="1209"/>
      <c r="AA18" s="1209"/>
      <c r="AB18" s="1209"/>
      <c r="AC18" s="1209"/>
      <c r="AD18" s="1209"/>
      <c r="AE18" s="1209"/>
      <c r="AF18" s="1209"/>
      <c r="AG18" s="1209"/>
      <c r="AH18" s="1210"/>
      <c r="AI18" s="89"/>
    </row>
    <row r="19" spans="1:35" ht="6.75" customHeight="1" x14ac:dyDescent="0.15">
      <c r="A19" s="19">
        <v>5</v>
      </c>
      <c r="B19" s="1202"/>
      <c r="C19" s="1201"/>
      <c r="D19" s="1201"/>
      <c r="E19" s="1201"/>
      <c r="F19" s="1201"/>
      <c r="G19" s="1201"/>
      <c r="H19" s="688"/>
      <c r="I19" s="688"/>
      <c r="J19" s="688"/>
      <c r="K19" s="688"/>
      <c r="L19" s="688"/>
      <c r="M19" s="688"/>
      <c r="N19" s="688"/>
      <c r="O19" s="688"/>
      <c r="P19" s="688"/>
      <c r="Q19" s="688"/>
      <c r="R19" s="688"/>
      <c r="S19" s="688"/>
      <c r="T19" s="688"/>
      <c r="U19" s="688"/>
      <c r="V19" s="688"/>
      <c r="W19" s="688"/>
      <c r="X19" s="688"/>
      <c r="Y19" s="1209"/>
      <c r="Z19" s="1209"/>
      <c r="AA19" s="1209"/>
      <c r="AB19" s="1209"/>
      <c r="AC19" s="1209"/>
      <c r="AD19" s="1209"/>
      <c r="AE19" s="1209"/>
      <c r="AF19" s="1209"/>
      <c r="AG19" s="1209"/>
      <c r="AH19" s="1210"/>
      <c r="AI19" s="89"/>
    </row>
    <row r="20" spans="1:35" ht="6.75" customHeight="1" x14ac:dyDescent="0.15">
      <c r="A20" s="20"/>
      <c r="B20" s="695"/>
      <c r="C20" s="1115" t="s">
        <v>106</v>
      </c>
      <c r="D20" s="1115"/>
      <c r="E20" s="1115"/>
      <c r="F20" s="1115"/>
      <c r="G20" s="1115"/>
      <c r="H20" s="1115"/>
      <c r="I20" s="688"/>
      <c r="J20" s="688"/>
      <c r="K20" s="688"/>
      <c r="L20" s="688"/>
      <c r="M20" s="688"/>
      <c r="N20" s="688"/>
      <c r="O20" s="688"/>
      <c r="P20" s="688"/>
      <c r="Q20" s="688"/>
      <c r="R20" s="688"/>
      <c r="S20" s="688"/>
      <c r="T20" s="688"/>
      <c r="U20" s="688"/>
      <c r="V20" s="688"/>
      <c r="W20" s="688"/>
      <c r="X20" s="688"/>
      <c r="Y20" s="688"/>
      <c r="Z20" s="688"/>
      <c r="AA20" s="688"/>
      <c r="AB20" s="688"/>
      <c r="AC20" s="688"/>
      <c r="AD20" s="688"/>
      <c r="AE20" s="688"/>
      <c r="AF20" s="688"/>
      <c r="AG20" s="688"/>
      <c r="AH20" s="714"/>
      <c r="AI20" s="89"/>
    </row>
    <row r="21" spans="1:35" ht="6.75" customHeight="1" x14ac:dyDescent="0.15">
      <c r="A21" s="19">
        <v>5.5</v>
      </c>
      <c r="B21" s="695"/>
      <c r="C21" s="1115"/>
      <c r="D21" s="1115"/>
      <c r="E21" s="1115"/>
      <c r="F21" s="1115"/>
      <c r="G21" s="1115"/>
      <c r="H21" s="1115"/>
      <c r="I21" s="688"/>
      <c r="J21" s="688"/>
      <c r="K21" s="688"/>
      <c r="L21" s="688"/>
      <c r="M21" s="688"/>
      <c r="N21" s="688"/>
      <c r="O21" s="688"/>
      <c r="P21" s="688"/>
      <c r="Q21" s="688"/>
      <c r="R21" s="688"/>
      <c r="S21" s="688"/>
      <c r="T21" s="688"/>
      <c r="U21" s="688"/>
      <c r="V21" s="688"/>
      <c r="W21" s="688"/>
      <c r="X21" s="688"/>
      <c r="Y21" s="688"/>
      <c r="Z21" s="688"/>
      <c r="AA21" s="688"/>
      <c r="AB21" s="688"/>
      <c r="AC21" s="688"/>
      <c r="AD21" s="688"/>
      <c r="AE21" s="688"/>
      <c r="AF21" s="688"/>
      <c r="AG21" s="688"/>
      <c r="AH21" s="714"/>
      <c r="AI21" s="89"/>
    </row>
    <row r="22" spans="1:35" ht="6.75" customHeight="1" x14ac:dyDescent="0.15">
      <c r="A22" s="20"/>
      <c r="B22" s="695"/>
      <c r="C22" s="688"/>
      <c r="D22" s="1145"/>
      <c r="E22" s="1145"/>
      <c r="F22" s="1145"/>
      <c r="G22" s="1145"/>
      <c r="H22" s="1145"/>
      <c r="I22" s="1145"/>
      <c r="J22" s="1116" t="s">
        <v>107</v>
      </c>
      <c r="K22" s="1116"/>
      <c r="L22" s="688"/>
      <c r="M22" s="688"/>
      <c r="N22" s="688"/>
      <c r="O22" s="688"/>
      <c r="P22" s="688"/>
      <c r="Q22" s="688"/>
      <c r="R22" s="688"/>
      <c r="S22" s="688"/>
      <c r="T22" s="688"/>
      <c r="U22" s="688"/>
      <c r="V22" s="688"/>
      <c r="W22" s="688"/>
      <c r="X22" s="688"/>
      <c r="Y22" s="688"/>
      <c r="Z22" s="688"/>
      <c r="AA22" s="688"/>
      <c r="AB22" s="688"/>
      <c r="AC22" s="688"/>
      <c r="AD22" s="688"/>
      <c r="AE22" s="688"/>
      <c r="AF22" s="688"/>
      <c r="AG22" s="688"/>
      <c r="AH22" s="714"/>
      <c r="AI22" s="89"/>
    </row>
    <row r="23" spans="1:35" ht="6.75" customHeight="1" x14ac:dyDescent="0.15">
      <c r="A23" s="19">
        <v>6</v>
      </c>
      <c r="B23" s="695"/>
      <c r="C23" s="688"/>
      <c r="D23" s="1145"/>
      <c r="E23" s="1145"/>
      <c r="F23" s="1145"/>
      <c r="G23" s="1145"/>
      <c r="H23" s="1145"/>
      <c r="I23" s="1145"/>
      <c r="J23" s="1116"/>
      <c r="K23" s="1116"/>
      <c r="L23" s="688"/>
      <c r="M23" s="688"/>
      <c r="N23" s="688"/>
      <c r="O23" s="688"/>
      <c r="P23" s="688"/>
      <c r="Q23" s="688"/>
      <c r="R23" s="688"/>
      <c r="S23" s="688"/>
      <c r="T23" s="688"/>
      <c r="U23" s="688"/>
      <c r="V23" s="688"/>
      <c r="W23" s="688"/>
      <c r="X23" s="688"/>
      <c r="Y23" s="688"/>
      <c r="Z23" s="688"/>
      <c r="AA23" s="688"/>
      <c r="AB23" s="688"/>
      <c r="AC23" s="688"/>
      <c r="AD23" s="688"/>
      <c r="AE23" s="688"/>
      <c r="AF23" s="688"/>
      <c r="AG23" s="688"/>
      <c r="AH23" s="714"/>
      <c r="AI23" s="89"/>
    </row>
    <row r="24" spans="1:35" ht="8.25" customHeight="1" x14ac:dyDescent="0.15">
      <c r="A24" s="20"/>
      <c r="B24" s="695"/>
      <c r="C24" s="688"/>
      <c r="D24" s="688"/>
      <c r="E24" s="688"/>
      <c r="F24" s="688"/>
      <c r="G24" s="688"/>
      <c r="H24" s="688"/>
      <c r="I24" s="688"/>
      <c r="J24" s="688"/>
      <c r="K24" s="688"/>
      <c r="L24" s="688"/>
      <c r="M24" s="688"/>
      <c r="N24" s="688"/>
      <c r="O24" s="688"/>
      <c r="P24" s="688"/>
      <c r="Q24" s="688"/>
      <c r="R24" s="1115" t="s">
        <v>473</v>
      </c>
      <c r="S24" s="1115"/>
      <c r="T24" s="688"/>
      <c r="U24" s="1115"/>
      <c r="V24" s="1115"/>
      <c r="W24" s="1115"/>
      <c r="X24" s="1115"/>
      <c r="Y24" s="1115"/>
      <c r="Z24" s="1115"/>
      <c r="AA24" s="1115"/>
      <c r="AB24" s="1115"/>
      <c r="AC24" s="1115"/>
      <c r="AD24" s="1115"/>
      <c r="AE24" s="1115"/>
      <c r="AF24" s="1115"/>
      <c r="AG24" s="1115"/>
      <c r="AH24" s="1195"/>
      <c r="AI24" s="89"/>
    </row>
    <row r="25" spans="1:35" ht="8.25" customHeight="1" x14ac:dyDescent="0.15">
      <c r="A25" s="19">
        <v>6.5</v>
      </c>
      <c r="B25" s="695"/>
      <c r="C25" s="688"/>
      <c r="D25" s="688"/>
      <c r="E25" s="688"/>
      <c r="F25" s="688"/>
      <c r="G25" s="688"/>
      <c r="H25" s="688"/>
      <c r="I25" s="688"/>
      <c r="J25" s="688"/>
      <c r="K25" s="688"/>
      <c r="L25" s="688"/>
      <c r="M25" s="688"/>
      <c r="N25" s="688"/>
      <c r="O25" s="688"/>
      <c r="P25" s="688"/>
      <c r="Q25" s="688"/>
      <c r="R25" s="1115"/>
      <c r="S25" s="1115"/>
      <c r="T25" s="688"/>
      <c r="U25" s="1115"/>
      <c r="V25" s="1115"/>
      <c r="W25" s="1115"/>
      <c r="X25" s="1115"/>
      <c r="Y25" s="1115"/>
      <c r="Z25" s="1115"/>
      <c r="AA25" s="1115"/>
      <c r="AB25" s="1115"/>
      <c r="AC25" s="1115"/>
      <c r="AD25" s="1115"/>
      <c r="AE25" s="1115"/>
      <c r="AF25" s="1115"/>
      <c r="AG25" s="1115"/>
      <c r="AH25" s="1195"/>
      <c r="AI25" s="89"/>
    </row>
    <row r="26" spans="1:35" ht="8.25" customHeight="1" x14ac:dyDescent="0.15">
      <c r="A26" s="20"/>
      <c r="B26" s="695"/>
      <c r="C26" s="688"/>
      <c r="D26" s="688"/>
      <c r="E26" s="688"/>
      <c r="F26" s="688"/>
      <c r="G26" s="688"/>
      <c r="H26" s="688"/>
      <c r="I26" s="688"/>
      <c r="J26" s="688"/>
      <c r="K26" s="688"/>
      <c r="L26" s="688"/>
      <c r="M26" s="688"/>
      <c r="N26" s="688"/>
      <c r="O26" s="1115" t="s">
        <v>474</v>
      </c>
      <c r="P26" s="1198"/>
      <c r="Q26" s="1198"/>
      <c r="R26" s="688"/>
      <c r="S26" s="688"/>
      <c r="T26" s="688"/>
      <c r="U26" s="1115"/>
      <c r="V26" s="1115"/>
      <c r="W26" s="1115"/>
      <c r="X26" s="1115"/>
      <c r="Y26" s="1115"/>
      <c r="Z26" s="1115"/>
      <c r="AA26" s="1115"/>
      <c r="AB26" s="1115"/>
      <c r="AC26" s="1115"/>
      <c r="AD26" s="1115"/>
      <c r="AE26" s="1115"/>
      <c r="AF26" s="1115"/>
      <c r="AG26" s="1115"/>
      <c r="AH26" s="1195"/>
      <c r="AI26" s="89"/>
    </row>
    <row r="27" spans="1:35" ht="8.25" customHeight="1" x14ac:dyDescent="0.15">
      <c r="A27" s="19">
        <v>7</v>
      </c>
      <c r="B27" s="695"/>
      <c r="C27" s="688"/>
      <c r="D27" s="688"/>
      <c r="E27" s="688"/>
      <c r="F27" s="688"/>
      <c r="G27" s="688"/>
      <c r="H27" s="688"/>
      <c r="I27" s="688"/>
      <c r="J27" s="688"/>
      <c r="K27" s="688"/>
      <c r="L27" s="688"/>
      <c r="M27" s="688"/>
      <c r="N27" s="688"/>
      <c r="O27" s="1198"/>
      <c r="P27" s="1198"/>
      <c r="Q27" s="1198"/>
      <c r="R27" s="688"/>
      <c r="S27" s="688"/>
      <c r="T27" s="688"/>
      <c r="U27" s="1115"/>
      <c r="V27" s="1115"/>
      <c r="W27" s="1115"/>
      <c r="X27" s="1115"/>
      <c r="Y27" s="1115"/>
      <c r="Z27" s="1115"/>
      <c r="AA27" s="1115"/>
      <c r="AB27" s="1115"/>
      <c r="AC27" s="1115"/>
      <c r="AD27" s="1115"/>
      <c r="AE27" s="1115"/>
      <c r="AF27" s="1115"/>
      <c r="AG27" s="1115"/>
      <c r="AH27" s="1195"/>
      <c r="AI27" s="89"/>
    </row>
    <row r="28" spans="1:35" ht="8.25" customHeight="1" x14ac:dyDescent="0.15">
      <c r="A28" s="20"/>
      <c r="B28" s="695"/>
      <c r="C28" s="688"/>
      <c r="D28" s="688"/>
      <c r="E28" s="688"/>
      <c r="F28" s="688"/>
      <c r="G28" s="688"/>
      <c r="H28" s="688"/>
      <c r="I28" s="688"/>
      <c r="J28" s="688"/>
      <c r="K28" s="688"/>
      <c r="L28" s="688"/>
      <c r="M28" s="688"/>
      <c r="N28" s="688"/>
      <c r="O28" s="688"/>
      <c r="P28" s="688"/>
      <c r="Q28" s="688"/>
      <c r="R28" s="1115" t="s">
        <v>475</v>
      </c>
      <c r="S28" s="1115"/>
      <c r="T28" s="688"/>
      <c r="U28" s="1115"/>
      <c r="V28" s="1115"/>
      <c r="W28" s="1115"/>
      <c r="X28" s="1115"/>
      <c r="Y28" s="1115"/>
      <c r="Z28" s="1115"/>
      <c r="AA28" s="1115"/>
      <c r="AB28" s="1115"/>
      <c r="AC28" s="1115"/>
      <c r="AD28" s="1115"/>
      <c r="AE28" s="688"/>
      <c r="AF28" s="1198"/>
      <c r="AG28" s="1198"/>
      <c r="AH28" s="714"/>
      <c r="AI28" s="89"/>
    </row>
    <row r="29" spans="1:35" ht="8.25" customHeight="1" x14ac:dyDescent="0.15">
      <c r="A29" s="19">
        <v>7.5</v>
      </c>
      <c r="B29" s="695"/>
      <c r="C29" s="688"/>
      <c r="D29" s="688"/>
      <c r="E29" s="688"/>
      <c r="F29" s="688"/>
      <c r="G29" s="688"/>
      <c r="H29" s="688"/>
      <c r="I29" s="688"/>
      <c r="J29" s="688"/>
      <c r="K29" s="688"/>
      <c r="L29" s="688"/>
      <c r="M29" s="688"/>
      <c r="N29" s="688"/>
      <c r="O29" s="688"/>
      <c r="P29" s="688"/>
      <c r="Q29" s="688"/>
      <c r="R29" s="1115"/>
      <c r="S29" s="1115"/>
      <c r="T29" s="688"/>
      <c r="U29" s="1115"/>
      <c r="V29" s="1115"/>
      <c r="W29" s="1115"/>
      <c r="X29" s="1115"/>
      <c r="Y29" s="1115"/>
      <c r="Z29" s="1115"/>
      <c r="AA29" s="1115"/>
      <c r="AB29" s="1115"/>
      <c r="AC29" s="1115"/>
      <c r="AD29" s="1115"/>
      <c r="AE29" s="688"/>
      <c r="AF29" s="1198"/>
      <c r="AG29" s="1198"/>
      <c r="AH29" s="714"/>
      <c r="AI29" s="89"/>
    </row>
    <row r="30" spans="1:35" ht="8.25" customHeight="1" x14ac:dyDescent="0.15">
      <c r="A30" s="20"/>
      <c r="B30" s="695"/>
      <c r="C30" s="688"/>
      <c r="D30" s="688"/>
      <c r="E30" s="688"/>
      <c r="F30" s="688"/>
      <c r="G30" s="688"/>
      <c r="H30" s="688"/>
      <c r="I30" s="688"/>
      <c r="J30" s="688"/>
      <c r="K30" s="688"/>
      <c r="L30" s="688"/>
      <c r="M30" s="688"/>
      <c r="N30" s="688"/>
      <c r="O30" s="688"/>
      <c r="P30" s="688"/>
      <c r="Q30" s="688"/>
      <c r="R30" s="688"/>
      <c r="S30" s="688"/>
      <c r="T30" s="688"/>
      <c r="U30" s="688" t="s">
        <v>1022</v>
      </c>
      <c r="V30" s="688"/>
      <c r="W30" s="688"/>
      <c r="X30" s="688"/>
      <c r="Y30" s="688"/>
      <c r="Z30" s="688"/>
      <c r="AA30" s="688"/>
      <c r="AB30" s="688"/>
      <c r="AC30" s="688"/>
      <c r="AD30" s="688"/>
      <c r="AE30" s="688"/>
      <c r="AF30" s="688"/>
      <c r="AG30" s="688"/>
      <c r="AH30" s="714"/>
      <c r="AI30" s="89"/>
    </row>
    <row r="31" spans="1:35" ht="8.25" customHeight="1" x14ac:dyDescent="0.15">
      <c r="A31" s="19">
        <v>8</v>
      </c>
      <c r="B31" s="695"/>
      <c r="C31" s="688"/>
      <c r="D31" s="688"/>
      <c r="E31" s="688"/>
      <c r="F31" s="688"/>
      <c r="G31" s="688"/>
      <c r="H31" s="688"/>
      <c r="I31" s="688"/>
      <c r="J31" s="688"/>
      <c r="K31" s="688"/>
      <c r="L31" s="688"/>
      <c r="M31" s="688"/>
      <c r="N31" s="688"/>
      <c r="O31" s="688"/>
      <c r="P31" s="688"/>
      <c r="Q31" s="688"/>
      <c r="R31" s="688"/>
      <c r="S31" s="688"/>
      <c r="T31" s="688"/>
      <c r="U31" s="688"/>
      <c r="V31" s="688"/>
      <c r="W31" s="688"/>
      <c r="X31" s="688"/>
      <c r="Y31" s="688"/>
      <c r="Z31" s="688"/>
      <c r="AA31" s="688"/>
      <c r="AB31" s="688"/>
      <c r="AC31" s="688"/>
      <c r="AD31" s="688"/>
      <c r="AE31" s="688"/>
      <c r="AF31" s="688"/>
      <c r="AG31" s="688"/>
      <c r="AH31" s="714"/>
      <c r="AI31" s="89"/>
    </row>
    <row r="32" spans="1:35" ht="8.25" customHeight="1" x14ac:dyDescent="0.15">
      <c r="A32" s="20"/>
      <c r="B32" s="695"/>
      <c r="C32" s="688"/>
      <c r="D32" s="688"/>
      <c r="E32" s="688"/>
      <c r="F32" s="688"/>
      <c r="G32" s="688"/>
      <c r="H32" s="688"/>
      <c r="I32" s="688"/>
      <c r="J32" s="688"/>
      <c r="K32" s="688"/>
      <c r="L32" s="688"/>
      <c r="M32" s="688"/>
      <c r="N32" s="688"/>
      <c r="O32" s="688"/>
      <c r="P32" s="688"/>
      <c r="Q32" s="688"/>
      <c r="R32" s="688"/>
      <c r="S32" s="688"/>
      <c r="T32" s="688"/>
      <c r="U32" s="688" t="s">
        <v>1022</v>
      </c>
      <c r="V32" s="688"/>
      <c r="W32" s="688"/>
      <c r="X32" s="688"/>
      <c r="Y32" s="688"/>
      <c r="Z32" s="688"/>
      <c r="AA32" s="688"/>
      <c r="AB32" s="688"/>
      <c r="AC32" s="688"/>
      <c r="AD32" s="688"/>
      <c r="AE32" s="688"/>
      <c r="AF32" s="688"/>
      <c r="AG32" s="688"/>
      <c r="AH32" s="714"/>
      <c r="AI32" s="89"/>
    </row>
    <row r="33" spans="1:35" ht="8.25" customHeight="1" x14ac:dyDescent="0.15">
      <c r="A33" s="19">
        <v>8.5</v>
      </c>
      <c r="B33" s="695"/>
      <c r="C33" s="688"/>
      <c r="D33" s="688"/>
      <c r="E33" s="688"/>
      <c r="F33" s="688"/>
      <c r="G33" s="688"/>
      <c r="H33" s="688"/>
      <c r="I33" s="688"/>
      <c r="J33" s="688"/>
      <c r="K33" s="688"/>
      <c r="L33" s="688"/>
      <c r="M33" s="688"/>
      <c r="N33" s="688"/>
      <c r="O33" s="688"/>
      <c r="P33" s="688"/>
      <c r="Q33" s="688"/>
      <c r="R33" s="688"/>
      <c r="S33" s="688"/>
      <c r="T33" s="688"/>
      <c r="U33" s="688"/>
      <c r="V33" s="688"/>
      <c r="W33" s="688"/>
      <c r="X33" s="688"/>
      <c r="Y33" s="688"/>
      <c r="Z33" s="688"/>
      <c r="AA33" s="688"/>
      <c r="AB33" s="688"/>
      <c r="AC33" s="688"/>
      <c r="AD33" s="688"/>
      <c r="AE33" s="688"/>
      <c r="AF33" s="688"/>
      <c r="AG33" s="688"/>
      <c r="AH33" s="714"/>
      <c r="AI33" s="89"/>
    </row>
    <row r="34" spans="1:35" ht="8.25" customHeight="1" x14ac:dyDescent="0.15">
      <c r="A34" s="20"/>
      <c r="B34" s="695"/>
      <c r="C34" s="688"/>
      <c r="D34" s="688"/>
      <c r="E34" s="688"/>
      <c r="F34" s="688"/>
      <c r="G34" s="688"/>
      <c r="H34" s="688"/>
      <c r="I34" s="688"/>
      <c r="J34" s="688"/>
      <c r="K34" s="688"/>
      <c r="L34" s="688"/>
      <c r="M34" s="688"/>
      <c r="N34" s="688"/>
      <c r="O34" s="688"/>
      <c r="P34" s="688"/>
      <c r="Q34" s="688"/>
      <c r="R34" s="688"/>
      <c r="S34" s="688"/>
      <c r="T34" s="688"/>
      <c r="U34" s="688" t="s">
        <v>1022</v>
      </c>
      <c r="V34" s="688"/>
      <c r="W34" s="688"/>
      <c r="X34" s="688"/>
      <c r="Y34" s="688"/>
      <c r="Z34" s="688"/>
      <c r="AA34" s="688"/>
      <c r="AB34" s="688"/>
      <c r="AC34" s="688"/>
      <c r="AD34" s="688"/>
      <c r="AE34" s="688"/>
      <c r="AF34" s="688"/>
      <c r="AG34" s="688"/>
      <c r="AH34" s="714"/>
      <c r="AI34" s="89"/>
    </row>
    <row r="35" spans="1:35" ht="7.5" customHeight="1" x14ac:dyDescent="0.15">
      <c r="A35" s="19">
        <v>9</v>
      </c>
      <c r="B35" s="695"/>
      <c r="C35" s="688"/>
      <c r="D35" s="688"/>
      <c r="E35" s="688"/>
      <c r="F35" s="688"/>
      <c r="G35" s="688"/>
      <c r="H35" s="688"/>
      <c r="I35" s="688"/>
      <c r="J35" s="688"/>
      <c r="K35" s="688"/>
      <c r="L35" s="688"/>
      <c r="M35" s="688"/>
      <c r="N35" s="688"/>
      <c r="O35" s="688"/>
      <c r="P35" s="1232" t="s">
        <v>516</v>
      </c>
      <c r="Q35" s="1234" t="s">
        <v>953</v>
      </c>
      <c r="R35" s="1142"/>
      <c r="S35" s="1142"/>
      <c r="T35" s="1142"/>
      <c r="U35" s="1142"/>
      <c r="V35" s="1142"/>
      <c r="W35" s="1142"/>
      <c r="X35" s="1142"/>
      <c r="Y35" s="688"/>
      <c r="Z35" s="688"/>
      <c r="AA35" s="688"/>
      <c r="AB35" s="688"/>
      <c r="AC35" s="688"/>
      <c r="AD35" s="688"/>
      <c r="AE35" s="688"/>
      <c r="AF35" s="688"/>
      <c r="AG35" s="699"/>
      <c r="AH35" s="234"/>
    </row>
    <row r="36" spans="1:35" ht="7.5" customHeight="1" x14ac:dyDescent="0.15">
      <c r="A36" s="20"/>
      <c r="B36" s="695"/>
      <c r="C36" s="688"/>
      <c r="D36" s="688"/>
      <c r="E36" s="688"/>
      <c r="F36" s="688"/>
      <c r="G36" s="688"/>
      <c r="H36" s="688"/>
      <c r="I36" s="688"/>
      <c r="J36" s="688"/>
      <c r="K36" s="688"/>
      <c r="L36" s="688"/>
      <c r="M36" s="688"/>
      <c r="N36" s="688"/>
      <c r="O36" s="688"/>
      <c r="P36" s="1145"/>
      <c r="Q36" s="1142"/>
      <c r="R36" s="1142"/>
      <c r="S36" s="1142"/>
      <c r="T36" s="1142"/>
      <c r="U36" s="1142"/>
      <c r="V36" s="1142"/>
      <c r="W36" s="1142"/>
      <c r="X36" s="1142"/>
      <c r="Y36" s="688"/>
      <c r="Z36" s="688"/>
      <c r="AA36" s="688"/>
      <c r="AB36" s="688"/>
      <c r="AC36" s="688"/>
      <c r="AD36" s="688"/>
      <c r="AE36" s="688"/>
      <c r="AF36" s="688"/>
      <c r="AG36" s="699"/>
      <c r="AH36" s="234"/>
    </row>
    <row r="37" spans="1:35" ht="7.5" customHeight="1" x14ac:dyDescent="0.15">
      <c r="A37" s="19">
        <v>9.5</v>
      </c>
      <c r="B37" s="695"/>
      <c r="C37" s="1115" t="s">
        <v>140</v>
      </c>
      <c r="D37" s="1115"/>
      <c r="E37" s="1115"/>
      <c r="F37" s="1115"/>
      <c r="G37" s="1115"/>
      <c r="H37" s="1115"/>
      <c r="I37" s="1115"/>
      <c r="J37" s="1115"/>
      <c r="K37" s="1115"/>
      <c r="L37" s="1115"/>
      <c r="M37" s="1115"/>
      <c r="N37" s="1115"/>
      <c r="O37" s="1201"/>
      <c r="P37" s="1232" t="s">
        <v>516</v>
      </c>
      <c r="Q37" s="1142"/>
      <c r="R37" s="1142"/>
      <c r="S37" s="1142"/>
      <c r="T37" s="1142"/>
      <c r="U37" s="1142"/>
      <c r="V37" s="1142"/>
      <c r="W37" s="1142"/>
      <c r="X37" s="1142"/>
      <c r="Y37" s="688"/>
      <c r="Z37" s="1115" t="s">
        <v>517</v>
      </c>
      <c r="AA37" s="1115"/>
      <c r="AB37" s="1115"/>
      <c r="AC37" s="1115"/>
      <c r="AD37" s="1115"/>
      <c r="AE37" s="1115"/>
      <c r="AF37" s="1115"/>
      <c r="AG37" s="688"/>
      <c r="AH37" s="234"/>
    </row>
    <row r="38" spans="1:35" ht="7.5" customHeight="1" x14ac:dyDescent="0.15">
      <c r="A38" s="20"/>
      <c r="B38" s="695"/>
      <c r="C38" s="1115"/>
      <c r="D38" s="1115"/>
      <c r="E38" s="1115"/>
      <c r="F38" s="1115"/>
      <c r="G38" s="1115"/>
      <c r="H38" s="1115"/>
      <c r="I38" s="1115"/>
      <c r="J38" s="1115"/>
      <c r="K38" s="1115"/>
      <c r="L38" s="1115"/>
      <c r="M38" s="1115"/>
      <c r="N38" s="1115"/>
      <c r="O38" s="1201"/>
      <c r="P38" s="1145"/>
      <c r="Q38" s="1142"/>
      <c r="R38" s="1142"/>
      <c r="S38" s="1142"/>
      <c r="T38" s="1142"/>
      <c r="U38" s="1142"/>
      <c r="V38" s="1142"/>
      <c r="W38" s="1142"/>
      <c r="X38" s="1142"/>
      <c r="Y38" s="688"/>
      <c r="Z38" s="1115"/>
      <c r="AA38" s="1115"/>
      <c r="AB38" s="1115"/>
      <c r="AC38" s="1115"/>
      <c r="AD38" s="1115"/>
      <c r="AE38" s="1115"/>
      <c r="AF38" s="1115"/>
      <c r="AG38" s="688"/>
      <c r="AH38" s="234"/>
    </row>
    <row r="39" spans="1:35" ht="7.5" customHeight="1" x14ac:dyDescent="0.15">
      <c r="A39" s="19">
        <v>10</v>
      </c>
      <c r="B39" s="695"/>
      <c r="C39" s="688"/>
      <c r="D39" s="688"/>
      <c r="E39" s="688"/>
      <c r="F39" s="688"/>
      <c r="G39" s="688"/>
      <c r="H39" s="688"/>
      <c r="I39" s="688"/>
      <c r="J39" s="688"/>
      <c r="K39" s="688"/>
      <c r="L39" s="688"/>
      <c r="M39" s="688"/>
      <c r="N39" s="688"/>
      <c r="O39" s="688"/>
      <c r="P39" s="1145"/>
      <c r="Q39" s="1142"/>
      <c r="R39" s="1142"/>
      <c r="S39" s="1142"/>
      <c r="T39" s="1142"/>
      <c r="U39" s="1142"/>
      <c r="V39" s="1142"/>
      <c r="W39" s="1142"/>
      <c r="X39" s="1142"/>
      <c r="Y39" s="688"/>
      <c r="Z39" s="688"/>
      <c r="AA39" s="688"/>
      <c r="AB39" s="688"/>
      <c r="AC39" s="688"/>
      <c r="AD39" s="688"/>
      <c r="AE39" s="688"/>
      <c r="AF39" s="688"/>
      <c r="AG39" s="688"/>
      <c r="AH39" s="234"/>
    </row>
    <row r="40" spans="1:35" ht="7.5" customHeight="1" x14ac:dyDescent="0.15">
      <c r="A40" s="20"/>
      <c r="B40" s="695"/>
      <c r="C40" s="688"/>
      <c r="D40" s="688"/>
      <c r="E40" s="688"/>
      <c r="F40" s="688"/>
      <c r="G40" s="688"/>
      <c r="H40" s="688"/>
      <c r="I40" s="688"/>
      <c r="J40" s="688"/>
      <c r="K40" s="688"/>
      <c r="L40" s="688"/>
      <c r="M40" s="688"/>
      <c r="N40" s="688"/>
      <c r="O40" s="688"/>
      <c r="P40" s="1232"/>
      <c r="Q40" s="1233"/>
      <c r="R40" s="1233"/>
      <c r="S40" s="1233"/>
      <c r="T40" s="1233"/>
      <c r="U40" s="1233"/>
      <c r="V40" s="1233"/>
      <c r="W40" s="1233"/>
      <c r="X40" s="1233"/>
      <c r="Y40" s="688"/>
      <c r="Z40" s="688"/>
      <c r="AA40" s="688"/>
      <c r="AB40" s="688"/>
      <c r="AC40" s="688"/>
      <c r="AD40" s="688"/>
      <c r="AE40" s="688"/>
      <c r="AF40" s="688"/>
      <c r="AG40" s="688"/>
      <c r="AH40" s="234"/>
    </row>
    <row r="41" spans="1:35" ht="7.5" customHeight="1" x14ac:dyDescent="0.15">
      <c r="A41" s="19">
        <v>10.5</v>
      </c>
      <c r="B41" s="695"/>
      <c r="C41" s="688"/>
      <c r="D41" s="688"/>
      <c r="E41" s="688"/>
      <c r="F41" s="688"/>
      <c r="G41" s="688"/>
      <c r="H41" s="688"/>
      <c r="I41" s="688"/>
      <c r="J41" s="688"/>
      <c r="K41" s="688"/>
      <c r="L41" s="688"/>
      <c r="M41" s="688"/>
      <c r="N41" s="688"/>
      <c r="O41" s="688"/>
      <c r="P41" s="1145"/>
      <c r="Q41" s="1233"/>
      <c r="R41" s="1233"/>
      <c r="S41" s="1233"/>
      <c r="T41" s="1233"/>
      <c r="U41" s="1233"/>
      <c r="V41" s="1233"/>
      <c r="W41" s="1233"/>
      <c r="X41" s="1233"/>
      <c r="Y41" s="688"/>
      <c r="Z41" s="688"/>
      <c r="AA41" s="688"/>
      <c r="AB41" s="688"/>
      <c r="AC41" s="688"/>
      <c r="AD41" s="688"/>
      <c r="AE41" s="688"/>
      <c r="AF41" s="688"/>
      <c r="AG41" s="688"/>
      <c r="AH41" s="234"/>
    </row>
    <row r="42" spans="1:35" ht="7.5" customHeight="1" x14ac:dyDescent="0.15">
      <c r="A42" s="20"/>
      <c r="B42" s="695"/>
      <c r="C42" s="688"/>
      <c r="D42" s="688"/>
      <c r="E42" s="688"/>
      <c r="F42" s="688"/>
      <c r="G42" s="688"/>
      <c r="H42" s="688"/>
      <c r="I42" s="688"/>
      <c r="J42" s="688"/>
      <c r="K42" s="688"/>
      <c r="L42" s="688"/>
      <c r="M42" s="688"/>
      <c r="N42" s="688"/>
      <c r="O42" s="688"/>
      <c r="P42" s="1145"/>
      <c r="Q42" s="1233"/>
      <c r="R42" s="1233"/>
      <c r="S42" s="1233"/>
      <c r="T42" s="1233"/>
      <c r="U42" s="1233"/>
      <c r="V42" s="1233"/>
      <c r="W42" s="1233"/>
      <c r="X42" s="1233"/>
      <c r="Y42" s="688"/>
      <c r="Z42" s="688"/>
      <c r="AA42" s="688"/>
      <c r="AB42" s="688"/>
      <c r="AC42" s="688"/>
      <c r="AD42" s="688"/>
      <c r="AE42" s="688"/>
      <c r="AF42" s="688"/>
      <c r="AG42" s="688"/>
      <c r="AH42" s="234"/>
    </row>
    <row r="43" spans="1:35" ht="7.5" customHeight="1" x14ac:dyDescent="0.15">
      <c r="A43" s="19">
        <v>11</v>
      </c>
      <c r="B43" s="695"/>
      <c r="C43" s="688"/>
      <c r="D43" s="688"/>
      <c r="E43" s="688"/>
      <c r="F43" s="688"/>
      <c r="G43" s="688"/>
      <c r="H43" s="688"/>
      <c r="I43" s="688"/>
      <c r="J43" s="688"/>
      <c r="K43" s="688"/>
      <c r="L43" s="688"/>
      <c r="M43" s="688"/>
      <c r="N43" s="688"/>
      <c r="O43" s="688"/>
      <c r="P43" s="688"/>
      <c r="Q43" s="688"/>
      <c r="R43" s="688"/>
      <c r="S43" s="688"/>
      <c r="T43" s="688"/>
      <c r="U43" s="688"/>
      <c r="V43" s="688"/>
      <c r="W43" s="688"/>
      <c r="X43" s="688"/>
      <c r="Y43" s="688"/>
      <c r="Z43" s="688"/>
      <c r="AA43" s="688"/>
      <c r="AB43" s="688"/>
      <c r="AC43" s="688"/>
      <c r="AD43" s="688"/>
      <c r="AE43" s="688"/>
      <c r="AF43" s="688"/>
      <c r="AG43" s="688"/>
      <c r="AH43" s="714"/>
      <c r="AI43" s="89"/>
    </row>
    <row r="44" spans="1:35" ht="8.25" customHeight="1" x14ac:dyDescent="0.15">
      <c r="A44" s="20"/>
      <c r="B44" s="920" t="s">
        <v>1105</v>
      </c>
      <c r="C44" s="1101"/>
      <c r="D44" s="1101"/>
      <c r="E44" s="1101"/>
      <c r="F44" s="1101"/>
      <c r="G44" s="1102"/>
      <c r="H44" s="691"/>
      <c r="I44" s="1131"/>
      <c r="J44" s="1131"/>
      <c r="K44" s="1131"/>
      <c r="L44" s="1131"/>
      <c r="M44" s="1131"/>
      <c r="N44" s="1131"/>
      <c r="O44" s="1131"/>
      <c r="P44" s="1131"/>
      <c r="Q44" s="1131"/>
      <c r="R44" s="1131"/>
      <c r="S44" s="1131"/>
      <c r="T44" s="1131"/>
      <c r="U44" s="1131"/>
      <c r="V44" s="1131"/>
      <c r="W44" s="1131"/>
      <c r="X44" s="1131"/>
      <c r="Y44" s="1131"/>
      <c r="Z44" s="1131"/>
      <c r="AA44" s="1131"/>
      <c r="AB44" s="1131"/>
      <c r="AC44" s="1131"/>
      <c r="AD44" s="1131"/>
      <c r="AE44" s="1131"/>
      <c r="AF44" s="1131"/>
      <c r="AG44" s="1131"/>
      <c r="AH44" s="1196"/>
      <c r="AI44" s="89"/>
    </row>
    <row r="45" spans="1:35" ht="8.25" customHeight="1" x14ac:dyDescent="0.15">
      <c r="A45" s="19">
        <v>11.5</v>
      </c>
      <c r="B45" s="1103"/>
      <c r="C45" s="1080"/>
      <c r="D45" s="1080"/>
      <c r="E45" s="1080"/>
      <c r="F45" s="1080"/>
      <c r="G45" s="1081"/>
      <c r="H45" s="721"/>
      <c r="I45" s="1115"/>
      <c r="J45" s="1115"/>
      <c r="K45" s="1115"/>
      <c r="L45" s="1115"/>
      <c r="M45" s="1115"/>
      <c r="N45" s="1115"/>
      <c r="O45" s="1115"/>
      <c r="P45" s="1115"/>
      <c r="Q45" s="1115"/>
      <c r="R45" s="1115"/>
      <c r="S45" s="1115"/>
      <c r="T45" s="1115"/>
      <c r="U45" s="1115"/>
      <c r="V45" s="1115"/>
      <c r="W45" s="1115"/>
      <c r="X45" s="1115"/>
      <c r="Y45" s="1115"/>
      <c r="Z45" s="1115"/>
      <c r="AA45" s="1115"/>
      <c r="AB45" s="1115"/>
      <c r="AC45" s="1115"/>
      <c r="AD45" s="1115"/>
      <c r="AE45" s="1115"/>
      <c r="AF45" s="1115"/>
      <c r="AG45" s="1115"/>
      <c r="AH45" s="1195"/>
      <c r="AI45" s="89"/>
    </row>
    <row r="46" spans="1:35" ht="8.25" customHeight="1" x14ac:dyDescent="0.15">
      <c r="A46" s="20"/>
      <c r="B46" s="1103"/>
      <c r="C46" s="1080"/>
      <c r="D46" s="1080"/>
      <c r="E46" s="1080"/>
      <c r="F46" s="1080"/>
      <c r="G46" s="1081"/>
      <c r="H46" s="721"/>
      <c r="I46" s="1115"/>
      <c r="J46" s="1115"/>
      <c r="K46" s="1115"/>
      <c r="L46" s="1115"/>
      <c r="M46" s="1115"/>
      <c r="N46" s="1115"/>
      <c r="O46" s="1115"/>
      <c r="P46" s="1115"/>
      <c r="Q46" s="1115"/>
      <c r="R46" s="1115"/>
      <c r="S46" s="1115"/>
      <c r="T46" s="1115"/>
      <c r="U46" s="1115"/>
      <c r="V46" s="1115"/>
      <c r="W46" s="1115"/>
      <c r="X46" s="1115"/>
      <c r="Y46" s="1115"/>
      <c r="Z46" s="1115"/>
      <c r="AA46" s="1115"/>
      <c r="AB46" s="1115"/>
      <c r="AC46" s="1115"/>
      <c r="AD46" s="1115"/>
      <c r="AE46" s="1115"/>
      <c r="AF46" s="1115"/>
      <c r="AG46" s="1115"/>
      <c r="AH46" s="1195"/>
      <c r="AI46" s="89"/>
    </row>
    <row r="47" spans="1:35" ht="8.25" customHeight="1" x14ac:dyDescent="0.15">
      <c r="A47" s="19">
        <v>12</v>
      </c>
      <c r="B47" s="1104"/>
      <c r="C47" s="1083"/>
      <c r="D47" s="1083"/>
      <c r="E47" s="1083"/>
      <c r="F47" s="1083"/>
      <c r="G47" s="1084"/>
      <c r="H47" s="693"/>
      <c r="I47" s="1134"/>
      <c r="J47" s="1134"/>
      <c r="K47" s="1134"/>
      <c r="L47" s="1134"/>
      <c r="M47" s="1134"/>
      <c r="N47" s="1134"/>
      <c r="O47" s="1134"/>
      <c r="P47" s="1134"/>
      <c r="Q47" s="1134"/>
      <c r="R47" s="1134"/>
      <c r="S47" s="1134"/>
      <c r="T47" s="1134"/>
      <c r="U47" s="1134"/>
      <c r="V47" s="1134"/>
      <c r="W47" s="1134"/>
      <c r="X47" s="1134"/>
      <c r="Y47" s="1134"/>
      <c r="Z47" s="1134"/>
      <c r="AA47" s="1134"/>
      <c r="AB47" s="1134"/>
      <c r="AC47" s="1134"/>
      <c r="AD47" s="1134"/>
      <c r="AE47" s="1134"/>
      <c r="AF47" s="1134"/>
      <c r="AG47" s="1134"/>
      <c r="AH47" s="1197"/>
      <c r="AI47" s="89"/>
    </row>
    <row r="48" spans="1:35" ht="6.75" customHeight="1" x14ac:dyDescent="0.15">
      <c r="A48" s="20"/>
      <c r="B48" s="1034" t="s">
        <v>1106</v>
      </c>
      <c r="C48" s="921"/>
      <c r="D48" s="921"/>
      <c r="E48" s="921"/>
      <c r="F48" s="921"/>
      <c r="G48" s="922"/>
      <c r="H48" s="692"/>
      <c r="I48" s="1149"/>
      <c r="J48" s="1149"/>
      <c r="K48" s="1149"/>
      <c r="L48" s="1149"/>
      <c r="M48" s="1149"/>
      <c r="N48" s="1149"/>
      <c r="O48" s="1149"/>
      <c r="P48" s="1149"/>
      <c r="Q48" s="1149"/>
      <c r="R48" s="1149"/>
      <c r="S48" s="1149"/>
      <c r="T48" s="1149"/>
      <c r="U48" s="1149"/>
      <c r="V48" s="1149"/>
      <c r="W48" s="1149"/>
      <c r="X48" s="1149"/>
      <c r="Y48" s="1149"/>
      <c r="Z48" s="1149"/>
      <c r="AA48" s="1149"/>
      <c r="AB48" s="1149"/>
      <c r="AC48" s="1149"/>
      <c r="AD48" s="1149"/>
      <c r="AE48" s="1149"/>
      <c r="AF48" s="1149"/>
      <c r="AG48" s="1149"/>
      <c r="AH48" s="1150"/>
      <c r="AI48" s="89"/>
    </row>
    <row r="49" spans="1:35" ht="6.75" customHeight="1" x14ac:dyDescent="0.15">
      <c r="A49" s="19">
        <v>12.5</v>
      </c>
      <c r="B49" s="923"/>
      <c r="C49" s="924"/>
      <c r="D49" s="924"/>
      <c r="E49" s="924"/>
      <c r="F49" s="924"/>
      <c r="G49" s="925"/>
      <c r="H49" s="688"/>
      <c r="I49" s="1143"/>
      <c r="J49" s="1143"/>
      <c r="K49" s="1143"/>
      <c r="L49" s="1143"/>
      <c r="M49" s="1143"/>
      <c r="N49" s="1143"/>
      <c r="O49" s="1143"/>
      <c r="P49" s="1143"/>
      <c r="Q49" s="1143"/>
      <c r="R49" s="1143"/>
      <c r="S49" s="1143"/>
      <c r="T49" s="1143"/>
      <c r="U49" s="1143"/>
      <c r="V49" s="1143"/>
      <c r="W49" s="1143"/>
      <c r="X49" s="1143"/>
      <c r="Y49" s="1143"/>
      <c r="Z49" s="1143"/>
      <c r="AA49" s="1143"/>
      <c r="AB49" s="1143"/>
      <c r="AC49" s="1143"/>
      <c r="AD49" s="1143"/>
      <c r="AE49" s="1143"/>
      <c r="AF49" s="1143"/>
      <c r="AG49" s="1143"/>
      <c r="AH49" s="1151"/>
      <c r="AI49" s="89"/>
    </row>
    <row r="50" spans="1:35" ht="6.75" customHeight="1" x14ac:dyDescent="0.15">
      <c r="A50" s="20"/>
      <c r="B50" s="923"/>
      <c r="C50" s="924"/>
      <c r="D50" s="924"/>
      <c r="E50" s="924"/>
      <c r="F50" s="924"/>
      <c r="G50" s="925"/>
      <c r="H50" s="688"/>
      <c r="I50" s="1143"/>
      <c r="J50" s="1143"/>
      <c r="K50" s="1143"/>
      <c r="L50" s="1143"/>
      <c r="M50" s="1143"/>
      <c r="N50" s="1143"/>
      <c r="O50" s="1143"/>
      <c r="P50" s="1143"/>
      <c r="Q50" s="1143"/>
      <c r="R50" s="1143"/>
      <c r="S50" s="1143"/>
      <c r="T50" s="1143"/>
      <c r="U50" s="1143"/>
      <c r="V50" s="1143"/>
      <c r="W50" s="1143"/>
      <c r="X50" s="1143"/>
      <c r="Y50" s="1143"/>
      <c r="Z50" s="1143"/>
      <c r="AA50" s="1143"/>
      <c r="AB50" s="1143"/>
      <c r="AC50" s="1143"/>
      <c r="AD50" s="1143"/>
      <c r="AE50" s="1143"/>
      <c r="AF50" s="1143"/>
      <c r="AG50" s="1143"/>
      <c r="AH50" s="1151"/>
      <c r="AI50" s="89"/>
    </row>
    <row r="51" spans="1:35" ht="6.75" customHeight="1" x14ac:dyDescent="0.15">
      <c r="A51" s="19">
        <v>13</v>
      </c>
      <c r="B51" s="923"/>
      <c r="C51" s="924"/>
      <c r="D51" s="924"/>
      <c r="E51" s="924"/>
      <c r="F51" s="924"/>
      <c r="G51" s="925"/>
      <c r="H51" s="688"/>
      <c r="I51" s="1143"/>
      <c r="J51" s="1143"/>
      <c r="K51" s="1143"/>
      <c r="L51" s="1143"/>
      <c r="M51" s="1143"/>
      <c r="N51" s="1143"/>
      <c r="O51" s="1143"/>
      <c r="P51" s="1143"/>
      <c r="Q51" s="1143"/>
      <c r="R51" s="1143"/>
      <c r="S51" s="1143"/>
      <c r="T51" s="1143"/>
      <c r="U51" s="1143"/>
      <c r="V51" s="1143"/>
      <c r="W51" s="1143"/>
      <c r="X51" s="1143"/>
      <c r="Y51" s="1143"/>
      <c r="Z51" s="1143"/>
      <c r="AA51" s="1143"/>
      <c r="AB51" s="1143"/>
      <c r="AC51" s="1143"/>
      <c r="AD51" s="1143"/>
      <c r="AE51" s="1143"/>
      <c r="AF51" s="1143"/>
      <c r="AG51" s="1143"/>
      <c r="AH51" s="1151"/>
      <c r="AI51" s="89"/>
    </row>
    <row r="52" spans="1:35" ht="6.75" customHeight="1" x14ac:dyDescent="0.15">
      <c r="A52" s="20"/>
      <c r="B52" s="923"/>
      <c r="C52" s="924"/>
      <c r="D52" s="924"/>
      <c r="E52" s="924"/>
      <c r="F52" s="924"/>
      <c r="G52" s="925"/>
      <c r="H52" s="688"/>
      <c r="I52" s="1143"/>
      <c r="J52" s="1143"/>
      <c r="K52" s="1143"/>
      <c r="L52" s="1143"/>
      <c r="M52" s="1143"/>
      <c r="N52" s="1143"/>
      <c r="O52" s="1143"/>
      <c r="P52" s="1143"/>
      <c r="Q52" s="1143"/>
      <c r="R52" s="1143"/>
      <c r="S52" s="1143"/>
      <c r="T52" s="1143"/>
      <c r="U52" s="1143"/>
      <c r="V52" s="1143"/>
      <c r="W52" s="1143"/>
      <c r="X52" s="1143"/>
      <c r="Y52" s="1143"/>
      <c r="Z52" s="1143"/>
      <c r="AA52" s="1143"/>
      <c r="AB52" s="1143"/>
      <c r="AC52" s="1143"/>
      <c r="AD52" s="1143"/>
      <c r="AE52" s="1143"/>
      <c r="AF52" s="1143"/>
      <c r="AG52" s="1143"/>
      <c r="AH52" s="1151"/>
      <c r="AI52" s="89"/>
    </row>
    <row r="53" spans="1:35" ht="6.75" customHeight="1" x14ac:dyDescent="0.15">
      <c r="A53" s="19">
        <v>13.5</v>
      </c>
      <c r="B53" s="923"/>
      <c r="C53" s="924"/>
      <c r="D53" s="924"/>
      <c r="E53" s="924"/>
      <c r="F53" s="924"/>
      <c r="G53" s="925"/>
      <c r="H53" s="688"/>
      <c r="I53" s="1143"/>
      <c r="J53" s="1143"/>
      <c r="K53" s="1143"/>
      <c r="L53" s="1143"/>
      <c r="M53" s="1143"/>
      <c r="N53" s="1143"/>
      <c r="O53" s="1143"/>
      <c r="P53" s="1143"/>
      <c r="Q53" s="1143"/>
      <c r="R53" s="1143"/>
      <c r="S53" s="1143"/>
      <c r="T53" s="1143"/>
      <c r="U53" s="1143"/>
      <c r="V53" s="1143"/>
      <c r="W53" s="1143"/>
      <c r="X53" s="1143"/>
      <c r="Y53" s="1143"/>
      <c r="Z53" s="1143"/>
      <c r="AA53" s="1143"/>
      <c r="AB53" s="1143"/>
      <c r="AC53" s="1143"/>
      <c r="AD53" s="1143"/>
      <c r="AE53" s="1143"/>
      <c r="AF53" s="1143"/>
      <c r="AG53" s="1143"/>
      <c r="AH53" s="1151"/>
      <c r="AI53" s="89"/>
    </row>
    <row r="54" spans="1:35" ht="6.75" customHeight="1" x14ac:dyDescent="0.15">
      <c r="A54" s="20"/>
      <c r="B54" s="926"/>
      <c r="C54" s="927"/>
      <c r="D54" s="927"/>
      <c r="E54" s="927"/>
      <c r="F54" s="927"/>
      <c r="G54" s="928"/>
      <c r="H54" s="688"/>
      <c r="I54" s="1152"/>
      <c r="J54" s="1152"/>
      <c r="K54" s="1152"/>
      <c r="L54" s="1152"/>
      <c r="M54" s="1152"/>
      <c r="N54" s="1152"/>
      <c r="O54" s="1152"/>
      <c r="P54" s="1152"/>
      <c r="Q54" s="1152"/>
      <c r="R54" s="1152"/>
      <c r="S54" s="1152"/>
      <c r="T54" s="1152"/>
      <c r="U54" s="1152"/>
      <c r="V54" s="1152"/>
      <c r="W54" s="1152"/>
      <c r="X54" s="1152"/>
      <c r="Y54" s="1152"/>
      <c r="Z54" s="1152"/>
      <c r="AA54" s="1152"/>
      <c r="AB54" s="1152"/>
      <c r="AC54" s="1152"/>
      <c r="AD54" s="1152"/>
      <c r="AE54" s="1152"/>
      <c r="AF54" s="1152"/>
      <c r="AG54" s="1152"/>
      <c r="AH54" s="1153"/>
      <c r="AI54" s="89"/>
    </row>
    <row r="55" spans="1:35" ht="6.75" customHeight="1" x14ac:dyDescent="0.15">
      <c r="A55" s="20"/>
      <c r="B55" s="1156" t="s">
        <v>376</v>
      </c>
      <c r="C55" s="1121"/>
      <c r="D55" s="1121"/>
      <c r="E55" s="1121"/>
      <c r="F55" s="1121"/>
      <c r="G55" s="1122"/>
      <c r="H55" s="692"/>
      <c r="I55" s="692"/>
      <c r="J55" s="692"/>
      <c r="K55" s="692"/>
      <c r="L55" s="692"/>
      <c r="M55" s="692"/>
      <c r="N55" s="692"/>
      <c r="O55" s="692"/>
      <c r="P55" s="692"/>
      <c r="Q55" s="692"/>
      <c r="R55" s="692"/>
      <c r="S55" s="692"/>
      <c r="T55" s="692"/>
      <c r="U55" s="692"/>
      <c r="V55" s="692"/>
      <c r="W55" s="692"/>
      <c r="X55" s="692"/>
      <c r="Y55" s="692"/>
      <c r="Z55" s="692"/>
      <c r="AA55" s="692"/>
      <c r="AB55" s="692"/>
      <c r="AC55" s="692"/>
      <c r="AD55" s="692"/>
      <c r="AE55" s="692"/>
      <c r="AF55" s="692"/>
      <c r="AG55" s="692"/>
      <c r="AH55" s="816"/>
      <c r="AI55" s="89"/>
    </row>
    <row r="56" spans="1:35" ht="6.75" customHeight="1" x14ac:dyDescent="0.15">
      <c r="A56" s="19">
        <v>16</v>
      </c>
      <c r="B56" s="1157"/>
      <c r="C56" s="1116"/>
      <c r="D56" s="1116"/>
      <c r="E56" s="1116"/>
      <c r="F56" s="1116"/>
      <c r="G56" s="1158"/>
      <c r="H56" s="688"/>
      <c r="I56" s="1193" t="s">
        <v>214</v>
      </c>
      <c r="J56" s="1193"/>
      <c r="K56" s="1193"/>
      <c r="L56" s="1193"/>
      <c r="M56" s="1193"/>
      <c r="N56" s="1193"/>
      <c r="O56" s="1193"/>
      <c r="P56" s="1193"/>
      <c r="Q56" s="1193"/>
      <c r="R56" s="1193"/>
      <c r="S56" s="1193"/>
      <c r="T56" s="1193"/>
      <c r="U56" s="1193"/>
      <c r="V56" s="1193"/>
      <c r="W56" s="1193"/>
      <c r="X56" s="1193"/>
      <c r="Y56" s="1193"/>
      <c r="Z56" s="1193"/>
      <c r="AA56" s="1193"/>
      <c r="AB56" s="1193"/>
      <c r="AC56" s="1193"/>
      <c r="AD56" s="1193"/>
      <c r="AE56" s="1193"/>
      <c r="AF56" s="1193"/>
      <c r="AG56" s="1193"/>
      <c r="AH56" s="1194"/>
      <c r="AI56" s="89"/>
    </row>
    <row r="57" spans="1:35" ht="6.75" customHeight="1" x14ac:dyDescent="0.15">
      <c r="A57" s="20"/>
      <c r="B57" s="1157"/>
      <c r="C57" s="1116"/>
      <c r="D57" s="1116"/>
      <c r="E57" s="1116"/>
      <c r="F57" s="1116"/>
      <c r="G57" s="1158"/>
      <c r="H57" s="688"/>
      <c r="I57" s="1193"/>
      <c r="J57" s="1193"/>
      <c r="K57" s="1193"/>
      <c r="L57" s="1193"/>
      <c r="M57" s="1193"/>
      <c r="N57" s="1193"/>
      <c r="O57" s="1193"/>
      <c r="P57" s="1193"/>
      <c r="Q57" s="1193"/>
      <c r="R57" s="1193"/>
      <c r="S57" s="1193"/>
      <c r="T57" s="1193"/>
      <c r="U57" s="1193"/>
      <c r="V57" s="1193"/>
      <c r="W57" s="1193"/>
      <c r="X57" s="1193"/>
      <c r="Y57" s="1193"/>
      <c r="Z57" s="1193"/>
      <c r="AA57" s="1193"/>
      <c r="AB57" s="1193"/>
      <c r="AC57" s="1193"/>
      <c r="AD57" s="1193"/>
      <c r="AE57" s="1193"/>
      <c r="AF57" s="1193"/>
      <c r="AG57" s="1193"/>
      <c r="AH57" s="1194"/>
      <c r="AI57" s="89"/>
    </row>
    <row r="58" spans="1:35" ht="6.75" customHeight="1" x14ac:dyDescent="0.15">
      <c r="A58" s="19">
        <v>16.5</v>
      </c>
      <c r="B58" s="1157"/>
      <c r="C58" s="1116"/>
      <c r="D58" s="1116"/>
      <c r="E58" s="1116"/>
      <c r="F58" s="1116"/>
      <c r="G58" s="1158"/>
      <c r="H58" s="688"/>
      <c r="I58" s="1193"/>
      <c r="J58" s="1193"/>
      <c r="K58" s="1193"/>
      <c r="L58" s="1193"/>
      <c r="M58" s="1193"/>
      <c r="N58" s="1193"/>
      <c r="O58" s="1193"/>
      <c r="P58" s="1193"/>
      <c r="Q58" s="1193"/>
      <c r="R58" s="1193"/>
      <c r="S58" s="1193"/>
      <c r="T58" s="1193"/>
      <c r="U58" s="1193"/>
      <c r="V58" s="1193"/>
      <c r="W58" s="1193"/>
      <c r="X58" s="1193"/>
      <c r="Y58" s="1193"/>
      <c r="Z58" s="1193"/>
      <c r="AA58" s="1193"/>
      <c r="AB58" s="1193"/>
      <c r="AC58" s="1193"/>
      <c r="AD58" s="1193"/>
      <c r="AE58" s="1193"/>
      <c r="AF58" s="1193"/>
      <c r="AG58" s="1193"/>
      <c r="AH58" s="1194"/>
      <c r="AI58" s="89"/>
    </row>
    <row r="59" spans="1:35" ht="6.75" customHeight="1" x14ac:dyDescent="0.15">
      <c r="A59" s="20"/>
      <c r="B59" s="1157"/>
      <c r="C59" s="1116"/>
      <c r="D59" s="1116"/>
      <c r="E59" s="1116"/>
      <c r="F59" s="1116"/>
      <c r="G59" s="1158"/>
      <c r="H59" s="688"/>
      <c r="I59" s="1193"/>
      <c r="J59" s="1193"/>
      <c r="K59" s="1193"/>
      <c r="L59" s="1193"/>
      <c r="M59" s="1193"/>
      <c r="N59" s="1193"/>
      <c r="O59" s="1193"/>
      <c r="P59" s="1193"/>
      <c r="Q59" s="1193"/>
      <c r="R59" s="1193"/>
      <c r="S59" s="1193"/>
      <c r="T59" s="1193"/>
      <c r="U59" s="1193"/>
      <c r="V59" s="1193"/>
      <c r="W59" s="1193"/>
      <c r="X59" s="1193"/>
      <c r="Y59" s="1193"/>
      <c r="Z59" s="1193"/>
      <c r="AA59" s="1193"/>
      <c r="AB59" s="1193"/>
      <c r="AC59" s="1193"/>
      <c r="AD59" s="1193"/>
      <c r="AE59" s="1193"/>
      <c r="AF59" s="1193"/>
      <c r="AG59" s="1193"/>
      <c r="AH59" s="1194"/>
      <c r="AI59" s="89"/>
    </row>
    <row r="60" spans="1:35" ht="6.75" customHeight="1" x14ac:dyDescent="0.15">
      <c r="A60" s="19">
        <v>17</v>
      </c>
      <c r="B60" s="1159"/>
      <c r="C60" s="1124"/>
      <c r="D60" s="1124"/>
      <c r="E60" s="1124"/>
      <c r="F60" s="1124"/>
      <c r="G60" s="1125"/>
      <c r="H60" s="688"/>
      <c r="I60" s="688"/>
      <c r="J60" s="688"/>
      <c r="K60" s="688"/>
      <c r="L60" s="688"/>
      <c r="M60" s="688"/>
      <c r="N60" s="688"/>
      <c r="O60" s="688"/>
      <c r="P60" s="688"/>
      <c r="Q60" s="688"/>
      <c r="R60" s="688"/>
      <c r="S60" s="688"/>
      <c r="T60" s="688"/>
      <c r="U60" s="688"/>
      <c r="V60" s="688"/>
      <c r="W60" s="688"/>
      <c r="X60" s="688"/>
      <c r="Y60" s="688"/>
      <c r="Z60" s="688"/>
      <c r="AA60" s="688"/>
      <c r="AB60" s="688"/>
      <c r="AC60" s="688"/>
      <c r="AD60" s="688"/>
      <c r="AE60" s="688"/>
      <c r="AF60" s="688"/>
      <c r="AG60" s="688"/>
      <c r="AH60" s="714"/>
      <c r="AI60" s="89"/>
    </row>
    <row r="61" spans="1:35" ht="6.75" customHeight="1" x14ac:dyDescent="0.15">
      <c r="A61" s="20"/>
      <c r="B61" s="1034" t="s">
        <v>1104</v>
      </c>
      <c r="C61" s="921"/>
      <c r="D61" s="921"/>
      <c r="E61" s="921"/>
      <c r="F61" s="921"/>
      <c r="G61" s="922"/>
      <c r="H61" s="692"/>
      <c r="I61" s="1121" t="s">
        <v>214</v>
      </c>
      <c r="J61" s="1121"/>
      <c r="K61" s="1121"/>
      <c r="L61" s="1121"/>
      <c r="M61" s="1121"/>
      <c r="N61" s="1121"/>
      <c r="O61" s="1121"/>
      <c r="P61" s="1121"/>
      <c r="Q61" s="1122"/>
      <c r="R61" s="1078" t="s">
        <v>1100</v>
      </c>
      <c r="S61" s="921"/>
      <c r="T61" s="921"/>
      <c r="U61" s="921"/>
      <c r="V61" s="921"/>
      <c r="W61" s="922"/>
      <c r="X61" s="692"/>
      <c r="Y61" s="1121" t="s">
        <v>214</v>
      </c>
      <c r="Z61" s="1121"/>
      <c r="AA61" s="1121"/>
      <c r="AB61" s="1121"/>
      <c r="AC61" s="1121"/>
      <c r="AD61" s="1121"/>
      <c r="AE61" s="1121"/>
      <c r="AF61" s="1121"/>
      <c r="AG61" s="1121"/>
      <c r="AH61" s="1166"/>
      <c r="AI61" s="89"/>
    </row>
    <row r="62" spans="1:35" ht="6.75" customHeight="1" x14ac:dyDescent="0.15">
      <c r="A62" s="19">
        <v>17.5</v>
      </c>
      <c r="B62" s="923"/>
      <c r="C62" s="924"/>
      <c r="D62" s="924"/>
      <c r="E62" s="924"/>
      <c r="F62" s="924"/>
      <c r="G62" s="925"/>
      <c r="H62" s="688"/>
      <c r="I62" s="1116"/>
      <c r="J62" s="1116"/>
      <c r="K62" s="1116"/>
      <c r="L62" s="1116"/>
      <c r="M62" s="1116"/>
      <c r="N62" s="1116"/>
      <c r="O62" s="1116"/>
      <c r="P62" s="1116"/>
      <c r="Q62" s="1158"/>
      <c r="R62" s="979"/>
      <c r="S62" s="924"/>
      <c r="T62" s="924"/>
      <c r="U62" s="924"/>
      <c r="V62" s="924"/>
      <c r="W62" s="925"/>
      <c r="X62" s="688"/>
      <c r="Y62" s="1116"/>
      <c r="Z62" s="1116"/>
      <c r="AA62" s="1116"/>
      <c r="AB62" s="1116"/>
      <c r="AC62" s="1116"/>
      <c r="AD62" s="1116"/>
      <c r="AE62" s="1116"/>
      <c r="AF62" s="1116"/>
      <c r="AG62" s="1116"/>
      <c r="AH62" s="1167"/>
      <c r="AI62" s="89"/>
    </row>
    <row r="63" spans="1:35" ht="6.75" customHeight="1" x14ac:dyDescent="0.15">
      <c r="A63" s="20"/>
      <c r="B63" s="923"/>
      <c r="C63" s="924"/>
      <c r="D63" s="924"/>
      <c r="E63" s="924"/>
      <c r="F63" s="924"/>
      <c r="G63" s="925"/>
      <c r="H63" s="688"/>
      <c r="I63" s="1116"/>
      <c r="J63" s="1116"/>
      <c r="K63" s="1116"/>
      <c r="L63" s="1116"/>
      <c r="M63" s="1116"/>
      <c r="N63" s="1116"/>
      <c r="O63" s="1116"/>
      <c r="P63" s="1116"/>
      <c r="Q63" s="1158"/>
      <c r="R63" s="979"/>
      <c r="S63" s="924"/>
      <c r="T63" s="924"/>
      <c r="U63" s="924"/>
      <c r="V63" s="924"/>
      <c r="W63" s="925"/>
      <c r="X63" s="688"/>
      <c r="Y63" s="1116"/>
      <c r="Z63" s="1116"/>
      <c r="AA63" s="1116"/>
      <c r="AB63" s="1116"/>
      <c r="AC63" s="1116"/>
      <c r="AD63" s="1116"/>
      <c r="AE63" s="1116"/>
      <c r="AF63" s="1116"/>
      <c r="AG63" s="1116"/>
      <c r="AH63" s="1167"/>
      <c r="AI63" s="89"/>
    </row>
    <row r="64" spans="1:35" ht="6.75" customHeight="1" x14ac:dyDescent="0.15">
      <c r="A64" s="19">
        <v>18</v>
      </c>
      <c r="B64" s="923"/>
      <c r="C64" s="1035"/>
      <c r="D64" s="1035"/>
      <c r="E64" s="1035"/>
      <c r="F64" s="1035"/>
      <c r="G64" s="925"/>
      <c r="H64" s="694"/>
      <c r="I64" s="1124"/>
      <c r="J64" s="1124"/>
      <c r="K64" s="1124"/>
      <c r="L64" s="1124"/>
      <c r="M64" s="1124"/>
      <c r="N64" s="1124"/>
      <c r="O64" s="1124"/>
      <c r="P64" s="1124"/>
      <c r="Q64" s="1125"/>
      <c r="R64" s="980"/>
      <c r="S64" s="927"/>
      <c r="T64" s="927"/>
      <c r="U64" s="927"/>
      <c r="V64" s="927"/>
      <c r="W64" s="928"/>
      <c r="X64" s="694"/>
      <c r="Y64" s="1124"/>
      <c r="Z64" s="1124"/>
      <c r="AA64" s="1124"/>
      <c r="AB64" s="1124"/>
      <c r="AC64" s="1124"/>
      <c r="AD64" s="1124"/>
      <c r="AE64" s="1124"/>
      <c r="AF64" s="1124"/>
      <c r="AG64" s="1124"/>
      <c r="AH64" s="1211"/>
      <c r="AI64" s="89"/>
    </row>
    <row r="65" spans="1:35" ht="3" customHeight="1" x14ac:dyDescent="0.15">
      <c r="A65" s="656"/>
      <c r="B65" s="1223" t="s">
        <v>1097</v>
      </c>
      <c r="C65" s="1224"/>
      <c r="D65" s="1224"/>
      <c r="E65" s="1224"/>
      <c r="F65" s="1224"/>
      <c r="G65" s="1225"/>
      <c r="H65" s="638"/>
      <c r="I65" s="638"/>
      <c r="J65" s="638"/>
      <c r="K65" s="638"/>
      <c r="L65" s="638"/>
      <c r="M65" s="638"/>
      <c r="N65" s="638"/>
      <c r="O65" s="638"/>
      <c r="P65" s="638"/>
      <c r="Q65" s="638"/>
      <c r="R65" s="632"/>
      <c r="S65" s="632"/>
      <c r="T65" s="632"/>
      <c r="U65" s="632"/>
      <c r="V65" s="632"/>
      <c r="W65" s="632"/>
      <c r="X65" s="638"/>
      <c r="Y65" s="638"/>
      <c r="Z65" s="638"/>
      <c r="AA65" s="638"/>
      <c r="AB65" s="638"/>
      <c r="AC65" s="638"/>
      <c r="AD65" s="638"/>
      <c r="AE65" s="638"/>
      <c r="AF65" s="638"/>
      <c r="AG65" s="638"/>
      <c r="AH65" s="174"/>
      <c r="AI65" s="89"/>
    </row>
    <row r="66" spans="1:35" ht="8.25" customHeight="1" x14ac:dyDescent="0.15">
      <c r="A66" s="657">
        <v>18.5</v>
      </c>
      <c r="B66" s="1226"/>
      <c r="C66" s="1227"/>
      <c r="D66" s="1227"/>
      <c r="E66" s="1227"/>
      <c r="F66" s="1227"/>
      <c r="G66" s="1228"/>
      <c r="H66" s="655"/>
      <c r="I66" s="655"/>
      <c r="J66" s="655"/>
      <c r="K66" s="655"/>
      <c r="L66" s="655"/>
      <c r="M66" s="655"/>
      <c r="N66" s="655"/>
      <c r="O66" s="655"/>
      <c r="P66" s="655"/>
      <c r="Q66" s="655"/>
      <c r="R66" s="655"/>
      <c r="S66" s="655"/>
      <c r="T66" s="655"/>
      <c r="U66" s="655"/>
      <c r="V66" s="655"/>
      <c r="W66" s="655"/>
      <c r="X66" s="655"/>
      <c r="Y66" s="655"/>
      <c r="Z66" s="655"/>
      <c r="AA66" s="655"/>
      <c r="AB66" s="655"/>
      <c r="AC66" s="655"/>
      <c r="AD66" s="655"/>
      <c r="AE66" s="655"/>
      <c r="AF66" s="655"/>
      <c r="AG66" s="655"/>
      <c r="AH66" s="636"/>
      <c r="AI66" s="89"/>
    </row>
    <row r="67" spans="1:35" ht="8.25" customHeight="1" x14ac:dyDescent="0.15">
      <c r="A67" s="656"/>
      <c r="B67" s="1226"/>
      <c r="C67" s="1227"/>
      <c r="D67" s="1227"/>
      <c r="E67" s="1227"/>
      <c r="F67" s="1227"/>
      <c r="G67" s="1228"/>
      <c r="H67" s="655"/>
      <c r="I67" s="655"/>
      <c r="J67" s="655"/>
      <c r="K67" s="655"/>
      <c r="L67" s="655"/>
      <c r="M67" s="655"/>
      <c r="N67" s="655"/>
      <c r="O67" s="655"/>
      <c r="P67" s="655"/>
      <c r="Q67" s="655"/>
      <c r="R67" s="655"/>
      <c r="S67" s="655"/>
      <c r="T67" s="655"/>
      <c r="U67" s="655"/>
      <c r="V67" s="655"/>
      <c r="W67" s="655"/>
      <c r="X67" s="655"/>
      <c r="Y67" s="655"/>
      <c r="Z67" s="655"/>
      <c r="AA67" s="655"/>
      <c r="AB67" s="655"/>
      <c r="AC67" s="655"/>
      <c r="AD67" s="655"/>
      <c r="AE67" s="655"/>
      <c r="AF67" s="655"/>
      <c r="AG67" s="655"/>
      <c r="AH67" s="636"/>
      <c r="AI67" s="89"/>
    </row>
    <row r="68" spans="1:35" ht="8.25" customHeight="1" x14ac:dyDescent="0.15">
      <c r="A68" s="657">
        <v>19</v>
      </c>
      <c r="B68" s="1229"/>
      <c r="C68" s="1230"/>
      <c r="D68" s="1230"/>
      <c r="E68" s="1230"/>
      <c r="F68" s="1230"/>
      <c r="G68" s="1231"/>
      <c r="H68" s="655"/>
      <c r="I68" s="655"/>
      <c r="J68" s="655"/>
      <c r="K68" s="655"/>
      <c r="L68" s="655"/>
      <c r="M68" s="655"/>
      <c r="N68" s="655"/>
      <c r="O68" s="655"/>
      <c r="P68" s="655"/>
      <c r="Q68" s="655"/>
      <c r="R68" s="655"/>
      <c r="S68" s="655"/>
      <c r="T68" s="655"/>
      <c r="U68" s="655"/>
      <c r="V68" s="655"/>
      <c r="W68" s="655"/>
      <c r="X68" s="655"/>
      <c r="Y68" s="655"/>
      <c r="Z68" s="655"/>
      <c r="AA68" s="655"/>
      <c r="AB68" s="655"/>
      <c r="AC68" s="655"/>
      <c r="AD68" s="655"/>
      <c r="AE68" s="655"/>
      <c r="AF68" s="655"/>
      <c r="AG68" s="655"/>
      <c r="AH68" s="636"/>
      <c r="AI68" s="89"/>
    </row>
    <row r="69" spans="1:35" ht="8.25" customHeight="1" x14ac:dyDescent="0.15">
      <c r="A69" s="19"/>
      <c r="B69" s="633"/>
      <c r="C69" s="1216" t="s">
        <v>933</v>
      </c>
      <c r="D69" s="1217"/>
      <c r="E69" s="1217"/>
      <c r="F69" s="1217"/>
      <c r="G69" s="1217"/>
      <c r="H69" s="1217"/>
      <c r="I69" s="1217"/>
      <c r="J69" s="1217"/>
      <c r="K69" s="1217"/>
      <c r="L69" s="1217"/>
      <c r="M69" s="1217"/>
      <c r="N69" s="1217"/>
      <c r="O69" s="1217"/>
      <c r="P69" s="1217"/>
      <c r="Q69" s="1217"/>
      <c r="R69" s="1217"/>
      <c r="S69" s="1217"/>
      <c r="T69" s="1217"/>
      <c r="U69" s="1217"/>
      <c r="V69" s="1217"/>
      <c r="W69" s="1217"/>
      <c r="X69" s="1217"/>
      <c r="Y69" s="1217"/>
      <c r="Z69" s="1217"/>
      <c r="AA69" s="1217"/>
      <c r="AB69" s="1217"/>
      <c r="AC69" s="1217"/>
      <c r="AD69" s="1217"/>
      <c r="AE69" s="1217"/>
      <c r="AF69" s="1217"/>
      <c r="AG69" s="1217"/>
      <c r="AH69" s="1218"/>
      <c r="AI69" s="89"/>
    </row>
    <row r="70" spans="1:35" ht="8.25" customHeight="1" x14ac:dyDescent="0.15">
      <c r="A70" s="20">
        <v>19.5</v>
      </c>
      <c r="B70" s="633"/>
      <c r="C70" s="1217"/>
      <c r="D70" s="1217"/>
      <c r="E70" s="1217"/>
      <c r="F70" s="1217"/>
      <c r="G70" s="1217"/>
      <c r="H70" s="1217"/>
      <c r="I70" s="1217"/>
      <c r="J70" s="1217"/>
      <c r="K70" s="1217"/>
      <c r="L70" s="1217"/>
      <c r="M70" s="1217"/>
      <c r="N70" s="1217"/>
      <c r="O70" s="1217"/>
      <c r="P70" s="1217"/>
      <c r="Q70" s="1217"/>
      <c r="R70" s="1217"/>
      <c r="S70" s="1217"/>
      <c r="T70" s="1217"/>
      <c r="U70" s="1217"/>
      <c r="V70" s="1217"/>
      <c r="W70" s="1217"/>
      <c r="X70" s="1217"/>
      <c r="Y70" s="1217"/>
      <c r="Z70" s="1217"/>
      <c r="AA70" s="1217"/>
      <c r="AB70" s="1217"/>
      <c r="AC70" s="1217"/>
      <c r="AD70" s="1217"/>
      <c r="AE70" s="1217"/>
      <c r="AF70" s="1217"/>
      <c r="AG70" s="1217"/>
      <c r="AH70" s="1218"/>
      <c r="AI70" s="89"/>
    </row>
    <row r="71" spans="1:35" ht="8.25" customHeight="1" x14ac:dyDescent="0.15">
      <c r="A71" s="19"/>
      <c r="B71" s="633"/>
      <c r="C71" s="1217"/>
      <c r="D71" s="1217"/>
      <c r="E71" s="1217"/>
      <c r="F71" s="1217"/>
      <c r="G71" s="1217"/>
      <c r="H71" s="1217"/>
      <c r="I71" s="1217"/>
      <c r="J71" s="1217"/>
      <c r="K71" s="1217"/>
      <c r="L71" s="1217"/>
      <c r="M71" s="1217"/>
      <c r="N71" s="1217"/>
      <c r="O71" s="1217"/>
      <c r="P71" s="1217"/>
      <c r="Q71" s="1217"/>
      <c r="R71" s="1217"/>
      <c r="S71" s="1217"/>
      <c r="T71" s="1217"/>
      <c r="U71" s="1217"/>
      <c r="V71" s="1217"/>
      <c r="W71" s="1217"/>
      <c r="X71" s="1217"/>
      <c r="Y71" s="1217"/>
      <c r="Z71" s="1217"/>
      <c r="AA71" s="1217"/>
      <c r="AB71" s="1217"/>
      <c r="AC71" s="1217"/>
      <c r="AD71" s="1217"/>
      <c r="AE71" s="1217"/>
      <c r="AF71" s="1217"/>
      <c r="AG71" s="1217"/>
      <c r="AH71" s="1218"/>
      <c r="AI71" s="89"/>
    </row>
    <row r="72" spans="1:35" ht="8.25" customHeight="1" x14ac:dyDescent="0.15">
      <c r="A72" s="20">
        <v>20</v>
      </c>
      <c r="B72" s="633"/>
      <c r="C72" s="1217"/>
      <c r="D72" s="1217"/>
      <c r="E72" s="1217"/>
      <c r="F72" s="1217"/>
      <c r="G72" s="1217"/>
      <c r="H72" s="1217"/>
      <c r="I72" s="1217"/>
      <c r="J72" s="1217"/>
      <c r="K72" s="1217"/>
      <c r="L72" s="1217"/>
      <c r="M72" s="1217"/>
      <c r="N72" s="1217"/>
      <c r="O72" s="1217"/>
      <c r="P72" s="1217"/>
      <c r="Q72" s="1217"/>
      <c r="R72" s="1217"/>
      <c r="S72" s="1217"/>
      <c r="T72" s="1217"/>
      <c r="U72" s="1217"/>
      <c r="V72" s="1217"/>
      <c r="W72" s="1217"/>
      <c r="X72" s="1217"/>
      <c r="Y72" s="1217"/>
      <c r="Z72" s="1217"/>
      <c r="AA72" s="1217"/>
      <c r="AB72" s="1217"/>
      <c r="AC72" s="1217"/>
      <c r="AD72" s="1217"/>
      <c r="AE72" s="1217"/>
      <c r="AF72" s="1217"/>
      <c r="AG72" s="1217"/>
      <c r="AH72" s="1218"/>
      <c r="AI72" s="89"/>
    </row>
    <row r="73" spans="1:35" ht="8.25" customHeight="1" x14ac:dyDescent="0.15">
      <c r="A73" s="19"/>
      <c r="B73" s="633"/>
      <c r="C73" s="1217"/>
      <c r="D73" s="1217"/>
      <c r="E73" s="1217"/>
      <c r="F73" s="1217"/>
      <c r="G73" s="1217"/>
      <c r="H73" s="1217"/>
      <c r="I73" s="1217"/>
      <c r="J73" s="1217"/>
      <c r="K73" s="1217"/>
      <c r="L73" s="1217"/>
      <c r="M73" s="1217"/>
      <c r="N73" s="1217"/>
      <c r="O73" s="1217"/>
      <c r="P73" s="1217"/>
      <c r="Q73" s="1217"/>
      <c r="R73" s="1217"/>
      <c r="S73" s="1217"/>
      <c r="T73" s="1217"/>
      <c r="U73" s="1217"/>
      <c r="V73" s="1217"/>
      <c r="W73" s="1217"/>
      <c r="X73" s="1217"/>
      <c r="Y73" s="1217"/>
      <c r="Z73" s="1217"/>
      <c r="AA73" s="1217"/>
      <c r="AB73" s="1217"/>
      <c r="AC73" s="1217"/>
      <c r="AD73" s="1217"/>
      <c r="AE73" s="1217"/>
      <c r="AF73" s="1217"/>
      <c r="AG73" s="1217"/>
      <c r="AH73" s="1218"/>
      <c r="AI73" s="89"/>
    </row>
    <row r="74" spans="1:35" ht="8.25" customHeight="1" x14ac:dyDescent="0.15">
      <c r="A74" s="20">
        <v>20.5</v>
      </c>
      <c r="B74" s="633"/>
      <c r="C74" s="1217"/>
      <c r="D74" s="1217"/>
      <c r="E74" s="1217"/>
      <c r="F74" s="1217"/>
      <c r="G74" s="1217"/>
      <c r="H74" s="1217"/>
      <c r="I74" s="1217"/>
      <c r="J74" s="1217"/>
      <c r="K74" s="1217"/>
      <c r="L74" s="1217"/>
      <c r="M74" s="1217"/>
      <c r="N74" s="1217"/>
      <c r="O74" s="1217"/>
      <c r="P74" s="1217"/>
      <c r="Q74" s="1217"/>
      <c r="R74" s="1217"/>
      <c r="S74" s="1217"/>
      <c r="T74" s="1217"/>
      <c r="U74" s="1217"/>
      <c r="V74" s="1217"/>
      <c r="W74" s="1217"/>
      <c r="X74" s="1217"/>
      <c r="Y74" s="1217"/>
      <c r="Z74" s="1217"/>
      <c r="AA74" s="1217"/>
      <c r="AB74" s="1217"/>
      <c r="AC74" s="1217"/>
      <c r="AD74" s="1217"/>
      <c r="AE74" s="1217"/>
      <c r="AF74" s="1217"/>
      <c r="AG74" s="1217"/>
      <c r="AH74" s="1218"/>
      <c r="AI74" s="89"/>
    </row>
    <row r="75" spans="1:35" ht="8.25" customHeight="1" x14ac:dyDescent="0.15">
      <c r="A75" s="19"/>
      <c r="B75" s="633"/>
      <c r="C75" s="1217"/>
      <c r="D75" s="1217"/>
      <c r="E75" s="1217"/>
      <c r="F75" s="1217"/>
      <c r="G75" s="1217"/>
      <c r="H75" s="1217"/>
      <c r="I75" s="1217"/>
      <c r="J75" s="1217"/>
      <c r="K75" s="1217"/>
      <c r="L75" s="1217"/>
      <c r="M75" s="1217"/>
      <c r="N75" s="1217"/>
      <c r="O75" s="1217"/>
      <c r="P75" s="1217"/>
      <c r="Q75" s="1217"/>
      <c r="R75" s="1217"/>
      <c r="S75" s="1217"/>
      <c r="T75" s="1217"/>
      <c r="U75" s="1217"/>
      <c r="V75" s="1217"/>
      <c r="W75" s="1217"/>
      <c r="X75" s="1217"/>
      <c r="Y75" s="1217"/>
      <c r="Z75" s="1217"/>
      <c r="AA75" s="1217"/>
      <c r="AB75" s="1217"/>
      <c r="AC75" s="1217"/>
      <c r="AD75" s="1217"/>
      <c r="AE75" s="1217"/>
      <c r="AF75" s="1217"/>
      <c r="AG75" s="1217"/>
      <c r="AH75" s="1218"/>
      <c r="AI75" s="89"/>
    </row>
    <row r="76" spans="1:35" ht="8.25" customHeight="1" x14ac:dyDescent="0.15">
      <c r="A76" s="20">
        <v>21</v>
      </c>
      <c r="B76" s="633"/>
      <c r="C76" s="1217"/>
      <c r="D76" s="1217"/>
      <c r="E76" s="1217"/>
      <c r="F76" s="1217"/>
      <c r="G76" s="1217"/>
      <c r="H76" s="1217"/>
      <c r="I76" s="1217"/>
      <c r="J76" s="1217"/>
      <c r="K76" s="1217"/>
      <c r="L76" s="1217"/>
      <c r="M76" s="1217"/>
      <c r="N76" s="1217"/>
      <c r="O76" s="1217"/>
      <c r="P76" s="1217"/>
      <c r="Q76" s="1217"/>
      <c r="R76" s="1217"/>
      <c r="S76" s="1217"/>
      <c r="T76" s="1217"/>
      <c r="U76" s="1217"/>
      <c r="V76" s="1217"/>
      <c r="W76" s="1217"/>
      <c r="X76" s="1217"/>
      <c r="Y76" s="1217"/>
      <c r="Z76" s="1217"/>
      <c r="AA76" s="1217"/>
      <c r="AB76" s="1217"/>
      <c r="AC76" s="1217"/>
      <c r="AD76" s="1217"/>
      <c r="AE76" s="1217"/>
      <c r="AF76" s="1217"/>
      <c r="AG76" s="1217"/>
      <c r="AH76" s="1218"/>
      <c r="AI76" s="89"/>
    </row>
    <row r="77" spans="1:35" ht="8.25" customHeight="1" x14ac:dyDescent="0.15">
      <c r="A77" s="19"/>
      <c r="B77" s="633"/>
      <c r="C77" s="1217"/>
      <c r="D77" s="1217"/>
      <c r="E77" s="1217"/>
      <c r="F77" s="1217"/>
      <c r="G77" s="1217"/>
      <c r="H77" s="1217"/>
      <c r="I77" s="1217"/>
      <c r="J77" s="1217"/>
      <c r="K77" s="1217"/>
      <c r="L77" s="1217"/>
      <c r="M77" s="1217"/>
      <c r="N77" s="1217"/>
      <c r="O77" s="1217"/>
      <c r="P77" s="1217"/>
      <c r="Q77" s="1217"/>
      <c r="R77" s="1217"/>
      <c r="S77" s="1217"/>
      <c r="T77" s="1217"/>
      <c r="U77" s="1217"/>
      <c r="V77" s="1217"/>
      <c r="W77" s="1217"/>
      <c r="X77" s="1217"/>
      <c r="Y77" s="1217"/>
      <c r="Z77" s="1217"/>
      <c r="AA77" s="1217"/>
      <c r="AB77" s="1217"/>
      <c r="AC77" s="1217"/>
      <c r="AD77" s="1217"/>
      <c r="AE77" s="1217"/>
      <c r="AF77" s="1217"/>
      <c r="AG77" s="1217"/>
      <c r="AH77" s="1218"/>
      <c r="AI77" s="89"/>
    </row>
    <row r="78" spans="1:35" ht="8.25" customHeight="1" x14ac:dyDescent="0.15">
      <c r="A78" s="20">
        <v>21.5</v>
      </c>
      <c r="B78" s="172"/>
      <c r="C78" s="1219"/>
      <c r="D78" s="1219"/>
      <c r="E78" s="1219"/>
      <c r="F78" s="1219"/>
      <c r="G78" s="1219"/>
      <c r="H78" s="1219"/>
      <c r="I78" s="1219"/>
      <c r="J78" s="1219"/>
      <c r="K78" s="1219"/>
      <c r="L78" s="1219"/>
      <c r="M78" s="1219"/>
      <c r="N78" s="1219"/>
      <c r="O78" s="1219"/>
      <c r="P78" s="1219"/>
      <c r="Q78" s="1219"/>
      <c r="R78" s="1219"/>
      <c r="S78" s="1219"/>
      <c r="T78" s="1219"/>
      <c r="U78" s="1219"/>
      <c r="V78" s="1219"/>
      <c r="W78" s="1219"/>
      <c r="X78" s="1219"/>
      <c r="Y78" s="1219"/>
      <c r="Z78" s="1219"/>
      <c r="AA78" s="1219"/>
      <c r="AB78" s="1219"/>
      <c r="AC78" s="1219"/>
      <c r="AD78" s="1219"/>
      <c r="AE78" s="1219"/>
      <c r="AF78" s="1219"/>
      <c r="AG78" s="1219"/>
      <c r="AH78" s="1220"/>
      <c r="AI78" s="89"/>
    </row>
    <row r="79" spans="1:35" ht="5.25" customHeight="1" thickBot="1" x14ac:dyDescent="0.2">
      <c r="A79" s="19"/>
      <c r="B79" s="179"/>
      <c r="C79" s="1221"/>
      <c r="D79" s="1221"/>
      <c r="E79" s="1221"/>
      <c r="F79" s="1221"/>
      <c r="G79" s="1221"/>
      <c r="H79" s="1221"/>
      <c r="I79" s="1221"/>
      <c r="J79" s="1221"/>
      <c r="K79" s="1221"/>
      <c r="L79" s="1221"/>
      <c r="M79" s="1221"/>
      <c r="N79" s="1221"/>
      <c r="O79" s="1221"/>
      <c r="P79" s="1221"/>
      <c r="Q79" s="1221"/>
      <c r="R79" s="1221"/>
      <c r="S79" s="1221"/>
      <c r="T79" s="1221"/>
      <c r="U79" s="1221"/>
      <c r="V79" s="1221"/>
      <c r="W79" s="1221"/>
      <c r="X79" s="1221"/>
      <c r="Y79" s="1221"/>
      <c r="Z79" s="1221"/>
      <c r="AA79" s="1221"/>
      <c r="AB79" s="1221"/>
      <c r="AC79" s="1221"/>
      <c r="AD79" s="1221"/>
      <c r="AE79" s="1221"/>
      <c r="AF79" s="1221"/>
      <c r="AG79" s="1221"/>
      <c r="AH79" s="1222"/>
      <c r="AI79" s="89"/>
    </row>
    <row r="80" spans="1:35" ht="3.75" customHeight="1" x14ac:dyDescent="0.15">
      <c r="A80" s="20"/>
      <c r="B80" s="635"/>
      <c r="C80" s="635"/>
      <c r="D80" s="635"/>
      <c r="E80" s="635"/>
      <c r="F80" s="635"/>
      <c r="G80" s="635"/>
      <c r="H80" s="635"/>
      <c r="I80" s="639"/>
      <c r="J80" s="639"/>
      <c r="K80" s="639"/>
      <c r="L80" s="639"/>
      <c r="M80" s="639"/>
      <c r="N80" s="639"/>
      <c r="O80" s="639"/>
      <c r="P80" s="639"/>
      <c r="Q80" s="639"/>
      <c r="R80" s="639"/>
      <c r="S80" s="639"/>
      <c r="T80" s="639"/>
      <c r="U80" s="639"/>
      <c r="V80" s="639"/>
      <c r="W80" s="639"/>
      <c r="X80" s="639"/>
      <c r="Y80" s="639"/>
      <c r="Z80" s="639"/>
      <c r="AA80" s="639"/>
      <c r="AB80" s="639"/>
      <c r="AC80" s="639"/>
      <c r="AD80" s="639"/>
      <c r="AE80" s="639"/>
      <c r="AF80" s="639"/>
      <c r="AG80" s="639"/>
      <c r="AH80" s="639"/>
      <c r="AI80" s="89"/>
    </row>
    <row r="81" spans="1:35" ht="7.5" customHeight="1" x14ac:dyDescent="0.15">
      <c r="A81" s="16">
        <v>22</v>
      </c>
      <c r="B81" s="1169" t="s">
        <v>103</v>
      </c>
      <c r="C81" s="1170"/>
      <c r="D81" s="1170"/>
      <c r="E81" s="1170"/>
      <c r="F81" s="1170"/>
      <c r="G81" s="1171"/>
      <c r="H81" s="1178"/>
      <c r="I81" s="1179"/>
      <c r="J81" s="1179"/>
      <c r="K81" s="1179"/>
      <c r="L81" s="1179"/>
      <c r="M81" s="1179"/>
      <c r="N81" s="1179"/>
      <c r="O81" s="1179"/>
      <c r="P81" s="1179"/>
      <c r="Q81" s="1179"/>
      <c r="R81" s="1179"/>
      <c r="S81" s="1179"/>
      <c r="T81" s="1179"/>
      <c r="U81" s="1179"/>
      <c r="V81" s="1180"/>
      <c r="W81" s="1169" t="s">
        <v>104</v>
      </c>
      <c r="X81" s="1170"/>
      <c r="Y81" s="1170"/>
      <c r="Z81" s="1171"/>
      <c r="AA81" s="638"/>
      <c r="AB81" s="308"/>
      <c r="AC81" s="308"/>
      <c r="AD81" s="308"/>
      <c r="AE81" s="308"/>
      <c r="AF81" s="308"/>
      <c r="AG81" s="441"/>
      <c r="AH81" s="309"/>
      <c r="AI81" s="89"/>
    </row>
    <row r="82" spans="1:35" ht="7.5" customHeight="1" x14ac:dyDescent="0.15">
      <c r="A82" s="17"/>
      <c r="B82" s="1172"/>
      <c r="C82" s="1173"/>
      <c r="D82" s="1173"/>
      <c r="E82" s="1173"/>
      <c r="F82" s="1173"/>
      <c r="G82" s="1174"/>
      <c r="H82" s="1181"/>
      <c r="I82" s="1182"/>
      <c r="J82" s="1182"/>
      <c r="K82" s="1182"/>
      <c r="L82" s="1182"/>
      <c r="M82" s="1182"/>
      <c r="N82" s="1182"/>
      <c r="O82" s="1182"/>
      <c r="P82" s="1182"/>
      <c r="Q82" s="1182"/>
      <c r="R82" s="1182"/>
      <c r="S82" s="1182"/>
      <c r="T82" s="1182"/>
      <c r="U82" s="1182"/>
      <c r="V82" s="1183"/>
      <c r="W82" s="1172"/>
      <c r="X82" s="1173"/>
      <c r="Y82" s="1173"/>
      <c r="Z82" s="1174"/>
      <c r="AA82" s="635"/>
      <c r="AB82" s="310"/>
      <c r="AC82" s="310"/>
      <c r="AD82" s="310"/>
      <c r="AE82" s="310"/>
      <c r="AF82" s="310"/>
      <c r="AG82" s="443"/>
      <c r="AH82" s="311"/>
      <c r="AI82" s="89"/>
    </row>
    <row r="83" spans="1:35" ht="7.5" customHeight="1" x14ac:dyDescent="0.15">
      <c r="A83" s="16">
        <v>22.5</v>
      </c>
      <c r="B83" s="1172"/>
      <c r="C83" s="1173"/>
      <c r="D83" s="1173"/>
      <c r="E83" s="1173"/>
      <c r="F83" s="1173"/>
      <c r="G83" s="1174"/>
      <c r="H83" s="1181"/>
      <c r="I83" s="1182"/>
      <c r="J83" s="1182"/>
      <c r="K83" s="1182"/>
      <c r="L83" s="1182"/>
      <c r="M83" s="1182"/>
      <c r="N83" s="1182"/>
      <c r="O83" s="1182"/>
      <c r="P83" s="1182"/>
      <c r="Q83" s="1182"/>
      <c r="R83" s="1182"/>
      <c r="S83" s="1182"/>
      <c r="T83" s="1182"/>
      <c r="U83" s="1182"/>
      <c r="V83" s="1183"/>
      <c r="W83" s="1172"/>
      <c r="X83" s="1173"/>
      <c r="Y83" s="1173"/>
      <c r="Z83" s="1174"/>
      <c r="AA83" s="635"/>
      <c r="AB83" s="310"/>
      <c r="AC83" s="310"/>
      <c r="AD83" s="310"/>
      <c r="AE83" s="310"/>
      <c r="AF83" s="310"/>
      <c r="AG83" s="443"/>
      <c r="AH83" s="311"/>
      <c r="AI83" s="89"/>
    </row>
    <row r="84" spans="1:35" ht="7.5" customHeight="1" x14ac:dyDescent="0.15">
      <c r="A84" s="17"/>
      <c r="B84" s="1175"/>
      <c r="C84" s="1176"/>
      <c r="D84" s="1176"/>
      <c r="E84" s="1176"/>
      <c r="F84" s="1176"/>
      <c r="G84" s="1177"/>
      <c r="H84" s="1184"/>
      <c r="I84" s="1185"/>
      <c r="J84" s="1185"/>
      <c r="K84" s="1185"/>
      <c r="L84" s="1185"/>
      <c r="M84" s="1185"/>
      <c r="N84" s="1185"/>
      <c r="O84" s="1185"/>
      <c r="P84" s="1185"/>
      <c r="Q84" s="1185"/>
      <c r="R84" s="1185"/>
      <c r="S84" s="1185"/>
      <c r="T84" s="1185"/>
      <c r="U84" s="1185"/>
      <c r="V84" s="1186"/>
      <c r="W84" s="1175"/>
      <c r="X84" s="1176"/>
      <c r="Y84" s="1176"/>
      <c r="Z84" s="1177"/>
      <c r="AA84" s="639"/>
      <c r="AB84" s="312"/>
      <c r="AC84" s="312"/>
      <c r="AD84" s="312"/>
      <c r="AE84" s="312"/>
      <c r="AF84" s="312"/>
      <c r="AG84" s="442"/>
      <c r="AH84" s="312"/>
      <c r="AI84" s="658"/>
    </row>
    <row r="85" spans="1:35" ht="3.75" customHeight="1" x14ac:dyDescent="0.15">
      <c r="A85" s="19">
        <v>23</v>
      </c>
      <c r="B85" s="634"/>
      <c r="C85" s="634"/>
      <c r="D85" s="634"/>
      <c r="E85" s="634"/>
      <c r="F85" s="634"/>
      <c r="G85" s="634"/>
      <c r="H85" s="634"/>
      <c r="I85" s="634"/>
      <c r="J85" s="634"/>
      <c r="K85" s="634"/>
      <c r="L85" s="635"/>
      <c r="M85" s="635"/>
      <c r="N85" s="635"/>
      <c r="O85" s="635"/>
      <c r="P85" s="635"/>
      <c r="Q85" s="635"/>
      <c r="R85" s="635"/>
      <c r="S85" s="635"/>
      <c r="T85" s="635"/>
      <c r="U85" s="635"/>
      <c r="V85" s="635"/>
      <c r="W85" s="634"/>
      <c r="X85" s="634"/>
      <c r="Y85" s="634"/>
      <c r="Z85" s="634"/>
      <c r="AA85" s="635"/>
      <c r="AB85" s="637"/>
      <c r="AC85" s="637"/>
      <c r="AD85" s="637"/>
      <c r="AE85" s="637"/>
      <c r="AF85" s="637"/>
      <c r="AG85" s="637"/>
      <c r="AH85" s="637"/>
      <c r="AI85" s="658"/>
    </row>
    <row r="86" spans="1:35" s="645" customFormat="1" ht="8.25" customHeight="1" x14ac:dyDescent="0.15">
      <c r="A86" s="643"/>
      <c r="B86" s="1215" t="s">
        <v>1099</v>
      </c>
      <c r="C86" s="1215">
        <v>1</v>
      </c>
      <c r="D86" s="1214" t="s">
        <v>1126</v>
      </c>
      <c r="E86" s="1214"/>
      <c r="F86" s="1214"/>
      <c r="G86" s="1214"/>
      <c r="H86" s="1214"/>
      <c r="I86" s="1214"/>
      <c r="J86" s="1214"/>
      <c r="K86" s="1214"/>
      <c r="L86" s="1214"/>
      <c r="M86" s="1214"/>
      <c r="N86" s="1214"/>
      <c r="O86" s="1214"/>
      <c r="P86" s="1214"/>
      <c r="Q86" s="1214"/>
      <c r="R86" s="1214"/>
      <c r="S86" s="1214"/>
      <c r="T86" s="1214"/>
      <c r="U86" s="1214"/>
      <c r="V86" s="1214"/>
      <c r="W86" s="1214"/>
      <c r="X86" s="1214"/>
      <c r="Y86" s="1214"/>
      <c r="Z86" s="1214"/>
      <c r="AA86" s="1214"/>
      <c r="AB86" s="1214"/>
      <c r="AC86" s="1214"/>
      <c r="AD86" s="1214"/>
      <c r="AE86" s="1214"/>
      <c r="AF86" s="1214"/>
      <c r="AG86" s="1214"/>
      <c r="AH86" s="1214"/>
      <c r="AI86" s="650"/>
    </row>
    <row r="87" spans="1:35" s="645" customFormat="1" ht="8.25" customHeight="1" x14ac:dyDescent="0.15">
      <c r="A87" s="644"/>
      <c r="B87" s="1215"/>
      <c r="C87" s="1215"/>
      <c r="D87" s="1214"/>
      <c r="E87" s="1214"/>
      <c r="F87" s="1214"/>
      <c r="G87" s="1214"/>
      <c r="H87" s="1214"/>
      <c r="I87" s="1214"/>
      <c r="J87" s="1214"/>
      <c r="K87" s="1214"/>
      <c r="L87" s="1214"/>
      <c r="M87" s="1214"/>
      <c r="N87" s="1214"/>
      <c r="O87" s="1214"/>
      <c r="P87" s="1214"/>
      <c r="Q87" s="1214"/>
      <c r="R87" s="1214"/>
      <c r="S87" s="1214"/>
      <c r="T87" s="1214"/>
      <c r="U87" s="1214"/>
      <c r="V87" s="1214"/>
      <c r="W87" s="1214"/>
      <c r="X87" s="1214"/>
      <c r="Y87" s="1214"/>
      <c r="Z87" s="1214"/>
      <c r="AA87" s="1214"/>
      <c r="AB87" s="1214"/>
      <c r="AC87" s="1214"/>
      <c r="AD87" s="1214"/>
      <c r="AE87" s="1214"/>
      <c r="AF87" s="1214"/>
      <c r="AG87" s="1214"/>
      <c r="AH87" s="1214"/>
      <c r="AI87" s="650"/>
    </row>
    <row r="88" spans="1:35" s="645" customFormat="1" ht="8.25" customHeight="1" x14ac:dyDescent="0.15">
      <c r="A88" s="643">
        <v>23.5</v>
      </c>
      <c r="B88" s="672"/>
      <c r="C88" s="672"/>
      <c r="D88" s="1214"/>
      <c r="E88" s="1214"/>
      <c r="F88" s="1214"/>
      <c r="G88" s="1214"/>
      <c r="H88" s="1214"/>
      <c r="I88" s="1214"/>
      <c r="J88" s="1214"/>
      <c r="K88" s="1214"/>
      <c r="L88" s="1214"/>
      <c r="M88" s="1214"/>
      <c r="N88" s="1214"/>
      <c r="O88" s="1214"/>
      <c r="P88" s="1214"/>
      <c r="Q88" s="1214"/>
      <c r="R88" s="1214"/>
      <c r="S88" s="1214"/>
      <c r="T88" s="1214"/>
      <c r="U88" s="1214"/>
      <c r="V88" s="1214"/>
      <c r="W88" s="1214"/>
      <c r="X88" s="1214"/>
      <c r="Y88" s="1214"/>
      <c r="Z88" s="1214"/>
      <c r="AA88" s="1214"/>
      <c r="AB88" s="1214"/>
      <c r="AC88" s="1214"/>
      <c r="AD88" s="1214"/>
      <c r="AE88" s="1214"/>
      <c r="AF88" s="1214"/>
      <c r="AG88" s="1214"/>
      <c r="AH88" s="1214"/>
      <c r="AI88" s="650"/>
    </row>
    <row r="89" spans="1:35" s="645" customFormat="1" ht="8.25" customHeight="1" x14ac:dyDescent="0.15">
      <c r="A89" s="644"/>
      <c r="B89" s="672"/>
      <c r="C89" s="672"/>
      <c r="D89" s="1214"/>
      <c r="E89" s="1214"/>
      <c r="F89" s="1214"/>
      <c r="G89" s="1214"/>
      <c r="H89" s="1214"/>
      <c r="I89" s="1214"/>
      <c r="J89" s="1214"/>
      <c r="K89" s="1214"/>
      <c r="L89" s="1214"/>
      <c r="M89" s="1214"/>
      <c r="N89" s="1214"/>
      <c r="O89" s="1214"/>
      <c r="P89" s="1214"/>
      <c r="Q89" s="1214"/>
      <c r="R89" s="1214"/>
      <c r="S89" s="1214"/>
      <c r="T89" s="1214"/>
      <c r="U89" s="1214"/>
      <c r="V89" s="1214"/>
      <c r="W89" s="1214"/>
      <c r="X89" s="1214"/>
      <c r="Y89" s="1214"/>
      <c r="Z89" s="1214"/>
      <c r="AA89" s="1214"/>
      <c r="AB89" s="1214"/>
      <c r="AC89" s="1214"/>
      <c r="AD89" s="1214"/>
      <c r="AE89" s="1214"/>
      <c r="AF89" s="1214"/>
      <c r="AG89" s="1214"/>
      <c r="AH89" s="1214"/>
      <c r="AI89" s="650"/>
    </row>
    <row r="90" spans="1:35" s="645" customFormat="1" ht="8.25" customHeight="1" x14ac:dyDescent="0.15">
      <c r="A90" s="643">
        <v>24</v>
      </c>
      <c r="B90" s="672"/>
      <c r="C90" s="672"/>
      <c r="D90" s="1214"/>
      <c r="E90" s="1214"/>
      <c r="F90" s="1214"/>
      <c r="G90" s="1214"/>
      <c r="H90" s="1214"/>
      <c r="I90" s="1214"/>
      <c r="J90" s="1214"/>
      <c r="K90" s="1214"/>
      <c r="L90" s="1214"/>
      <c r="M90" s="1214"/>
      <c r="N90" s="1214"/>
      <c r="O90" s="1214"/>
      <c r="P90" s="1214"/>
      <c r="Q90" s="1214"/>
      <c r="R90" s="1214"/>
      <c r="S90" s="1214"/>
      <c r="T90" s="1214"/>
      <c r="U90" s="1214"/>
      <c r="V90" s="1214"/>
      <c r="W90" s="1214"/>
      <c r="X90" s="1214"/>
      <c r="Y90" s="1214"/>
      <c r="Z90" s="1214"/>
      <c r="AA90" s="1214"/>
      <c r="AB90" s="1214"/>
      <c r="AC90" s="1214"/>
      <c r="AD90" s="1214"/>
      <c r="AE90" s="1214"/>
      <c r="AF90" s="1214"/>
      <c r="AG90" s="1214"/>
      <c r="AH90" s="1214"/>
      <c r="AI90" s="650"/>
    </row>
    <row r="91" spans="1:35" s="645" customFormat="1" ht="8.25" customHeight="1" x14ac:dyDescent="0.15">
      <c r="A91" s="644"/>
      <c r="B91" s="672"/>
      <c r="C91" s="1215">
        <v>2</v>
      </c>
      <c r="D91" s="1214" t="s">
        <v>1127</v>
      </c>
      <c r="E91" s="1214"/>
      <c r="F91" s="1214"/>
      <c r="G91" s="1214"/>
      <c r="H91" s="1214"/>
      <c r="I91" s="1214"/>
      <c r="J91" s="1214"/>
      <c r="K91" s="1214"/>
      <c r="L91" s="1214"/>
      <c r="M91" s="1214"/>
      <c r="N91" s="1214"/>
      <c r="O91" s="1214"/>
      <c r="P91" s="1214"/>
      <c r="Q91" s="1214"/>
      <c r="R91" s="1214"/>
      <c r="S91" s="1214"/>
      <c r="T91" s="1214"/>
      <c r="U91" s="1214"/>
      <c r="V91" s="1214"/>
      <c r="W91" s="1214"/>
      <c r="X91" s="1214"/>
      <c r="Y91" s="1214"/>
      <c r="Z91" s="1214"/>
      <c r="AA91" s="1214"/>
      <c r="AB91" s="1214"/>
      <c r="AC91" s="1214"/>
      <c r="AD91" s="1214"/>
      <c r="AE91" s="1214"/>
      <c r="AF91" s="1214"/>
      <c r="AG91" s="1214"/>
      <c r="AH91" s="1214"/>
      <c r="AI91" s="650"/>
    </row>
    <row r="92" spans="1:35" s="645" customFormat="1" ht="8.25" customHeight="1" x14ac:dyDescent="0.15">
      <c r="A92" s="643">
        <v>24.5</v>
      </c>
      <c r="B92" s="672"/>
      <c r="C92" s="1215"/>
      <c r="D92" s="1214"/>
      <c r="E92" s="1214"/>
      <c r="F92" s="1214"/>
      <c r="G92" s="1214"/>
      <c r="H92" s="1214"/>
      <c r="I92" s="1214"/>
      <c r="J92" s="1214"/>
      <c r="K92" s="1214"/>
      <c r="L92" s="1214"/>
      <c r="M92" s="1214"/>
      <c r="N92" s="1214"/>
      <c r="O92" s="1214"/>
      <c r="P92" s="1214"/>
      <c r="Q92" s="1214"/>
      <c r="R92" s="1214"/>
      <c r="S92" s="1214"/>
      <c r="T92" s="1214"/>
      <c r="U92" s="1214"/>
      <c r="V92" s="1214"/>
      <c r="W92" s="1214"/>
      <c r="X92" s="1214"/>
      <c r="Y92" s="1214"/>
      <c r="Z92" s="1214"/>
      <c r="AA92" s="1214"/>
      <c r="AB92" s="1214"/>
      <c r="AC92" s="1214"/>
      <c r="AD92" s="1214"/>
      <c r="AE92" s="1214"/>
      <c r="AF92" s="1214"/>
      <c r="AG92" s="1214"/>
      <c r="AH92" s="1214"/>
      <c r="AI92" s="650"/>
    </row>
    <row r="93" spans="1:35" s="645" customFormat="1" ht="8.25" customHeight="1" x14ac:dyDescent="0.15">
      <c r="A93" s="644"/>
      <c r="B93" s="672"/>
      <c r="C93" s="672"/>
      <c r="D93" s="1214"/>
      <c r="E93" s="1214"/>
      <c r="F93" s="1214"/>
      <c r="G93" s="1214"/>
      <c r="H93" s="1214"/>
      <c r="I93" s="1214"/>
      <c r="J93" s="1214"/>
      <c r="K93" s="1214"/>
      <c r="L93" s="1214"/>
      <c r="M93" s="1214"/>
      <c r="N93" s="1214"/>
      <c r="O93" s="1214"/>
      <c r="P93" s="1214"/>
      <c r="Q93" s="1214"/>
      <c r="R93" s="1214"/>
      <c r="S93" s="1214"/>
      <c r="T93" s="1214"/>
      <c r="U93" s="1214"/>
      <c r="V93" s="1214"/>
      <c r="W93" s="1214"/>
      <c r="X93" s="1214"/>
      <c r="Y93" s="1214"/>
      <c r="Z93" s="1214"/>
      <c r="AA93" s="1214"/>
      <c r="AB93" s="1214"/>
      <c r="AC93" s="1214"/>
      <c r="AD93" s="1214"/>
      <c r="AE93" s="1214"/>
      <c r="AF93" s="1214"/>
      <c r="AG93" s="1214"/>
      <c r="AH93" s="1214"/>
      <c r="AI93" s="650"/>
    </row>
    <row r="94" spans="1:35" s="645" customFormat="1" ht="8.25" customHeight="1" x14ac:dyDescent="0.15">
      <c r="A94" s="649"/>
      <c r="B94" s="1212"/>
      <c r="C94" s="1215">
        <v>3</v>
      </c>
      <c r="D94" s="1214" t="s">
        <v>1098</v>
      </c>
      <c r="E94" s="1214"/>
      <c r="F94" s="1214"/>
      <c r="G94" s="1214"/>
      <c r="H94" s="1214"/>
      <c r="I94" s="1214"/>
      <c r="J94" s="1214"/>
      <c r="K94" s="1214"/>
      <c r="L94" s="1214"/>
      <c r="M94" s="1214"/>
      <c r="N94" s="1214"/>
      <c r="O94" s="1214"/>
      <c r="P94" s="1214"/>
      <c r="Q94" s="1214"/>
      <c r="R94" s="1214"/>
      <c r="S94" s="1214"/>
      <c r="T94" s="1214"/>
      <c r="U94" s="1214"/>
      <c r="V94" s="1214"/>
      <c r="W94" s="1214"/>
      <c r="X94" s="1214"/>
      <c r="Y94" s="1214"/>
      <c r="Z94" s="1214"/>
      <c r="AA94" s="1214"/>
      <c r="AB94" s="1214"/>
      <c r="AC94" s="1214"/>
      <c r="AD94" s="1214"/>
      <c r="AE94" s="1214"/>
      <c r="AF94" s="1214"/>
      <c r="AG94" s="1214"/>
      <c r="AH94" s="1214"/>
      <c r="AI94" s="650"/>
    </row>
    <row r="95" spans="1:35" s="645" customFormat="1" ht="8.25" customHeight="1" x14ac:dyDescent="0.15">
      <c r="A95" s="649"/>
      <c r="B95" s="1213"/>
      <c r="C95" s="1215"/>
      <c r="D95" s="1214"/>
      <c r="E95" s="1214"/>
      <c r="F95" s="1214"/>
      <c r="G95" s="1214"/>
      <c r="H95" s="1214"/>
      <c r="I95" s="1214"/>
      <c r="J95" s="1214"/>
      <c r="K95" s="1214"/>
      <c r="L95" s="1214"/>
      <c r="M95" s="1214"/>
      <c r="N95" s="1214"/>
      <c r="O95" s="1214"/>
      <c r="P95" s="1214"/>
      <c r="Q95" s="1214"/>
      <c r="R95" s="1214"/>
      <c r="S95" s="1214"/>
      <c r="T95" s="1214"/>
      <c r="U95" s="1214"/>
      <c r="V95" s="1214"/>
      <c r="W95" s="1214"/>
      <c r="X95" s="1214"/>
      <c r="Y95" s="1214"/>
      <c r="Z95" s="1214"/>
      <c r="AA95" s="1214"/>
      <c r="AB95" s="1214"/>
      <c r="AC95" s="1214"/>
      <c r="AD95" s="1214"/>
      <c r="AE95" s="1214"/>
      <c r="AF95" s="1214"/>
      <c r="AG95" s="1214"/>
      <c r="AH95" s="1214"/>
      <c r="AI95" s="650"/>
    </row>
    <row r="96" spans="1:35" s="645" customFormat="1" ht="8.25" customHeight="1" x14ac:dyDescent="0.15">
      <c r="A96" s="649"/>
      <c r="B96" s="1213"/>
      <c r="C96" s="1215"/>
      <c r="D96" s="1214"/>
      <c r="E96" s="1214"/>
      <c r="F96" s="1214"/>
      <c r="G96" s="1214"/>
      <c r="H96" s="1214"/>
      <c r="I96" s="1214"/>
      <c r="J96" s="1214"/>
      <c r="K96" s="1214"/>
      <c r="L96" s="1214"/>
      <c r="M96" s="1214"/>
      <c r="N96" s="1214"/>
      <c r="O96" s="1214"/>
      <c r="P96" s="1214"/>
      <c r="Q96" s="1214"/>
      <c r="R96" s="1214"/>
      <c r="S96" s="1214"/>
      <c r="T96" s="1214"/>
      <c r="U96" s="1214"/>
      <c r="V96" s="1214"/>
      <c r="W96" s="1214"/>
      <c r="X96" s="1214"/>
      <c r="Y96" s="1214"/>
      <c r="Z96" s="1214"/>
      <c r="AA96" s="1214"/>
      <c r="AB96" s="1214"/>
      <c r="AC96" s="1214"/>
      <c r="AD96" s="1214"/>
      <c r="AE96" s="1214"/>
      <c r="AF96" s="1214"/>
      <c r="AG96" s="1214"/>
      <c r="AH96" s="1214"/>
      <c r="AI96" s="650"/>
    </row>
    <row r="97" spans="1:35" s="651" customFormat="1" ht="8.25" customHeight="1" x14ac:dyDescent="0.15">
      <c r="A97" s="660"/>
      <c r="B97" s="659"/>
      <c r="C97" s="661"/>
      <c r="D97" s="662"/>
      <c r="E97" s="662"/>
      <c r="F97" s="662"/>
      <c r="G97" s="662"/>
      <c r="H97" s="662"/>
      <c r="I97" s="662"/>
      <c r="J97" s="662"/>
      <c r="K97" s="662"/>
      <c r="L97" s="662"/>
      <c r="M97" s="662"/>
      <c r="N97" s="662"/>
      <c r="O97" s="662"/>
      <c r="P97" s="662"/>
      <c r="Q97" s="662"/>
      <c r="R97" s="662"/>
      <c r="S97" s="662"/>
      <c r="T97" s="662"/>
      <c r="U97" s="662"/>
      <c r="V97" s="662"/>
      <c r="W97" s="662"/>
      <c r="X97" s="662"/>
      <c r="Y97" s="662"/>
      <c r="Z97" s="662"/>
      <c r="AA97" s="662"/>
      <c r="AB97" s="662"/>
      <c r="AC97" s="662"/>
      <c r="AD97" s="662"/>
      <c r="AE97" s="662"/>
      <c r="AF97" s="662"/>
      <c r="AG97" s="662"/>
      <c r="AH97" s="662"/>
      <c r="AI97" s="663"/>
    </row>
    <row r="98" spans="1:35" s="651" customFormat="1" ht="8.25" customHeight="1" x14ac:dyDescent="0.15">
      <c r="A98" s="660"/>
      <c r="B98" s="659"/>
      <c r="C98" s="661"/>
      <c r="D98" s="662"/>
      <c r="E98" s="662"/>
      <c r="F98" s="662"/>
      <c r="G98" s="662"/>
      <c r="H98" s="662"/>
      <c r="I98" s="662"/>
      <c r="J98" s="662"/>
      <c r="K98" s="662"/>
      <c r="L98" s="662"/>
      <c r="M98" s="662"/>
      <c r="N98" s="662"/>
      <c r="O98" s="662"/>
      <c r="P98" s="662"/>
      <c r="Q98" s="662"/>
      <c r="R98" s="662"/>
      <c r="S98" s="662"/>
      <c r="T98" s="662"/>
      <c r="U98" s="662"/>
      <c r="V98" s="662"/>
      <c r="W98" s="662"/>
      <c r="X98" s="662"/>
      <c r="Y98" s="662"/>
      <c r="Z98" s="662"/>
      <c r="AA98" s="662"/>
      <c r="AB98" s="662"/>
      <c r="AC98" s="662"/>
      <c r="AD98" s="662"/>
      <c r="AE98" s="662"/>
      <c r="AF98" s="662"/>
      <c r="AG98" s="662"/>
      <c r="AH98" s="662"/>
      <c r="AI98" s="663"/>
    </row>
    <row r="99" spans="1:35" ht="8.25" customHeight="1" x14ac:dyDescent="0.15">
      <c r="A99" s="19"/>
      <c r="B99" s="919" t="s">
        <v>1107</v>
      </c>
      <c r="C99" s="919"/>
      <c r="D99" s="919"/>
      <c r="E99" s="919"/>
      <c r="F99" s="919"/>
      <c r="G99" s="919"/>
      <c r="H99" s="919"/>
      <c r="I99" s="919"/>
      <c r="J99" s="919"/>
      <c r="K99" s="919"/>
      <c r="L99" s="919"/>
      <c r="M99" s="919"/>
      <c r="N99" s="919"/>
      <c r="O99" s="919"/>
      <c r="P99" s="919"/>
      <c r="Q99" s="919"/>
      <c r="R99" s="919"/>
      <c r="S99" s="919"/>
      <c r="T99" s="919"/>
      <c r="U99" s="919"/>
      <c r="V99" s="919"/>
      <c r="W99" s="919"/>
      <c r="X99" s="919"/>
      <c r="Y99" s="919"/>
      <c r="Z99" s="919"/>
      <c r="AA99" s="919"/>
      <c r="AB99" s="919"/>
      <c r="AC99" s="919"/>
      <c r="AD99" s="919"/>
      <c r="AE99" s="919"/>
      <c r="AF99" s="919"/>
      <c r="AG99" s="919"/>
      <c r="AH99" s="919"/>
      <c r="AI99" s="658"/>
    </row>
    <row r="100" spans="1:35" ht="8.25" customHeight="1" x14ac:dyDescent="0.15">
      <c r="B100" s="919"/>
      <c r="C100" s="919"/>
      <c r="D100" s="919"/>
      <c r="E100" s="919"/>
      <c r="F100" s="919"/>
      <c r="G100" s="919"/>
      <c r="H100" s="919"/>
      <c r="I100" s="919"/>
      <c r="J100" s="919"/>
      <c r="K100" s="919"/>
      <c r="L100" s="919"/>
      <c r="M100" s="919"/>
      <c r="N100" s="919"/>
      <c r="O100" s="919"/>
      <c r="P100" s="919"/>
      <c r="Q100" s="919"/>
      <c r="R100" s="919"/>
      <c r="S100" s="919"/>
      <c r="T100" s="919"/>
      <c r="U100" s="919"/>
      <c r="V100" s="919"/>
      <c r="W100" s="919"/>
      <c r="X100" s="919"/>
      <c r="Y100" s="919"/>
      <c r="Z100" s="919"/>
      <c r="AA100" s="919"/>
      <c r="AB100" s="919"/>
      <c r="AC100" s="919"/>
      <c r="AD100" s="919"/>
      <c r="AE100" s="919"/>
      <c r="AF100" s="919"/>
      <c r="AG100" s="919"/>
      <c r="AH100" s="919"/>
      <c r="AI100" s="650"/>
    </row>
    <row r="101" spans="1:35" ht="8.25" customHeight="1" x14ac:dyDescent="0.15">
      <c r="B101" s="919"/>
      <c r="C101" s="919"/>
      <c r="D101" s="919"/>
      <c r="E101" s="919"/>
      <c r="F101" s="919"/>
      <c r="G101" s="919"/>
      <c r="H101" s="919"/>
      <c r="I101" s="919"/>
      <c r="J101" s="919"/>
      <c r="K101" s="919"/>
      <c r="L101" s="919"/>
      <c r="M101" s="919"/>
      <c r="N101" s="919"/>
      <c r="O101" s="919"/>
      <c r="P101" s="919"/>
      <c r="Q101" s="919"/>
      <c r="R101" s="919"/>
      <c r="S101" s="919"/>
      <c r="T101" s="919"/>
      <c r="U101" s="919"/>
      <c r="V101" s="919"/>
      <c r="W101" s="919"/>
      <c r="X101" s="919"/>
      <c r="Y101" s="919"/>
      <c r="Z101" s="919"/>
      <c r="AA101" s="919"/>
      <c r="AB101" s="919"/>
      <c r="AC101" s="919"/>
      <c r="AD101" s="919"/>
      <c r="AE101" s="919"/>
      <c r="AF101" s="919"/>
      <c r="AG101" s="919"/>
      <c r="AH101" s="919"/>
      <c r="AI101" s="650"/>
    </row>
    <row r="102" spans="1:35" ht="8.25" customHeight="1" x14ac:dyDescent="0.15">
      <c r="B102" s="919"/>
      <c r="C102" s="919"/>
      <c r="D102" s="919"/>
      <c r="E102" s="919"/>
      <c r="F102" s="919"/>
      <c r="G102" s="919"/>
      <c r="H102" s="919"/>
      <c r="I102" s="919"/>
      <c r="J102" s="919"/>
      <c r="K102" s="919"/>
      <c r="L102" s="919"/>
      <c r="M102" s="919"/>
      <c r="N102" s="919"/>
      <c r="O102" s="919"/>
      <c r="P102" s="919"/>
      <c r="Q102" s="919"/>
      <c r="R102" s="919"/>
      <c r="S102" s="919"/>
      <c r="T102" s="919"/>
      <c r="U102" s="919"/>
      <c r="V102" s="919"/>
      <c r="W102" s="919"/>
      <c r="X102" s="919"/>
      <c r="Y102" s="919"/>
      <c r="Z102" s="919"/>
      <c r="AA102" s="919"/>
      <c r="AB102" s="919"/>
      <c r="AC102" s="919"/>
      <c r="AD102" s="919"/>
      <c r="AE102" s="919"/>
      <c r="AF102" s="919"/>
      <c r="AG102" s="919"/>
      <c r="AH102" s="919"/>
      <c r="AI102" s="650"/>
    </row>
    <row r="103" spans="1:35" ht="8.25" customHeight="1" x14ac:dyDescent="0.15">
      <c r="B103" s="919"/>
      <c r="C103" s="919"/>
      <c r="D103" s="919"/>
      <c r="E103" s="919"/>
      <c r="F103" s="919"/>
      <c r="G103" s="919"/>
      <c r="H103" s="919"/>
      <c r="I103" s="919"/>
      <c r="J103" s="919"/>
      <c r="K103" s="919"/>
      <c r="L103" s="919"/>
      <c r="M103" s="919"/>
      <c r="N103" s="919"/>
      <c r="O103" s="919"/>
      <c r="P103" s="919"/>
      <c r="Q103" s="919"/>
      <c r="R103" s="919"/>
      <c r="S103" s="919"/>
      <c r="T103" s="919"/>
      <c r="U103" s="919"/>
      <c r="V103" s="919"/>
      <c r="W103" s="919"/>
      <c r="X103" s="919"/>
      <c r="Y103" s="919"/>
      <c r="Z103" s="919"/>
      <c r="AA103" s="919"/>
      <c r="AB103" s="919"/>
      <c r="AC103" s="919"/>
      <c r="AD103" s="919"/>
      <c r="AE103" s="919"/>
      <c r="AF103" s="919"/>
      <c r="AG103" s="919"/>
      <c r="AH103" s="919"/>
      <c r="AI103" s="650"/>
    </row>
    <row r="104" spans="1:35" ht="8.25" customHeight="1" x14ac:dyDescent="0.15">
      <c r="B104" s="919"/>
      <c r="C104" s="919"/>
      <c r="D104" s="919"/>
      <c r="E104" s="919"/>
      <c r="F104" s="919"/>
      <c r="G104" s="919"/>
      <c r="H104" s="919"/>
      <c r="I104" s="919"/>
      <c r="J104" s="919"/>
      <c r="K104" s="919"/>
      <c r="L104" s="919"/>
      <c r="M104" s="919"/>
      <c r="N104" s="919"/>
      <c r="O104" s="919"/>
      <c r="P104" s="919"/>
      <c r="Q104" s="919"/>
      <c r="R104" s="919"/>
      <c r="S104" s="919"/>
      <c r="T104" s="919"/>
      <c r="U104" s="919"/>
      <c r="V104" s="919"/>
      <c r="W104" s="919"/>
      <c r="X104" s="919"/>
      <c r="Y104" s="919"/>
      <c r="Z104" s="919"/>
      <c r="AA104" s="919"/>
      <c r="AB104" s="919"/>
      <c r="AC104" s="919"/>
      <c r="AD104" s="919"/>
      <c r="AE104" s="919"/>
      <c r="AF104" s="919"/>
      <c r="AG104" s="919"/>
      <c r="AH104" s="919"/>
    </row>
    <row r="105" spans="1:35" ht="8.25" customHeight="1" x14ac:dyDescent="0.15">
      <c r="B105" s="919"/>
      <c r="C105" s="919"/>
      <c r="D105" s="919"/>
      <c r="E105" s="919"/>
      <c r="F105" s="919"/>
      <c r="G105" s="919"/>
      <c r="H105" s="919"/>
      <c r="I105" s="919"/>
      <c r="J105" s="919"/>
      <c r="K105" s="919"/>
      <c r="L105" s="919"/>
      <c r="M105" s="919"/>
      <c r="N105" s="919"/>
      <c r="O105" s="919"/>
      <c r="P105" s="919"/>
      <c r="Q105" s="919"/>
      <c r="R105" s="919"/>
      <c r="S105" s="919"/>
      <c r="T105" s="919"/>
      <c r="U105" s="919"/>
      <c r="V105" s="919"/>
      <c r="W105" s="919"/>
      <c r="X105" s="919"/>
      <c r="Y105" s="919"/>
      <c r="Z105" s="919"/>
      <c r="AA105" s="919"/>
      <c r="AB105" s="919"/>
      <c r="AC105" s="919"/>
      <c r="AD105" s="919"/>
      <c r="AE105" s="919"/>
      <c r="AF105" s="919"/>
      <c r="AG105" s="919"/>
      <c r="AH105" s="919"/>
    </row>
    <row r="106" spans="1:35" ht="8.25" customHeight="1" x14ac:dyDescent="0.15">
      <c r="B106" s="919"/>
      <c r="C106" s="919"/>
      <c r="D106" s="919"/>
      <c r="E106" s="919"/>
      <c r="F106" s="919"/>
      <c r="G106" s="919"/>
      <c r="H106" s="919"/>
      <c r="I106" s="919"/>
      <c r="J106" s="919"/>
      <c r="K106" s="919"/>
      <c r="L106" s="919"/>
      <c r="M106" s="919"/>
      <c r="N106" s="919"/>
      <c r="O106" s="919"/>
      <c r="P106" s="919"/>
      <c r="Q106" s="919"/>
      <c r="R106" s="919"/>
      <c r="S106" s="919"/>
      <c r="T106" s="919"/>
      <c r="U106" s="919"/>
      <c r="V106" s="919"/>
      <c r="W106" s="919"/>
      <c r="X106" s="919"/>
      <c r="Y106" s="919"/>
      <c r="Z106" s="919"/>
      <c r="AA106" s="919"/>
      <c r="AB106" s="919"/>
      <c r="AC106" s="919"/>
      <c r="AD106" s="919"/>
      <c r="AE106" s="919"/>
      <c r="AF106" s="919"/>
      <c r="AG106" s="919"/>
      <c r="AH106" s="919"/>
    </row>
    <row r="107" spans="1:35" ht="8.25" customHeight="1" x14ac:dyDescent="0.15">
      <c r="B107" s="919"/>
      <c r="C107" s="919"/>
      <c r="D107" s="919"/>
      <c r="E107" s="919"/>
      <c r="F107" s="919"/>
      <c r="G107" s="919"/>
      <c r="H107" s="919"/>
      <c r="I107" s="919"/>
      <c r="J107" s="919"/>
      <c r="K107" s="919"/>
      <c r="L107" s="919"/>
      <c r="M107" s="919"/>
      <c r="N107" s="919"/>
      <c r="O107" s="919"/>
      <c r="P107" s="919"/>
      <c r="Q107" s="919"/>
      <c r="R107" s="919"/>
      <c r="S107" s="919"/>
      <c r="T107" s="919"/>
      <c r="U107" s="919"/>
      <c r="V107" s="919"/>
      <c r="W107" s="919"/>
      <c r="X107" s="919"/>
      <c r="Y107" s="919"/>
      <c r="Z107" s="919"/>
      <c r="AA107" s="919"/>
      <c r="AB107" s="919"/>
      <c r="AC107" s="919"/>
      <c r="AD107" s="919"/>
      <c r="AE107" s="919"/>
      <c r="AF107" s="919"/>
      <c r="AG107" s="919"/>
      <c r="AH107" s="919"/>
    </row>
    <row r="108" spans="1:35" ht="8.25" customHeight="1" x14ac:dyDescent="0.15">
      <c r="B108" s="919"/>
      <c r="C108" s="919"/>
      <c r="D108" s="919"/>
      <c r="E108" s="919"/>
      <c r="F108" s="919"/>
      <c r="G108" s="919"/>
      <c r="H108" s="919"/>
      <c r="I108" s="919"/>
      <c r="J108" s="919"/>
      <c r="K108" s="919"/>
      <c r="L108" s="919"/>
      <c r="M108" s="919"/>
      <c r="N108" s="919"/>
      <c r="O108" s="919"/>
      <c r="P108" s="919"/>
      <c r="Q108" s="919"/>
      <c r="R108" s="919"/>
      <c r="S108" s="919"/>
      <c r="T108" s="919"/>
      <c r="U108" s="919"/>
      <c r="V108" s="919"/>
      <c r="W108" s="919"/>
      <c r="X108" s="919"/>
      <c r="Y108" s="919"/>
      <c r="Z108" s="919"/>
      <c r="AA108" s="919"/>
      <c r="AB108" s="919"/>
      <c r="AC108" s="919"/>
      <c r="AD108" s="919"/>
      <c r="AE108" s="919"/>
      <c r="AF108" s="919"/>
      <c r="AG108" s="919"/>
      <c r="AH108" s="919"/>
    </row>
    <row r="109" spans="1:35" ht="8.25" customHeight="1" x14ac:dyDescent="0.15">
      <c r="B109" s="919"/>
      <c r="C109" s="919"/>
      <c r="D109" s="919"/>
      <c r="E109" s="919"/>
      <c r="F109" s="919"/>
      <c r="G109" s="919"/>
      <c r="H109" s="919"/>
      <c r="I109" s="919"/>
      <c r="J109" s="919"/>
      <c r="K109" s="919"/>
      <c r="L109" s="919"/>
      <c r="M109" s="919"/>
      <c r="N109" s="919"/>
      <c r="O109" s="919"/>
      <c r="P109" s="919"/>
      <c r="Q109" s="919"/>
      <c r="R109" s="919"/>
      <c r="S109" s="919"/>
      <c r="T109" s="919"/>
      <c r="U109" s="919"/>
      <c r="V109" s="919"/>
      <c r="W109" s="919"/>
      <c r="X109" s="919"/>
      <c r="Y109" s="919"/>
      <c r="Z109" s="919"/>
      <c r="AA109" s="919"/>
      <c r="AB109" s="919"/>
      <c r="AC109" s="919"/>
      <c r="AD109" s="919"/>
      <c r="AE109" s="919"/>
      <c r="AF109" s="919"/>
      <c r="AG109" s="919"/>
      <c r="AH109" s="919"/>
    </row>
  </sheetData>
  <mergeCells count="47">
    <mergeCell ref="B2:D3"/>
    <mergeCell ref="B6:F11"/>
    <mergeCell ref="G6:O11"/>
    <mergeCell ref="B13:AH16"/>
    <mergeCell ref="B18:G19"/>
    <mergeCell ref="Y18:AH19"/>
    <mergeCell ref="C37:O38"/>
    <mergeCell ref="P37:P39"/>
    <mergeCell ref="Z37:AF38"/>
    <mergeCell ref="C20:H21"/>
    <mergeCell ref="D22:I23"/>
    <mergeCell ref="J22:K23"/>
    <mergeCell ref="R24:S25"/>
    <mergeCell ref="U24:AH25"/>
    <mergeCell ref="O26:Q27"/>
    <mergeCell ref="U26:AH27"/>
    <mergeCell ref="R28:S29"/>
    <mergeCell ref="U28:AD29"/>
    <mergeCell ref="AF28:AG29"/>
    <mergeCell ref="P35:P36"/>
    <mergeCell ref="Q35:X39"/>
    <mergeCell ref="D86:AH90"/>
    <mergeCell ref="D91:AH93"/>
    <mergeCell ref="P40:P42"/>
    <mergeCell ref="Q40:X42"/>
    <mergeCell ref="B44:G47"/>
    <mergeCell ref="I44:AH47"/>
    <mergeCell ref="B48:G54"/>
    <mergeCell ref="I48:AH54"/>
    <mergeCell ref="B55:G60"/>
    <mergeCell ref="I56:AH59"/>
    <mergeCell ref="B99:AH109"/>
    <mergeCell ref="B61:G64"/>
    <mergeCell ref="I61:Q64"/>
    <mergeCell ref="R61:W64"/>
    <mergeCell ref="Y61:AH64"/>
    <mergeCell ref="B94:B96"/>
    <mergeCell ref="D94:AH96"/>
    <mergeCell ref="C94:C96"/>
    <mergeCell ref="C69:AH79"/>
    <mergeCell ref="B81:G84"/>
    <mergeCell ref="H81:V84"/>
    <mergeCell ref="W81:Z84"/>
    <mergeCell ref="B65:G68"/>
    <mergeCell ref="B86:B87"/>
    <mergeCell ref="C86:C87"/>
    <mergeCell ref="C91:C92"/>
  </mergeCells>
  <phoneticPr fontId="118"/>
  <printOptions horizontalCentered="1"/>
  <pageMargins left="0.78740157480314965" right="0.78740157480314965" top="0.78740157480314965" bottom="0" header="0.31496062992125984" footer="0.31496062992125984"/>
  <pageSetup paperSize="9" scale="98"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6">
    <tabColor rgb="FFFFFF00"/>
  </sheetPr>
  <dimension ref="A1:AK105"/>
  <sheetViews>
    <sheetView view="pageBreakPreview" zoomScale="55" zoomScaleNormal="100" zoomScaleSheetLayoutView="55" workbookViewId="0">
      <selection activeCell="F14" sqref="F14:AD89"/>
    </sheetView>
  </sheetViews>
  <sheetFormatPr defaultColWidth="2.625" defaultRowHeight="8.25" customHeight="1" x14ac:dyDescent="0.15"/>
  <cols>
    <col min="1" max="1" width="4.375" style="352" customWidth="1"/>
    <col min="2" max="36" width="2.625" style="352"/>
    <col min="37" max="37" width="3.25" style="352" customWidth="1"/>
    <col min="38" max="16384" width="2.625" style="352"/>
  </cols>
  <sheetData>
    <row r="1" spans="1:37" ht="15" customHeight="1" x14ac:dyDescent="0.15">
      <c r="A1" s="89"/>
      <c r="B1" s="14">
        <v>0</v>
      </c>
      <c r="C1" s="15"/>
      <c r="D1" s="14">
        <v>1</v>
      </c>
      <c r="E1" s="15"/>
      <c r="F1" s="14">
        <v>2</v>
      </c>
      <c r="G1" s="15"/>
      <c r="H1" s="14">
        <v>3</v>
      </c>
      <c r="I1" s="15"/>
      <c r="J1" s="14">
        <v>4</v>
      </c>
      <c r="K1" s="15"/>
      <c r="L1" s="14">
        <v>5</v>
      </c>
      <c r="M1" s="15"/>
      <c r="N1" s="14">
        <v>6</v>
      </c>
      <c r="O1" s="15"/>
      <c r="P1" s="14">
        <v>7</v>
      </c>
      <c r="Q1" s="15"/>
      <c r="R1" s="14">
        <v>8</v>
      </c>
      <c r="S1" s="15"/>
      <c r="T1" s="14">
        <v>9</v>
      </c>
      <c r="U1" s="15"/>
      <c r="V1" s="14">
        <v>10</v>
      </c>
      <c r="W1" s="15"/>
      <c r="X1" s="14">
        <v>11</v>
      </c>
      <c r="Y1" s="15"/>
      <c r="Z1" s="14">
        <v>12</v>
      </c>
      <c r="AA1" s="15"/>
      <c r="AB1" s="14">
        <v>13</v>
      </c>
      <c r="AC1" s="15"/>
      <c r="AD1" s="14">
        <v>14</v>
      </c>
      <c r="AE1" s="15"/>
      <c r="AF1" s="14">
        <v>15</v>
      </c>
      <c r="AG1" s="15"/>
      <c r="AH1" s="14">
        <v>16</v>
      </c>
      <c r="AI1" s="15"/>
      <c r="AK1" s="44"/>
    </row>
    <row r="2" spans="1:37" ht="8.25" customHeight="1" x14ac:dyDescent="0.15">
      <c r="A2" s="16">
        <v>0</v>
      </c>
      <c r="B2" s="1120" t="s">
        <v>141</v>
      </c>
      <c r="C2" s="1121"/>
      <c r="D2" s="1121"/>
      <c r="E2" s="1122"/>
      <c r="F2" s="337"/>
      <c r="G2" s="337"/>
      <c r="H2" s="337"/>
      <c r="I2" s="337"/>
      <c r="J2" s="337"/>
      <c r="K2" s="337"/>
      <c r="L2" s="337"/>
      <c r="M2" s="337"/>
      <c r="N2" s="337"/>
      <c r="O2" s="337"/>
      <c r="P2" s="337"/>
      <c r="Q2" s="337"/>
      <c r="R2" s="337"/>
      <c r="S2" s="337"/>
      <c r="T2" s="337"/>
      <c r="U2" s="337"/>
      <c r="V2" s="337"/>
      <c r="W2" s="337"/>
      <c r="X2" s="337"/>
      <c r="Y2" s="337"/>
      <c r="Z2" s="337"/>
      <c r="AA2" s="337"/>
      <c r="AB2" s="337"/>
      <c r="AC2" s="337"/>
      <c r="AD2" s="337"/>
      <c r="AE2" s="337"/>
      <c r="AF2" s="337"/>
      <c r="AG2" s="337"/>
      <c r="AH2" s="337"/>
      <c r="AI2" s="89"/>
    </row>
    <row r="3" spans="1:37" ht="8.25" customHeight="1" x14ac:dyDescent="0.15">
      <c r="A3" s="17"/>
      <c r="B3" s="1123"/>
      <c r="C3" s="1124"/>
      <c r="D3" s="1124"/>
      <c r="E3" s="1125"/>
      <c r="F3" s="337"/>
      <c r="G3" s="337"/>
      <c r="H3" s="337"/>
      <c r="I3" s="337"/>
      <c r="J3" s="337"/>
      <c r="K3" s="337"/>
      <c r="L3" s="337"/>
      <c r="M3" s="337"/>
      <c r="N3" s="337"/>
      <c r="O3" s="337"/>
      <c r="P3" s="337"/>
      <c r="Q3" s="337"/>
      <c r="R3" s="337"/>
      <c r="S3" s="337"/>
      <c r="T3" s="337"/>
      <c r="U3" s="337"/>
      <c r="V3" s="337"/>
      <c r="W3" s="337"/>
      <c r="X3" s="337"/>
      <c r="Y3" s="337"/>
      <c r="Z3" s="337"/>
      <c r="AA3" s="337"/>
      <c r="AB3" s="337"/>
      <c r="AC3" s="337"/>
      <c r="AD3" s="337"/>
      <c r="AE3" s="337"/>
      <c r="AF3" s="337"/>
      <c r="AG3" s="337"/>
      <c r="AH3" s="337"/>
      <c r="AI3" s="89"/>
      <c r="AJ3" s="21"/>
    </row>
    <row r="4" spans="1:37" ht="8.25" customHeight="1" x14ac:dyDescent="0.15">
      <c r="A4" s="16">
        <v>0.5</v>
      </c>
      <c r="B4" s="337"/>
      <c r="C4" s="337"/>
      <c r="D4" s="337"/>
      <c r="E4" s="337"/>
      <c r="F4" s="337"/>
      <c r="G4" s="337"/>
      <c r="H4" s="337"/>
      <c r="I4" s="337"/>
      <c r="J4" s="337"/>
      <c r="K4" s="337"/>
      <c r="L4" s="337"/>
      <c r="M4" s="337"/>
      <c r="N4" s="337"/>
      <c r="O4" s="337"/>
      <c r="P4" s="337"/>
      <c r="Q4" s="337"/>
      <c r="R4" s="337"/>
      <c r="S4" s="337"/>
      <c r="T4" s="337"/>
      <c r="U4" s="337"/>
      <c r="V4" s="337"/>
      <c r="W4" s="337"/>
      <c r="X4" s="337"/>
      <c r="Y4" s="337"/>
      <c r="Z4" s="337"/>
      <c r="AA4" s="337"/>
      <c r="AB4" s="337"/>
      <c r="AC4" s="337"/>
      <c r="AD4" s="337"/>
      <c r="AE4" s="337"/>
      <c r="AF4" s="337"/>
      <c r="AG4" s="337"/>
      <c r="AH4" s="337"/>
      <c r="AI4" s="89"/>
    </row>
    <row r="5" spans="1:37" ht="8.25" customHeight="1" x14ac:dyDescent="0.15">
      <c r="A5" s="20"/>
      <c r="B5" s="1126" t="s">
        <v>518</v>
      </c>
      <c r="C5" s="1126"/>
      <c r="D5" s="1126"/>
      <c r="E5" s="1126"/>
      <c r="F5" s="1126"/>
      <c r="G5" s="1126"/>
      <c r="H5" s="1126"/>
      <c r="I5" s="1126"/>
      <c r="J5" s="1126"/>
      <c r="K5" s="1126"/>
      <c r="L5" s="1126"/>
      <c r="M5" s="1126"/>
      <c r="N5" s="1126"/>
      <c r="O5" s="1126"/>
      <c r="P5" s="1126"/>
      <c r="Q5" s="1126"/>
      <c r="R5" s="1126"/>
      <c r="S5" s="1126"/>
      <c r="T5" s="1126"/>
      <c r="U5" s="1126"/>
      <c r="V5" s="1126"/>
      <c r="W5" s="1126"/>
      <c r="X5" s="1126"/>
      <c r="Y5" s="1126"/>
      <c r="Z5" s="1126"/>
      <c r="AA5" s="1126"/>
      <c r="AB5" s="1126"/>
      <c r="AC5" s="1126"/>
      <c r="AD5" s="1126"/>
      <c r="AE5" s="1126"/>
      <c r="AF5" s="1126"/>
      <c r="AG5" s="1126"/>
      <c r="AH5" s="1126"/>
      <c r="AI5" s="89"/>
    </row>
    <row r="6" spans="1:37" ht="8.25" customHeight="1" x14ac:dyDescent="0.15">
      <c r="A6" s="19">
        <v>1</v>
      </c>
      <c r="B6" s="1126"/>
      <c r="C6" s="1126"/>
      <c r="D6" s="1126"/>
      <c r="E6" s="1126"/>
      <c r="F6" s="1126"/>
      <c r="G6" s="1126"/>
      <c r="H6" s="1126"/>
      <c r="I6" s="1126"/>
      <c r="J6" s="1126"/>
      <c r="K6" s="1126"/>
      <c r="L6" s="1126"/>
      <c r="M6" s="1126"/>
      <c r="N6" s="1126"/>
      <c r="O6" s="1126"/>
      <c r="P6" s="1126"/>
      <c r="Q6" s="1126"/>
      <c r="R6" s="1126"/>
      <c r="S6" s="1126"/>
      <c r="T6" s="1126"/>
      <c r="U6" s="1126"/>
      <c r="V6" s="1126"/>
      <c r="W6" s="1126"/>
      <c r="X6" s="1126"/>
      <c r="Y6" s="1126"/>
      <c r="Z6" s="1126"/>
      <c r="AA6" s="1126"/>
      <c r="AB6" s="1126"/>
      <c r="AC6" s="1126"/>
      <c r="AD6" s="1126"/>
      <c r="AE6" s="1126"/>
      <c r="AF6" s="1126"/>
      <c r="AG6" s="1126"/>
      <c r="AH6" s="1126"/>
      <c r="AI6" s="89"/>
    </row>
    <row r="7" spans="1:37" ht="8.25" customHeight="1" x14ac:dyDescent="0.15">
      <c r="A7" s="20"/>
      <c r="B7" s="1126"/>
      <c r="C7" s="1126"/>
      <c r="D7" s="1126"/>
      <c r="E7" s="1126"/>
      <c r="F7" s="1126"/>
      <c r="G7" s="1126"/>
      <c r="H7" s="1126"/>
      <c r="I7" s="1126"/>
      <c r="J7" s="1126"/>
      <c r="K7" s="1126"/>
      <c r="L7" s="1126"/>
      <c r="M7" s="1126"/>
      <c r="N7" s="1126"/>
      <c r="O7" s="1126"/>
      <c r="P7" s="1126"/>
      <c r="Q7" s="1126"/>
      <c r="R7" s="1126"/>
      <c r="S7" s="1126"/>
      <c r="T7" s="1126"/>
      <c r="U7" s="1126"/>
      <c r="V7" s="1126"/>
      <c r="W7" s="1126"/>
      <c r="X7" s="1126"/>
      <c r="Y7" s="1126"/>
      <c r="Z7" s="1126"/>
      <c r="AA7" s="1126"/>
      <c r="AB7" s="1126"/>
      <c r="AC7" s="1126"/>
      <c r="AD7" s="1126"/>
      <c r="AE7" s="1126"/>
      <c r="AF7" s="1126"/>
      <c r="AG7" s="1126"/>
      <c r="AH7" s="1126"/>
      <c r="AI7" s="89"/>
    </row>
    <row r="8" spans="1:37" ht="8.25" customHeight="1" thickBot="1" x14ac:dyDescent="0.2">
      <c r="A8" s="19">
        <v>1.5</v>
      </c>
      <c r="B8" s="1126"/>
      <c r="C8" s="1126"/>
      <c r="D8" s="1126"/>
      <c r="E8" s="1126"/>
      <c r="F8" s="1126"/>
      <c r="G8" s="1126"/>
      <c r="H8" s="1126"/>
      <c r="I8" s="1126"/>
      <c r="J8" s="1126"/>
      <c r="K8" s="1126"/>
      <c r="L8" s="1126"/>
      <c r="M8" s="1126"/>
      <c r="N8" s="1126"/>
      <c r="O8" s="1126"/>
      <c r="P8" s="1126"/>
      <c r="Q8" s="1126"/>
      <c r="R8" s="1126"/>
      <c r="S8" s="1126"/>
      <c r="T8" s="1126"/>
      <c r="U8" s="1126"/>
      <c r="V8" s="1126"/>
      <c r="W8" s="1126"/>
      <c r="X8" s="1126"/>
      <c r="Y8" s="1126"/>
      <c r="Z8" s="1126"/>
      <c r="AA8" s="1126"/>
      <c r="AB8" s="1126"/>
      <c r="AC8" s="1126"/>
      <c r="AD8" s="1126"/>
      <c r="AE8" s="1126"/>
      <c r="AF8" s="1126"/>
      <c r="AG8" s="1126"/>
      <c r="AH8" s="1126"/>
      <c r="AI8" s="89"/>
    </row>
    <row r="9" spans="1:37" ht="8.25" customHeight="1" x14ac:dyDescent="0.15">
      <c r="A9" s="20"/>
      <c r="B9" s="180"/>
      <c r="C9" s="181"/>
      <c r="D9" s="181"/>
      <c r="E9" s="181"/>
      <c r="F9" s="181"/>
      <c r="G9" s="181"/>
      <c r="H9" s="181"/>
      <c r="I9" s="181"/>
      <c r="J9" s="181"/>
      <c r="K9" s="181"/>
      <c r="L9" s="181"/>
      <c r="M9" s="181"/>
      <c r="N9" s="181"/>
      <c r="O9" s="181"/>
      <c r="P9" s="181"/>
      <c r="Q9" s="181"/>
      <c r="R9" s="181"/>
      <c r="S9" s="181"/>
      <c r="T9" s="181"/>
      <c r="U9" s="181"/>
      <c r="V9" s="181"/>
      <c r="W9" s="181"/>
      <c r="X9" s="181"/>
      <c r="Y9" s="181"/>
      <c r="Z9" s="181"/>
      <c r="AA9" s="181"/>
      <c r="AB9" s="181"/>
      <c r="AC9" s="181"/>
      <c r="AD9" s="181"/>
      <c r="AE9" s="181"/>
      <c r="AF9" s="181"/>
      <c r="AG9" s="181"/>
      <c r="AH9" s="182"/>
      <c r="AI9" s="89"/>
    </row>
    <row r="10" spans="1:37" ht="8.25" customHeight="1" x14ac:dyDescent="0.15">
      <c r="A10" s="19">
        <v>2</v>
      </c>
      <c r="B10" s="1240" t="s">
        <v>519</v>
      </c>
      <c r="C10" s="1241"/>
      <c r="D10" s="1241"/>
      <c r="E10" s="1241"/>
      <c r="F10" s="1241"/>
      <c r="G10" s="1241"/>
      <c r="H10" s="1241"/>
      <c r="I10" s="1241"/>
      <c r="J10" s="1241"/>
      <c r="K10" s="1241"/>
      <c r="L10" s="1241"/>
      <c r="M10" s="1241"/>
      <c r="N10" s="1241"/>
      <c r="O10" s="1241"/>
      <c r="P10" s="1241"/>
      <c r="Q10" s="1241"/>
      <c r="R10" s="1241"/>
      <c r="S10" s="1241"/>
      <c r="T10" s="1241"/>
      <c r="U10" s="1241"/>
      <c r="V10" s="1241"/>
      <c r="W10" s="1241"/>
      <c r="X10" s="1241"/>
      <c r="Y10" s="1241"/>
      <c r="Z10" s="1241"/>
      <c r="AA10" s="1241"/>
      <c r="AB10" s="1241"/>
      <c r="AC10" s="1241"/>
      <c r="AD10" s="1241"/>
      <c r="AE10" s="1241"/>
      <c r="AF10" s="1241"/>
      <c r="AG10" s="1241"/>
      <c r="AH10" s="1242"/>
      <c r="AI10" s="89"/>
    </row>
    <row r="11" spans="1:37" ht="8.25" customHeight="1" x14ac:dyDescent="0.15">
      <c r="A11" s="20"/>
      <c r="B11" s="1243"/>
      <c r="C11" s="1241"/>
      <c r="D11" s="1241"/>
      <c r="E11" s="1241"/>
      <c r="F11" s="1241"/>
      <c r="G11" s="1241"/>
      <c r="H11" s="1241"/>
      <c r="I11" s="1241"/>
      <c r="J11" s="1241"/>
      <c r="K11" s="1241"/>
      <c r="L11" s="1241"/>
      <c r="M11" s="1241"/>
      <c r="N11" s="1241"/>
      <c r="O11" s="1241"/>
      <c r="P11" s="1241"/>
      <c r="Q11" s="1241"/>
      <c r="R11" s="1241"/>
      <c r="S11" s="1241"/>
      <c r="T11" s="1241"/>
      <c r="U11" s="1241"/>
      <c r="V11" s="1241"/>
      <c r="W11" s="1241"/>
      <c r="X11" s="1241"/>
      <c r="Y11" s="1241"/>
      <c r="Z11" s="1241"/>
      <c r="AA11" s="1241"/>
      <c r="AB11" s="1241"/>
      <c r="AC11" s="1241"/>
      <c r="AD11" s="1241"/>
      <c r="AE11" s="1241"/>
      <c r="AF11" s="1241"/>
      <c r="AG11" s="1241"/>
      <c r="AH11" s="1242"/>
      <c r="AI11" s="89"/>
    </row>
    <row r="12" spans="1:37" ht="8.25" customHeight="1" x14ac:dyDescent="0.15">
      <c r="A12" s="19">
        <v>2.5</v>
      </c>
      <c r="B12" s="346"/>
      <c r="C12" s="336"/>
      <c r="D12" s="336"/>
      <c r="E12" s="336"/>
      <c r="F12" s="336"/>
      <c r="G12" s="336"/>
      <c r="H12" s="336"/>
      <c r="I12" s="336"/>
      <c r="J12" s="336"/>
      <c r="K12" s="336"/>
      <c r="L12" s="336"/>
      <c r="M12" s="336"/>
      <c r="N12" s="336"/>
      <c r="O12" s="336"/>
      <c r="P12" s="336"/>
      <c r="Q12" s="336"/>
      <c r="R12" s="336"/>
      <c r="S12" s="336"/>
      <c r="T12" s="336"/>
      <c r="U12" s="336"/>
      <c r="V12" s="336"/>
      <c r="W12" s="336"/>
      <c r="X12" s="336"/>
      <c r="Y12" s="336"/>
      <c r="Z12" s="336"/>
      <c r="AA12" s="336"/>
      <c r="AB12" s="336"/>
      <c r="AC12" s="336"/>
      <c r="AD12" s="336"/>
      <c r="AE12" s="336"/>
      <c r="AF12" s="336"/>
      <c r="AG12" s="336"/>
      <c r="AH12" s="199"/>
      <c r="AI12" s="89"/>
    </row>
    <row r="13" spans="1:37" ht="8.25" customHeight="1" x14ac:dyDescent="0.15">
      <c r="A13" s="20"/>
      <c r="B13" s="346"/>
      <c r="C13" s="336"/>
      <c r="D13" s="336"/>
      <c r="E13" s="336"/>
      <c r="F13" s="336"/>
      <c r="G13" s="336"/>
      <c r="H13" s="336"/>
      <c r="I13" s="336"/>
      <c r="J13" s="336"/>
      <c r="K13" s="336"/>
      <c r="L13" s="336"/>
      <c r="M13" s="336"/>
      <c r="N13" s="336"/>
      <c r="O13" s="336"/>
      <c r="P13" s="336"/>
      <c r="Q13" s="336"/>
      <c r="R13" s="336"/>
      <c r="S13" s="336"/>
      <c r="T13" s="336"/>
      <c r="U13" s="336"/>
      <c r="V13" s="336"/>
      <c r="W13" s="336"/>
      <c r="X13" s="336"/>
      <c r="Y13" s="336"/>
      <c r="Z13" s="336"/>
      <c r="AA13" s="336"/>
      <c r="AB13" s="336"/>
      <c r="AC13" s="336"/>
      <c r="AD13" s="336"/>
      <c r="AE13" s="336"/>
      <c r="AF13" s="336"/>
      <c r="AG13" s="336"/>
      <c r="AH13" s="199"/>
      <c r="AI13" s="89"/>
    </row>
    <row r="14" spans="1:37" ht="8.25" customHeight="1" x14ac:dyDescent="0.15">
      <c r="A14" s="19">
        <v>3</v>
      </c>
      <c r="B14" s="346"/>
      <c r="C14" s="336"/>
      <c r="D14" s="336"/>
      <c r="E14" s="336"/>
      <c r="F14" s="1244" t="s">
        <v>520</v>
      </c>
      <c r="G14" s="1245"/>
      <c r="H14" s="1245"/>
      <c r="I14" s="1245"/>
      <c r="J14" s="1245"/>
      <c r="K14" s="1245"/>
      <c r="L14" s="1245"/>
      <c r="M14" s="1245"/>
      <c r="N14" s="1245"/>
      <c r="O14" s="1245"/>
      <c r="P14" s="1245"/>
      <c r="Q14" s="1245"/>
      <c r="R14" s="1245"/>
      <c r="S14" s="1245"/>
      <c r="T14" s="1245"/>
      <c r="U14" s="1245"/>
      <c r="V14" s="1245"/>
      <c r="W14" s="1245"/>
      <c r="X14" s="1245"/>
      <c r="Y14" s="1245"/>
      <c r="Z14" s="1245"/>
      <c r="AA14" s="1245"/>
      <c r="AB14" s="1245"/>
      <c r="AC14" s="1245"/>
      <c r="AD14" s="1246"/>
      <c r="AE14" s="336"/>
      <c r="AF14" s="336"/>
      <c r="AG14" s="336"/>
      <c r="AH14" s="199"/>
      <c r="AI14" s="89"/>
    </row>
    <row r="15" spans="1:37" ht="8.25" customHeight="1" x14ac:dyDescent="0.15">
      <c r="A15" s="304"/>
      <c r="B15" s="346"/>
      <c r="C15" s="336"/>
      <c r="D15" s="336"/>
      <c r="E15" s="336"/>
      <c r="F15" s="1247"/>
      <c r="G15" s="1248"/>
      <c r="H15" s="1248"/>
      <c r="I15" s="1248"/>
      <c r="J15" s="1248"/>
      <c r="K15" s="1248"/>
      <c r="L15" s="1248"/>
      <c r="M15" s="1248"/>
      <c r="N15" s="1248"/>
      <c r="O15" s="1248"/>
      <c r="P15" s="1248"/>
      <c r="Q15" s="1248"/>
      <c r="R15" s="1248"/>
      <c r="S15" s="1248"/>
      <c r="T15" s="1248"/>
      <c r="U15" s="1248"/>
      <c r="V15" s="1248"/>
      <c r="W15" s="1248"/>
      <c r="X15" s="1248"/>
      <c r="Y15" s="1248"/>
      <c r="Z15" s="1248"/>
      <c r="AA15" s="1248"/>
      <c r="AB15" s="1248"/>
      <c r="AC15" s="1248"/>
      <c r="AD15" s="1249"/>
      <c r="AE15" s="336"/>
      <c r="AF15" s="336"/>
      <c r="AG15" s="336"/>
      <c r="AH15" s="199"/>
      <c r="AI15" s="89"/>
    </row>
    <row r="16" spans="1:37" ht="8.25" customHeight="1" x14ac:dyDescent="0.15">
      <c r="A16" s="304"/>
      <c r="B16" s="346"/>
      <c r="C16" s="336"/>
      <c r="D16" s="336"/>
      <c r="E16" s="336"/>
      <c r="F16" s="1247"/>
      <c r="G16" s="1248"/>
      <c r="H16" s="1248"/>
      <c r="I16" s="1248"/>
      <c r="J16" s="1248"/>
      <c r="K16" s="1248"/>
      <c r="L16" s="1248"/>
      <c r="M16" s="1248"/>
      <c r="N16" s="1248"/>
      <c r="O16" s="1248"/>
      <c r="P16" s="1248"/>
      <c r="Q16" s="1248"/>
      <c r="R16" s="1248"/>
      <c r="S16" s="1248"/>
      <c r="T16" s="1248"/>
      <c r="U16" s="1248"/>
      <c r="V16" s="1248"/>
      <c r="W16" s="1248"/>
      <c r="X16" s="1248"/>
      <c r="Y16" s="1248"/>
      <c r="Z16" s="1248"/>
      <c r="AA16" s="1248"/>
      <c r="AB16" s="1248"/>
      <c r="AC16" s="1248"/>
      <c r="AD16" s="1249"/>
      <c r="AE16" s="336"/>
      <c r="AF16" s="336"/>
      <c r="AG16" s="336"/>
      <c r="AH16" s="199"/>
      <c r="AI16" s="89"/>
    </row>
    <row r="17" spans="1:35" ht="8.25" customHeight="1" x14ac:dyDescent="0.15">
      <c r="A17" s="304"/>
      <c r="B17" s="346"/>
      <c r="C17" s="336"/>
      <c r="D17" s="336"/>
      <c r="E17" s="336"/>
      <c r="F17" s="1247"/>
      <c r="G17" s="1248"/>
      <c r="H17" s="1248"/>
      <c r="I17" s="1248"/>
      <c r="J17" s="1248"/>
      <c r="K17" s="1248"/>
      <c r="L17" s="1248"/>
      <c r="M17" s="1248"/>
      <c r="N17" s="1248"/>
      <c r="O17" s="1248"/>
      <c r="P17" s="1248"/>
      <c r="Q17" s="1248"/>
      <c r="R17" s="1248"/>
      <c r="S17" s="1248"/>
      <c r="T17" s="1248"/>
      <c r="U17" s="1248"/>
      <c r="V17" s="1248"/>
      <c r="W17" s="1248"/>
      <c r="X17" s="1248"/>
      <c r="Y17" s="1248"/>
      <c r="Z17" s="1248"/>
      <c r="AA17" s="1248"/>
      <c r="AB17" s="1248"/>
      <c r="AC17" s="1248"/>
      <c r="AD17" s="1249"/>
      <c r="AE17" s="336"/>
      <c r="AF17" s="336"/>
      <c r="AG17" s="336"/>
      <c r="AH17" s="199"/>
      <c r="AI17" s="89"/>
    </row>
    <row r="18" spans="1:35" ht="8.25" customHeight="1" x14ac:dyDescent="0.15">
      <c r="A18" s="304"/>
      <c r="B18" s="346"/>
      <c r="C18" s="336"/>
      <c r="D18" s="336"/>
      <c r="E18" s="336"/>
      <c r="F18" s="1247"/>
      <c r="G18" s="1248"/>
      <c r="H18" s="1248"/>
      <c r="I18" s="1248"/>
      <c r="J18" s="1248"/>
      <c r="K18" s="1248"/>
      <c r="L18" s="1248"/>
      <c r="M18" s="1248"/>
      <c r="N18" s="1248"/>
      <c r="O18" s="1248"/>
      <c r="P18" s="1248"/>
      <c r="Q18" s="1248"/>
      <c r="R18" s="1248"/>
      <c r="S18" s="1248"/>
      <c r="T18" s="1248"/>
      <c r="U18" s="1248"/>
      <c r="V18" s="1248"/>
      <c r="W18" s="1248"/>
      <c r="X18" s="1248"/>
      <c r="Y18" s="1248"/>
      <c r="Z18" s="1248"/>
      <c r="AA18" s="1248"/>
      <c r="AB18" s="1248"/>
      <c r="AC18" s="1248"/>
      <c r="AD18" s="1249"/>
      <c r="AE18" s="336"/>
      <c r="AF18" s="336"/>
      <c r="AG18" s="336"/>
      <c r="AH18" s="199"/>
      <c r="AI18" s="89"/>
    </row>
    <row r="19" spans="1:35" ht="8.25" customHeight="1" x14ac:dyDescent="0.15">
      <c r="A19" s="304"/>
      <c r="B19" s="346"/>
      <c r="C19" s="336"/>
      <c r="D19" s="336"/>
      <c r="E19" s="336"/>
      <c r="F19" s="1247"/>
      <c r="G19" s="1248"/>
      <c r="H19" s="1248"/>
      <c r="I19" s="1248"/>
      <c r="J19" s="1248"/>
      <c r="K19" s="1248"/>
      <c r="L19" s="1248"/>
      <c r="M19" s="1248"/>
      <c r="N19" s="1248"/>
      <c r="O19" s="1248"/>
      <c r="P19" s="1248"/>
      <c r="Q19" s="1248"/>
      <c r="R19" s="1248"/>
      <c r="S19" s="1248"/>
      <c r="T19" s="1248"/>
      <c r="U19" s="1248"/>
      <c r="V19" s="1248"/>
      <c r="W19" s="1248"/>
      <c r="X19" s="1248"/>
      <c r="Y19" s="1248"/>
      <c r="Z19" s="1248"/>
      <c r="AA19" s="1248"/>
      <c r="AB19" s="1248"/>
      <c r="AC19" s="1248"/>
      <c r="AD19" s="1249"/>
      <c r="AE19" s="336"/>
      <c r="AF19" s="336"/>
      <c r="AG19" s="336"/>
      <c r="AH19" s="199"/>
      <c r="AI19" s="89"/>
    </row>
    <row r="20" spans="1:35" ht="8.25" customHeight="1" x14ac:dyDescent="0.15">
      <c r="A20" s="304"/>
      <c r="B20" s="346"/>
      <c r="C20" s="336"/>
      <c r="D20" s="336"/>
      <c r="E20" s="336"/>
      <c r="F20" s="1247"/>
      <c r="G20" s="1248"/>
      <c r="H20" s="1248"/>
      <c r="I20" s="1248"/>
      <c r="J20" s="1248"/>
      <c r="K20" s="1248"/>
      <c r="L20" s="1248"/>
      <c r="M20" s="1248"/>
      <c r="N20" s="1248"/>
      <c r="O20" s="1248"/>
      <c r="P20" s="1248"/>
      <c r="Q20" s="1248"/>
      <c r="R20" s="1248"/>
      <c r="S20" s="1248"/>
      <c r="T20" s="1248"/>
      <c r="U20" s="1248"/>
      <c r="V20" s="1248"/>
      <c r="W20" s="1248"/>
      <c r="X20" s="1248"/>
      <c r="Y20" s="1248"/>
      <c r="Z20" s="1248"/>
      <c r="AA20" s="1248"/>
      <c r="AB20" s="1248"/>
      <c r="AC20" s="1248"/>
      <c r="AD20" s="1249"/>
      <c r="AE20" s="336"/>
      <c r="AF20" s="336"/>
      <c r="AG20" s="336"/>
      <c r="AH20" s="199"/>
      <c r="AI20" s="89"/>
    </row>
    <row r="21" spans="1:35" ht="8.25" customHeight="1" x14ac:dyDescent="0.15">
      <c r="A21" s="304"/>
      <c r="B21" s="346"/>
      <c r="C21" s="336"/>
      <c r="D21" s="336"/>
      <c r="E21" s="336"/>
      <c r="F21" s="1247"/>
      <c r="G21" s="1248"/>
      <c r="H21" s="1248"/>
      <c r="I21" s="1248"/>
      <c r="J21" s="1248"/>
      <c r="K21" s="1248"/>
      <c r="L21" s="1248"/>
      <c r="M21" s="1248"/>
      <c r="N21" s="1248"/>
      <c r="O21" s="1248"/>
      <c r="P21" s="1248"/>
      <c r="Q21" s="1248"/>
      <c r="R21" s="1248"/>
      <c r="S21" s="1248"/>
      <c r="T21" s="1248"/>
      <c r="U21" s="1248"/>
      <c r="V21" s="1248"/>
      <c r="W21" s="1248"/>
      <c r="X21" s="1248"/>
      <c r="Y21" s="1248"/>
      <c r="Z21" s="1248"/>
      <c r="AA21" s="1248"/>
      <c r="AB21" s="1248"/>
      <c r="AC21" s="1248"/>
      <c r="AD21" s="1249"/>
      <c r="AE21" s="336"/>
      <c r="AF21" s="336"/>
      <c r="AG21" s="336"/>
      <c r="AH21" s="199"/>
      <c r="AI21" s="89"/>
    </row>
    <row r="22" spans="1:35" ht="8.25" customHeight="1" x14ac:dyDescent="0.15">
      <c r="A22" s="304"/>
      <c r="B22" s="346"/>
      <c r="C22" s="336"/>
      <c r="D22" s="336"/>
      <c r="E22" s="336"/>
      <c r="F22" s="1247"/>
      <c r="G22" s="1248"/>
      <c r="H22" s="1248"/>
      <c r="I22" s="1248"/>
      <c r="J22" s="1248"/>
      <c r="K22" s="1248"/>
      <c r="L22" s="1248"/>
      <c r="M22" s="1248"/>
      <c r="N22" s="1248"/>
      <c r="O22" s="1248"/>
      <c r="P22" s="1248"/>
      <c r="Q22" s="1248"/>
      <c r="R22" s="1248"/>
      <c r="S22" s="1248"/>
      <c r="T22" s="1248"/>
      <c r="U22" s="1248"/>
      <c r="V22" s="1248"/>
      <c r="W22" s="1248"/>
      <c r="X22" s="1248"/>
      <c r="Y22" s="1248"/>
      <c r="Z22" s="1248"/>
      <c r="AA22" s="1248"/>
      <c r="AB22" s="1248"/>
      <c r="AC22" s="1248"/>
      <c r="AD22" s="1249"/>
      <c r="AE22" s="336"/>
      <c r="AF22" s="336"/>
      <c r="AG22" s="336"/>
      <c r="AH22" s="199"/>
      <c r="AI22" s="89"/>
    </row>
    <row r="23" spans="1:35" ht="8.25" customHeight="1" x14ac:dyDescent="0.15">
      <c r="A23" s="304"/>
      <c r="B23" s="346"/>
      <c r="C23" s="336"/>
      <c r="D23" s="336"/>
      <c r="E23" s="336"/>
      <c r="F23" s="1247"/>
      <c r="G23" s="1248"/>
      <c r="H23" s="1248"/>
      <c r="I23" s="1248"/>
      <c r="J23" s="1248"/>
      <c r="K23" s="1248"/>
      <c r="L23" s="1248"/>
      <c r="M23" s="1248"/>
      <c r="N23" s="1248"/>
      <c r="O23" s="1248"/>
      <c r="P23" s="1248"/>
      <c r="Q23" s="1248"/>
      <c r="R23" s="1248"/>
      <c r="S23" s="1248"/>
      <c r="T23" s="1248"/>
      <c r="U23" s="1248"/>
      <c r="V23" s="1248"/>
      <c r="W23" s="1248"/>
      <c r="X23" s="1248"/>
      <c r="Y23" s="1248"/>
      <c r="Z23" s="1248"/>
      <c r="AA23" s="1248"/>
      <c r="AB23" s="1248"/>
      <c r="AC23" s="1248"/>
      <c r="AD23" s="1249"/>
      <c r="AE23" s="336"/>
      <c r="AF23" s="336"/>
      <c r="AG23" s="336"/>
      <c r="AH23" s="199"/>
      <c r="AI23" s="89"/>
    </row>
    <row r="24" spans="1:35" ht="8.25" customHeight="1" x14ac:dyDescent="0.15">
      <c r="A24" s="304"/>
      <c r="B24" s="346"/>
      <c r="C24" s="336"/>
      <c r="D24" s="336"/>
      <c r="E24" s="336"/>
      <c r="F24" s="1247"/>
      <c r="G24" s="1248"/>
      <c r="H24" s="1248"/>
      <c r="I24" s="1248"/>
      <c r="J24" s="1248"/>
      <c r="K24" s="1248"/>
      <c r="L24" s="1248"/>
      <c r="M24" s="1248"/>
      <c r="N24" s="1248"/>
      <c r="O24" s="1248"/>
      <c r="P24" s="1248"/>
      <c r="Q24" s="1248"/>
      <c r="R24" s="1248"/>
      <c r="S24" s="1248"/>
      <c r="T24" s="1248"/>
      <c r="U24" s="1248"/>
      <c r="V24" s="1248"/>
      <c r="W24" s="1248"/>
      <c r="X24" s="1248"/>
      <c r="Y24" s="1248"/>
      <c r="Z24" s="1248"/>
      <c r="AA24" s="1248"/>
      <c r="AB24" s="1248"/>
      <c r="AC24" s="1248"/>
      <c r="AD24" s="1249"/>
      <c r="AE24" s="336"/>
      <c r="AF24" s="336"/>
      <c r="AG24" s="336"/>
      <c r="AH24" s="199"/>
      <c r="AI24" s="89"/>
    </row>
    <row r="25" spans="1:35" ht="8.25" customHeight="1" x14ac:dyDescent="0.15">
      <c r="A25" s="304"/>
      <c r="B25" s="346"/>
      <c r="C25" s="336"/>
      <c r="D25" s="336"/>
      <c r="E25" s="336"/>
      <c r="F25" s="1247"/>
      <c r="G25" s="1248"/>
      <c r="H25" s="1248"/>
      <c r="I25" s="1248"/>
      <c r="J25" s="1248"/>
      <c r="K25" s="1248"/>
      <c r="L25" s="1248"/>
      <c r="M25" s="1248"/>
      <c r="N25" s="1248"/>
      <c r="O25" s="1248"/>
      <c r="P25" s="1248"/>
      <c r="Q25" s="1248"/>
      <c r="R25" s="1248"/>
      <c r="S25" s="1248"/>
      <c r="T25" s="1248"/>
      <c r="U25" s="1248"/>
      <c r="V25" s="1248"/>
      <c r="W25" s="1248"/>
      <c r="X25" s="1248"/>
      <c r="Y25" s="1248"/>
      <c r="Z25" s="1248"/>
      <c r="AA25" s="1248"/>
      <c r="AB25" s="1248"/>
      <c r="AC25" s="1248"/>
      <c r="AD25" s="1249"/>
      <c r="AE25" s="336"/>
      <c r="AF25" s="336"/>
      <c r="AG25" s="336"/>
      <c r="AH25" s="199"/>
      <c r="AI25" s="89"/>
    </row>
    <row r="26" spans="1:35" ht="8.25" customHeight="1" x14ac:dyDescent="0.15">
      <c r="A26" s="304"/>
      <c r="B26" s="346"/>
      <c r="C26" s="336"/>
      <c r="D26" s="336"/>
      <c r="E26" s="336"/>
      <c r="F26" s="1247"/>
      <c r="G26" s="1248"/>
      <c r="H26" s="1248"/>
      <c r="I26" s="1248"/>
      <c r="J26" s="1248"/>
      <c r="K26" s="1248"/>
      <c r="L26" s="1248"/>
      <c r="M26" s="1248"/>
      <c r="N26" s="1248"/>
      <c r="O26" s="1248"/>
      <c r="P26" s="1248"/>
      <c r="Q26" s="1248"/>
      <c r="R26" s="1248"/>
      <c r="S26" s="1248"/>
      <c r="T26" s="1248"/>
      <c r="U26" s="1248"/>
      <c r="V26" s="1248"/>
      <c r="W26" s="1248"/>
      <c r="X26" s="1248"/>
      <c r="Y26" s="1248"/>
      <c r="Z26" s="1248"/>
      <c r="AA26" s="1248"/>
      <c r="AB26" s="1248"/>
      <c r="AC26" s="1248"/>
      <c r="AD26" s="1249"/>
      <c r="AE26" s="336"/>
      <c r="AF26" s="336"/>
      <c r="AG26" s="336"/>
      <c r="AH26" s="199"/>
      <c r="AI26" s="89"/>
    </row>
    <row r="27" spans="1:35" ht="8.25" customHeight="1" x14ac:dyDescent="0.15">
      <c r="A27" s="304"/>
      <c r="B27" s="346"/>
      <c r="C27" s="336"/>
      <c r="D27" s="336"/>
      <c r="E27" s="336"/>
      <c r="F27" s="1247"/>
      <c r="G27" s="1248"/>
      <c r="H27" s="1248"/>
      <c r="I27" s="1248"/>
      <c r="J27" s="1248"/>
      <c r="K27" s="1248"/>
      <c r="L27" s="1248"/>
      <c r="M27" s="1248"/>
      <c r="N27" s="1248"/>
      <c r="O27" s="1248"/>
      <c r="P27" s="1248"/>
      <c r="Q27" s="1248"/>
      <c r="R27" s="1248"/>
      <c r="S27" s="1248"/>
      <c r="T27" s="1248"/>
      <c r="U27" s="1248"/>
      <c r="V27" s="1248"/>
      <c r="W27" s="1248"/>
      <c r="X27" s="1248"/>
      <c r="Y27" s="1248"/>
      <c r="Z27" s="1248"/>
      <c r="AA27" s="1248"/>
      <c r="AB27" s="1248"/>
      <c r="AC27" s="1248"/>
      <c r="AD27" s="1249"/>
      <c r="AE27" s="336"/>
      <c r="AF27" s="336"/>
      <c r="AG27" s="336"/>
      <c r="AH27" s="199"/>
      <c r="AI27" s="89"/>
    </row>
    <row r="28" spans="1:35" ht="8.25" customHeight="1" x14ac:dyDescent="0.15">
      <c r="A28" s="304"/>
      <c r="B28" s="346"/>
      <c r="C28" s="336"/>
      <c r="D28" s="336"/>
      <c r="E28" s="336"/>
      <c r="F28" s="1247"/>
      <c r="G28" s="1248"/>
      <c r="H28" s="1248"/>
      <c r="I28" s="1248"/>
      <c r="J28" s="1248"/>
      <c r="K28" s="1248"/>
      <c r="L28" s="1248"/>
      <c r="M28" s="1248"/>
      <c r="N28" s="1248"/>
      <c r="O28" s="1248"/>
      <c r="P28" s="1248"/>
      <c r="Q28" s="1248"/>
      <c r="R28" s="1248"/>
      <c r="S28" s="1248"/>
      <c r="T28" s="1248"/>
      <c r="U28" s="1248"/>
      <c r="V28" s="1248"/>
      <c r="W28" s="1248"/>
      <c r="X28" s="1248"/>
      <c r="Y28" s="1248"/>
      <c r="Z28" s="1248"/>
      <c r="AA28" s="1248"/>
      <c r="AB28" s="1248"/>
      <c r="AC28" s="1248"/>
      <c r="AD28" s="1249"/>
      <c r="AE28" s="336"/>
      <c r="AF28" s="336"/>
      <c r="AG28" s="336"/>
      <c r="AH28" s="199"/>
      <c r="AI28" s="89"/>
    </row>
    <row r="29" spans="1:35" ht="8.25" customHeight="1" x14ac:dyDescent="0.15">
      <c r="A29" s="304"/>
      <c r="B29" s="346"/>
      <c r="C29" s="336"/>
      <c r="D29" s="336"/>
      <c r="E29" s="336"/>
      <c r="F29" s="1247"/>
      <c r="G29" s="1248"/>
      <c r="H29" s="1248"/>
      <c r="I29" s="1248"/>
      <c r="J29" s="1248"/>
      <c r="K29" s="1248"/>
      <c r="L29" s="1248"/>
      <c r="M29" s="1248"/>
      <c r="N29" s="1248"/>
      <c r="O29" s="1248"/>
      <c r="P29" s="1248"/>
      <c r="Q29" s="1248"/>
      <c r="R29" s="1248"/>
      <c r="S29" s="1248"/>
      <c r="T29" s="1248"/>
      <c r="U29" s="1248"/>
      <c r="V29" s="1248"/>
      <c r="W29" s="1248"/>
      <c r="X29" s="1248"/>
      <c r="Y29" s="1248"/>
      <c r="Z29" s="1248"/>
      <c r="AA29" s="1248"/>
      <c r="AB29" s="1248"/>
      <c r="AC29" s="1248"/>
      <c r="AD29" s="1249"/>
      <c r="AE29" s="336"/>
      <c r="AF29" s="336"/>
      <c r="AG29" s="336"/>
      <c r="AH29" s="199"/>
      <c r="AI29" s="89"/>
    </row>
    <row r="30" spans="1:35" ht="8.25" customHeight="1" x14ac:dyDescent="0.15">
      <c r="A30" s="304"/>
      <c r="B30" s="346"/>
      <c r="C30" s="336"/>
      <c r="D30" s="336"/>
      <c r="E30" s="336"/>
      <c r="F30" s="1247"/>
      <c r="G30" s="1248"/>
      <c r="H30" s="1248"/>
      <c r="I30" s="1248"/>
      <c r="J30" s="1248"/>
      <c r="K30" s="1248"/>
      <c r="L30" s="1248"/>
      <c r="M30" s="1248"/>
      <c r="N30" s="1248"/>
      <c r="O30" s="1248"/>
      <c r="P30" s="1248"/>
      <c r="Q30" s="1248"/>
      <c r="R30" s="1248"/>
      <c r="S30" s="1248"/>
      <c r="T30" s="1248"/>
      <c r="U30" s="1248"/>
      <c r="V30" s="1248"/>
      <c r="W30" s="1248"/>
      <c r="X30" s="1248"/>
      <c r="Y30" s="1248"/>
      <c r="Z30" s="1248"/>
      <c r="AA30" s="1248"/>
      <c r="AB30" s="1248"/>
      <c r="AC30" s="1248"/>
      <c r="AD30" s="1249"/>
      <c r="AE30" s="336"/>
      <c r="AF30" s="336"/>
      <c r="AG30" s="336"/>
      <c r="AH30" s="199"/>
      <c r="AI30" s="89"/>
    </row>
    <row r="31" spans="1:35" ht="8.25" customHeight="1" x14ac:dyDescent="0.15">
      <c r="A31" s="304"/>
      <c r="B31" s="346"/>
      <c r="C31" s="336"/>
      <c r="D31" s="336"/>
      <c r="E31" s="336"/>
      <c r="F31" s="1247"/>
      <c r="G31" s="1248"/>
      <c r="H31" s="1248"/>
      <c r="I31" s="1248"/>
      <c r="J31" s="1248"/>
      <c r="K31" s="1248"/>
      <c r="L31" s="1248"/>
      <c r="M31" s="1248"/>
      <c r="N31" s="1248"/>
      <c r="O31" s="1248"/>
      <c r="P31" s="1248"/>
      <c r="Q31" s="1248"/>
      <c r="R31" s="1248"/>
      <c r="S31" s="1248"/>
      <c r="T31" s="1248"/>
      <c r="U31" s="1248"/>
      <c r="V31" s="1248"/>
      <c r="W31" s="1248"/>
      <c r="X31" s="1248"/>
      <c r="Y31" s="1248"/>
      <c r="Z31" s="1248"/>
      <c r="AA31" s="1248"/>
      <c r="AB31" s="1248"/>
      <c r="AC31" s="1248"/>
      <c r="AD31" s="1249"/>
      <c r="AE31" s="336"/>
      <c r="AF31" s="336"/>
      <c r="AG31" s="336"/>
      <c r="AH31" s="199"/>
      <c r="AI31" s="89"/>
    </row>
    <row r="32" spans="1:35" ht="8.25" customHeight="1" x14ac:dyDescent="0.15">
      <c r="A32" s="304"/>
      <c r="B32" s="346"/>
      <c r="C32" s="336"/>
      <c r="D32" s="336"/>
      <c r="E32" s="336"/>
      <c r="F32" s="1247"/>
      <c r="G32" s="1248"/>
      <c r="H32" s="1248"/>
      <c r="I32" s="1248"/>
      <c r="J32" s="1248"/>
      <c r="K32" s="1248"/>
      <c r="L32" s="1248"/>
      <c r="M32" s="1248"/>
      <c r="N32" s="1248"/>
      <c r="O32" s="1248"/>
      <c r="P32" s="1248"/>
      <c r="Q32" s="1248"/>
      <c r="R32" s="1248"/>
      <c r="S32" s="1248"/>
      <c r="T32" s="1248"/>
      <c r="U32" s="1248"/>
      <c r="V32" s="1248"/>
      <c r="W32" s="1248"/>
      <c r="X32" s="1248"/>
      <c r="Y32" s="1248"/>
      <c r="Z32" s="1248"/>
      <c r="AA32" s="1248"/>
      <c r="AB32" s="1248"/>
      <c r="AC32" s="1248"/>
      <c r="AD32" s="1249"/>
      <c r="AE32" s="336"/>
      <c r="AF32" s="336"/>
      <c r="AG32" s="336"/>
      <c r="AH32" s="199"/>
      <c r="AI32" s="89"/>
    </row>
    <row r="33" spans="1:35" ht="8.25" customHeight="1" x14ac:dyDescent="0.15">
      <c r="A33" s="304"/>
      <c r="B33" s="346"/>
      <c r="C33" s="336"/>
      <c r="D33" s="336"/>
      <c r="E33" s="336"/>
      <c r="F33" s="1247"/>
      <c r="G33" s="1248"/>
      <c r="H33" s="1248"/>
      <c r="I33" s="1248"/>
      <c r="J33" s="1248"/>
      <c r="K33" s="1248"/>
      <c r="L33" s="1248"/>
      <c r="M33" s="1248"/>
      <c r="N33" s="1248"/>
      <c r="O33" s="1248"/>
      <c r="P33" s="1248"/>
      <c r="Q33" s="1248"/>
      <c r="R33" s="1248"/>
      <c r="S33" s="1248"/>
      <c r="T33" s="1248"/>
      <c r="U33" s="1248"/>
      <c r="V33" s="1248"/>
      <c r="W33" s="1248"/>
      <c r="X33" s="1248"/>
      <c r="Y33" s="1248"/>
      <c r="Z33" s="1248"/>
      <c r="AA33" s="1248"/>
      <c r="AB33" s="1248"/>
      <c r="AC33" s="1248"/>
      <c r="AD33" s="1249"/>
      <c r="AE33" s="336"/>
      <c r="AF33" s="336"/>
      <c r="AG33" s="336"/>
      <c r="AH33" s="199"/>
      <c r="AI33" s="89"/>
    </row>
    <row r="34" spans="1:35" ht="8.25" customHeight="1" x14ac:dyDescent="0.15">
      <c r="A34" s="304"/>
      <c r="B34" s="346"/>
      <c r="C34" s="336"/>
      <c r="D34" s="336"/>
      <c r="E34" s="336"/>
      <c r="F34" s="1247"/>
      <c r="G34" s="1248"/>
      <c r="H34" s="1248"/>
      <c r="I34" s="1248"/>
      <c r="J34" s="1248"/>
      <c r="K34" s="1248"/>
      <c r="L34" s="1248"/>
      <c r="M34" s="1248"/>
      <c r="N34" s="1248"/>
      <c r="O34" s="1248"/>
      <c r="P34" s="1248"/>
      <c r="Q34" s="1248"/>
      <c r="R34" s="1248"/>
      <c r="S34" s="1248"/>
      <c r="T34" s="1248"/>
      <c r="U34" s="1248"/>
      <c r="V34" s="1248"/>
      <c r="W34" s="1248"/>
      <c r="X34" s="1248"/>
      <c r="Y34" s="1248"/>
      <c r="Z34" s="1248"/>
      <c r="AA34" s="1248"/>
      <c r="AB34" s="1248"/>
      <c r="AC34" s="1248"/>
      <c r="AD34" s="1249"/>
      <c r="AE34" s="336"/>
      <c r="AF34" s="336"/>
      <c r="AG34" s="336"/>
      <c r="AH34" s="199"/>
      <c r="AI34" s="89"/>
    </row>
    <row r="35" spans="1:35" ht="8.25" customHeight="1" x14ac:dyDescent="0.15">
      <c r="A35" s="304"/>
      <c r="B35" s="346"/>
      <c r="C35" s="336"/>
      <c r="D35" s="336"/>
      <c r="E35" s="336"/>
      <c r="F35" s="1247"/>
      <c r="G35" s="1248"/>
      <c r="H35" s="1248"/>
      <c r="I35" s="1248"/>
      <c r="J35" s="1248"/>
      <c r="K35" s="1248"/>
      <c r="L35" s="1248"/>
      <c r="M35" s="1248"/>
      <c r="N35" s="1248"/>
      <c r="O35" s="1248"/>
      <c r="P35" s="1248"/>
      <c r="Q35" s="1248"/>
      <c r="R35" s="1248"/>
      <c r="S35" s="1248"/>
      <c r="T35" s="1248"/>
      <c r="U35" s="1248"/>
      <c r="V35" s="1248"/>
      <c r="W35" s="1248"/>
      <c r="X35" s="1248"/>
      <c r="Y35" s="1248"/>
      <c r="Z35" s="1248"/>
      <c r="AA35" s="1248"/>
      <c r="AB35" s="1248"/>
      <c r="AC35" s="1248"/>
      <c r="AD35" s="1249"/>
      <c r="AE35" s="336"/>
      <c r="AF35" s="336"/>
      <c r="AG35" s="336"/>
      <c r="AH35" s="199"/>
      <c r="AI35" s="89"/>
    </row>
    <row r="36" spans="1:35" ht="8.25" customHeight="1" x14ac:dyDescent="0.15">
      <c r="A36" s="304"/>
      <c r="B36" s="346"/>
      <c r="C36" s="336"/>
      <c r="D36" s="336"/>
      <c r="E36" s="336"/>
      <c r="F36" s="1247"/>
      <c r="G36" s="1248"/>
      <c r="H36" s="1248"/>
      <c r="I36" s="1248"/>
      <c r="J36" s="1248"/>
      <c r="K36" s="1248"/>
      <c r="L36" s="1248"/>
      <c r="M36" s="1248"/>
      <c r="N36" s="1248"/>
      <c r="O36" s="1248"/>
      <c r="P36" s="1248"/>
      <c r="Q36" s="1248"/>
      <c r="R36" s="1248"/>
      <c r="S36" s="1248"/>
      <c r="T36" s="1248"/>
      <c r="U36" s="1248"/>
      <c r="V36" s="1248"/>
      <c r="W36" s="1248"/>
      <c r="X36" s="1248"/>
      <c r="Y36" s="1248"/>
      <c r="Z36" s="1248"/>
      <c r="AA36" s="1248"/>
      <c r="AB36" s="1248"/>
      <c r="AC36" s="1248"/>
      <c r="AD36" s="1249"/>
      <c r="AE36" s="336"/>
      <c r="AF36" s="336"/>
      <c r="AG36" s="336"/>
      <c r="AH36" s="199"/>
      <c r="AI36" s="89"/>
    </row>
    <row r="37" spans="1:35" ht="8.25" customHeight="1" x14ac:dyDescent="0.15">
      <c r="A37" s="304"/>
      <c r="B37" s="346"/>
      <c r="C37" s="336"/>
      <c r="D37" s="336"/>
      <c r="E37" s="336"/>
      <c r="F37" s="1247"/>
      <c r="G37" s="1248"/>
      <c r="H37" s="1248"/>
      <c r="I37" s="1248"/>
      <c r="J37" s="1248"/>
      <c r="K37" s="1248"/>
      <c r="L37" s="1248"/>
      <c r="M37" s="1248"/>
      <c r="N37" s="1248"/>
      <c r="O37" s="1248"/>
      <c r="P37" s="1248"/>
      <c r="Q37" s="1248"/>
      <c r="R37" s="1248"/>
      <c r="S37" s="1248"/>
      <c r="T37" s="1248"/>
      <c r="U37" s="1248"/>
      <c r="V37" s="1248"/>
      <c r="W37" s="1248"/>
      <c r="X37" s="1248"/>
      <c r="Y37" s="1248"/>
      <c r="Z37" s="1248"/>
      <c r="AA37" s="1248"/>
      <c r="AB37" s="1248"/>
      <c r="AC37" s="1248"/>
      <c r="AD37" s="1249"/>
      <c r="AE37" s="336"/>
      <c r="AF37" s="336"/>
      <c r="AG37" s="336"/>
      <c r="AH37" s="199"/>
      <c r="AI37" s="89"/>
    </row>
    <row r="38" spans="1:35" ht="8.25" customHeight="1" x14ac:dyDescent="0.15">
      <c r="A38" s="304"/>
      <c r="B38" s="346"/>
      <c r="C38" s="336"/>
      <c r="D38" s="336"/>
      <c r="E38" s="336"/>
      <c r="F38" s="1247"/>
      <c r="G38" s="1248"/>
      <c r="H38" s="1248"/>
      <c r="I38" s="1248"/>
      <c r="J38" s="1248"/>
      <c r="K38" s="1248"/>
      <c r="L38" s="1248"/>
      <c r="M38" s="1248"/>
      <c r="N38" s="1248"/>
      <c r="O38" s="1248"/>
      <c r="P38" s="1248"/>
      <c r="Q38" s="1248"/>
      <c r="R38" s="1248"/>
      <c r="S38" s="1248"/>
      <c r="T38" s="1248"/>
      <c r="U38" s="1248"/>
      <c r="V38" s="1248"/>
      <c r="W38" s="1248"/>
      <c r="X38" s="1248"/>
      <c r="Y38" s="1248"/>
      <c r="Z38" s="1248"/>
      <c r="AA38" s="1248"/>
      <c r="AB38" s="1248"/>
      <c r="AC38" s="1248"/>
      <c r="AD38" s="1249"/>
      <c r="AE38" s="336"/>
      <c r="AF38" s="336"/>
      <c r="AG38" s="336"/>
      <c r="AH38" s="199"/>
      <c r="AI38" s="89"/>
    </row>
    <row r="39" spans="1:35" ht="8.25" customHeight="1" x14ac:dyDescent="0.15">
      <c r="A39" s="20"/>
      <c r="B39" s="346"/>
      <c r="C39" s="336"/>
      <c r="D39" s="336"/>
      <c r="E39" s="336"/>
      <c r="F39" s="1247"/>
      <c r="G39" s="1250"/>
      <c r="H39" s="1250"/>
      <c r="I39" s="1250"/>
      <c r="J39" s="1250"/>
      <c r="K39" s="1250"/>
      <c r="L39" s="1250"/>
      <c r="M39" s="1250"/>
      <c r="N39" s="1250"/>
      <c r="O39" s="1250"/>
      <c r="P39" s="1250"/>
      <c r="Q39" s="1250"/>
      <c r="R39" s="1250"/>
      <c r="S39" s="1250"/>
      <c r="T39" s="1250"/>
      <c r="U39" s="1250"/>
      <c r="V39" s="1250"/>
      <c r="W39" s="1250"/>
      <c r="X39" s="1250"/>
      <c r="Y39" s="1250"/>
      <c r="Z39" s="1250"/>
      <c r="AA39" s="1250"/>
      <c r="AB39" s="1250"/>
      <c r="AC39" s="1250"/>
      <c r="AD39" s="1249"/>
      <c r="AE39" s="336"/>
      <c r="AF39" s="336"/>
      <c r="AG39" s="336"/>
      <c r="AH39" s="199"/>
      <c r="AI39" s="89"/>
    </row>
    <row r="40" spans="1:35" ht="8.25" customHeight="1" x14ac:dyDescent="0.15">
      <c r="A40" s="19">
        <v>3.5</v>
      </c>
      <c r="B40" s="346"/>
      <c r="C40" s="336"/>
      <c r="D40" s="336"/>
      <c r="E40" s="336"/>
      <c r="F40" s="1247"/>
      <c r="G40" s="1250"/>
      <c r="H40" s="1250"/>
      <c r="I40" s="1250"/>
      <c r="J40" s="1250"/>
      <c r="K40" s="1250"/>
      <c r="L40" s="1250"/>
      <c r="M40" s="1250"/>
      <c r="N40" s="1250"/>
      <c r="O40" s="1250"/>
      <c r="P40" s="1250"/>
      <c r="Q40" s="1250"/>
      <c r="R40" s="1250"/>
      <c r="S40" s="1250"/>
      <c r="T40" s="1250"/>
      <c r="U40" s="1250"/>
      <c r="V40" s="1250"/>
      <c r="W40" s="1250"/>
      <c r="X40" s="1250"/>
      <c r="Y40" s="1250"/>
      <c r="Z40" s="1250"/>
      <c r="AA40" s="1250"/>
      <c r="AB40" s="1250"/>
      <c r="AC40" s="1250"/>
      <c r="AD40" s="1249"/>
      <c r="AE40" s="336"/>
      <c r="AF40" s="336"/>
      <c r="AG40" s="336"/>
      <c r="AH40" s="199"/>
      <c r="AI40" s="89"/>
    </row>
    <row r="41" spans="1:35" ht="8.25" customHeight="1" x14ac:dyDescent="0.15">
      <c r="A41" s="20"/>
      <c r="B41" s="346"/>
      <c r="C41" s="336"/>
      <c r="D41" s="336"/>
      <c r="E41" s="336"/>
      <c r="F41" s="1247"/>
      <c r="G41" s="1250"/>
      <c r="H41" s="1250"/>
      <c r="I41" s="1250"/>
      <c r="J41" s="1250"/>
      <c r="K41" s="1250"/>
      <c r="L41" s="1250"/>
      <c r="M41" s="1250"/>
      <c r="N41" s="1250"/>
      <c r="O41" s="1250"/>
      <c r="P41" s="1250"/>
      <c r="Q41" s="1250"/>
      <c r="R41" s="1250"/>
      <c r="S41" s="1250"/>
      <c r="T41" s="1250"/>
      <c r="U41" s="1250"/>
      <c r="V41" s="1250"/>
      <c r="W41" s="1250"/>
      <c r="X41" s="1250"/>
      <c r="Y41" s="1250"/>
      <c r="Z41" s="1250"/>
      <c r="AA41" s="1250"/>
      <c r="AB41" s="1250"/>
      <c r="AC41" s="1250"/>
      <c r="AD41" s="1249"/>
      <c r="AE41" s="336"/>
      <c r="AF41" s="336"/>
      <c r="AG41" s="336"/>
      <c r="AH41" s="199"/>
      <c r="AI41" s="89"/>
    </row>
    <row r="42" spans="1:35" ht="8.25" customHeight="1" x14ac:dyDescent="0.15">
      <c r="A42" s="19">
        <v>4</v>
      </c>
      <c r="B42" s="346"/>
      <c r="C42" s="336"/>
      <c r="D42" s="336"/>
      <c r="E42" s="336"/>
      <c r="F42" s="1247"/>
      <c r="G42" s="1250"/>
      <c r="H42" s="1250"/>
      <c r="I42" s="1250"/>
      <c r="J42" s="1250"/>
      <c r="K42" s="1250"/>
      <c r="L42" s="1250"/>
      <c r="M42" s="1250"/>
      <c r="N42" s="1250"/>
      <c r="O42" s="1250"/>
      <c r="P42" s="1250"/>
      <c r="Q42" s="1250"/>
      <c r="R42" s="1250"/>
      <c r="S42" s="1250"/>
      <c r="T42" s="1250"/>
      <c r="U42" s="1250"/>
      <c r="V42" s="1250"/>
      <c r="W42" s="1250"/>
      <c r="X42" s="1250"/>
      <c r="Y42" s="1250"/>
      <c r="Z42" s="1250"/>
      <c r="AA42" s="1250"/>
      <c r="AB42" s="1250"/>
      <c r="AC42" s="1250"/>
      <c r="AD42" s="1249"/>
      <c r="AE42" s="336"/>
      <c r="AF42" s="336"/>
      <c r="AG42" s="336"/>
      <c r="AH42" s="199"/>
      <c r="AI42" s="89"/>
    </row>
    <row r="43" spans="1:35" ht="8.25" customHeight="1" x14ac:dyDescent="0.15">
      <c r="A43" s="20"/>
      <c r="B43" s="346"/>
      <c r="C43" s="336"/>
      <c r="D43" s="336"/>
      <c r="E43" s="336"/>
      <c r="F43" s="1247"/>
      <c r="G43" s="1250"/>
      <c r="H43" s="1250"/>
      <c r="I43" s="1250"/>
      <c r="J43" s="1250"/>
      <c r="K43" s="1250"/>
      <c r="L43" s="1250"/>
      <c r="M43" s="1250"/>
      <c r="N43" s="1250"/>
      <c r="O43" s="1250"/>
      <c r="P43" s="1250"/>
      <c r="Q43" s="1250"/>
      <c r="R43" s="1250"/>
      <c r="S43" s="1250"/>
      <c r="T43" s="1250"/>
      <c r="U43" s="1250"/>
      <c r="V43" s="1250"/>
      <c r="W43" s="1250"/>
      <c r="X43" s="1250"/>
      <c r="Y43" s="1250"/>
      <c r="Z43" s="1250"/>
      <c r="AA43" s="1250"/>
      <c r="AB43" s="1250"/>
      <c r="AC43" s="1250"/>
      <c r="AD43" s="1249"/>
      <c r="AE43" s="336"/>
      <c r="AF43" s="336"/>
      <c r="AG43" s="336"/>
      <c r="AH43" s="199"/>
      <c r="AI43" s="89"/>
    </row>
    <row r="44" spans="1:35" ht="8.25" customHeight="1" x14ac:dyDescent="0.15">
      <c r="A44" s="19">
        <v>4.5</v>
      </c>
      <c r="B44" s="346"/>
      <c r="C44" s="336"/>
      <c r="D44" s="336"/>
      <c r="E44" s="336"/>
      <c r="F44" s="1247"/>
      <c r="G44" s="1250"/>
      <c r="H44" s="1250"/>
      <c r="I44" s="1250"/>
      <c r="J44" s="1250"/>
      <c r="K44" s="1250"/>
      <c r="L44" s="1250"/>
      <c r="M44" s="1250"/>
      <c r="N44" s="1250"/>
      <c r="O44" s="1250"/>
      <c r="P44" s="1250"/>
      <c r="Q44" s="1250"/>
      <c r="R44" s="1250"/>
      <c r="S44" s="1250"/>
      <c r="T44" s="1250"/>
      <c r="U44" s="1250"/>
      <c r="V44" s="1250"/>
      <c r="W44" s="1250"/>
      <c r="X44" s="1250"/>
      <c r="Y44" s="1250"/>
      <c r="Z44" s="1250"/>
      <c r="AA44" s="1250"/>
      <c r="AB44" s="1250"/>
      <c r="AC44" s="1250"/>
      <c r="AD44" s="1249"/>
      <c r="AE44" s="336"/>
      <c r="AF44" s="336"/>
      <c r="AG44" s="336"/>
      <c r="AH44" s="199"/>
      <c r="AI44" s="89"/>
    </row>
    <row r="45" spans="1:35" ht="8.25" customHeight="1" x14ac:dyDescent="0.15">
      <c r="A45" s="20"/>
      <c r="B45" s="346"/>
      <c r="C45" s="336"/>
      <c r="D45" s="336"/>
      <c r="E45" s="336"/>
      <c r="F45" s="1247"/>
      <c r="G45" s="1250"/>
      <c r="H45" s="1250"/>
      <c r="I45" s="1250"/>
      <c r="J45" s="1250"/>
      <c r="K45" s="1250"/>
      <c r="L45" s="1250"/>
      <c r="M45" s="1250"/>
      <c r="N45" s="1250"/>
      <c r="O45" s="1250"/>
      <c r="P45" s="1250"/>
      <c r="Q45" s="1250"/>
      <c r="R45" s="1250"/>
      <c r="S45" s="1250"/>
      <c r="T45" s="1250"/>
      <c r="U45" s="1250"/>
      <c r="V45" s="1250"/>
      <c r="W45" s="1250"/>
      <c r="X45" s="1250"/>
      <c r="Y45" s="1250"/>
      <c r="Z45" s="1250"/>
      <c r="AA45" s="1250"/>
      <c r="AB45" s="1250"/>
      <c r="AC45" s="1250"/>
      <c r="AD45" s="1249"/>
      <c r="AE45" s="336"/>
      <c r="AF45" s="336"/>
      <c r="AG45" s="336"/>
      <c r="AH45" s="199"/>
      <c r="AI45" s="89"/>
    </row>
    <row r="46" spans="1:35" ht="8.25" customHeight="1" x14ac:dyDescent="0.15">
      <c r="A46" s="19">
        <v>5</v>
      </c>
      <c r="B46" s="346"/>
      <c r="C46" s="336"/>
      <c r="D46" s="336"/>
      <c r="E46" s="336"/>
      <c r="F46" s="1247"/>
      <c r="G46" s="1250"/>
      <c r="H46" s="1250"/>
      <c r="I46" s="1250"/>
      <c r="J46" s="1250"/>
      <c r="K46" s="1250"/>
      <c r="L46" s="1250"/>
      <c r="M46" s="1250"/>
      <c r="N46" s="1250"/>
      <c r="O46" s="1250"/>
      <c r="P46" s="1250"/>
      <c r="Q46" s="1250"/>
      <c r="R46" s="1250"/>
      <c r="S46" s="1250"/>
      <c r="T46" s="1250"/>
      <c r="U46" s="1250"/>
      <c r="V46" s="1250"/>
      <c r="W46" s="1250"/>
      <c r="X46" s="1250"/>
      <c r="Y46" s="1250"/>
      <c r="Z46" s="1250"/>
      <c r="AA46" s="1250"/>
      <c r="AB46" s="1250"/>
      <c r="AC46" s="1250"/>
      <c r="AD46" s="1249"/>
      <c r="AE46" s="336"/>
      <c r="AF46" s="336"/>
      <c r="AG46" s="336"/>
      <c r="AH46" s="199"/>
      <c r="AI46" s="89"/>
    </row>
    <row r="47" spans="1:35" ht="8.25" customHeight="1" x14ac:dyDescent="0.15">
      <c r="A47" s="304"/>
      <c r="B47" s="346"/>
      <c r="C47" s="336"/>
      <c r="D47" s="336"/>
      <c r="E47" s="336"/>
      <c r="F47" s="1247"/>
      <c r="G47" s="1250"/>
      <c r="H47" s="1250"/>
      <c r="I47" s="1250"/>
      <c r="J47" s="1250"/>
      <c r="K47" s="1250"/>
      <c r="L47" s="1250"/>
      <c r="M47" s="1250"/>
      <c r="N47" s="1250"/>
      <c r="O47" s="1250"/>
      <c r="P47" s="1250"/>
      <c r="Q47" s="1250"/>
      <c r="R47" s="1250"/>
      <c r="S47" s="1250"/>
      <c r="T47" s="1250"/>
      <c r="U47" s="1250"/>
      <c r="V47" s="1250"/>
      <c r="W47" s="1250"/>
      <c r="X47" s="1250"/>
      <c r="Y47" s="1250"/>
      <c r="Z47" s="1250"/>
      <c r="AA47" s="1250"/>
      <c r="AB47" s="1250"/>
      <c r="AC47" s="1250"/>
      <c r="AD47" s="1249"/>
      <c r="AE47" s="336"/>
      <c r="AF47" s="336"/>
      <c r="AG47" s="336"/>
      <c r="AH47" s="199"/>
      <c r="AI47" s="89"/>
    </row>
    <row r="48" spans="1:35" ht="8.25" customHeight="1" x14ac:dyDescent="0.15">
      <c r="A48" s="304"/>
      <c r="B48" s="346"/>
      <c r="C48" s="336"/>
      <c r="D48" s="336"/>
      <c r="E48" s="336"/>
      <c r="F48" s="1247"/>
      <c r="G48" s="1250"/>
      <c r="H48" s="1250"/>
      <c r="I48" s="1250"/>
      <c r="J48" s="1250"/>
      <c r="K48" s="1250"/>
      <c r="L48" s="1250"/>
      <c r="M48" s="1250"/>
      <c r="N48" s="1250"/>
      <c r="O48" s="1250"/>
      <c r="P48" s="1250"/>
      <c r="Q48" s="1250"/>
      <c r="R48" s="1250"/>
      <c r="S48" s="1250"/>
      <c r="T48" s="1250"/>
      <c r="U48" s="1250"/>
      <c r="V48" s="1250"/>
      <c r="W48" s="1250"/>
      <c r="X48" s="1250"/>
      <c r="Y48" s="1250"/>
      <c r="Z48" s="1250"/>
      <c r="AA48" s="1250"/>
      <c r="AB48" s="1250"/>
      <c r="AC48" s="1250"/>
      <c r="AD48" s="1249"/>
      <c r="AE48" s="336"/>
      <c r="AF48" s="336"/>
      <c r="AG48" s="336"/>
      <c r="AH48" s="199"/>
      <c r="AI48" s="89"/>
    </row>
    <row r="49" spans="1:35" ht="8.25" customHeight="1" x14ac:dyDescent="0.15">
      <c r="A49" s="304"/>
      <c r="B49" s="346"/>
      <c r="C49" s="336"/>
      <c r="D49" s="336"/>
      <c r="E49" s="336"/>
      <c r="F49" s="1247"/>
      <c r="G49" s="1250"/>
      <c r="H49" s="1250"/>
      <c r="I49" s="1250"/>
      <c r="J49" s="1250"/>
      <c r="K49" s="1250"/>
      <c r="L49" s="1250"/>
      <c r="M49" s="1250"/>
      <c r="N49" s="1250"/>
      <c r="O49" s="1250"/>
      <c r="P49" s="1250"/>
      <c r="Q49" s="1250"/>
      <c r="R49" s="1250"/>
      <c r="S49" s="1250"/>
      <c r="T49" s="1250"/>
      <c r="U49" s="1250"/>
      <c r="V49" s="1250"/>
      <c r="W49" s="1250"/>
      <c r="X49" s="1250"/>
      <c r="Y49" s="1250"/>
      <c r="Z49" s="1250"/>
      <c r="AA49" s="1250"/>
      <c r="AB49" s="1250"/>
      <c r="AC49" s="1250"/>
      <c r="AD49" s="1249"/>
      <c r="AE49" s="336"/>
      <c r="AF49" s="336"/>
      <c r="AG49" s="336"/>
      <c r="AH49" s="199"/>
      <c r="AI49" s="89"/>
    </row>
    <row r="50" spans="1:35" ht="8.25" customHeight="1" x14ac:dyDescent="0.15">
      <c r="A50" s="304"/>
      <c r="B50" s="346"/>
      <c r="C50" s="336"/>
      <c r="D50" s="336"/>
      <c r="E50" s="336"/>
      <c r="F50" s="1247"/>
      <c r="G50" s="1250"/>
      <c r="H50" s="1250"/>
      <c r="I50" s="1250"/>
      <c r="J50" s="1250"/>
      <c r="K50" s="1250"/>
      <c r="L50" s="1250"/>
      <c r="M50" s="1250"/>
      <c r="N50" s="1250"/>
      <c r="O50" s="1250"/>
      <c r="P50" s="1250"/>
      <c r="Q50" s="1250"/>
      <c r="R50" s="1250"/>
      <c r="S50" s="1250"/>
      <c r="T50" s="1250"/>
      <c r="U50" s="1250"/>
      <c r="V50" s="1250"/>
      <c r="W50" s="1250"/>
      <c r="X50" s="1250"/>
      <c r="Y50" s="1250"/>
      <c r="Z50" s="1250"/>
      <c r="AA50" s="1250"/>
      <c r="AB50" s="1250"/>
      <c r="AC50" s="1250"/>
      <c r="AD50" s="1249"/>
      <c r="AE50" s="336"/>
      <c r="AF50" s="336"/>
      <c r="AG50" s="336"/>
      <c r="AH50" s="199"/>
      <c r="AI50" s="89"/>
    </row>
    <row r="51" spans="1:35" ht="8.25" customHeight="1" x14ac:dyDescent="0.15">
      <c r="A51" s="304"/>
      <c r="B51" s="346"/>
      <c r="C51" s="336"/>
      <c r="D51" s="336"/>
      <c r="E51" s="336"/>
      <c r="F51" s="1247"/>
      <c r="G51" s="1250"/>
      <c r="H51" s="1250"/>
      <c r="I51" s="1250"/>
      <c r="J51" s="1250"/>
      <c r="K51" s="1250"/>
      <c r="L51" s="1250"/>
      <c r="M51" s="1250"/>
      <c r="N51" s="1250"/>
      <c r="O51" s="1250"/>
      <c r="P51" s="1250"/>
      <c r="Q51" s="1250"/>
      <c r="R51" s="1250"/>
      <c r="S51" s="1250"/>
      <c r="T51" s="1250"/>
      <c r="U51" s="1250"/>
      <c r="V51" s="1250"/>
      <c r="W51" s="1250"/>
      <c r="X51" s="1250"/>
      <c r="Y51" s="1250"/>
      <c r="Z51" s="1250"/>
      <c r="AA51" s="1250"/>
      <c r="AB51" s="1250"/>
      <c r="AC51" s="1250"/>
      <c r="AD51" s="1249"/>
      <c r="AE51" s="336"/>
      <c r="AF51" s="336"/>
      <c r="AG51" s="336"/>
      <c r="AH51" s="199"/>
      <c r="AI51" s="89"/>
    </row>
    <row r="52" spans="1:35" ht="8.25" customHeight="1" x14ac:dyDescent="0.15">
      <c r="A52" s="304"/>
      <c r="B52" s="346"/>
      <c r="C52" s="336"/>
      <c r="D52" s="336"/>
      <c r="E52" s="336"/>
      <c r="F52" s="1247"/>
      <c r="G52" s="1250"/>
      <c r="H52" s="1250"/>
      <c r="I52" s="1250"/>
      <c r="J52" s="1250"/>
      <c r="K52" s="1250"/>
      <c r="L52" s="1250"/>
      <c r="M52" s="1250"/>
      <c r="N52" s="1250"/>
      <c r="O52" s="1250"/>
      <c r="P52" s="1250"/>
      <c r="Q52" s="1250"/>
      <c r="R52" s="1250"/>
      <c r="S52" s="1250"/>
      <c r="T52" s="1250"/>
      <c r="U52" s="1250"/>
      <c r="V52" s="1250"/>
      <c r="W52" s="1250"/>
      <c r="X52" s="1250"/>
      <c r="Y52" s="1250"/>
      <c r="Z52" s="1250"/>
      <c r="AA52" s="1250"/>
      <c r="AB52" s="1250"/>
      <c r="AC52" s="1250"/>
      <c r="AD52" s="1249"/>
      <c r="AE52" s="336"/>
      <c r="AF52" s="336"/>
      <c r="AG52" s="336"/>
      <c r="AH52" s="199"/>
      <c r="AI52" s="89"/>
    </row>
    <row r="53" spans="1:35" ht="8.25" customHeight="1" x14ac:dyDescent="0.15">
      <c r="A53" s="304"/>
      <c r="B53" s="346"/>
      <c r="C53" s="336"/>
      <c r="D53" s="336"/>
      <c r="E53" s="336"/>
      <c r="F53" s="1247"/>
      <c r="G53" s="1250"/>
      <c r="H53" s="1250"/>
      <c r="I53" s="1250"/>
      <c r="J53" s="1250"/>
      <c r="K53" s="1250"/>
      <c r="L53" s="1250"/>
      <c r="M53" s="1250"/>
      <c r="N53" s="1250"/>
      <c r="O53" s="1250"/>
      <c r="P53" s="1250"/>
      <c r="Q53" s="1250"/>
      <c r="R53" s="1250"/>
      <c r="S53" s="1250"/>
      <c r="T53" s="1250"/>
      <c r="U53" s="1250"/>
      <c r="V53" s="1250"/>
      <c r="W53" s="1250"/>
      <c r="X53" s="1250"/>
      <c r="Y53" s="1250"/>
      <c r="Z53" s="1250"/>
      <c r="AA53" s="1250"/>
      <c r="AB53" s="1250"/>
      <c r="AC53" s="1250"/>
      <c r="AD53" s="1249"/>
      <c r="AE53" s="336"/>
      <c r="AF53" s="336"/>
      <c r="AG53" s="336"/>
      <c r="AH53" s="199"/>
      <c r="AI53" s="89"/>
    </row>
    <row r="54" spans="1:35" ht="8.25" customHeight="1" x14ac:dyDescent="0.15">
      <c r="A54" s="304"/>
      <c r="B54" s="346"/>
      <c r="C54" s="336"/>
      <c r="D54" s="336"/>
      <c r="E54" s="336"/>
      <c r="F54" s="1247"/>
      <c r="G54" s="1250"/>
      <c r="H54" s="1250"/>
      <c r="I54" s="1250"/>
      <c r="J54" s="1250"/>
      <c r="K54" s="1250"/>
      <c r="L54" s="1250"/>
      <c r="M54" s="1250"/>
      <c r="N54" s="1250"/>
      <c r="O54" s="1250"/>
      <c r="P54" s="1250"/>
      <c r="Q54" s="1250"/>
      <c r="R54" s="1250"/>
      <c r="S54" s="1250"/>
      <c r="T54" s="1250"/>
      <c r="U54" s="1250"/>
      <c r="V54" s="1250"/>
      <c r="W54" s="1250"/>
      <c r="X54" s="1250"/>
      <c r="Y54" s="1250"/>
      <c r="Z54" s="1250"/>
      <c r="AA54" s="1250"/>
      <c r="AB54" s="1250"/>
      <c r="AC54" s="1250"/>
      <c r="AD54" s="1249"/>
      <c r="AE54" s="336"/>
      <c r="AF54" s="336"/>
      <c r="AG54" s="336"/>
      <c r="AH54" s="199"/>
      <c r="AI54" s="89"/>
    </row>
    <row r="55" spans="1:35" ht="8.25" customHeight="1" x14ac:dyDescent="0.15">
      <c r="A55" s="304"/>
      <c r="B55" s="346"/>
      <c r="C55" s="336"/>
      <c r="D55" s="336"/>
      <c r="E55" s="336"/>
      <c r="F55" s="1247"/>
      <c r="G55" s="1250"/>
      <c r="H55" s="1250"/>
      <c r="I55" s="1250"/>
      <c r="J55" s="1250"/>
      <c r="K55" s="1250"/>
      <c r="L55" s="1250"/>
      <c r="M55" s="1250"/>
      <c r="N55" s="1250"/>
      <c r="O55" s="1250"/>
      <c r="P55" s="1250"/>
      <c r="Q55" s="1250"/>
      <c r="R55" s="1250"/>
      <c r="S55" s="1250"/>
      <c r="T55" s="1250"/>
      <c r="U55" s="1250"/>
      <c r="V55" s="1250"/>
      <c r="W55" s="1250"/>
      <c r="X55" s="1250"/>
      <c r="Y55" s="1250"/>
      <c r="Z55" s="1250"/>
      <c r="AA55" s="1250"/>
      <c r="AB55" s="1250"/>
      <c r="AC55" s="1250"/>
      <c r="AD55" s="1249"/>
      <c r="AE55" s="336"/>
      <c r="AF55" s="336"/>
      <c r="AG55" s="336"/>
      <c r="AH55" s="199"/>
      <c r="AI55" s="89"/>
    </row>
    <row r="56" spans="1:35" ht="8.25" customHeight="1" x14ac:dyDescent="0.15">
      <c r="A56" s="304"/>
      <c r="B56" s="346"/>
      <c r="C56" s="336"/>
      <c r="D56" s="336"/>
      <c r="E56" s="336"/>
      <c r="F56" s="1247"/>
      <c r="G56" s="1250"/>
      <c r="H56" s="1250"/>
      <c r="I56" s="1250"/>
      <c r="J56" s="1250"/>
      <c r="K56" s="1250"/>
      <c r="L56" s="1250"/>
      <c r="M56" s="1250"/>
      <c r="N56" s="1250"/>
      <c r="O56" s="1250"/>
      <c r="P56" s="1250"/>
      <c r="Q56" s="1250"/>
      <c r="R56" s="1250"/>
      <c r="S56" s="1250"/>
      <c r="T56" s="1250"/>
      <c r="U56" s="1250"/>
      <c r="V56" s="1250"/>
      <c r="W56" s="1250"/>
      <c r="X56" s="1250"/>
      <c r="Y56" s="1250"/>
      <c r="Z56" s="1250"/>
      <c r="AA56" s="1250"/>
      <c r="AB56" s="1250"/>
      <c r="AC56" s="1250"/>
      <c r="AD56" s="1249"/>
      <c r="AE56" s="336"/>
      <c r="AF56" s="336"/>
      <c r="AG56" s="336"/>
      <c r="AH56" s="199"/>
      <c r="AI56" s="89"/>
    </row>
    <row r="57" spans="1:35" ht="8.25" customHeight="1" x14ac:dyDescent="0.15">
      <c r="A57" s="304"/>
      <c r="B57" s="346"/>
      <c r="C57" s="336"/>
      <c r="D57" s="336"/>
      <c r="E57" s="336"/>
      <c r="F57" s="1247"/>
      <c r="G57" s="1250"/>
      <c r="H57" s="1250"/>
      <c r="I57" s="1250"/>
      <c r="J57" s="1250"/>
      <c r="K57" s="1250"/>
      <c r="L57" s="1250"/>
      <c r="M57" s="1250"/>
      <c r="N57" s="1250"/>
      <c r="O57" s="1250"/>
      <c r="P57" s="1250"/>
      <c r="Q57" s="1250"/>
      <c r="R57" s="1250"/>
      <c r="S57" s="1250"/>
      <c r="T57" s="1250"/>
      <c r="U57" s="1250"/>
      <c r="V57" s="1250"/>
      <c r="W57" s="1250"/>
      <c r="X57" s="1250"/>
      <c r="Y57" s="1250"/>
      <c r="Z57" s="1250"/>
      <c r="AA57" s="1250"/>
      <c r="AB57" s="1250"/>
      <c r="AC57" s="1250"/>
      <c r="AD57" s="1249"/>
      <c r="AE57" s="336"/>
      <c r="AF57" s="336"/>
      <c r="AG57" s="336"/>
      <c r="AH57" s="199"/>
      <c r="AI57" s="89"/>
    </row>
    <row r="58" spans="1:35" ht="8.25" customHeight="1" x14ac:dyDescent="0.15">
      <c r="A58" s="304"/>
      <c r="B58" s="346"/>
      <c r="C58" s="336"/>
      <c r="D58" s="336"/>
      <c r="E58" s="336"/>
      <c r="F58" s="1247"/>
      <c r="G58" s="1250"/>
      <c r="H58" s="1250"/>
      <c r="I58" s="1250"/>
      <c r="J58" s="1250"/>
      <c r="K58" s="1250"/>
      <c r="L58" s="1250"/>
      <c r="M58" s="1250"/>
      <c r="N58" s="1250"/>
      <c r="O58" s="1250"/>
      <c r="P58" s="1250"/>
      <c r="Q58" s="1250"/>
      <c r="R58" s="1250"/>
      <c r="S58" s="1250"/>
      <c r="T58" s="1250"/>
      <c r="U58" s="1250"/>
      <c r="V58" s="1250"/>
      <c r="W58" s="1250"/>
      <c r="X58" s="1250"/>
      <c r="Y58" s="1250"/>
      <c r="Z58" s="1250"/>
      <c r="AA58" s="1250"/>
      <c r="AB58" s="1250"/>
      <c r="AC58" s="1250"/>
      <c r="AD58" s="1249"/>
      <c r="AE58" s="336"/>
      <c r="AF58" s="336"/>
      <c r="AG58" s="336"/>
      <c r="AH58" s="199"/>
      <c r="AI58" s="89"/>
    </row>
    <row r="59" spans="1:35" ht="8.25" customHeight="1" x14ac:dyDescent="0.15">
      <c r="A59" s="304"/>
      <c r="B59" s="346"/>
      <c r="C59" s="336"/>
      <c r="D59" s="336"/>
      <c r="E59" s="336"/>
      <c r="F59" s="1247"/>
      <c r="G59" s="1250"/>
      <c r="H59" s="1250"/>
      <c r="I59" s="1250"/>
      <c r="J59" s="1250"/>
      <c r="K59" s="1250"/>
      <c r="L59" s="1250"/>
      <c r="M59" s="1250"/>
      <c r="N59" s="1250"/>
      <c r="O59" s="1250"/>
      <c r="P59" s="1250"/>
      <c r="Q59" s="1250"/>
      <c r="R59" s="1250"/>
      <c r="S59" s="1250"/>
      <c r="T59" s="1250"/>
      <c r="U59" s="1250"/>
      <c r="V59" s="1250"/>
      <c r="W59" s="1250"/>
      <c r="X59" s="1250"/>
      <c r="Y59" s="1250"/>
      <c r="Z59" s="1250"/>
      <c r="AA59" s="1250"/>
      <c r="AB59" s="1250"/>
      <c r="AC59" s="1250"/>
      <c r="AD59" s="1249"/>
      <c r="AE59" s="336"/>
      <c r="AF59" s="336"/>
      <c r="AG59" s="336"/>
      <c r="AH59" s="199"/>
      <c r="AI59" s="89"/>
    </row>
    <row r="60" spans="1:35" ht="8.25" customHeight="1" x14ac:dyDescent="0.15">
      <c r="A60" s="304"/>
      <c r="B60" s="346"/>
      <c r="C60" s="336"/>
      <c r="D60" s="336"/>
      <c r="E60" s="336"/>
      <c r="F60" s="1247"/>
      <c r="G60" s="1250"/>
      <c r="H60" s="1250"/>
      <c r="I60" s="1250"/>
      <c r="J60" s="1250"/>
      <c r="K60" s="1250"/>
      <c r="L60" s="1250"/>
      <c r="M60" s="1250"/>
      <c r="N60" s="1250"/>
      <c r="O60" s="1250"/>
      <c r="P60" s="1250"/>
      <c r="Q60" s="1250"/>
      <c r="R60" s="1250"/>
      <c r="S60" s="1250"/>
      <c r="T60" s="1250"/>
      <c r="U60" s="1250"/>
      <c r="V60" s="1250"/>
      <c r="W60" s="1250"/>
      <c r="X60" s="1250"/>
      <c r="Y60" s="1250"/>
      <c r="Z60" s="1250"/>
      <c r="AA60" s="1250"/>
      <c r="AB60" s="1250"/>
      <c r="AC60" s="1250"/>
      <c r="AD60" s="1249"/>
      <c r="AE60" s="336"/>
      <c r="AF60" s="336"/>
      <c r="AG60" s="336"/>
      <c r="AH60" s="199"/>
      <c r="AI60" s="89"/>
    </row>
    <row r="61" spans="1:35" ht="8.25" customHeight="1" x14ac:dyDescent="0.15">
      <c r="A61" s="304"/>
      <c r="B61" s="346"/>
      <c r="C61" s="336"/>
      <c r="D61" s="336"/>
      <c r="E61" s="336"/>
      <c r="F61" s="1247"/>
      <c r="G61" s="1250"/>
      <c r="H61" s="1250"/>
      <c r="I61" s="1250"/>
      <c r="J61" s="1250"/>
      <c r="K61" s="1250"/>
      <c r="L61" s="1250"/>
      <c r="M61" s="1250"/>
      <c r="N61" s="1250"/>
      <c r="O61" s="1250"/>
      <c r="P61" s="1250"/>
      <c r="Q61" s="1250"/>
      <c r="R61" s="1250"/>
      <c r="S61" s="1250"/>
      <c r="T61" s="1250"/>
      <c r="U61" s="1250"/>
      <c r="V61" s="1250"/>
      <c r="W61" s="1250"/>
      <c r="X61" s="1250"/>
      <c r="Y61" s="1250"/>
      <c r="Z61" s="1250"/>
      <c r="AA61" s="1250"/>
      <c r="AB61" s="1250"/>
      <c r="AC61" s="1250"/>
      <c r="AD61" s="1249"/>
      <c r="AE61" s="336"/>
      <c r="AF61" s="336"/>
      <c r="AG61" s="336"/>
      <c r="AH61" s="199"/>
      <c r="AI61" s="89"/>
    </row>
    <row r="62" spans="1:35" ht="8.25" customHeight="1" x14ac:dyDescent="0.15">
      <c r="A62" s="304"/>
      <c r="B62" s="346"/>
      <c r="C62" s="336"/>
      <c r="D62" s="336"/>
      <c r="E62" s="336"/>
      <c r="F62" s="1247"/>
      <c r="G62" s="1250"/>
      <c r="H62" s="1250"/>
      <c r="I62" s="1250"/>
      <c r="J62" s="1250"/>
      <c r="K62" s="1250"/>
      <c r="L62" s="1250"/>
      <c r="M62" s="1250"/>
      <c r="N62" s="1250"/>
      <c r="O62" s="1250"/>
      <c r="P62" s="1250"/>
      <c r="Q62" s="1250"/>
      <c r="R62" s="1250"/>
      <c r="S62" s="1250"/>
      <c r="T62" s="1250"/>
      <c r="U62" s="1250"/>
      <c r="V62" s="1250"/>
      <c r="W62" s="1250"/>
      <c r="X62" s="1250"/>
      <c r="Y62" s="1250"/>
      <c r="Z62" s="1250"/>
      <c r="AA62" s="1250"/>
      <c r="AB62" s="1250"/>
      <c r="AC62" s="1250"/>
      <c r="AD62" s="1249"/>
      <c r="AE62" s="336"/>
      <c r="AF62" s="336"/>
      <c r="AG62" s="336"/>
      <c r="AH62" s="199"/>
      <c r="AI62" s="89"/>
    </row>
    <row r="63" spans="1:35" ht="8.25" customHeight="1" x14ac:dyDescent="0.15">
      <c r="A63" s="304"/>
      <c r="B63" s="346"/>
      <c r="C63" s="336"/>
      <c r="D63" s="336"/>
      <c r="E63" s="336"/>
      <c r="F63" s="1247"/>
      <c r="G63" s="1250"/>
      <c r="H63" s="1250"/>
      <c r="I63" s="1250"/>
      <c r="J63" s="1250"/>
      <c r="K63" s="1250"/>
      <c r="L63" s="1250"/>
      <c r="M63" s="1250"/>
      <c r="N63" s="1250"/>
      <c r="O63" s="1250"/>
      <c r="P63" s="1250"/>
      <c r="Q63" s="1250"/>
      <c r="R63" s="1250"/>
      <c r="S63" s="1250"/>
      <c r="T63" s="1250"/>
      <c r="U63" s="1250"/>
      <c r="V63" s="1250"/>
      <c r="W63" s="1250"/>
      <c r="X63" s="1250"/>
      <c r="Y63" s="1250"/>
      <c r="Z63" s="1250"/>
      <c r="AA63" s="1250"/>
      <c r="AB63" s="1250"/>
      <c r="AC63" s="1250"/>
      <c r="AD63" s="1249"/>
      <c r="AE63" s="336"/>
      <c r="AF63" s="336"/>
      <c r="AG63" s="336"/>
      <c r="AH63" s="199"/>
      <c r="AI63" s="89"/>
    </row>
    <row r="64" spans="1:35" ht="8.25" customHeight="1" x14ac:dyDescent="0.15">
      <c r="A64" s="304"/>
      <c r="B64" s="346"/>
      <c r="C64" s="336"/>
      <c r="D64" s="336"/>
      <c r="E64" s="336"/>
      <c r="F64" s="1247"/>
      <c r="G64" s="1250"/>
      <c r="H64" s="1250"/>
      <c r="I64" s="1250"/>
      <c r="J64" s="1250"/>
      <c r="K64" s="1250"/>
      <c r="L64" s="1250"/>
      <c r="M64" s="1250"/>
      <c r="N64" s="1250"/>
      <c r="O64" s="1250"/>
      <c r="P64" s="1250"/>
      <c r="Q64" s="1250"/>
      <c r="R64" s="1250"/>
      <c r="S64" s="1250"/>
      <c r="T64" s="1250"/>
      <c r="U64" s="1250"/>
      <c r="V64" s="1250"/>
      <c r="W64" s="1250"/>
      <c r="X64" s="1250"/>
      <c r="Y64" s="1250"/>
      <c r="Z64" s="1250"/>
      <c r="AA64" s="1250"/>
      <c r="AB64" s="1250"/>
      <c r="AC64" s="1250"/>
      <c r="AD64" s="1249"/>
      <c r="AE64" s="336"/>
      <c r="AF64" s="336"/>
      <c r="AG64" s="336"/>
      <c r="AH64" s="199"/>
      <c r="AI64" s="89"/>
    </row>
    <row r="65" spans="1:35" ht="8.25" customHeight="1" x14ac:dyDescent="0.15">
      <c r="A65" s="304"/>
      <c r="B65" s="346"/>
      <c r="C65" s="336"/>
      <c r="D65" s="336"/>
      <c r="E65" s="336"/>
      <c r="F65" s="1247"/>
      <c r="G65" s="1250"/>
      <c r="H65" s="1250"/>
      <c r="I65" s="1250"/>
      <c r="J65" s="1250"/>
      <c r="K65" s="1250"/>
      <c r="L65" s="1250"/>
      <c r="M65" s="1250"/>
      <c r="N65" s="1250"/>
      <c r="O65" s="1250"/>
      <c r="P65" s="1250"/>
      <c r="Q65" s="1250"/>
      <c r="R65" s="1250"/>
      <c r="S65" s="1250"/>
      <c r="T65" s="1250"/>
      <c r="U65" s="1250"/>
      <c r="V65" s="1250"/>
      <c r="W65" s="1250"/>
      <c r="X65" s="1250"/>
      <c r="Y65" s="1250"/>
      <c r="Z65" s="1250"/>
      <c r="AA65" s="1250"/>
      <c r="AB65" s="1250"/>
      <c r="AC65" s="1250"/>
      <c r="AD65" s="1249"/>
      <c r="AE65" s="336"/>
      <c r="AF65" s="336"/>
      <c r="AG65" s="336"/>
      <c r="AH65" s="199"/>
      <c r="AI65" s="89"/>
    </row>
    <row r="66" spans="1:35" ht="8.25" customHeight="1" x14ac:dyDescent="0.15">
      <c r="A66" s="20"/>
      <c r="B66" s="346"/>
      <c r="C66" s="336"/>
      <c r="D66" s="336"/>
      <c r="E66" s="336"/>
      <c r="F66" s="1247"/>
      <c r="G66" s="1250"/>
      <c r="H66" s="1250"/>
      <c r="I66" s="1250"/>
      <c r="J66" s="1250"/>
      <c r="K66" s="1250"/>
      <c r="L66" s="1250"/>
      <c r="M66" s="1250"/>
      <c r="N66" s="1250"/>
      <c r="O66" s="1250"/>
      <c r="P66" s="1250"/>
      <c r="Q66" s="1250"/>
      <c r="R66" s="1250"/>
      <c r="S66" s="1250"/>
      <c r="T66" s="1250"/>
      <c r="U66" s="1250"/>
      <c r="V66" s="1250"/>
      <c r="W66" s="1250"/>
      <c r="X66" s="1250"/>
      <c r="Y66" s="1250"/>
      <c r="Z66" s="1250"/>
      <c r="AA66" s="1250"/>
      <c r="AB66" s="1250"/>
      <c r="AC66" s="1250"/>
      <c r="AD66" s="1249"/>
      <c r="AE66" s="336"/>
      <c r="AF66" s="336"/>
      <c r="AG66" s="336"/>
      <c r="AH66" s="199"/>
      <c r="AI66" s="89"/>
    </row>
    <row r="67" spans="1:35" ht="8.25" customHeight="1" x14ac:dyDescent="0.15">
      <c r="A67" s="19">
        <v>5.5</v>
      </c>
      <c r="B67" s="346"/>
      <c r="C67" s="336"/>
      <c r="D67" s="336"/>
      <c r="E67" s="336"/>
      <c r="F67" s="1247"/>
      <c r="G67" s="1250"/>
      <c r="H67" s="1250"/>
      <c r="I67" s="1250"/>
      <c r="J67" s="1250"/>
      <c r="K67" s="1250"/>
      <c r="L67" s="1250"/>
      <c r="M67" s="1250"/>
      <c r="N67" s="1250"/>
      <c r="O67" s="1250"/>
      <c r="P67" s="1250"/>
      <c r="Q67" s="1250"/>
      <c r="R67" s="1250"/>
      <c r="S67" s="1250"/>
      <c r="T67" s="1250"/>
      <c r="U67" s="1250"/>
      <c r="V67" s="1250"/>
      <c r="W67" s="1250"/>
      <c r="X67" s="1250"/>
      <c r="Y67" s="1250"/>
      <c r="Z67" s="1250"/>
      <c r="AA67" s="1250"/>
      <c r="AB67" s="1250"/>
      <c r="AC67" s="1250"/>
      <c r="AD67" s="1249"/>
      <c r="AE67" s="336"/>
      <c r="AF67" s="336"/>
      <c r="AG67" s="336"/>
      <c r="AH67" s="199"/>
      <c r="AI67" s="89"/>
    </row>
    <row r="68" spans="1:35" ht="8.25" customHeight="1" x14ac:dyDescent="0.15">
      <c r="A68" s="20"/>
      <c r="B68" s="346"/>
      <c r="C68" s="336"/>
      <c r="D68" s="336"/>
      <c r="E68" s="336"/>
      <c r="F68" s="1247"/>
      <c r="G68" s="1250"/>
      <c r="H68" s="1250"/>
      <c r="I68" s="1250"/>
      <c r="J68" s="1250"/>
      <c r="K68" s="1250"/>
      <c r="L68" s="1250"/>
      <c r="M68" s="1250"/>
      <c r="N68" s="1250"/>
      <c r="O68" s="1250"/>
      <c r="P68" s="1250"/>
      <c r="Q68" s="1250"/>
      <c r="R68" s="1250"/>
      <c r="S68" s="1250"/>
      <c r="T68" s="1250"/>
      <c r="U68" s="1250"/>
      <c r="V68" s="1250"/>
      <c r="W68" s="1250"/>
      <c r="X68" s="1250"/>
      <c r="Y68" s="1250"/>
      <c r="Z68" s="1250"/>
      <c r="AA68" s="1250"/>
      <c r="AB68" s="1250"/>
      <c r="AC68" s="1250"/>
      <c r="AD68" s="1249"/>
      <c r="AE68" s="336"/>
      <c r="AF68" s="336"/>
      <c r="AG68" s="336"/>
      <c r="AH68" s="199"/>
      <c r="AI68" s="89"/>
    </row>
    <row r="69" spans="1:35" ht="8.25" customHeight="1" x14ac:dyDescent="0.15">
      <c r="A69" s="19">
        <v>6</v>
      </c>
      <c r="B69" s="346"/>
      <c r="C69" s="336"/>
      <c r="D69" s="336"/>
      <c r="E69" s="336"/>
      <c r="F69" s="1247"/>
      <c r="G69" s="1250"/>
      <c r="H69" s="1250"/>
      <c r="I69" s="1250"/>
      <c r="J69" s="1250"/>
      <c r="K69" s="1250"/>
      <c r="L69" s="1250"/>
      <c r="M69" s="1250"/>
      <c r="N69" s="1250"/>
      <c r="O69" s="1250"/>
      <c r="P69" s="1250"/>
      <c r="Q69" s="1250"/>
      <c r="R69" s="1250"/>
      <c r="S69" s="1250"/>
      <c r="T69" s="1250"/>
      <c r="U69" s="1250"/>
      <c r="V69" s="1250"/>
      <c r="W69" s="1250"/>
      <c r="X69" s="1250"/>
      <c r="Y69" s="1250"/>
      <c r="Z69" s="1250"/>
      <c r="AA69" s="1250"/>
      <c r="AB69" s="1250"/>
      <c r="AC69" s="1250"/>
      <c r="AD69" s="1249"/>
      <c r="AE69" s="336"/>
      <c r="AF69" s="336"/>
      <c r="AG69" s="336"/>
      <c r="AH69" s="199"/>
      <c r="AI69" s="89"/>
    </row>
    <row r="70" spans="1:35" ht="8.25" customHeight="1" x14ac:dyDescent="0.15">
      <c r="A70" s="304"/>
      <c r="B70" s="346"/>
      <c r="C70" s="336"/>
      <c r="D70" s="336"/>
      <c r="E70" s="336"/>
      <c r="F70" s="1247"/>
      <c r="G70" s="1250"/>
      <c r="H70" s="1250"/>
      <c r="I70" s="1250"/>
      <c r="J70" s="1250"/>
      <c r="K70" s="1250"/>
      <c r="L70" s="1250"/>
      <c r="M70" s="1250"/>
      <c r="N70" s="1250"/>
      <c r="O70" s="1250"/>
      <c r="P70" s="1250"/>
      <c r="Q70" s="1250"/>
      <c r="R70" s="1250"/>
      <c r="S70" s="1250"/>
      <c r="T70" s="1250"/>
      <c r="U70" s="1250"/>
      <c r="V70" s="1250"/>
      <c r="W70" s="1250"/>
      <c r="X70" s="1250"/>
      <c r="Y70" s="1250"/>
      <c r="Z70" s="1250"/>
      <c r="AA70" s="1250"/>
      <c r="AB70" s="1250"/>
      <c r="AC70" s="1250"/>
      <c r="AD70" s="1249"/>
      <c r="AE70" s="336"/>
      <c r="AF70" s="336"/>
      <c r="AG70" s="336"/>
      <c r="AH70" s="199"/>
      <c r="AI70" s="89"/>
    </row>
    <row r="71" spans="1:35" ht="8.25" customHeight="1" x14ac:dyDescent="0.15">
      <c r="A71" s="304"/>
      <c r="B71" s="346"/>
      <c r="C71" s="336"/>
      <c r="D71" s="336"/>
      <c r="E71" s="336"/>
      <c r="F71" s="1247"/>
      <c r="G71" s="1250"/>
      <c r="H71" s="1250"/>
      <c r="I71" s="1250"/>
      <c r="J71" s="1250"/>
      <c r="K71" s="1250"/>
      <c r="L71" s="1250"/>
      <c r="M71" s="1250"/>
      <c r="N71" s="1250"/>
      <c r="O71" s="1250"/>
      <c r="P71" s="1250"/>
      <c r="Q71" s="1250"/>
      <c r="R71" s="1250"/>
      <c r="S71" s="1250"/>
      <c r="T71" s="1250"/>
      <c r="U71" s="1250"/>
      <c r="V71" s="1250"/>
      <c r="W71" s="1250"/>
      <c r="X71" s="1250"/>
      <c r="Y71" s="1250"/>
      <c r="Z71" s="1250"/>
      <c r="AA71" s="1250"/>
      <c r="AB71" s="1250"/>
      <c r="AC71" s="1250"/>
      <c r="AD71" s="1249"/>
      <c r="AE71" s="336"/>
      <c r="AF71" s="336"/>
      <c r="AG71" s="336"/>
      <c r="AH71" s="199"/>
      <c r="AI71" s="89"/>
    </row>
    <row r="72" spans="1:35" ht="8.25" customHeight="1" x14ac:dyDescent="0.15">
      <c r="A72" s="304"/>
      <c r="B72" s="346"/>
      <c r="C72" s="336"/>
      <c r="D72" s="336"/>
      <c r="E72" s="336"/>
      <c r="F72" s="1247"/>
      <c r="G72" s="1250"/>
      <c r="H72" s="1250"/>
      <c r="I72" s="1250"/>
      <c r="J72" s="1250"/>
      <c r="K72" s="1250"/>
      <c r="L72" s="1250"/>
      <c r="M72" s="1250"/>
      <c r="N72" s="1250"/>
      <c r="O72" s="1250"/>
      <c r="P72" s="1250"/>
      <c r="Q72" s="1250"/>
      <c r="R72" s="1250"/>
      <c r="S72" s="1250"/>
      <c r="T72" s="1250"/>
      <c r="U72" s="1250"/>
      <c r="V72" s="1250"/>
      <c r="W72" s="1250"/>
      <c r="X72" s="1250"/>
      <c r="Y72" s="1250"/>
      <c r="Z72" s="1250"/>
      <c r="AA72" s="1250"/>
      <c r="AB72" s="1250"/>
      <c r="AC72" s="1250"/>
      <c r="AD72" s="1249"/>
      <c r="AE72" s="336"/>
      <c r="AF72" s="336"/>
      <c r="AG72" s="336"/>
      <c r="AH72" s="199"/>
      <c r="AI72" s="89"/>
    </row>
    <row r="73" spans="1:35" ht="8.25" customHeight="1" x14ac:dyDescent="0.15">
      <c r="A73" s="304"/>
      <c r="B73" s="346"/>
      <c r="C73" s="336"/>
      <c r="D73" s="336"/>
      <c r="E73" s="336"/>
      <c r="F73" s="1247"/>
      <c r="G73" s="1250"/>
      <c r="H73" s="1250"/>
      <c r="I73" s="1250"/>
      <c r="J73" s="1250"/>
      <c r="K73" s="1250"/>
      <c r="L73" s="1250"/>
      <c r="M73" s="1250"/>
      <c r="N73" s="1250"/>
      <c r="O73" s="1250"/>
      <c r="P73" s="1250"/>
      <c r="Q73" s="1250"/>
      <c r="R73" s="1250"/>
      <c r="S73" s="1250"/>
      <c r="T73" s="1250"/>
      <c r="U73" s="1250"/>
      <c r="V73" s="1250"/>
      <c r="W73" s="1250"/>
      <c r="X73" s="1250"/>
      <c r="Y73" s="1250"/>
      <c r="Z73" s="1250"/>
      <c r="AA73" s="1250"/>
      <c r="AB73" s="1250"/>
      <c r="AC73" s="1250"/>
      <c r="AD73" s="1249"/>
      <c r="AE73" s="336"/>
      <c r="AF73" s="336"/>
      <c r="AG73" s="336"/>
      <c r="AH73" s="199"/>
      <c r="AI73" s="89"/>
    </row>
    <row r="74" spans="1:35" ht="8.25" customHeight="1" x14ac:dyDescent="0.15">
      <c r="A74" s="304"/>
      <c r="B74" s="346"/>
      <c r="C74" s="336"/>
      <c r="D74" s="336"/>
      <c r="E74" s="336"/>
      <c r="F74" s="1247"/>
      <c r="G74" s="1250"/>
      <c r="H74" s="1250"/>
      <c r="I74" s="1250"/>
      <c r="J74" s="1250"/>
      <c r="K74" s="1250"/>
      <c r="L74" s="1250"/>
      <c r="M74" s="1250"/>
      <c r="N74" s="1250"/>
      <c r="O74" s="1250"/>
      <c r="P74" s="1250"/>
      <c r="Q74" s="1250"/>
      <c r="R74" s="1250"/>
      <c r="S74" s="1250"/>
      <c r="T74" s="1250"/>
      <c r="U74" s="1250"/>
      <c r="V74" s="1250"/>
      <c r="W74" s="1250"/>
      <c r="X74" s="1250"/>
      <c r="Y74" s="1250"/>
      <c r="Z74" s="1250"/>
      <c r="AA74" s="1250"/>
      <c r="AB74" s="1250"/>
      <c r="AC74" s="1250"/>
      <c r="AD74" s="1249"/>
      <c r="AE74" s="336"/>
      <c r="AF74" s="336"/>
      <c r="AG74" s="336"/>
      <c r="AH74" s="199"/>
      <c r="AI74" s="89"/>
    </row>
    <row r="75" spans="1:35" ht="8.25" customHeight="1" x14ac:dyDescent="0.15">
      <c r="A75" s="304"/>
      <c r="B75" s="346"/>
      <c r="C75" s="336"/>
      <c r="D75" s="336"/>
      <c r="E75" s="336"/>
      <c r="F75" s="1247"/>
      <c r="G75" s="1250"/>
      <c r="H75" s="1250"/>
      <c r="I75" s="1250"/>
      <c r="J75" s="1250"/>
      <c r="K75" s="1250"/>
      <c r="L75" s="1250"/>
      <c r="M75" s="1250"/>
      <c r="N75" s="1250"/>
      <c r="O75" s="1250"/>
      <c r="P75" s="1250"/>
      <c r="Q75" s="1250"/>
      <c r="R75" s="1250"/>
      <c r="S75" s="1250"/>
      <c r="T75" s="1250"/>
      <c r="U75" s="1250"/>
      <c r="V75" s="1250"/>
      <c r="W75" s="1250"/>
      <c r="X75" s="1250"/>
      <c r="Y75" s="1250"/>
      <c r="Z75" s="1250"/>
      <c r="AA75" s="1250"/>
      <c r="AB75" s="1250"/>
      <c r="AC75" s="1250"/>
      <c r="AD75" s="1249"/>
      <c r="AE75" s="336"/>
      <c r="AF75" s="336"/>
      <c r="AG75" s="336"/>
      <c r="AH75" s="199"/>
      <c r="AI75" s="89"/>
    </row>
    <row r="76" spans="1:35" ht="8.25" customHeight="1" x14ac:dyDescent="0.15">
      <c r="A76" s="304"/>
      <c r="B76" s="346"/>
      <c r="C76" s="336"/>
      <c r="D76" s="336"/>
      <c r="E76" s="336"/>
      <c r="F76" s="1247"/>
      <c r="G76" s="1250"/>
      <c r="H76" s="1250"/>
      <c r="I76" s="1250"/>
      <c r="J76" s="1250"/>
      <c r="K76" s="1250"/>
      <c r="L76" s="1250"/>
      <c r="M76" s="1250"/>
      <c r="N76" s="1250"/>
      <c r="O76" s="1250"/>
      <c r="P76" s="1250"/>
      <c r="Q76" s="1250"/>
      <c r="R76" s="1250"/>
      <c r="S76" s="1250"/>
      <c r="T76" s="1250"/>
      <c r="U76" s="1250"/>
      <c r="V76" s="1250"/>
      <c r="W76" s="1250"/>
      <c r="X76" s="1250"/>
      <c r="Y76" s="1250"/>
      <c r="Z76" s="1250"/>
      <c r="AA76" s="1250"/>
      <c r="AB76" s="1250"/>
      <c r="AC76" s="1250"/>
      <c r="AD76" s="1249"/>
      <c r="AE76" s="336"/>
      <c r="AF76" s="336"/>
      <c r="AG76" s="336"/>
      <c r="AH76" s="199"/>
      <c r="AI76" s="89"/>
    </row>
    <row r="77" spans="1:35" ht="8.25" customHeight="1" x14ac:dyDescent="0.15">
      <c r="A77" s="20"/>
      <c r="B77" s="346"/>
      <c r="C77" s="336"/>
      <c r="D77" s="336"/>
      <c r="E77" s="336"/>
      <c r="F77" s="1247"/>
      <c r="G77" s="1250"/>
      <c r="H77" s="1250"/>
      <c r="I77" s="1250"/>
      <c r="J77" s="1250"/>
      <c r="K77" s="1250"/>
      <c r="L77" s="1250"/>
      <c r="M77" s="1250"/>
      <c r="N77" s="1250"/>
      <c r="O77" s="1250"/>
      <c r="P77" s="1250"/>
      <c r="Q77" s="1250"/>
      <c r="R77" s="1250"/>
      <c r="S77" s="1250"/>
      <c r="T77" s="1250"/>
      <c r="U77" s="1250"/>
      <c r="V77" s="1250"/>
      <c r="W77" s="1250"/>
      <c r="X77" s="1250"/>
      <c r="Y77" s="1250"/>
      <c r="Z77" s="1250"/>
      <c r="AA77" s="1250"/>
      <c r="AB77" s="1250"/>
      <c r="AC77" s="1250"/>
      <c r="AD77" s="1249"/>
      <c r="AE77" s="336"/>
      <c r="AF77" s="336"/>
      <c r="AG77" s="336"/>
      <c r="AH77" s="199"/>
      <c r="AI77" s="89"/>
    </row>
    <row r="78" spans="1:35" ht="8.25" customHeight="1" x14ac:dyDescent="0.15">
      <c r="A78" s="19">
        <v>6.5</v>
      </c>
      <c r="B78" s="346"/>
      <c r="C78" s="336"/>
      <c r="D78" s="336"/>
      <c r="E78" s="336"/>
      <c r="F78" s="1247"/>
      <c r="G78" s="1250"/>
      <c r="H78" s="1250"/>
      <c r="I78" s="1250"/>
      <c r="J78" s="1250"/>
      <c r="K78" s="1250"/>
      <c r="L78" s="1250"/>
      <c r="M78" s="1250"/>
      <c r="N78" s="1250"/>
      <c r="O78" s="1250"/>
      <c r="P78" s="1250"/>
      <c r="Q78" s="1250"/>
      <c r="R78" s="1250"/>
      <c r="S78" s="1250"/>
      <c r="T78" s="1250"/>
      <c r="U78" s="1250"/>
      <c r="V78" s="1250"/>
      <c r="W78" s="1250"/>
      <c r="X78" s="1250"/>
      <c r="Y78" s="1250"/>
      <c r="Z78" s="1250"/>
      <c r="AA78" s="1250"/>
      <c r="AB78" s="1250"/>
      <c r="AC78" s="1250"/>
      <c r="AD78" s="1249"/>
      <c r="AE78" s="336"/>
      <c r="AF78" s="336"/>
      <c r="AG78" s="336"/>
      <c r="AH78" s="199"/>
      <c r="AI78" s="89"/>
    </row>
    <row r="79" spans="1:35" ht="8.25" customHeight="1" x14ac:dyDescent="0.15">
      <c r="A79" s="20"/>
      <c r="B79" s="346"/>
      <c r="C79" s="336"/>
      <c r="D79" s="336"/>
      <c r="E79" s="336"/>
      <c r="F79" s="1247"/>
      <c r="G79" s="1250"/>
      <c r="H79" s="1250"/>
      <c r="I79" s="1250"/>
      <c r="J79" s="1250"/>
      <c r="K79" s="1250"/>
      <c r="L79" s="1250"/>
      <c r="M79" s="1250"/>
      <c r="N79" s="1250"/>
      <c r="O79" s="1250"/>
      <c r="P79" s="1250"/>
      <c r="Q79" s="1250"/>
      <c r="R79" s="1250"/>
      <c r="S79" s="1250"/>
      <c r="T79" s="1250"/>
      <c r="U79" s="1250"/>
      <c r="V79" s="1250"/>
      <c r="W79" s="1250"/>
      <c r="X79" s="1250"/>
      <c r="Y79" s="1250"/>
      <c r="Z79" s="1250"/>
      <c r="AA79" s="1250"/>
      <c r="AB79" s="1250"/>
      <c r="AC79" s="1250"/>
      <c r="AD79" s="1249"/>
      <c r="AE79" s="336"/>
      <c r="AF79" s="336"/>
      <c r="AG79" s="336"/>
      <c r="AH79" s="199"/>
      <c r="AI79" s="89"/>
    </row>
    <row r="80" spans="1:35" ht="8.25" customHeight="1" x14ac:dyDescent="0.15">
      <c r="A80" s="19">
        <v>7</v>
      </c>
      <c r="B80" s="346"/>
      <c r="C80" s="336"/>
      <c r="D80" s="336"/>
      <c r="E80" s="336"/>
      <c r="F80" s="1247"/>
      <c r="G80" s="1250"/>
      <c r="H80" s="1250"/>
      <c r="I80" s="1250"/>
      <c r="J80" s="1250"/>
      <c r="K80" s="1250"/>
      <c r="L80" s="1250"/>
      <c r="M80" s="1250"/>
      <c r="N80" s="1250"/>
      <c r="O80" s="1250"/>
      <c r="P80" s="1250"/>
      <c r="Q80" s="1250"/>
      <c r="R80" s="1250"/>
      <c r="S80" s="1250"/>
      <c r="T80" s="1250"/>
      <c r="U80" s="1250"/>
      <c r="V80" s="1250"/>
      <c r="W80" s="1250"/>
      <c r="X80" s="1250"/>
      <c r="Y80" s="1250"/>
      <c r="Z80" s="1250"/>
      <c r="AA80" s="1250"/>
      <c r="AB80" s="1250"/>
      <c r="AC80" s="1250"/>
      <c r="AD80" s="1249"/>
      <c r="AE80" s="336"/>
      <c r="AF80" s="336"/>
      <c r="AG80" s="336"/>
      <c r="AH80" s="199"/>
      <c r="AI80" s="89"/>
    </row>
    <row r="81" spans="1:35" ht="8.25" customHeight="1" x14ac:dyDescent="0.15">
      <c r="A81" s="20"/>
      <c r="B81" s="346"/>
      <c r="C81" s="336"/>
      <c r="D81" s="336"/>
      <c r="E81" s="336"/>
      <c r="F81" s="1247"/>
      <c r="G81" s="1250"/>
      <c r="H81" s="1250"/>
      <c r="I81" s="1250"/>
      <c r="J81" s="1250"/>
      <c r="K81" s="1250"/>
      <c r="L81" s="1250"/>
      <c r="M81" s="1250"/>
      <c r="N81" s="1250"/>
      <c r="O81" s="1250"/>
      <c r="P81" s="1250"/>
      <c r="Q81" s="1250"/>
      <c r="R81" s="1250"/>
      <c r="S81" s="1250"/>
      <c r="T81" s="1250"/>
      <c r="U81" s="1250"/>
      <c r="V81" s="1250"/>
      <c r="W81" s="1250"/>
      <c r="X81" s="1250"/>
      <c r="Y81" s="1250"/>
      <c r="Z81" s="1250"/>
      <c r="AA81" s="1250"/>
      <c r="AB81" s="1250"/>
      <c r="AC81" s="1250"/>
      <c r="AD81" s="1249"/>
      <c r="AE81" s="336"/>
      <c r="AF81" s="336"/>
      <c r="AG81" s="336"/>
      <c r="AH81" s="199"/>
      <c r="AI81" s="89"/>
    </row>
    <row r="82" spans="1:35" ht="8.25" customHeight="1" x14ac:dyDescent="0.15">
      <c r="A82" s="19">
        <v>7.5</v>
      </c>
      <c r="B82" s="346"/>
      <c r="C82" s="336"/>
      <c r="D82" s="336"/>
      <c r="E82" s="336"/>
      <c r="F82" s="1247"/>
      <c r="G82" s="1250"/>
      <c r="H82" s="1250"/>
      <c r="I82" s="1250"/>
      <c r="J82" s="1250"/>
      <c r="K82" s="1250"/>
      <c r="L82" s="1250"/>
      <c r="M82" s="1250"/>
      <c r="N82" s="1250"/>
      <c r="O82" s="1250"/>
      <c r="P82" s="1250"/>
      <c r="Q82" s="1250"/>
      <c r="R82" s="1250"/>
      <c r="S82" s="1250"/>
      <c r="T82" s="1250"/>
      <c r="U82" s="1250"/>
      <c r="V82" s="1250"/>
      <c r="W82" s="1250"/>
      <c r="X82" s="1250"/>
      <c r="Y82" s="1250"/>
      <c r="Z82" s="1250"/>
      <c r="AA82" s="1250"/>
      <c r="AB82" s="1250"/>
      <c r="AC82" s="1250"/>
      <c r="AD82" s="1249"/>
      <c r="AE82" s="336"/>
      <c r="AF82" s="336"/>
      <c r="AG82" s="336"/>
      <c r="AH82" s="199"/>
      <c r="AI82" s="89"/>
    </row>
    <row r="83" spans="1:35" ht="8.25" customHeight="1" x14ac:dyDescent="0.15">
      <c r="A83" s="20"/>
      <c r="B83" s="346"/>
      <c r="C83" s="336"/>
      <c r="D83" s="336"/>
      <c r="E83" s="336"/>
      <c r="F83" s="1247"/>
      <c r="G83" s="1250"/>
      <c r="H83" s="1250"/>
      <c r="I83" s="1250"/>
      <c r="J83" s="1250"/>
      <c r="K83" s="1250"/>
      <c r="L83" s="1250"/>
      <c r="M83" s="1250"/>
      <c r="N83" s="1250"/>
      <c r="O83" s="1250"/>
      <c r="P83" s="1250"/>
      <c r="Q83" s="1250"/>
      <c r="R83" s="1250"/>
      <c r="S83" s="1250"/>
      <c r="T83" s="1250"/>
      <c r="U83" s="1250"/>
      <c r="V83" s="1250"/>
      <c r="W83" s="1250"/>
      <c r="X83" s="1250"/>
      <c r="Y83" s="1250"/>
      <c r="Z83" s="1250"/>
      <c r="AA83" s="1250"/>
      <c r="AB83" s="1250"/>
      <c r="AC83" s="1250"/>
      <c r="AD83" s="1249"/>
      <c r="AE83" s="336"/>
      <c r="AF83" s="336"/>
      <c r="AG83" s="336"/>
      <c r="AH83" s="199"/>
      <c r="AI83" s="89"/>
    </row>
    <row r="84" spans="1:35" ht="8.25" customHeight="1" x14ac:dyDescent="0.15">
      <c r="A84" s="19">
        <v>8</v>
      </c>
      <c r="B84" s="346"/>
      <c r="C84" s="336"/>
      <c r="D84" s="336"/>
      <c r="E84" s="336"/>
      <c r="F84" s="1247"/>
      <c r="G84" s="1250"/>
      <c r="H84" s="1250"/>
      <c r="I84" s="1250"/>
      <c r="J84" s="1250"/>
      <c r="K84" s="1250"/>
      <c r="L84" s="1250"/>
      <c r="M84" s="1250"/>
      <c r="N84" s="1250"/>
      <c r="O84" s="1250"/>
      <c r="P84" s="1250"/>
      <c r="Q84" s="1250"/>
      <c r="R84" s="1250"/>
      <c r="S84" s="1250"/>
      <c r="T84" s="1250"/>
      <c r="U84" s="1250"/>
      <c r="V84" s="1250"/>
      <c r="W84" s="1250"/>
      <c r="X84" s="1250"/>
      <c r="Y84" s="1250"/>
      <c r="Z84" s="1250"/>
      <c r="AA84" s="1250"/>
      <c r="AB84" s="1250"/>
      <c r="AC84" s="1250"/>
      <c r="AD84" s="1249"/>
      <c r="AE84" s="336"/>
      <c r="AF84" s="336"/>
      <c r="AG84" s="336"/>
      <c r="AH84" s="199"/>
      <c r="AI84" s="89"/>
    </row>
    <row r="85" spans="1:35" ht="8.25" customHeight="1" x14ac:dyDescent="0.15">
      <c r="A85" s="20"/>
      <c r="B85" s="346"/>
      <c r="C85" s="336"/>
      <c r="D85" s="336"/>
      <c r="E85" s="336"/>
      <c r="F85" s="1247"/>
      <c r="G85" s="1250"/>
      <c r="H85" s="1250"/>
      <c r="I85" s="1250"/>
      <c r="J85" s="1250"/>
      <c r="K85" s="1250"/>
      <c r="L85" s="1250"/>
      <c r="M85" s="1250"/>
      <c r="N85" s="1250"/>
      <c r="O85" s="1250"/>
      <c r="P85" s="1250"/>
      <c r="Q85" s="1250"/>
      <c r="R85" s="1250"/>
      <c r="S85" s="1250"/>
      <c r="T85" s="1250"/>
      <c r="U85" s="1250"/>
      <c r="V85" s="1250"/>
      <c r="W85" s="1250"/>
      <c r="X85" s="1250"/>
      <c r="Y85" s="1250"/>
      <c r="Z85" s="1250"/>
      <c r="AA85" s="1250"/>
      <c r="AB85" s="1250"/>
      <c r="AC85" s="1250"/>
      <c r="AD85" s="1249"/>
      <c r="AE85" s="336"/>
      <c r="AF85" s="336"/>
      <c r="AG85" s="336"/>
      <c r="AH85" s="199"/>
      <c r="AI85" s="89"/>
    </row>
    <row r="86" spans="1:35" ht="8.25" customHeight="1" x14ac:dyDescent="0.15">
      <c r="A86" s="19">
        <v>8.5</v>
      </c>
      <c r="B86" s="346"/>
      <c r="C86" s="336"/>
      <c r="D86" s="336"/>
      <c r="E86" s="336"/>
      <c r="F86" s="1247"/>
      <c r="G86" s="1250"/>
      <c r="H86" s="1250"/>
      <c r="I86" s="1250"/>
      <c r="J86" s="1250"/>
      <c r="K86" s="1250"/>
      <c r="L86" s="1250"/>
      <c r="M86" s="1250"/>
      <c r="N86" s="1250"/>
      <c r="O86" s="1250"/>
      <c r="P86" s="1250"/>
      <c r="Q86" s="1250"/>
      <c r="R86" s="1250"/>
      <c r="S86" s="1250"/>
      <c r="T86" s="1250"/>
      <c r="U86" s="1250"/>
      <c r="V86" s="1250"/>
      <c r="W86" s="1250"/>
      <c r="X86" s="1250"/>
      <c r="Y86" s="1250"/>
      <c r="Z86" s="1250"/>
      <c r="AA86" s="1250"/>
      <c r="AB86" s="1250"/>
      <c r="AC86" s="1250"/>
      <c r="AD86" s="1249"/>
      <c r="AE86" s="336"/>
      <c r="AF86" s="336"/>
      <c r="AG86" s="336"/>
      <c r="AH86" s="199"/>
      <c r="AI86" s="89"/>
    </row>
    <row r="87" spans="1:35" ht="8.25" customHeight="1" x14ac:dyDescent="0.15">
      <c r="A87" s="20"/>
      <c r="B87" s="346"/>
      <c r="C87" s="336"/>
      <c r="D87" s="336"/>
      <c r="E87" s="336"/>
      <c r="F87" s="1247"/>
      <c r="G87" s="1250"/>
      <c r="H87" s="1250"/>
      <c r="I87" s="1250"/>
      <c r="J87" s="1250"/>
      <c r="K87" s="1250"/>
      <c r="L87" s="1250"/>
      <c r="M87" s="1250"/>
      <c r="N87" s="1250"/>
      <c r="O87" s="1250"/>
      <c r="P87" s="1250"/>
      <c r="Q87" s="1250"/>
      <c r="R87" s="1250"/>
      <c r="S87" s="1250"/>
      <c r="T87" s="1250"/>
      <c r="U87" s="1250"/>
      <c r="V87" s="1250"/>
      <c r="W87" s="1250"/>
      <c r="X87" s="1250"/>
      <c r="Y87" s="1250"/>
      <c r="Z87" s="1250"/>
      <c r="AA87" s="1250"/>
      <c r="AB87" s="1250"/>
      <c r="AC87" s="1250"/>
      <c r="AD87" s="1249"/>
      <c r="AE87" s="336"/>
      <c r="AF87" s="336"/>
      <c r="AG87" s="336"/>
      <c r="AH87" s="199"/>
      <c r="AI87" s="89"/>
    </row>
    <row r="88" spans="1:35" ht="8.25" customHeight="1" x14ac:dyDescent="0.15">
      <c r="A88" s="19">
        <v>9</v>
      </c>
      <c r="B88" s="346"/>
      <c r="C88" s="336"/>
      <c r="D88" s="336"/>
      <c r="E88" s="336"/>
      <c r="F88" s="1247"/>
      <c r="G88" s="1250"/>
      <c r="H88" s="1250"/>
      <c r="I88" s="1250"/>
      <c r="J88" s="1250"/>
      <c r="K88" s="1250"/>
      <c r="L88" s="1250"/>
      <c r="M88" s="1250"/>
      <c r="N88" s="1250"/>
      <c r="O88" s="1250"/>
      <c r="P88" s="1250"/>
      <c r="Q88" s="1250"/>
      <c r="R88" s="1250"/>
      <c r="S88" s="1250"/>
      <c r="T88" s="1250"/>
      <c r="U88" s="1250"/>
      <c r="V88" s="1250"/>
      <c r="W88" s="1250"/>
      <c r="X88" s="1250"/>
      <c r="Y88" s="1250"/>
      <c r="Z88" s="1250"/>
      <c r="AA88" s="1250"/>
      <c r="AB88" s="1250"/>
      <c r="AC88" s="1250"/>
      <c r="AD88" s="1249"/>
      <c r="AE88" s="336"/>
      <c r="AF88" s="336"/>
      <c r="AG88" s="336"/>
      <c r="AH88" s="199"/>
      <c r="AI88" s="89"/>
    </row>
    <row r="89" spans="1:35" ht="8.25" customHeight="1" x14ac:dyDescent="0.15">
      <c r="A89" s="20"/>
      <c r="B89" s="346"/>
      <c r="C89" s="336"/>
      <c r="D89" s="336"/>
      <c r="E89" s="336"/>
      <c r="F89" s="1251"/>
      <c r="G89" s="1252"/>
      <c r="H89" s="1252"/>
      <c r="I89" s="1252"/>
      <c r="J89" s="1252"/>
      <c r="K89" s="1252"/>
      <c r="L89" s="1252"/>
      <c r="M89" s="1252"/>
      <c r="N89" s="1252"/>
      <c r="O89" s="1252"/>
      <c r="P89" s="1252"/>
      <c r="Q89" s="1252"/>
      <c r="R89" s="1252"/>
      <c r="S89" s="1252"/>
      <c r="T89" s="1252"/>
      <c r="U89" s="1252"/>
      <c r="V89" s="1252"/>
      <c r="W89" s="1252"/>
      <c r="X89" s="1252"/>
      <c r="Y89" s="1252"/>
      <c r="Z89" s="1252"/>
      <c r="AA89" s="1252"/>
      <c r="AB89" s="1252"/>
      <c r="AC89" s="1252"/>
      <c r="AD89" s="1253"/>
      <c r="AE89" s="336"/>
      <c r="AF89" s="336"/>
      <c r="AG89" s="336"/>
      <c r="AH89" s="199"/>
      <c r="AI89" s="89"/>
    </row>
    <row r="90" spans="1:35" ht="8.25" customHeight="1" x14ac:dyDescent="0.15">
      <c r="A90" s="19">
        <v>9.5</v>
      </c>
      <c r="B90" s="346"/>
      <c r="C90" s="336"/>
      <c r="D90" s="336"/>
      <c r="E90" s="336"/>
      <c r="F90" s="336"/>
      <c r="G90" s="336"/>
      <c r="H90" s="336"/>
      <c r="I90" s="336"/>
      <c r="J90" s="336"/>
      <c r="K90" s="336"/>
      <c r="L90" s="336"/>
      <c r="M90" s="336"/>
      <c r="N90" s="336"/>
      <c r="O90" s="336"/>
      <c r="P90" s="336"/>
      <c r="Q90" s="336"/>
      <c r="R90" s="336"/>
      <c r="S90" s="336"/>
      <c r="T90" s="336"/>
      <c r="U90" s="336"/>
      <c r="V90" s="336"/>
      <c r="W90" s="336"/>
      <c r="X90" s="336"/>
      <c r="Y90" s="336"/>
      <c r="Z90" s="336"/>
      <c r="AA90" s="336"/>
      <c r="AB90" s="336"/>
      <c r="AC90" s="336"/>
      <c r="AD90" s="336"/>
      <c r="AE90" s="336"/>
      <c r="AF90" s="336"/>
      <c r="AG90" s="336"/>
      <c r="AH90" s="199"/>
      <c r="AI90" s="89"/>
    </row>
    <row r="91" spans="1:35" ht="8.25" customHeight="1" x14ac:dyDescent="0.15">
      <c r="A91" s="20"/>
      <c r="B91" s="346"/>
      <c r="C91" s="336"/>
      <c r="D91" s="336"/>
      <c r="E91" s="336"/>
      <c r="F91" s="336"/>
      <c r="G91" s="336"/>
      <c r="H91" s="336"/>
      <c r="I91" s="336"/>
      <c r="J91" s="336"/>
      <c r="K91" s="336"/>
      <c r="L91" s="336"/>
      <c r="M91" s="336"/>
      <c r="N91" s="336"/>
      <c r="O91" s="336"/>
      <c r="P91" s="336"/>
      <c r="Q91" s="336"/>
      <c r="R91" s="336"/>
      <c r="S91" s="336"/>
      <c r="T91" s="336"/>
      <c r="U91" s="336"/>
      <c r="V91" s="336"/>
      <c r="W91" s="336"/>
      <c r="X91" s="336"/>
      <c r="Y91" s="336"/>
      <c r="Z91" s="336"/>
      <c r="AA91" s="336"/>
      <c r="AB91" s="336"/>
      <c r="AC91" s="336"/>
      <c r="AD91" s="336"/>
      <c r="AE91" s="336"/>
      <c r="AF91" s="336"/>
      <c r="AG91" s="336"/>
      <c r="AH91" s="199"/>
      <c r="AI91" s="89"/>
    </row>
    <row r="92" spans="1:35" ht="8.25" customHeight="1" x14ac:dyDescent="0.15">
      <c r="A92" s="19">
        <v>10</v>
      </c>
      <c r="B92" s="346"/>
      <c r="C92" s="336"/>
      <c r="D92" s="336"/>
      <c r="E92" s="336"/>
      <c r="F92" s="336"/>
      <c r="G92" s="336"/>
      <c r="H92" s="336"/>
      <c r="I92" s="336"/>
      <c r="J92" s="336"/>
      <c r="K92" s="336"/>
      <c r="L92" s="336"/>
      <c r="M92" s="336"/>
      <c r="N92" s="336"/>
      <c r="O92" s="336"/>
      <c r="P92" s="336"/>
      <c r="Q92" s="336"/>
      <c r="R92" s="336"/>
      <c r="S92" s="336"/>
      <c r="T92" s="336"/>
      <c r="U92" s="336"/>
      <c r="V92" s="336"/>
      <c r="W92" s="336"/>
      <c r="X92" s="336"/>
      <c r="Y92" s="336"/>
      <c r="Z92" s="336"/>
      <c r="AA92" s="336"/>
      <c r="AB92" s="336"/>
      <c r="AC92" s="336"/>
      <c r="AD92" s="336"/>
      <c r="AE92" s="336"/>
      <c r="AF92" s="336"/>
      <c r="AG92" s="336"/>
      <c r="AH92" s="199"/>
      <c r="AI92" s="89"/>
    </row>
    <row r="93" spans="1:35" ht="8.25" customHeight="1" x14ac:dyDescent="0.15">
      <c r="A93" s="20"/>
      <c r="B93" s="346"/>
      <c r="C93" s="336"/>
      <c r="D93" s="336"/>
      <c r="E93" s="336"/>
      <c r="F93" s="336"/>
      <c r="G93" s="336"/>
      <c r="H93" s="336"/>
      <c r="I93" s="336"/>
      <c r="J93" s="336"/>
      <c r="K93" s="336"/>
      <c r="L93" s="336"/>
      <c r="M93" s="336"/>
      <c r="N93" s="336"/>
      <c r="O93" s="336"/>
      <c r="P93" s="336"/>
      <c r="Q93" s="336"/>
      <c r="R93" s="336"/>
      <c r="S93" s="336"/>
      <c r="T93" s="336"/>
      <c r="U93" s="336"/>
      <c r="V93" s="336"/>
      <c r="W93" s="336"/>
      <c r="X93" s="336"/>
      <c r="Y93" s="336"/>
      <c r="Z93" s="336"/>
      <c r="AA93" s="336"/>
      <c r="AB93" s="336"/>
      <c r="AC93" s="336"/>
      <c r="AD93" s="336"/>
      <c r="AE93" s="336"/>
      <c r="AF93" s="336"/>
      <c r="AG93" s="336"/>
      <c r="AH93" s="199"/>
      <c r="AI93" s="89"/>
    </row>
    <row r="94" spans="1:35" ht="8.25" customHeight="1" thickBot="1" x14ac:dyDescent="0.2">
      <c r="A94" s="19">
        <v>10.5</v>
      </c>
      <c r="B94" s="183"/>
      <c r="C94" s="347"/>
      <c r="D94" s="347"/>
      <c r="E94" s="347"/>
      <c r="F94" s="347"/>
      <c r="G94" s="347"/>
      <c r="H94" s="347"/>
      <c r="I94" s="347"/>
      <c r="J94" s="347"/>
      <c r="K94" s="347"/>
      <c r="L94" s="347"/>
      <c r="M94" s="347"/>
      <c r="N94" s="347"/>
      <c r="O94" s="347"/>
      <c r="P94" s="347"/>
      <c r="Q94" s="347"/>
      <c r="R94" s="347"/>
      <c r="S94" s="347"/>
      <c r="T94" s="347"/>
      <c r="U94" s="347"/>
      <c r="V94" s="347"/>
      <c r="W94" s="347"/>
      <c r="X94" s="347"/>
      <c r="Y94" s="347"/>
      <c r="Z94" s="347"/>
      <c r="AA94" s="347"/>
      <c r="AB94" s="347"/>
      <c r="AC94" s="347"/>
      <c r="AD94" s="347"/>
      <c r="AE94" s="347"/>
      <c r="AF94" s="347"/>
      <c r="AG94" s="347"/>
      <c r="AH94" s="184"/>
      <c r="AI94" s="89"/>
    </row>
    <row r="95" spans="1:35" ht="8.25" customHeight="1" x14ac:dyDescent="0.15">
      <c r="A95" s="17"/>
      <c r="B95" s="336"/>
      <c r="C95" s="336"/>
      <c r="D95" s="336"/>
      <c r="E95" s="336"/>
      <c r="F95" s="336"/>
      <c r="G95" s="336"/>
      <c r="H95" s="336"/>
      <c r="I95" s="336"/>
      <c r="J95" s="336"/>
      <c r="K95" s="336"/>
      <c r="L95" s="336"/>
      <c r="M95" s="336"/>
      <c r="N95" s="336"/>
      <c r="O95" s="336"/>
      <c r="P95" s="336"/>
      <c r="Q95" s="336"/>
      <c r="R95" s="336"/>
      <c r="S95" s="336"/>
      <c r="T95" s="336"/>
      <c r="U95" s="336"/>
      <c r="V95" s="336"/>
      <c r="W95" s="336"/>
      <c r="X95" s="336"/>
      <c r="Y95" s="336"/>
      <c r="Z95" s="336"/>
      <c r="AA95" s="336"/>
      <c r="AB95" s="336"/>
      <c r="AC95" s="336"/>
      <c r="AD95" s="336"/>
      <c r="AE95" s="336"/>
      <c r="AF95" s="336"/>
      <c r="AG95" s="336"/>
      <c r="AH95" s="336"/>
      <c r="AI95" s="89"/>
    </row>
    <row r="96" spans="1:35" ht="8.25" customHeight="1" x14ac:dyDescent="0.15">
      <c r="A96" s="16">
        <v>11</v>
      </c>
      <c r="B96" s="336"/>
      <c r="C96" s="1250" t="s">
        <v>521</v>
      </c>
      <c r="D96" s="1250"/>
      <c r="E96" s="1198" t="s">
        <v>522</v>
      </c>
      <c r="F96" s="1198"/>
      <c r="G96" s="1198"/>
      <c r="H96" s="1198"/>
      <c r="I96" s="1198"/>
      <c r="J96" s="1198"/>
      <c r="K96" s="1198"/>
      <c r="L96" s="1198"/>
      <c r="M96" s="1198"/>
      <c r="N96" s="1198"/>
      <c r="O96" s="1198"/>
      <c r="P96" s="1198"/>
      <c r="Q96" s="1198"/>
      <c r="R96" s="1198"/>
      <c r="S96" s="1198"/>
      <c r="T96" s="1198"/>
      <c r="U96" s="1198"/>
      <c r="V96" s="1198"/>
      <c r="W96" s="1198"/>
      <c r="X96" s="1198"/>
      <c r="Y96" s="1198"/>
      <c r="Z96" s="1198"/>
      <c r="AA96" s="1198"/>
      <c r="AB96" s="1198"/>
      <c r="AC96" s="1198"/>
      <c r="AD96" s="1198"/>
      <c r="AE96" s="1198"/>
      <c r="AF96" s="1198"/>
      <c r="AG96" s="1198"/>
      <c r="AH96" s="1198"/>
      <c r="AI96" s="89"/>
    </row>
    <row r="97" spans="1:35" ht="8.25" customHeight="1" x14ac:dyDescent="0.15">
      <c r="A97" s="17"/>
      <c r="B97" s="336"/>
      <c r="C97" s="1250"/>
      <c r="D97" s="1250"/>
      <c r="E97" s="1198"/>
      <c r="F97" s="1198"/>
      <c r="G97" s="1198"/>
      <c r="H97" s="1198"/>
      <c r="I97" s="1198"/>
      <c r="J97" s="1198"/>
      <c r="K97" s="1198"/>
      <c r="L97" s="1198"/>
      <c r="M97" s="1198"/>
      <c r="N97" s="1198"/>
      <c r="O97" s="1198"/>
      <c r="P97" s="1198"/>
      <c r="Q97" s="1198"/>
      <c r="R97" s="1198"/>
      <c r="S97" s="1198"/>
      <c r="T97" s="1198"/>
      <c r="U97" s="1198"/>
      <c r="V97" s="1198"/>
      <c r="W97" s="1198"/>
      <c r="X97" s="1198"/>
      <c r="Y97" s="1198"/>
      <c r="Z97" s="1198"/>
      <c r="AA97" s="1198"/>
      <c r="AB97" s="1198"/>
      <c r="AC97" s="1198"/>
      <c r="AD97" s="1198"/>
      <c r="AE97" s="1198"/>
      <c r="AF97" s="1198"/>
      <c r="AG97" s="1198"/>
      <c r="AH97" s="1198"/>
      <c r="AI97" s="89"/>
    </row>
    <row r="98" spans="1:35" ht="8.25" customHeight="1" x14ac:dyDescent="0.15">
      <c r="A98" s="16">
        <v>11.5</v>
      </c>
      <c r="B98" s="336"/>
      <c r="C98" s="1236" t="s">
        <v>523</v>
      </c>
      <c r="D98" s="1237"/>
      <c r="E98" s="1238" t="s">
        <v>524</v>
      </c>
      <c r="F98" s="1238"/>
      <c r="G98" s="1238"/>
      <c r="H98" s="1238"/>
      <c r="I98" s="1238"/>
      <c r="J98" s="1238"/>
      <c r="K98" s="1238"/>
      <c r="L98" s="1238"/>
      <c r="M98" s="1238"/>
      <c r="N98" s="1238"/>
      <c r="O98" s="1238"/>
      <c r="P98" s="1238"/>
      <c r="Q98" s="1238"/>
      <c r="R98" s="1238"/>
      <c r="S98" s="1238"/>
      <c r="T98" s="1238"/>
      <c r="U98" s="1238"/>
      <c r="V98" s="1238"/>
      <c r="W98" s="1238"/>
      <c r="X98" s="1238"/>
      <c r="Y98" s="1238"/>
      <c r="Z98" s="1238"/>
      <c r="AA98" s="1238"/>
      <c r="AB98" s="1238"/>
      <c r="AC98" s="1238"/>
      <c r="AD98" s="1238"/>
      <c r="AE98" s="1238"/>
      <c r="AF98" s="1238"/>
      <c r="AG98" s="1238"/>
      <c r="AH98" s="1238"/>
      <c r="AI98" s="89"/>
    </row>
    <row r="99" spans="1:35" ht="8.25" customHeight="1" x14ac:dyDescent="0.15">
      <c r="A99" s="17"/>
      <c r="B99" s="336"/>
      <c r="C99" s="1237"/>
      <c r="D99" s="1237"/>
      <c r="E99" s="1238"/>
      <c r="F99" s="1238"/>
      <c r="G99" s="1238"/>
      <c r="H99" s="1238"/>
      <c r="I99" s="1238"/>
      <c r="J99" s="1238"/>
      <c r="K99" s="1238"/>
      <c r="L99" s="1238"/>
      <c r="M99" s="1238"/>
      <c r="N99" s="1238"/>
      <c r="O99" s="1238"/>
      <c r="P99" s="1238"/>
      <c r="Q99" s="1238"/>
      <c r="R99" s="1238"/>
      <c r="S99" s="1238"/>
      <c r="T99" s="1238"/>
      <c r="U99" s="1238"/>
      <c r="V99" s="1238"/>
      <c r="W99" s="1238"/>
      <c r="X99" s="1238"/>
      <c r="Y99" s="1238"/>
      <c r="Z99" s="1238"/>
      <c r="AA99" s="1238"/>
      <c r="AB99" s="1238"/>
      <c r="AC99" s="1238"/>
      <c r="AD99" s="1238"/>
      <c r="AE99" s="1238"/>
      <c r="AF99" s="1238"/>
      <c r="AG99" s="1238"/>
      <c r="AH99" s="1238"/>
      <c r="AI99" s="89"/>
    </row>
    <row r="100" spans="1:35" ht="8.25" customHeight="1" x14ac:dyDescent="0.15">
      <c r="A100" s="16">
        <v>12</v>
      </c>
      <c r="B100" s="336"/>
      <c r="C100" s="1237"/>
      <c r="D100" s="1237"/>
      <c r="E100" s="1238"/>
      <c r="F100" s="1238"/>
      <c r="G100" s="1238"/>
      <c r="H100" s="1238"/>
      <c r="I100" s="1238"/>
      <c r="J100" s="1238"/>
      <c r="K100" s="1238"/>
      <c r="L100" s="1238"/>
      <c r="M100" s="1238"/>
      <c r="N100" s="1238"/>
      <c r="O100" s="1238"/>
      <c r="P100" s="1238"/>
      <c r="Q100" s="1238"/>
      <c r="R100" s="1238"/>
      <c r="S100" s="1238"/>
      <c r="T100" s="1238"/>
      <c r="U100" s="1238"/>
      <c r="V100" s="1238"/>
      <c r="W100" s="1238"/>
      <c r="X100" s="1238"/>
      <c r="Y100" s="1238"/>
      <c r="Z100" s="1238"/>
      <c r="AA100" s="1238"/>
      <c r="AB100" s="1238"/>
      <c r="AC100" s="1238"/>
      <c r="AD100" s="1238"/>
      <c r="AE100" s="1238"/>
      <c r="AF100" s="1238"/>
      <c r="AG100" s="1238"/>
      <c r="AH100" s="1238"/>
      <c r="AI100" s="89"/>
    </row>
    <row r="101" spans="1:35" ht="8.25" customHeight="1" x14ac:dyDescent="0.15">
      <c r="A101" s="17"/>
      <c r="B101" s="336"/>
      <c r="C101" s="1237"/>
      <c r="D101" s="1237"/>
      <c r="E101" s="1238"/>
      <c r="F101" s="1238"/>
      <c r="G101" s="1238"/>
      <c r="H101" s="1238"/>
      <c r="I101" s="1238"/>
      <c r="J101" s="1238"/>
      <c r="K101" s="1238"/>
      <c r="L101" s="1238"/>
      <c r="M101" s="1238"/>
      <c r="N101" s="1238"/>
      <c r="O101" s="1238"/>
      <c r="P101" s="1238"/>
      <c r="Q101" s="1238"/>
      <c r="R101" s="1238"/>
      <c r="S101" s="1238"/>
      <c r="T101" s="1238"/>
      <c r="U101" s="1238"/>
      <c r="V101" s="1238"/>
      <c r="W101" s="1238"/>
      <c r="X101" s="1238"/>
      <c r="Y101" s="1238"/>
      <c r="Z101" s="1238"/>
      <c r="AA101" s="1238"/>
      <c r="AB101" s="1238"/>
      <c r="AC101" s="1238"/>
      <c r="AD101" s="1238"/>
      <c r="AE101" s="1238"/>
      <c r="AF101" s="1238"/>
      <c r="AG101" s="1238"/>
      <c r="AH101" s="1238"/>
      <c r="AI101" s="89"/>
    </row>
    <row r="102" spans="1:35" ht="8.25" customHeight="1" x14ac:dyDescent="0.15">
      <c r="A102" s="16">
        <v>12.5</v>
      </c>
      <c r="B102" s="336"/>
      <c r="C102" s="336"/>
      <c r="D102" s="336"/>
      <c r="E102" s="1239"/>
      <c r="F102" s="1239"/>
      <c r="G102" s="1239"/>
      <c r="H102" s="1239"/>
      <c r="I102" s="1239"/>
      <c r="J102" s="1239"/>
      <c r="K102" s="1239"/>
      <c r="L102" s="1239"/>
      <c r="M102" s="1239"/>
      <c r="N102" s="1239"/>
      <c r="O102" s="1239"/>
      <c r="P102" s="1239"/>
      <c r="Q102" s="1239"/>
      <c r="R102" s="1239"/>
      <c r="S102" s="1239"/>
      <c r="T102" s="1239"/>
      <c r="U102" s="1239"/>
      <c r="V102" s="1239"/>
      <c r="W102" s="1239"/>
      <c r="X102" s="1239"/>
      <c r="Y102" s="1239"/>
      <c r="Z102" s="1239"/>
      <c r="AA102" s="1239"/>
      <c r="AB102" s="1239"/>
      <c r="AC102" s="1239"/>
      <c r="AD102" s="1239"/>
      <c r="AE102" s="1239"/>
      <c r="AF102" s="1239"/>
      <c r="AG102" s="1239"/>
      <c r="AH102" s="1239"/>
      <c r="AI102" s="89"/>
    </row>
    <row r="103" spans="1:35" ht="8.25" customHeight="1" x14ac:dyDescent="0.15">
      <c r="A103" s="17"/>
      <c r="B103" s="336"/>
      <c r="C103" s="336"/>
      <c r="D103" s="336"/>
      <c r="E103" s="336"/>
      <c r="F103" s="336"/>
      <c r="G103" s="336"/>
      <c r="H103" s="336"/>
      <c r="I103" s="336"/>
      <c r="J103" s="336"/>
      <c r="K103" s="336"/>
      <c r="L103" s="336"/>
      <c r="M103" s="336"/>
      <c r="N103" s="336"/>
      <c r="O103" s="336"/>
      <c r="P103" s="336"/>
      <c r="Q103" s="336"/>
      <c r="R103" s="336"/>
      <c r="S103" s="336"/>
      <c r="T103" s="336"/>
      <c r="U103" s="336"/>
      <c r="V103" s="336"/>
      <c r="W103" s="336"/>
      <c r="X103" s="336"/>
      <c r="Y103" s="336"/>
      <c r="Z103" s="336"/>
      <c r="AA103" s="336"/>
      <c r="AB103" s="336"/>
      <c r="AC103" s="336"/>
      <c r="AD103" s="336"/>
      <c r="AE103" s="336"/>
      <c r="AF103" s="336"/>
      <c r="AG103" s="336"/>
      <c r="AH103" s="336"/>
      <c r="AI103" s="89"/>
    </row>
    <row r="104" spans="1:35" ht="8.25" customHeight="1" x14ac:dyDescent="0.15">
      <c r="A104" s="16">
        <v>13</v>
      </c>
      <c r="B104" s="336"/>
      <c r="C104" s="336"/>
      <c r="D104" s="336"/>
      <c r="E104" s="336"/>
      <c r="F104" s="336"/>
      <c r="G104" s="336"/>
      <c r="H104" s="336"/>
      <c r="I104" s="336"/>
      <c r="J104" s="336"/>
      <c r="K104" s="336"/>
      <c r="L104" s="336"/>
      <c r="M104" s="336"/>
      <c r="N104" s="336"/>
      <c r="O104" s="336"/>
      <c r="P104" s="336"/>
      <c r="Q104" s="336"/>
      <c r="R104" s="336"/>
      <c r="S104" s="336"/>
      <c r="T104" s="336"/>
      <c r="U104" s="336"/>
      <c r="V104" s="336"/>
      <c r="W104" s="336"/>
      <c r="X104" s="336"/>
      <c r="Y104" s="336"/>
      <c r="Z104" s="336"/>
      <c r="AA104" s="336"/>
      <c r="AB104" s="336"/>
      <c r="AC104" s="336"/>
      <c r="AD104" s="336"/>
      <c r="AE104" s="336"/>
      <c r="AF104" s="336"/>
      <c r="AG104" s="336"/>
      <c r="AH104" s="336"/>
      <c r="AI104" s="89"/>
    </row>
    <row r="105" spans="1:35" ht="8.25" customHeight="1" x14ac:dyDescent="0.15">
      <c r="A105" s="16">
        <v>25.5</v>
      </c>
      <c r="B105" s="336"/>
      <c r="C105" s="336"/>
      <c r="D105" s="336"/>
      <c r="E105" s="336"/>
      <c r="F105" s="336"/>
      <c r="G105" s="336"/>
      <c r="H105" s="336"/>
      <c r="I105" s="336"/>
      <c r="J105" s="336"/>
      <c r="K105" s="336"/>
      <c r="L105" s="336"/>
      <c r="M105" s="336"/>
      <c r="N105" s="336"/>
      <c r="O105" s="336"/>
      <c r="P105" s="336"/>
      <c r="Q105" s="336"/>
      <c r="R105" s="336"/>
      <c r="S105" s="336"/>
      <c r="T105" s="336"/>
      <c r="U105" s="336"/>
      <c r="V105" s="336"/>
      <c r="W105" s="336"/>
      <c r="X105" s="336"/>
      <c r="Y105" s="336"/>
      <c r="Z105" s="336"/>
      <c r="AA105" s="336"/>
      <c r="AB105" s="336"/>
      <c r="AC105" s="336"/>
      <c r="AD105" s="336"/>
      <c r="AE105" s="336"/>
      <c r="AF105" s="336"/>
      <c r="AG105" s="336"/>
      <c r="AH105" s="336"/>
      <c r="AI105" s="89"/>
    </row>
  </sheetData>
  <mergeCells count="8">
    <mergeCell ref="C98:D101"/>
    <mergeCell ref="E98:AH102"/>
    <mergeCell ref="B2:E3"/>
    <mergeCell ref="B5:AH8"/>
    <mergeCell ref="B10:AH11"/>
    <mergeCell ref="F14:AD89"/>
    <mergeCell ref="C96:D97"/>
    <mergeCell ref="E96:AH97"/>
  </mergeCells>
  <phoneticPr fontId="46"/>
  <printOptions horizontalCentered="1"/>
  <pageMargins left="0.78740157480314965" right="0.78740157480314965" top="0.78740157480314965" bottom="0" header="0.31496062992125984" footer="0.31496062992125984"/>
  <pageSetup paperSize="9" scale="98"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7">
    <tabColor rgb="FFFFFF00"/>
  </sheetPr>
  <dimension ref="A1:AK104"/>
  <sheetViews>
    <sheetView view="pageBreakPreview" zoomScale="55" zoomScaleNormal="100" zoomScaleSheetLayoutView="55" workbookViewId="0">
      <selection activeCell="U21" sqref="U21:Y22"/>
    </sheetView>
  </sheetViews>
  <sheetFormatPr defaultColWidth="2.625" defaultRowHeight="8.25" customHeight="1" x14ac:dyDescent="0.15"/>
  <cols>
    <col min="1" max="1" width="4.375" style="495" customWidth="1"/>
    <col min="2" max="31" width="2.625" style="495"/>
    <col min="32" max="32" width="2.625" style="495" customWidth="1"/>
    <col min="33" max="36" width="2.625" style="495"/>
    <col min="37" max="37" width="3.25" style="495" customWidth="1"/>
    <col min="38" max="16384" width="2.625" style="495"/>
  </cols>
  <sheetData>
    <row r="1" spans="1:37" ht="15" customHeight="1" x14ac:dyDescent="0.15">
      <c r="A1" s="89"/>
      <c r="B1" s="14">
        <v>0</v>
      </c>
      <c r="C1" s="15"/>
      <c r="D1" s="14">
        <v>1</v>
      </c>
      <c r="E1" s="15"/>
      <c r="F1" s="14">
        <v>2</v>
      </c>
      <c r="G1" s="15"/>
      <c r="H1" s="14">
        <v>3</v>
      </c>
      <c r="I1" s="15"/>
      <c r="J1" s="14">
        <v>4</v>
      </c>
      <c r="K1" s="15"/>
      <c r="L1" s="14">
        <v>5</v>
      </c>
      <c r="M1" s="15"/>
      <c r="N1" s="14">
        <v>6</v>
      </c>
      <c r="O1" s="15"/>
      <c r="P1" s="14">
        <v>7</v>
      </c>
      <c r="Q1" s="15"/>
      <c r="R1" s="14">
        <v>8</v>
      </c>
      <c r="S1" s="15"/>
      <c r="T1" s="14">
        <v>9</v>
      </c>
      <c r="U1" s="15"/>
      <c r="V1" s="14">
        <v>10</v>
      </c>
      <c r="W1" s="15"/>
      <c r="X1" s="14">
        <v>11</v>
      </c>
      <c r="Y1" s="15"/>
      <c r="Z1" s="14">
        <v>12</v>
      </c>
      <c r="AA1" s="15"/>
      <c r="AB1" s="14">
        <v>13</v>
      </c>
      <c r="AC1" s="15"/>
      <c r="AD1" s="14">
        <v>14</v>
      </c>
      <c r="AE1" s="15"/>
      <c r="AF1" s="14">
        <v>15</v>
      </c>
      <c r="AG1" s="15"/>
      <c r="AH1" s="14">
        <v>16</v>
      </c>
      <c r="AI1" s="15"/>
      <c r="AK1" s="44"/>
    </row>
    <row r="2" spans="1:37" ht="8.25" customHeight="1" x14ac:dyDescent="0.15">
      <c r="A2" s="16">
        <v>0</v>
      </c>
      <c r="B2" s="1120" t="s">
        <v>142</v>
      </c>
      <c r="C2" s="1121"/>
      <c r="D2" s="1121"/>
      <c r="E2" s="1122"/>
      <c r="F2" s="465"/>
      <c r="G2" s="465"/>
      <c r="H2" s="465"/>
      <c r="I2" s="465"/>
      <c r="J2" s="465"/>
      <c r="K2" s="465"/>
      <c r="L2" s="465"/>
      <c r="M2" s="465"/>
      <c r="N2" s="465"/>
      <c r="O2" s="465"/>
      <c r="P2" s="465"/>
      <c r="Q2" s="465"/>
      <c r="R2" s="465"/>
      <c r="S2" s="465"/>
      <c r="T2" s="465"/>
      <c r="U2" s="465"/>
      <c r="V2" s="465"/>
      <c r="W2" s="465"/>
      <c r="X2" s="465"/>
      <c r="Y2" s="465"/>
      <c r="Z2" s="465"/>
      <c r="AA2" s="465"/>
      <c r="AB2" s="465"/>
      <c r="AC2" s="465"/>
      <c r="AD2" s="465"/>
      <c r="AE2" s="465"/>
      <c r="AF2" s="465"/>
      <c r="AG2" s="465"/>
      <c r="AH2" s="465"/>
      <c r="AI2" s="89"/>
    </row>
    <row r="3" spans="1:37" ht="8.25" customHeight="1" x14ac:dyDescent="0.15">
      <c r="A3" s="17"/>
      <c r="B3" s="1123"/>
      <c r="C3" s="1124"/>
      <c r="D3" s="1124"/>
      <c r="E3" s="1125"/>
      <c r="F3" s="465"/>
      <c r="G3" s="465"/>
      <c r="H3" s="465"/>
      <c r="I3" s="465"/>
      <c r="J3" s="465"/>
      <c r="K3" s="465"/>
      <c r="L3" s="465"/>
      <c r="M3" s="465"/>
      <c r="N3" s="465"/>
      <c r="O3" s="465"/>
      <c r="P3" s="465"/>
      <c r="Q3" s="465"/>
      <c r="R3" s="465"/>
      <c r="S3" s="465"/>
      <c r="T3" s="465"/>
      <c r="U3" s="465"/>
      <c r="V3" s="465"/>
      <c r="W3" s="465"/>
      <c r="X3" s="465"/>
      <c r="Y3" s="465"/>
      <c r="Z3" s="465"/>
      <c r="AA3" s="465"/>
      <c r="AB3" s="465"/>
      <c r="AC3" s="465"/>
      <c r="AD3" s="465"/>
      <c r="AE3" s="465"/>
      <c r="AF3" s="465"/>
      <c r="AG3" s="465"/>
      <c r="AH3" s="465"/>
      <c r="AI3" s="89"/>
      <c r="AJ3" s="21"/>
    </row>
    <row r="4" spans="1:37" ht="8.25" customHeight="1" x14ac:dyDescent="0.15">
      <c r="A4" s="16">
        <v>0.5</v>
      </c>
      <c r="B4" s="466"/>
      <c r="C4" s="466"/>
      <c r="D4" s="466"/>
      <c r="E4" s="466"/>
      <c r="F4" s="465"/>
      <c r="G4" s="465"/>
      <c r="H4" s="465"/>
      <c r="I4" s="465"/>
      <c r="J4" s="465"/>
      <c r="K4" s="465"/>
      <c r="L4" s="465"/>
      <c r="M4" s="465"/>
      <c r="N4" s="465"/>
      <c r="O4" s="465"/>
      <c r="P4" s="465"/>
      <c r="Q4" s="465"/>
      <c r="R4" s="465"/>
      <c r="S4" s="465"/>
      <c r="T4" s="465"/>
      <c r="U4" s="465"/>
      <c r="V4" s="465"/>
      <c r="W4" s="465"/>
      <c r="X4" s="465"/>
      <c r="Y4" s="465"/>
      <c r="Z4" s="465"/>
      <c r="AA4" s="465"/>
      <c r="AB4" s="465"/>
      <c r="AC4" s="465"/>
      <c r="AD4" s="465"/>
      <c r="AE4" s="465"/>
      <c r="AF4" s="465"/>
      <c r="AG4" s="465"/>
      <c r="AH4" s="465"/>
      <c r="AI4" s="89"/>
    </row>
    <row r="5" spans="1:37" ht="8.25" customHeight="1" x14ac:dyDescent="0.15">
      <c r="A5" s="20"/>
      <c r="B5" s="465"/>
      <c r="C5" s="465"/>
      <c r="D5" s="465"/>
      <c r="E5" s="465"/>
      <c r="F5" s="465"/>
      <c r="G5" s="465"/>
      <c r="H5" s="465"/>
      <c r="I5" s="465"/>
      <c r="J5" s="465"/>
      <c r="K5" s="465"/>
      <c r="L5" s="465"/>
      <c r="M5" s="465"/>
      <c r="N5" s="465"/>
      <c r="O5" s="465"/>
      <c r="P5" s="465"/>
      <c r="Q5" s="465"/>
      <c r="R5" s="465"/>
      <c r="S5" s="465"/>
      <c r="T5" s="465"/>
      <c r="U5" s="465"/>
      <c r="V5" s="465"/>
      <c r="W5" s="465"/>
      <c r="X5" s="465"/>
      <c r="Y5" s="465"/>
      <c r="Z5" s="465"/>
      <c r="AA5" s="465"/>
      <c r="AB5" s="465"/>
      <c r="AC5" s="465"/>
      <c r="AD5" s="465"/>
      <c r="AE5" s="465"/>
      <c r="AF5" s="465"/>
      <c r="AG5" s="465"/>
      <c r="AH5" s="465"/>
      <c r="AI5" s="89"/>
    </row>
    <row r="6" spans="1:37" ht="8.25" customHeight="1" x14ac:dyDescent="0.15">
      <c r="A6" s="19">
        <v>1</v>
      </c>
      <c r="B6" s="1126" t="s">
        <v>204</v>
      </c>
      <c r="C6" s="1126"/>
      <c r="D6" s="1126"/>
      <c r="E6" s="1126"/>
      <c r="F6" s="1126"/>
      <c r="G6" s="1126"/>
      <c r="H6" s="1126"/>
      <c r="I6" s="1126"/>
      <c r="J6" s="1126"/>
      <c r="K6" s="1126"/>
      <c r="L6" s="1126"/>
      <c r="M6" s="1126"/>
      <c r="N6" s="1126"/>
      <c r="O6" s="1126"/>
      <c r="P6" s="1126"/>
      <c r="Q6" s="1126"/>
      <c r="R6" s="1126"/>
      <c r="S6" s="1126"/>
      <c r="T6" s="1126"/>
      <c r="U6" s="1126"/>
      <c r="V6" s="1126"/>
      <c r="W6" s="1126"/>
      <c r="X6" s="1126"/>
      <c r="Y6" s="1126"/>
      <c r="Z6" s="1126"/>
      <c r="AA6" s="1126"/>
      <c r="AB6" s="1126"/>
      <c r="AC6" s="1126"/>
      <c r="AD6" s="1126"/>
      <c r="AE6" s="1126"/>
      <c r="AF6" s="1126"/>
      <c r="AG6" s="1126"/>
      <c r="AH6" s="1126"/>
      <c r="AI6" s="89"/>
    </row>
    <row r="7" spans="1:37" ht="8.25" customHeight="1" x14ac:dyDescent="0.15">
      <c r="A7" s="20"/>
      <c r="B7" s="1126"/>
      <c r="C7" s="1126"/>
      <c r="D7" s="1126"/>
      <c r="E7" s="1126"/>
      <c r="F7" s="1126"/>
      <c r="G7" s="1126"/>
      <c r="H7" s="1126"/>
      <c r="I7" s="1126"/>
      <c r="J7" s="1126"/>
      <c r="K7" s="1126"/>
      <c r="L7" s="1126"/>
      <c r="M7" s="1126"/>
      <c r="N7" s="1126"/>
      <c r="O7" s="1126"/>
      <c r="P7" s="1126"/>
      <c r="Q7" s="1126"/>
      <c r="R7" s="1126"/>
      <c r="S7" s="1126"/>
      <c r="T7" s="1126"/>
      <c r="U7" s="1126"/>
      <c r="V7" s="1126"/>
      <c r="W7" s="1126"/>
      <c r="X7" s="1126"/>
      <c r="Y7" s="1126"/>
      <c r="Z7" s="1126"/>
      <c r="AA7" s="1126"/>
      <c r="AB7" s="1126"/>
      <c r="AC7" s="1126"/>
      <c r="AD7" s="1126"/>
      <c r="AE7" s="1126"/>
      <c r="AF7" s="1126"/>
      <c r="AG7" s="1126"/>
      <c r="AH7" s="1126"/>
      <c r="AI7" s="89"/>
    </row>
    <row r="8" spans="1:37" ht="8.25" customHeight="1" x14ac:dyDescent="0.15">
      <c r="A8" s="19">
        <v>1.5</v>
      </c>
      <c r="B8" s="1126"/>
      <c r="C8" s="1126"/>
      <c r="D8" s="1126"/>
      <c r="E8" s="1126"/>
      <c r="F8" s="1126"/>
      <c r="G8" s="1126"/>
      <c r="H8" s="1126"/>
      <c r="I8" s="1126"/>
      <c r="J8" s="1126"/>
      <c r="K8" s="1126"/>
      <c r="L8" s="1126"/>
      <c r="M8" s="1126"/>
      <c r="N8" s="1126"/>
      <c r="O8" s="1126"/>
      <c r="P8" s="1126"/>
      <c r="Q8" s="1126"/>
      <c r="R8" s="1126"/>
      <c r="S8" s="1126"/>
      <c r="T8" s="1126"/>
      <c r="U8" s="1126"/>
      <c r="V8" s="1126"/>
      <c r="W8" s="1126"/>
      <c r="X8" s="1126"/>
      <c r="Y8" s="1126"/>
      <c r="Z8" s="1126"/>
      <c r="AA8" s="1126"/>
      <c r="AB8" s="1126"/>
      <c r="AC8" s="1126"/>
      <c r="AD8" s="1126"/>
      <c r="AE8" s="1126"/>
      <c r="AF8" s="1126"/>
      <c r="AG8" s="1126"/>
      <c r="AH8" s="1126"/>
      <c r="AI8" s="89"/>
    </row>
    <row r="9" spans="1:37" ht="8.25" customHeight="1" x14ac:dyDescent="0.15">
      <c r="A9" s="17"/>
      <c r="B9" s="1126"/>
      <c r="C9" s="1126"/>
      <c r="D9" s="1126"/>
      <c r="E9" s="1126"/>
      <c r="F9" s="1126"/>
      <c r="G9" s="1126"/>
      <c r="H9" s="1126"/>
      <c r="I9" s="1126"/>
      <c r="J9" s="1126"/>
      <c r="K9" s="1126"/>
      <c r="L9" s="1126"/>
      <c r="M9" s="1126"/>
      <c r="N9" s="1126"/>
      <c r="O9" s="1126"/>
      <c r="P9" s="1126"/>
      <c r="Q9" s="1126"/>
      <c r="R9" s="1126"/>
      <c r="S9" s="1126"/>
      <c r="T9" s="1126"/>
      <c r="U9" s="1126"/>
      <c r="V9" s="1126"/>
      <c r="W9" s="1126"/>
      <c r="X9" s="1126"/>
      <c r="Y9" s="1126"/>
      <c r="Z9" s="1126"/>
      <c r="AA9" s="1126"/>
      <c r="AB9" s="1126"/>
      <c r="AC9" s="1126"/>
      <c r="AD9" s="1126"/>
      <c r="AE9" s="1126"/>
      <c r="AF9" s="1126"/>
      <c r="AG9" s="1126"/>
      <c r="AH9" s="1126"/>
      <c r="AI9" s="89"/>
    </row>
    <row r="10" spans="1:37" ht="8.25" customHeight="1" x14ac:dyDescent="0.15">
      <c r="A10" s="16">
        <v>2</v>
      </c>
      <c r="B10" s="465"/>
      <c r="C10" s="465"/>
      <c r="D10" s="465"/>
      <c r="E10" s="465"/>
      <c r="F10" s="465"/>
      <c r="G10" s="465"/>
      <c r="H10" s="465"/>
      <c r="I10" s="465"/>
      <c r="J10" s="465"/>
      <c r="K10" s="465"/>
      <c r="L10" s="465"/>
      <c r="M10" s="465"/>
      <c r="N10" s="465"/>
      <c r="O10" s="465"/>
      <c r="P10" s="465"/>
      <c r="Q10" s="465"/>
      <c r="R10" s="465"/>
      <c r="S10" s="465"/>
      <c r="T10" s="465"/>
      <c r="U10" s="465"/>
      <c r="V10" s="465"/>
      <c r="W10" s="465"/>
      <c r="X10" s="465"/>
      <c r="Y10" s="465"/>
      <c r="Z10" s="465"/>
      <c r="AA10" s="465"/>
      <c r="AB10" s="465"/>
      <c r="AC10" s="465"/>
      <c r="AD10" s="465"/>
      <c r="AE10" s="465"/>
      <c r="AF10" s="465"/>
      <c r="AG10" s="465"/>
      <c r="AH10" s="465"/>
      <c r="AI10" s="89"/>
    </row>
    <row r="11" spans="1:37" ht="8.25" customHeight="1" x14ac:dyDescent="0.15">
      <c r="A11" s="17"/>
      <c r="B11" s="465"/>
      <c r="C11" s="465"/>
      <c r="D11" s="465"/>
      <c r="E11" s="465"/>
      <c r="F11" s="465"/>
      <c r="G11" s="465"/>
      <c r="H11" s="465"/>
      <c r="I11" s="465"/>
      <c r="J11" s="465"/>
      <c r="K11" s="465"/>
      <c r="L11" s="465"/>
      <c r="M11" s="465"/>
      <c r="N11" s="465"/>
      <c r="O11" s="465"/>
      <c r="P11" s="465"/>
      <c r="Q11" s="465"/>
      <c r="R11" s="465"/>
      <c r="S11" s="465"/>
      <c r="T11" s="465"/>
      <c r="U11" s="465"/>
      <c r="V11" s="465"/>
      <c r="W11" s="465"/>
      <c r="X11" s="465"/>
      <c r="Y11" s="465"/>
      <c r="Z11" s="465"/>
      <c r="AA11" s="465"/>
      <c r="AB11" s="465"/>
      <c r="AC11" s="465"/>
      <c r="AD11" s="465"/>
      <c r="AE11" s="465"/>
      <c r="AF11" s="465"/>
      <c r="AG11" s="465"/>
      <c r="AH11" s="465"/>
      <c r="AI11" s="89"/>
    </row>
    <row r="12" spans="1:37" ht="8.25" customHeight="1" x14ac:dyDescent="0.15">
      <c r="A12" s="19">
        <v>2.5</v>
      </c>
      <c r="B12" s="465"/>
      <c r="C12" s="465"/>
      <c r="D12" s="465"/>
      <c r="E12" s="465"/>
      <c r="F12" s="465"/>
      <c r="G12" s="465"/>
      <c r="H12" s="465"/>
      <c r="I12" s="465"/>
      <c r="J12" s="465"/>
      <c r="K12" s="465"/>
      <c r="L12" s="465"/>
      <c r="M12" s="465"/>
      <c r="N12" s="465"/>
      <c r="O12" s="465"/>
      <c r="P12" s="465"/>
      <c r="Q12" s="465"/>
      <c r="R12" s="465"/>
      <c r="S12" s="465"/>
      <c r="T12" s="465"/>
      <c r="U12" s="465"/>
      <c r="V12" s="465"/>
      <c r="W12" s="465"/>
      <c r="X12" s="465"/>
      <c r="Y12" s="465"/>
      <c r="Z12" s="465"/>
      <c r="AA12" s="465"/>
      <c r="AB12" s="465"/>
      <c r="AC12" s="465"/>
      <c r="AD12" s="465"/>
      <c r="AE12" s="465"/>
      <c r="AF12" s="465"/>
      <c r="AG12" s="465"/>
      <c r="AH12" s="465"/>
      <c r="AI12" s="89"/>
    </row>
    <row r="13" spans="1:37" ht="8.25" customHeight="1" x14ac:dyDescent="0.15">
      <c r="A13" s="20"/>
      <c r="B13" s="1115" t="s">
        <v>525</v>
      </c>
      <c r="C13" s="1115"/>
      <c r="D13" s="1115"/>
      <c r="E13" s="1115"/>
      <c r="F13" s="1115"/>
      <c r="G13" s="1115"/>
      <c r="H13" s="1115"/>
      <c r="I13" s="1115"/>
      <c r="J13" s="1241"/>
      <c r="K13" s="1241"/>
      <c r="L13" s="465"/>
      <c r="M13" s="465"/>
      <c r="N13" s="465"/>
      <c r="O13" s="465"/>
      <c r="P13" s="465"/>
      <c r="Q13" s="465"/>
      <c r="R13" s="465"/>
      <c r="S13" s="465"/>
      <c r="T13" s="465"/>
      <c r="U13" s="465"/>
      <c r="V13" s="465"/>
      <c r="W13" s="465"/>
      <c r="X13" s="465"/>
      <c r="Y13" s="465"/>
      <c r="Z13" s="465"/>
      <c r="AA13" s="465"/>
      <c r="AB13" s="465"/>
      <c r="AC13" s="465"/>
      <c r="AD13" s="465"/>
      <c r="AE13" s="465"/>
      <c r="AF13" s="465"/>
      <c r="AG13" s="465"/>
      <c r="AH13" s="465"/>
      <c r="AI13" s="89"/>
    </row>
    <row r="14" spans="1:37" ht="8.25" customHeight="1" x14ac:dyDescent="0.15">
      <c r="A14" s="16">
        <v>3</v>
      </c>
      <c r="B14" s="1115"/>
      <c r="C14" s="1115"/>
      <c r="D14" s="1115"/>
      <c r="E14" s="1115"/>
      <c r="F14" s="1115"/>
      <c r="G14" s="1115"/>
      <c r="H14" s="1115"/>
      <c r="I14" s="1115"/>
      <c r="J14" s="1241"/>
      <c r="K14" s="1241"/>
      <c r="L14" s="465"/>
      <c r="M14" s="465"/>
      <c r="N14" s="465"/>
      <c r="O14" s="465"/>
      <c r="P14" s="465"/>
      <c r="Q14" s="465"/>
      <c r="R14" s="465"/>
      <c r="S14" s="465"/>
      <c r="T14" s="465"/>
      <c r="U14" s="465"/>
      <c r="V14" s="465"/>
      <c r="W14" s="465"/>
      <c r="X14" s="465"/>
      <c r="Y14" s="465"/>
      <c r="Z14" s="465"/>
      <c r="AA14" s="465"/>
      <c r="AB14" s="465"/>
      <c r="AC14" s="465"/>
      <c r="AD14" s="465"/>
      <c r="AE14" s="465"/>
      <c r="AF14" s="465"/>
      <c r="AG14" s="465"/>
      <c r="AH14" s="465"/>
      <c r="AI14" s="89"/>
    </row>
    <row r="15" spans="1:37" ht="8.25" customHeight="1" thickBot="1" x14ac:dyDescent="0.2">
      <c r="A15" s="17"/>
      <c r="B15" s="465"/>
      <c r="C15" s="465"/>
      <c r="D15" s="465"/>
      <c r="E15" s="465"/>
      <c r="F15" s="465"/>
      <c r="G15" s="465"/>
      <c r="H15" s="465"/>
      <c r="I15" s="465"/>
      <c r="J15" s="465"/>
      <c r="K15" s="465"/>
      <c r="L15" s="465"/>
      <c r="M15" s="465"/>
      <c r="N15" s="465"/>
      <c r="O15" s="465"/>
      <c r="P15" s="465"/>
      <c r="Q15" s="465"/>
      <c r="R15" s="465"/>
      <c r="S15" s="465"/>
      <c r="T15" s="465"/>
      <c r="U15" s="465"/>
      <c r="V15" s="465"/>
      <c r="W15" s="465"/>
      <c r="X15" s="465"/>
      <c r="Y15" s="465"/>
      <c r="Z15" s="465"/>
      <c r="AA15" s="465"/>
      <c r="AB15" s="465"/>
      <c r="AC15" s="465"/>
      <c r="AD15" s="465"/>
      <c r="AE15" s="465"/>
      <c r="AF15" s="465"/>
      <c r="AG15" s="465"/>
      <c r="AH15" s="465"/>
      <c r="AI15" s="89"/>
    </row>
    <row r="16" spans="1:37" ht="8.25" customHeight="1" x14ac:dyDescent="0.15">
      <c r="A16" s="16">
        <v>3.5</v>
      </c>
      <c r="B16" s="465"/>
      <c r="C16" s="1275" t="s">
        <v>526</v>
      </c>
      <c r="D16" s="1276"/>
      <c r="E16" s="1276"/>
      <c r="F16" s="1276"/>
      <c r="G16" s="1276"/>
      <c r="H16" s="1276"/>
      <c r="I16" s="1276"/>
      <c r="J16" s="1277"/>
      <c r="K16" s="1278" t="s">
        <v>527</v>
      </c>
      <c r="L16" s="1278"/>
      <c r="M16" s="1278"/>
      <c r="N16" s="1278"/>
      <c r="O16" s="1278"/>
      <c r="P16" s="1278"/>
      <c r="Q16" s="1278"/>
      <c r="R16" s="1278"/>
      <c r="S16" s="1278" t="s">
        <v>528</v>
      </c>
      <c r="T16" s="1278"/>
      <c r="U16" s="1278"/>
      <c r="V16" s="1278"/>
      <c r="W16" s="1278"/>
      <c r="X16" s="1278"/>
      <c r="Y16" s="1278"/>
      <c r="Z16" s="1278"/>
      <c r="AA16" s="1278" t="s">
        <v>976</v>
      </c>
      <c r="AB16" s="1278"/>
      <c r="AC16" s="1278"/>
      <c r="AD16" s="1278"/>
      <c r="AE16" s="1278"/>
      <c r="AF16" s="1278"/>
      <c r="AG16" s="1278"/>
      <c r="AH16" s="1280"/>
      <c r="AI16" s="89"/>
    </row>
    <row r="17" spans="1:35" ht="8.25" customHeight="1" x14ac:dyDescent="0.15">
      <c r="A17" s="17"/>
      <c r="B17" s="465"/>
      <c r="C17" s="1157"/>
      <c r="D17" s="1116"/>
      <c r="E17" s="1116"/>
      <c r="F17" s="1116"/>
      <c r="G17" s="1116"/>
      <c r="H17" s="1116"/>
      <c r="I17" s="1116"/>
      <c r="J17" s="1158"/>
      <c r="K17" s="1279"/>
      <c r="L17" s="1279"/>
      <c r="M17" s="1279"/>
      <c r="N17" s="1279"/>
      <c r="O17" s="1279"/>
      <c r="P17" s="1279"/>
      <c r="Q17" s="1279"/>
      <c r="R17" s="1279"/>
      <c r="S17" s="1279"/>
      <c r="T17" s="1279"/>
      <c r="U17" s="1279"/>
      <c r="V17" s="1279"/>
      <c r="W17" s="1279"/>
      <c r="X17" s="1279"/>
      <c r="Y17" s="1279"/>
      <c r="Z17" s="1279"/>
      <c r="AA17" s="1279"/>
      <c r="AB17" s="1279"/>
      <c r="AC17" s="1279"/>
      <c r="AD17" s="1279"/>
      <c r="AE17" s="1279"/>
      <c r="AF17" s="1279"/>
      <c r="AG17" s="1279"/>
      <c r="AH17" s="1281"/>
      <c r="AI17" s="89"/>
    </row>
    <row r="18" spans="1:35" ht="8.25" customHeight="1" x14ac:dyDescent="0.15">
      <c r="A18" s="16">
        <v>4</v>
      </c>
      <c r="B18" s="465"/>
      <c r="C18" s="1159"/>
      <c r="D18" s="1124"/>
      <c r="E18" s="1124"/>
      <c r="F18" s="1124"/>
      <c r="G18" s="1124"/>
      <c r="H18" s="1124"/>
      <c r="I18" s="1124"/>
      <c r="J18" s="1125"/>
      <c r="K18" s="1279"/>
      <c r="L18" s="1279"/>
      <c r="M18" s="1279"/>
      <c r="N18" s="1279"/>
      <c r="O18" s="1279"/>
      <c r="P18" s="1279"/>
      <c r="Q18" s="1279"/>
      <c r="R18" s="1279"/>
      <c r="S18" s="1279"/>
      <c r="T18" s="1279"/>
      <c r="U18" s="1279"/>
      <c r="V18" s="1279"/>
      <c r="W18" s="1279"/>
      <c r="X18" s="1279"/>
      <c r="Y18" s="1279"/>
      <c r="Z18" s="1279"/>
      <c r="AA18" s="1279"/>
      <c r="AB18" s="1279"/>
      <c r="AC18" s="1279"/>
      <c r="AD18" s="1279"/>
      <c r="AE18" s="1279"/>
      <c r="AF18" s="1279"/>
      <c r="AG18" s="1279"/>
      <c r="AH18" s="1281"/>
      <c r="AI18" s="89"/>
    </row>
    <row r="19" spans="1:35" ht="8.25" customHeight="1" x14ac:dyDescent="0.15">
      <c r="A19" s="17"/>
      <c r="B19" s="465"/>
      <c r="C19" s="1263" t="s">
        <v>214</v>
      </c>
      <c r="D19" s="1264"/>
      <c r="E19" s="1264"/>
      <c r="F19" s="1264"/>
      <c r="G19" s="1264"/>
      <c r="H19" s="1264"/>
      <c r="I19" s="1264"/>
      <c r="J19" s="1265"/>
      <c r="K19" s="461"/>
      <c r="L19" s="462"/>
      <c r="M19" s="462"/>
      <c r="N19" s="462"/>
      <c r="O19" s="462"/>
      <c r="P19" s="462"/>
      <c r="Q19" s="462"/>
      <c r="R19" s="463"/>
      <c r="S19" s="461"/>
      <c r="T19" s="462"/>
      <c r="U19" s="462"/>
      <c r="V19" s="462"/>
      <c r="W19" s="462"/>
      <c r="X19" s="462"/>
      <c r="Y19" s="462"/>
      <c r="Z19" s="463"/>
      <c r="AA19" s="461"/>
      <c r="AB19" s="462"/>
      <c r="AC19" s="462"/>
      <c r="AD19" s="462"/>
      <c r="AE19" s="462"/>
      <c r="AF19" s="462"/>
      <c r="AG19" s="462"/>
      <c r="AH19" s="488"/>
      <c r="AI19" s="89"/>
    </row>
    <row r="20" spans="1:35" ht="8.25" customHeight="1" x14ac:dyDescent="0.15">
      <c r="A20" s="16">
        <v>4.5</v>
      </c>
      <c r="B20" s="465"/>
      <c r="C20" s="1266"/>
      <c r="D20" s="1114"/>
      <c r="E20" s="1114"/>
      <c r="F20" s="1114"/>
      <c r="G20" s="1114"/>
      <c r="H20" s="1114"/>
      <c r="I20" s="1114"/>
      <c r="J20" s="1267"/>
      <c r="K20" s="471"/>
      <c r="L20" s="465"/>
      <c r="M20" s="465"/>
      <c r="N20" s="465"/>
      <c r="O20" s="465"/>
      <c r="P20" s="465"/>
      <c r="Q20" s="465"/>
      <c r="R20" s="468"/>
      <c r="S20" s="471"/>
      <c r="T20" s="465"/>
      <c r="U20" s="465"/>
      <c r="V20" s="465"/>
      <c r="W20" s="465"/>
      <c r="X20" s="465"/>
      <c r="Y20" s="465"/>
      <c r="Z20" s="468"/>
      <c r="AA20" s="471"/>
      <c r="AB20" s="499"/>
      <c r="AC20" s="499"/>
      <c r="AD20" s="499"/>
      <c r="AE20" s="499"/>
      <c r="AF20" s="499"/>
      <c r="AG20" s="499"/>
      <c r="AH20" s="473"/>
      <c r="AI20" s="89"/>
    </row>
    <row r="21" spans="1:35" ht="8.25" customHeight="1" x14ac:dyDescent="0.15">
      <c r="A21" s="17"/>
      <c r="B21" s="465"/>
      <c r="C21" s="1266"/>
      <c r="D21" s="1114"/>
      <c r="E21" s="1114"/>
      <c r="F21" s="1114"/>
      <c r="G21" s="1114"/>
      <c r="H21" s="1114"/>
      <c r="I21" s="1114"/>
      <c r="J21" s="1267"/>
      <c r="K21" s="471"/>
      <c r="L21" s="1145" t="s">
        <v>529</v>
      </c>
      <c r="M21" s="1272" t="s">
        <v>214</v>
      </c>
      <c r="N21" s="1239"/>
      <c r="O21" s="1239"/>
      <c r="P21" s="1239"/>
      <c r="Q21" s="1239"/>
      <c r="R21" s="493"/>
      <c r="S21" s="471"/>
      <c r="T21" s="1145" t="s">
        <v>529</v>
      </c>
      <c r="U21" s="1274" t="s">
        <v>214</v>
      </c>
      <c r="V21" s="1241"/>
      <c r="W21" s="1241"/>
      <c r="X21" s="1241"/>
      <c r="Y21" s="1241"/>
      <c r="Z21" s="493"/>
      <c r="AA21" s="471"/>
      <c r="AB21" s="1116" t="s">
        <v>529</v>
      </c>
      <c r="AC21" s="1116"/>
      <c r="AD21" s="1241"/>
      <c r="AE21" s="1241"/>
      <c r="AF21" s="1241"/>
      <c r="AG21" s="1241"/>
      <c r="AH21" s="484"/>
      <c r="AI21" s="89"/>
    </row>
    <row r="22" spans="1:35" ht="8.25" customHeight="1" x14ac:dyDescent="0.15">
      <c r="A22" s="16">
        <v>5</v>
      </c>
      <c r="B22" s="465"/>
      <c r="C22" s="1266"/>
      <c r="D22" s="1114"/>
      <c r="E22" s="1114"/>
      <c r="F22" s="1114"/>
      <c r="G22" s="1114"/>
      <c r="H22" s="1114"/>
      <c r="I22" s="1114"/>
      <c r="J22" s="1267"/>
      <c r="K22" s="471"/>
      <c r="L22" s="1271"/>
      <c r="M22" s="1273"/>
      <c r="N22" s="1273"/>
      <c r="O22" s="1273"/>
      <c r="P22" s="1273"/>
      <c r="Q22" s="1273"/>
      <c r="R22" s="493"/>
      <c r="S22" s="471"/>
      <c r="T22" s="1271"/>
      <c r="U22" s="1257"/>
      <c r="V22" s="1257"/>
      <c r="W22" s="1257"/>
      <c r="X22" s="1257"/>
      <c r="Y22" s="1257"/>
      <c r="Z22" s="493"/>
      <c r="AA22" s="471"/>
      <c r="AB22" s="1124"/>
      <c r="AC22" s="1257"/>
      <c r="AD22" s="1257"/>
      <c r="AE22" s="1257"/>
      <c r="AF22" s="1257"/>
      <c r="AG22" s="1257"/>
      <c r="AH22" s="484"/>
      <c r="AI22" s="89"/>
    </row>
    <row r="23" spans="1:35" ht="8.25" customHeight="1" thickBot="1" x14ac:dyDescent="0.2">
      <c r="A23" s="17"/>
      <c r="B23" s="465"/>
      <c r="C23" s="1268"/>
      <c r="D23" s="1269"/>
      <c r="E23" s="1269"/>
      <c r="F23" s="1269"/>
      <c r="G23" s="1269"/>
      <c r="H23" s="1269"/>
      <c r="I23" s="1269"/>
      <c r="J23" s="1270"/>
      <c r="K23" s="472"/>
      <c r="L23" s="491"/>
      <c r="M23" s="491"/>
      <c r="N23" s="491"/>
      <c r="O23" s="491"/>
      <c r="P23" s="491"/>
      <c r="Q23" s="491"/>
      <c r="R23" s="470"/>
      <c r="S23" s="472"/>
      <c r="T23" s="469"/>
      <c r="U23" s="469"/>
      <c r="V23" s="469"/>
      <c r="W23" s="469"/>
      <c r="X23" s="469"/>
      <c r="Y23" s="469"/>
      <c r="Z23" s="470"/>
      <c r="AA23" s="472"/>
      <c r="AB23" s="469"/>
      <c r="AC23" s="469"/>
      <c r="AD23" s="469"/>
      <c r="AE23" s="469"/>
      <c r="AF23" s="469"/>
      <c r="AG23" s="469"/>
      <c r="AH23" s="185"/>
      <c r="AI23" s="89"/>
    </row>
    <row r="24" spans="1:35" ht="8.25" customHeight="1" x14ac:dyDescent="0.15">
      <c r="A24" s="16">
        <v>5.5</v>
      </c>
      <c r="B24" s="465"/>
      <c r="C24" s="465"/>
      <c r="D24" s="465"/>
      <c r="E24" s="465"/>
      <c r="F24" s="465"/>
      <c r="G24" s="465"/>
      <c r="H24" s="465"/>
      <c r="I24" s="465"/>
      <c r="J24" s="465"/>
      <c r="K24" s="465"/>
      <c r="L24" s="465"/>
      <c r="M24" s="465"/>
      <c r="N24" s="465"/>
      <c r="O24" s="465"/>
      <c r="P24" s="465"/>
      <c r="Q24" s="465"/>
      <c r="R24" s="465"/>
      <c r="S24" s="465"/>
      <c r="T24" s="465"/>
      <c r="U24" s="465"/>
      <c r="V24" s="465"/>
      <c r="W24" s="465"/>
      <c r="X24" s="465"/>
      <c r="Y24" s="465"/>
      <c r="Z24" s="465"/>
      <c r="AA24" s="465"/>
      <c r="AB24" s="465"/>
      <c r="AC24" s="465"/>
      <c r="AD24" s="465"/>
      <c r="AE24" s="465"/>
      <c r="AF24" s="465"/>
      <c r="AG24" s="465"/>
      <c r="AH24" s="465"/>
      <c r="AI24" s="89"/>
    </row>
    <row r="25" spans="1:35" ht="8.25" customHeight="1" x14ac:dyDescent="0.15">
      <c r="A25" s="17"/>
      <c r="B25" s="465"/>
      <c r="C25" s="465"/>
      <c r="D25" s="1145" t="s">
        <v>530</v>
      </c>
      <c r="E25" s="1145"/>
      <c r="F25" s="1115" t="s">
        <v>978</v>
      </c>
      <c r="G25" s="1115"/>
      <c r="H25" s="1115"/>
      <c r="I25" s="1115"/>
      <c r="J25" s="1115"/>
      <c r="K25" s="1115"/>
      <c r="L25" s="1115"/>
      <c r="M25" s="1115"/>
      <c r="N25" s="1115"/>
      <c r="O25" s="1115"/>
      <c r="P25" s="1115"/>
      <c r="Q25" s="1115"/>
      <c r="R25" s="1115"/>
      <c r="S25" s="1115"/>
      <c r="T25" s="1115"/>
      <c r="U25" s="1115"/>
      <c r="V25" s="1115"/>
      <c r="W25" s="1115"/>
      <c r="X25" s="1115"/>
      <c r="Y25" s="1115"/>
      <c r="Z25" s="1115"/>
      <c r="AA25" s="1115"/>
      <c r="AB25" s="1115"/>
      <c r="AC25" s="1115"/>
      <c r="AD25" s="1115"/>
      <c r="AE25" s="1115"/>
      <c r="AF25" s="1115"/>
      <c r="AG25" s="1115"/>
      <c r="AH25" s="1115"/>
      <c r="AI25" s="89"/>
    </row>
    <row r="26" spans="1:35" ht="8.25" customHeight="1" x14ac:dyDescent="0.15">
      <c r="A26" s="16">
        <v>6</v>
      </c>
      <c r="B26" s="465"/>
      <c r="C26" s="465"/>
      <c r="D26" s="1145"/>
      <c r="E26" s="1145"/>
      <c r="F26" s="1115"/>
      <c r="G26" s="1115"/>
      <c r="H26" s="1115"/>
      <c r="I26" s="1115"/>
      <c r="J26" s="1115"/>
      <c r="K26" s="1115"/>
      <c r="L26" s="1115"/>
      <c r="M26" s="1115"/>
      <c r="N26" s="1115"/>
      <c r="O26" s="1115"/>
      <c r="P26" s="1115"/>
      <c r="Q26" s="1115"/>
      <c r="R26" s="1115"/>
      <c r="S26" s="1115"/>
      <c r="T26" s="1115"/>
      <c r="U26" s="1115"/>
      <c r="V26" s="1115"/>
      <c r="W26" s="1115"/>
      <c r="X26" s="1115"/>
      <c r="Y26" s="1115"/>
      <c r="Z26" s="1115"/>
      <c r="AA26" s="1115"/>
      <c r="AB26" s="1115"/>
      <c r="AC26" s="1115"/>
      <c r="AD26" s="1115"/>
      <c r="AE26" s="1115"/>
      <c r="AF26" s="1115"/>
      <c r="AG26" s="1115"/>
      <c r="AH26" s="1115"/>
      <c r="AI26" s="89"/>
    </row>
    <row r="27" spans="1:35" ht="8.25" customHeight="1" x14ac:dyDescent="0.15">
      <c r="A27" s="307"/>
      <c r="B27" s="465"/>
      <c r="C27" s="465"/>
      <c r="D27" s="482"/>
      <c r="E27" s="482"/>
      <c r="F27" s="1142" t="s">
        <v>977</v>
      </c>
      <c r="G27" s="1142"/>
      <c r="H27" s="1142"/>
      <c r="I27" s="1142"/>
      <c r="J27" s="1142"/>
      <c r="K27" s="1142"/>
      <c r="L27" s="1142"/>
      <c r="M27" s="1142"/>
      <c r="N27" s="1142"/>
      <c r="O27" s="1142"/>
      <c r="P27" s="1142"/>
      <c r="Q27" s="1142"/>
      <c r="R27" s="1142"/>
      <c r="S27" s="1142"/>
      <c r="T27" s="1142"/>
      <c r="U27" s="1142"/>
      <c r="V27" s="1142"/>
      <c r="W27" s="1142"/>
      <c r="X27" s="1142"/>
      <c r="Y27" s="1142"/>
      <c r="Z27" s="1142"/>
      <c r="AA27" s="1142"/>
      <c r="AB27" s="1142"/>
      <c r="AC27" s="1142"/>
      <c r="AD27" s="1142"/>
      <c r="AE27" s="1142"/>
      <c r="AF27" s="1142"/>
      <c r="AG27" s="1142"/>
      <c r="AH27" s="1142"/>
      <c r="AI27" s="89"/>
    </row>
    <row r="28" spans="1:35" ht="8.25" customHeight="1" x14ac:dyDescent="0.15">
      <c r="A28" s="307"/>
      <c r="B28" s="465"/>
      <c r="C28" s="465"/>
      <c r="D28" s="482"/>
      <c r="E28" s="482"/>
      <c r="F28" s="1142"/>
      <c r="G28" s="1142"/>
      <c r="H28" s="1142"/>
      <c r="I28" s="1142"/>
      <c r="J28" s="1142"/>
      <c r="K28" s="1142"/>
      <c r="L28" s="1142"/>
      <c r="M28" s="1142"/>
      <c r="N28" s="1142"/>
      <c r="O28" s="1142"/>
      <c r="P28" s="1142"/>
      <c r="Q28" s="1142"/>
      <c r="R28" s="1142"/>
      <c r="S28" s="1142"/>
      <c r="T28" s="1142"/>
      <c r="U28" s="1142"/>
      <c r="V28" s="1142"/>
      <c r="W28" s="1142"/>
      <c r="X28" s="1142"/>
      <c r="Y28" s="1142"/>
      <c r="Z28" s="1142"/>
      <c r="AA28" s="1142"/>
      <c r="AB28" s="1142"/>
      <c r="AC28" s="1142"/>
      <c r="AD28" s="1142"/>
      <c r="AE28" s="1142"/>
      <c r="AF28" s="1142"/>
      <c r="AG28" s="1142"/>
      <c r="AH28" s="1142"/>
      <c r="AI28" s="89"/>
    </row>
    <row r="29" spans="1:35" ht="8.25" customHeight="1" x14ac:dyDescent="0.15">
      <c r="A29" s="307"/>
      <c r="B29" s="465"/>
      <c r="C29" s="465"/>
      <c r="D29" s="482"/>
      <c r="E29" s="482"/>
      <c r="F29" s="1142" t="s">
        <v>970</v>
      </c>
      <c r="G29" s="1142"/>
      <c r="H29" s="1142"/>
      <c r="I29" s="1142"/>
      <c r="J29" s="1142"/>
      <c r="K29" s="1142"/>
      <c r="L29" s="1142"/>
      <c r="M29" s="1142"/>
      <c r="N29" s="1142"/>
      <c r="O29" s="1142"/>
      <c r="P29" s="1142"/>
      <c r="Q29" s="1142"/>
      <c r="R29" s="1142"/>
      <c r="S29" s="1142"/>
      <c r="T29" s="1142"/>
      <c r="U29" s="1142"/>
      <c r="V29" s="1142"/>
      <c r="W29" s="1142"/>
      <c r="X29" s="1142"/>
      <c r="Y29" s="1142"/>
      <c r="Z29" s="1142"/>
      <c r="AA29" s="1142"/>
      <c r="AB29" s="1142"/>
      <c r="AC29" s="1142"/>
      <c r="AD29" s="1142"/>
      <c r="AE29" s="1142"/>
      <c r="AF29" s="1142"/>
      <c r="AG29" s="1142"/>
      <c r="AH29" s="1142"/>
      <c r="AI29" s="89"/>
    </row>
    <row r="30" spans="1:35" ht="8.25" customHeight="1" x14ac:dyDescent="0.15">
      <c r="A30" s="307"/>
      <c r="B30" s="465"/>
      <c r="C30" s="465"/>
      <c r="D30" s="482"/>
      <c r="E30" s="482"/>
      <c r="F30" s="1142"/>
      <c r="G30" s="1142"/>
      <c r="H30" s="1142"/>
      <c r="I30" s="1142"/>
      <c r="J30" s="1142"/>
      <c r="K30" s="1142"/>
      <c r="L30" s="1142"/>
      <c r="M30" s="1142"/>
      <c r="N30" s="1142"/>
      <c r="O30" s="1142"/>
      <c r="P30" s="1142"/>
      <c r="Q30" s="1142"/>
      <c r="R30" s="1142"/>
      <c r="S30" s="1142"/>
      <c r="T30" s="1142"/>
      <c r="U30" s="1142"/>
      <c r="V30" s="1142"/>
      <c r="W30" s="1142"/>
      <c r="X30" s="1142"/>
      <c r="Y30" s="1142"/>
      <c r="Z30" s="1142"/>
      <c r="AA30" s="1142"/>
      <c r="AB30" s="1142"/>
      <c r="AC30" s="1142"/>
      <c r="AD30" s="1142"/>
      <c r="AE30" s="1142"/>
      <c r="AF30" s="1142"/>
      <c r="AG30" s="1142"/>
      <c r="AH30" s="1142"/>
      <c r="AI30" s="89"/>
    </row>
    <row r="31" spans="1:35" ht="8.25" customHeight="1" x14ac:dyDescent="0.15">
      <c r="A31" s="17"/>
      <c r="B31" s="465"/>
      <c r="C31" s="465"/>
      <c r="D31" s="1145">
        <v>2</v>
      </c>
      <c r="E31" s="1145"/>
      <c r="F31" s="1115" t="s">
        <v>979</v>
      </c>
      <c r="G31" s="1115"/>
      <c r="H31" s="1115"/>
      <c r="I31" s="1115"/>
      <c r="J31" s="1115"/>
      <c r="K31" s="1115"/>
      <c r="L31" s="1115"/>
      <c r="M31" s="1115"/>
      <c r="N31" s="1115"/>
      <c r="O31" s="1115"/>
      <c r="P31" s="1115"/>
      <c r="Q31" s="1115"/>
      <c r="R31" s="1115"/>
      <c r="S31" s="1115"/>
      <c r="T31" s="1115"/>
      <c r="U31" s="1115"/>
      <c r="V31" s="1115"/>
      <c r="W31" s="1115"/>
      <c r="X31" s="1115"/>
      <c r="Y31" s="1115"/>
      <c r="Z31" s="1115"/>
      <c r="AA31" s="1115"/>
      <c r="AB31" s="1115"/>
      <c r="AC31" s="1115"/>
      <c r="AD31" s="1115"/>
      <c r="AE31" s="1115"/>
      <c r="AF31" s="1115"/>
      <c r="AG31" s="1115"/>
      <c r="AH31" s="1115"/>
      <c r="AI31" s="89"/>
    </row>
    <row r="32" spans="1:35" ht="8.25" customHeight="1" x14ac:dyDescent="0.15">
      <c r="A32" s="16">
        <v>6.5</v>
      </c>
      <c r="B32" s="465"/>
      <c r="C32" s="465"/>
      <c r="D32" s="1145"/>
      <c r="E32" s="1145"/>
      <c r="F32" s="1115"/>
      <c r="G32" s="1115"/>
      <c r="H32" s="1115"/>
      <c r="I32" s="1115"/>
      <c r="J32" s="1115"/>
      <c r="K32" s="1115"/>
      <c r="L32" s="1115"/>
      <c r="M32" s="1115"/>
      <c r="N32" s="1115"/>
      <c r="O32" s="1115"/>
      <c r="P32" s="1115"/>
      <c r="Q32" s="1115"/>
      <c r="R32" s="1115"/>
      <c r="S32" s="1115"/>
      <c r="T32" s="1115"/>
      <c r="U32" s="1115"/>
      <c r="V32" s="1115"/>
      <c r="W32" s="1115"/>
      <c r="X32" s="1115"/>
      <c r="Y32" s="1115"/>
      <c r="Z32" s="1115"/>
      <c r="AA32" s="1115"/>
      <c r="AB32" s="1115"/>
      <c r="AC32" s="1115"/>
      <c r="AD32" s="1115"/>
      <c r="AE32" s="1115"/>
      <c r="AF32" s="1115"/>
      <c r="AG32" s="1115"/>
      <c r="AH32" s="1115"/>
      <c r="AI32" s="89"/>
    </row>
    <row r="33" spans="1:35" ht="8.25" customHeight="1" x14ac:dyDescent="0.15">
      <c r="A33" s="17"/>
      <c r="B33" s="465"/>
      <c r="C33" s="465"/>
      <c r="D33" s="1145">
        <v>3</v>
      </c>
      <c r="E33" s="1145"/>
      <c r="F33" s="1115" t="s">
        <v>531</v>
      </c>
      <c r="G33" s="1115"/>
      <c r="H33" s="1115"/>
      <c r="I33" s="1115"/>
      <c r="J33" s="1115"/>
      <c r="K33" s="1115"/>
      <c r="L33" s="1115"/>
      <c r="M33" s="1115"/>
      <c r="N33" s="1115"/>
      <c r="O33" s="1115"/>
      <c r="P33" s="1115"/>
      <c r="Q33" s="1115"/>
      <c r="R33" s="1115"/>
      <c r="S33" s="1115"/>
      <c r="T33" s="1115"/>
      <c r="U33" s="1115"/>
      <c r="V33" s="1115"/>
      <c r="W33" s="1115"/>
      <c r="X33" s="1115"/>
      <c r="Y33" s="1115"/>
      <c r="Z33" s="1115"/>
      <c r="AA33" s="1115"/>
      <c r="AB33" s="1115"/>
      <c r="AC33" s="1115"/>
      <c r="AD33" s="1115"/>
      <c r="AE33" s="1115"/>
      <c r="AF33" s="1115"/>
      <c r="AG33" s="1115"/>
      <c r="AH33" s="1115"/>
      <c r="AI33" s="89"/>
    </row>
    <row r="34" spans="1:35" ht="8.25" customHeight="1" x14ac:dyDescent="0.15">
      <c r="A34" s="16">
        <v>7</v>
      </c>
      <c r="B34" s="465"/>
      <c r="C34" s="465"/>
      <c r="D34" s="1145"/>
      <c r="E34" s="1145"/>
      <c r="F34" s="1115"/>
      <c r="G34" s="1115"/>
      <c r="H34" s="1115"/>
      <c r="I34" s="1115"/>
      <c r="J34" s="1115"/>
      <c r="K34" s="1115"/>
      <c r="L34" s="1115"/>
      <c r="M34" s="1115"/>
      <c r="N34" s="1115"/>
      <c r="O34" s="1115"/>
      <c r="P34" s="1115"/>
      <c r="Q34" s="1115"/>
      <c r="R34" s="1115"/>
      <c r="S34" s="1115"/>
      <c r="T34" s="1115"/>
      <c r="U34" s="1115"/>
      <c r="V34" s="1115"/>
      <c r="W34" s="1115"/>
      <c r="X34" s="1115"/>
      <c r="Y34" s="1115"/>
      <c r="Z34" s="1115"/>
      <c r="AA34" s="1115"/>
      <c r="AB34" s="1115"/>
      <c r="AC34" s="1115"/>
      <c r="AD34" s="1115"/>
      <c r="AE34" s="1115"/>
      <c r="AF34" s="1115"/>
      <c r="AG34" s="1115"/>
      <c r="AH34" s="1115"/>
      <c r="AI34" s="89"/>
    </row>
    <row r="35" spans="1:35" ht="8.25" customHeight="1" x14ac:dyDescent="0.15">
      <c r="A35" s="17"/>
      <c r="B35" s="465"/>
      <c r="C35" s="465"/>
      <c r="D35" s="465"/>
      <c r="E35" s="465"/>
      <c r="F35" s="465"/>
      <c r="G35" s="465"/>
      <c r="H35" s="465"/>
      <c r="I35" s="465"/>
      <c r="J35" s="465"/>
      <c r="K35" s="465"/>
      <c r="L35" s="465"/>
      <c r="M35" s="465"/>
      <c r="N35" s="465"/>
      <c r="O35" s="465"/>
      <c r="P35" s="465"/>
      <c r="Q35" s="465"/>
      <c r="R35" s="465"/>
      <c r="S35" s="465"/>
      <c r="T35" s="465"/>
      <c r="U35" s="465"/>
      <c r="V35" s="465"/>
      <c r="W35" s="465"/>
      <c r="X35" s="465"/>
      <c r="Y35" s="465"/>
      <c r="Z35" s="465"/>
      <c r="AA35" s="465"/>
      <c r="AB35" s="465"/>
      <c r="AC35" s="465"/>
      <c r="AD35" s="465"/>
      <c r="AE35" s="465"/>
      <c r="AF35" s="465"/>
      <c r="AG35" s="465"/>
      <c r="AH35" s="465"/>
      <c r="AI35" s="89"/>
    </row>
    <row r="36" spans="1:35" ht="8.25" customHeight="1" x14ac:dyDescent="0.15">
      <c r="A36" s="16">
        <v>7.5</v>
      </c>
      <c r="B36" s="465"/>
      <c r="C36" s="465"/>
      <c r="D36" s="465"/>
      <c r="E36" s="465"/>
      <c r="F36" s="465"/>
      <c r="G36" s="465"/>
      <c r="H36" s="465"/>
      <c r="I36" s="465"/>
      <c r="J36" s="465"/>
      <c r="K36" s="465"/>
      <c r="L36" s="465"/>
      <c r="M36" s="465"/>
      <c r="N36" s="465"/>
      <c r="O36" s="465"/>
      <c r="P36" s="465"/>
      <c r="Q36" s="465"/>
      <c r="R36" s="465"/>
      <c r="S36" s="465"/>
      <c r="T36" s="465"/>
      <c r="U36" s="465"/>
      <c r="V36" s="465"/>
      <c r="W36" s="465"/>
      <c r="X36" s="465"/>
      <c r="Y36" s="465"/>
      <c r="Z36" s="465"/>
      <c r="AA36" s="465"/>
      <c r="AB36" s="465"/>
      <c r="AC36" s="465"/>
      <c r="AD36" s="465"/>
      <c r="AE36" s="465"/>
      <c r="AF36" s="465"/>
      <c r="AG36" s="465"/>
      <c r="AH36" s="465"/>
      <c r="AI36" s="89"/>
    </row>
    <row r="37" spans="1:35" ht="8.25" customHeight="1" x14ac:dyDescent="0.15">
      <c r="A37" s="20"/>
      <c r="B37" s="465"/>
      <c r="C37" s="465"/>
      <c r="D37" s="465"/>
      <c r="E37" s="465"/>
      <c r="F37" s="465"/>
      <c r="G37" s="465"/>
      <c r="H37" s="465"/>
      <c r="I37" s="465"/>
      <c r="J37" s="465"/>
      <c r="K37" s="465"/>
      <c r="L37" s="465"/>
      <c r="M37" s="465"/>
      <c r="N37" s="465"/>
      <c r="O37" s="465"/>
      <c r="P37" s="465"/>
      <c r="Q37" s="465"/>
      <c r="R37" s="465"/>
      <c r="S37" s="465"/>
      <c r="T37" s="465"/>
      <c r="U37" s="465"/>
      <c r="V37" s="465"/>
      <c r="W37" s="465"/>
      <c r="X37" s="465"/>
      <c r="Y37" s="465"/>
      <c r="Z37" s="465"/>
      <c r="AA37" s="465"/>
      <c r="AB37" s="465"/>
      <c r="AC37" s="465"/>
      <c r="AD37" s="465"/>
      <c r="AE37" s="465"/>
      <c r="AF37" s="465"/>
      <c r="AG37" s="465"/>
      <c r="AH37" s="465"/>
      <c r="AI37" s="89"/>
    </row>
    <row r="38" spans="1:35" ht="8.25" customHeight="1" x14ac:dyDescent="0.15">
      <c r="A38" s="19">
        <v>8</v>
      </c>
      <c r="B38" s="1142" t="s">
        <v>980</v>
      </c>
      <c r="C38" s="1142"/>
      <c r="D38" s="1142"/>
      <c r="E38" s="1142"/>
      <c r="F38" s="1142"/>
      <c r="G38" s="1142"/>
      <c r="H38" s="1142"/>
      <c r="I38" s="1142"/>
      <c r="J38" s="1142"/>
      <c r="K38" s="1142"/>
      <c r="L38" s="1142"/>
      <c r="M38" s="1142"/>
      <c r="N38" s="1142"/>
      <c r="O38" s="1142"/>
      <c r="P38" s="1142"/>
      <c r="Q38" s="1142"/>
      <c r="R38" s="1142"/>
      <c r="S38" s="1142"/>
      <c r="T38" s="1142"/>
      <c r="U38" s="1142"/>
      <c r="V38" s="465"/>
      <c r="W38" s="465"/>
      <c r="X38" s="465"/>
      <c r="Y38" s="465"/>
      <c r="Z38" s="465"/>
      <c r="AA38" s="465"/>
      <c r="AB38" s="465"/>
      <c r="AC38" s="465"/>
      <c r="AD38" s="465"/>
      <c r="AE38" s="465"/>
      <c r="AF38" s="465"/>
      <c r="AG38" s="465"/>
      <c r="AH38" s="465"/>
      <c r="AI38" s="89"/>
    </row>
    <row r="39" spans="1:35" ht="8.25" customHeight="1" x14ac:dyDescent="0.15">
      <c r="A39" s="17"/>
      <c r="B39" s="1142"/>
      <c r="C39" s="1142"/>
      <c r="D39" s="1142"/>
      <c r="E39" s="1142"/>
      <c r="F39" s="1142"/>
      <c r="G39" s="1142"/>
      <c r="H39" s="1142"/>
      <c r="I39" s="1142"/>
      <c r="J39" s="1142"/>
      <c r="K39" s="1142"/>
      <c r="L39" s="1142"/>
      <c r="M39" s="1142"/>
      <c r="N39" s="1142"/>
      <c r="O39" s="1142"/>
      <c r="P39" s="1142"/>
      <c r="Q39" s="1142"/>
      <c r="R39" s="1142"/>
      <c r="S39" s="1142"/>
      <c r="T39" s="1142"/>
      <c r="U39" s="1142"/>
      <c r="V39" s="465"/>
      <c r="W39" s="465"/>
      <c r="X39" s="465"/>
      <c r="Y39" s="465"/>
      <c r="Z39" s="465"/>
      <c r="AA39" s="465"/>
      <c r="AB39" s="465"/>
      <c r="AC39" s="465"/>
      <c r="AD39" s="465"/>
      <c r="AE39" s="465"/>
      <c r="AF39" s="465"/>
      <c r="AG39" s="465"/>
      <c r="AH39" s="465"/>
      <c r="AI39" s="89"/>
    </row>
    <row r="40" spans="1:35" ht="8.25" customHeight="1" thickBot="1" x14ac:dyDescent="0.2">
      <c r="A40" s="16">
        <v>8.5</v>
      </c>
      <c r="B40" s="465"/>
      <c r="C40" s="465"/>
      <c r="D40" s="465"/>
      <c r="E40" s="465"/>
      <c r="F40" s="465"/>
      <c r="G40" s="465"/>
      <c r="H40" s="465"/>
      <c r="I40" s="465"/>
      <c r="J40" s="465"/>
      <c r="K40" s="465"/>
      <c r="L40" s="465"/>
      <c r="M40" s="465"/>
      <c r="N40" s="465"/>
      <c r="O40" s="465"/>
      <c r="P40" s="465"/>
      <c r="Q40" s="465"/>
      <c r="R40" s="465"/>
      <c r="S40" s="465"/>
      <c r="T40" s="465"/>
      <c r="U40" s="465"/>
      <c r="V40" s="465"/>
      <c r="W40" s="465"/>
      <c r="X40" s="465"/>
      <c r="Y40" s="465"/>
      <c r="Z40" s="465"/>
      <c r="AA40" s="465"/>
      <c r="AB40" s="465"/>
      <c r="AC40" s="465"/>
      <c r="AD40" s="465"/>
      <c r="AE40" s="465"/>
      <c r="AF40" s="465"/>
      <c r="AG40" s="465"/>
      <c r="AH40" s="465"/>
      <c r="AI40" s="89"/>
    </row>
    <row r="41" spans="1:35" ht="8.25" customHeight="1" x14ac:dyDescent="0.15">
      <c r="A41" s="17"/>
      <c r="B41" s="465"/>
      <c r="C41" s="186"/>
      <c r="D41" s="187"/>
      <c r="E41" s="187"/>
      <c r="F41" s="187"/>
      <c r="G41" s="187"/>
      <c r="H41" s="187"/>
      <c r="I41" s="187"/>
      <c r="J41" s="188"/>
      <c r="K41" s="489"/>
      <c r="L41" s="489"/>
      <c r="M41" s="489"/>
      <c r="N41" s="489"/>
      <c r="O41" s="489"/>
      <c r="P41" s="489"/>
      <c r="Q41" s="489"/>
      <c r="R41" s="489"/>
      <c r="S41" s="489"/>
      <c r="T41" s="489"/>
      <c r="U41" s="489"/>
      <c r="V41" s="489"/>
      <c r="W41" s="489"/>
      <c r="X41" s="489"/>
      <c r="Y41" s="489"/>
      <c r="Z41" s="489"/>
      <c r="AA41" s="489"/>
      <c r="AB41" s="489"/>
      <c r="AC41" s="489"/>
      <c r="AD41" s="489"/>
      <c r="AE41" s="489"/>
      <c r="AF41" s="489"/>
      <c r="AG41" s="489"/>
      <c r="AH41" s="176"/>
      <c r="AI41" s="89"/>
    </row>
    <row r="42" spans="1:35" ht="8.25" customHeight="1" x14ac:dyDescent="0.15">
      <c r="A42" s="16">
        <v>9</v>
      </c>
      <c r="B42" s="465"/>
      <c r="C42" s="1261" t="s">
        <v>981</v>
      </c>
      <c r="D42" s="1116"/>
      <c r="E42" s="1116"/>
      <c r="F42" s="1116"/>
      <c r="G42" s="1116"/>
      <c r="H42" s="1116"/>
      <c r="I42" s="1116"/>
      <c r="J42" s="1158"/>
      <c r="K42" s="1262" t="s">
        <v>532</v>
      </c>
      <c r="L42" s="1262"/>
      <c r="M42" s="1143" t="s">
        <v>982</v>
      </c>
      <c r="N42" s="1143"/>
      <c r="O42" s="1143"/>
      <c r="P42" s="1143"/>
      <c r="Q42" s="1143"/>
      <c r="R42" s="1143"/>
      <c r="S42" s="1143"/>
      <c r="T42" s="1143"/>
      <c r="U42" s="1143"/>
      <c r="V42" s="1143"/>
      <c r="W42" s="1143"/>
      <c r="X42" s="1143"/>
      <c r="Y42" s="1143"/>
      <c r="Z42" s="1143"/>
      <c r="AA42" s="1143"/>
      <c r="AB42" s="1143"/>
      <c r="AC42" s="1143"/>
      <c r="AD42" s="1143"/>
      <c r="AE42" s="1143"/>
      <c r="AF42" s="1143"/>
      <c r="AG42" s="1143"/>
      <c r="AH42" s="1151"/>
      <c r="AI42" s="89"/>
    </row>
    <row r="43" spans="1:35" ht="8.25" customHeight="1" x14ac:dyDescent="0.15">
      <c r="A43" s="17"/>
      <c r="B43" s="465"/>
      <c r="C43" s="1157"/>
      <c r="D43" s="1116"/>
      <c r="E43" s="1116"/>
      <c r="F43" s="1116"/>
      <c r="G43" s="1116"/>
      <c r="H43" s="1116"/>
      <c r="I43" s="1116"/>
      <c r="J43" s="1158"/>
      <c r="K43" s="1262"/>
      <c r="L43" s="1262"/>
      <c r="M43" s="1143"/>
      <c r="N43" s="1143"/>
      <c r="O43" s="1143"/>
      <c r="P43" s="1143"/>
      <c r="Q43" s="1143"/>
      <c r="R43" s="1143"/>
      <c r="S43" s="1143"/>
      <c r="T43" s="1143"/>
      <c r="U43" s="1143"/>
      <c r="V43" s="1143"/>
      <c r="W43" s="1143"/>
      <c r="X43" s="1143"/>
      <c r="Y43" s="1143"/>
      <c r="Z43" s="1143"/>
      <c r="AA43" s="1143"/>
      <c r="AB43" s="1143"/>
      <c r="AC43" s="1143"/>
      <c r="AD43" s="1143"/>
      <c r="AE43" s="1143"/>
      <c r="AF43" s="1143"/>
      <c r="AG43" s="1143"/>
      <c r="AH43" s="1151"/>
      <c r="AI43" s="89"/>
    </row>
    <row r="44" spans="1:35" ht="8.25" customHeight="1" x14ac:dyDescent="0.15">
      <c r="A44" s="16">
        <v>9.5</v>
      </c>
      <c r="B44" s="465"/>
      <c r="C44" s="1157"/>
      <c r="D44" s="1116"/>
      <c r="E44" s="1116"/>
      <c r="F44" s="1116"/>
      <c r="G44" s="1116"/>
      <c r="H44" s="1116"/>
      <c r="I44" s="1116"/>
      <c r="J44" s="1158"/>
      <c r="K44" s="1262"/>
      <c r="L44" s="1262"/>
      <c r="M44" s="1143"/>
      <c r="N44" s="1143"/>
      <c r="O44" s="1143"/>
      <c r="P44" s="1143"/>
      <c r="Q44" s="1143"/>
      <c r="R44" s="1143"/>
      <c r="S44" s="1143"/>
      <c r="T44" s="1143"/>
      <c r="U44" s="1143"/>
      <c r="V44" s="1143"/>
      <c r="W44" s="1143"/>
      <c r="X44" s="1143"/>
      <c r="Y44" s="1143"/>
      <c r="Z44" s="1143"/>
      <c r="AA44" s="1143"/>
      <c r="AB44" s="1143"/>
      <c r="AC44" s="1143"/>
      <c r="AD44" s="1143"/>
      <c r="AE44" s="1143"/>
      <c r="AF44" s="1143"/>
      <c r="AG44" s="1143"/>
      <c r="AH44" s="1151"/>
      <c r="AI44" s="89"/>
    </row>
    <row r="45" spans="1:35" ht="8.25" customHeight="1" x14ac:dyDescent="0.15">
      <c r="A45" s="17"/>
      <c r="B45" s="465"/>
      <c r="C45" s="1157"/>
      <c r="D45" s="1116"/>
      <c r="E45" s="1116"/>
      <c r="F45" s="1116"/>
      <c r="G45" s="1116"/>
      <c r="H45" s="1116"/>
      <c r="I45" s="1116"/>
      <c r="J45" s="1158"/>
      <c r="K45" s="1262"/>
      <c r="L45" s="1262"/>
      <c r="M45" s="1143"/>
      <c r="N45" s="1143"/>
      <c r="O45" s="1143"/>
      <c r="P45" s="1143"/>
      <c r="Q45" s="1143"/>
      <c r="R45" s="1143"/>
      <c r="S45" s="1143"/>
      <c r="T45" s="1143"/>
      <c r="U45" s="1143"/>
      <c r="V45" s="1143"/>
      <c r="W45" s="1143"/>
      <c r="X45" s="1143"/>
      <c r="Y45" s="1143"/>
      <c r="Z45" s="1143"/>
      <c r="AA45" s="1143"/>
      <c r="AB45" s="1143"/>
      <c r="AC45" s="1143"/>
      <c r="AD45" s="1143"/>
      <c r="AE45" s="1143"/>
      <c r="AF45" s="1143"/>
      <c r="AG45" s="1143"/>
      <c r="AH45" s="1151"/>
      <c r="AI45" s="89"/>
    </row>
    <row r="46" spans="1:35" ht="8.25" customHeight="1" x14ac:dyDescent="0.15">
      <c r="A46" s="16">
        <v>11</v>
      </c>
      <c r="B46" s="465"/>
      <c r="C46" s="483"/>
      <c r="D46" s="499"/>
      <c r="E46" s="499"/>
      <c r="F46" s="499"/>
      <c r="G46" s="499"/>
      <c r="H46" s="499"/>
      <c r="I46" s="499"/>
      <c r="J46" s="475"/>
      <c r="K46" s="1116" t="s">
        <v>983</v>
      </c>
      <c r="L46" s="1116"/>
      <c r="M46" s="1115" t="s">
        <v>984</v>
      </c>
      <c r="N46" s="1115"/>
      <c r="O46" s="1115"/>
      <c r="P46" s="1115"/>
      <c r="Q46" s="1115"/>
      <c r="R46" s="1115"/>
      <c r="S46" s="1115"/>
      <c r="T46" s="1115"/>
      <c r="U46" s="1115"/>
      <c r="V46" s="1115"/>
      <c r="W46" s="1115"/>
      <c r="X46" s="1115"/>
      <c r="Y46" s="1115"/>
      <c r="Z46" s="1115"/>
      <c r="AA46" s="1115"/>
      <c r="AB46" s="1115"/>
      <c r="AC46" s="1115"/>
      <c r="AD46" s="1115"/>
      <c r="AE46" s="1115"/>
      <c r="AF46" s="1115"/>
      <c r="AG46" s="1115"/>
      <c r="AH46" s="1195"/>
      <c r="AI46" s="89"/>
    </row>
    <row r="47" spans="1:35" ht="8.25" customHeight="1" x14ac:dyDescent="0.15">
      <c r="A47" s="17"/>
      <c r="B47" s="465"/>
      <c r="C47" s="483"/>
      <c r="D47" s="499"/>
      <c r="E47" s="499"/>
      <c r="F47" s="499"/>
      <c r="G47" s="499"/>
      <c r="H47" s="499"/>
      <c r="I47" s="499"/>
      <c r="J47" s="475"/>
      <c r="K47" s="1116"/>
      <c r="L47" s="1116"/>
      <c r="M47" s="1115"/>
      <c r="N47" s="1115"/>
      <c r="O47" s="1115"/>
      <c r="P47" s="1115"/>
      <c r="Q47" s="1115"/>
      <c r="R47" s="1115"/>
      <c r="S47" s="1115"/>
      <c r="T47" s="1115"/>
      <c r="U47" s="1115"/>
      <c r="V47" s="1115"/>
      <c r="W47" s="1115"/>
      <c r="X47" s="1115"/>
      <c r="Y47" s="1115"/>
      <c r="Z47" s="1115"/>
      <c r="AA47" s="1115"/>
      <c r="AB47" s="1115"/>
      <c r="AC47" s="1115"/>
      <c r="AD47" s="1115"/>
      <c r="AE47" s="1115"/>
      <c r="AF47" s="1115"/>
      <c r="AG47" s="1115"/>
      <c r="AH47" s="1195"/>
      <c r="AI47" s="89"/>
    </row>
    <row r="48" spans="1:35" ht="8.25" customHeight="1" thickBot="1" x14ac:dyDescent="0.2">
      <c r="A48" s="16">
        <v>11.5</v>
      </c>
      <c r="B48" s="465"/>
      <c r="C48" s="183"/>
      <c r="D48" s="486"/>
      <c r="E48" s="486"/>
      <c r="F48" s="486"/>
      <c r="G48" s="486"/>
      <c r="H48" s="486"/>
      <c r="I48" s="486"/>
      <c r="J48" s="189"/>
      <c r="K48" s="491"/>
      <c r="L48" s="491"/>
      <c r="M48" s="491"/>
      <c r="N48" s="491"/>
      <c r="O48" s="491"/>
      <c r="P48" s="491"/>
      <c r="Q48" s="491"/>
      <c r="R48" s="491"/>
      <c r="S48" s="491"/>
      <c r="T48" s="491"/>
      <c r="U48" s="491"/>
      <c r="V48" s="491"/>
      <c r="W48" s="491"/>
      <c r="X48" s="491"/>
      <c r="Y48" s="491"/>
      <c r="Z48" s="491"/>
      <c r="AA48" s="491"/>
      <c r="AB48" s="491"/>
      <c r="AC48" s="491"/>
      <c r="AD48" s="491"/>
      <c r="AE48" s="491"/>
      <c r="AF48" s="491"/>
      <c r="AG48" s="491"/>
      <c r="AH48" s="190"/>
      <c r="AI48" s="89"/>
    </row>
    <row r="49" spans="1:35" ht="8.25" customHeight="1" x14ac:dyDescent="0.15">
      <c r="A49" s="17"/>
      <c r="B49" s="465"/>
      <c r="C49" s="465"/>
      <c r="D49" s="465"/>
      <c r="E49" s="465"/>
      <c r="F49" s="465"/>
      <c r="G49" s="465"/>
      <c r="H49" s="465"/>
      <c r="I49" s="465"/>
      <c r="J49" s="465"/>
      <c r="K49" s="465"/>
      <c r="L49" s="465"/>
      <c r="M49" s="465"/>
      <c r="N49" s="465"/>
      <c r="O49" s="465"/>
      <c r="P49" s="465"/>
      <c r="Q49" s="465"/>
      <c r="R49" s="465"/>
      <c r="S49" s="465"/>
      <c r="T49" s="465"/>
      <c r="U49" s="465"/>
      <c r="V49" s="465"/>
      <c r="W49" s="465"/>
      <c r="X49" s="465"/>
      <c r="Y49" s="465"/>
      <c r="Z49" s="465"/>
      <c r="AA49" s="465"/>
      <c r="AB49" s="465"/>
      <c r="AC49" s="465"/>
      <c r="AD49" s="465"/>
      <c r="AE49" s="465"/>
      <c r="AF49" s="465"/>
      <c r="AG49" s="465"/>
      <c r="AH49" s="465"/>
      <c r="AI49" s="89"/>
    </row>
    <row r="50" spans="1:35" ht="8.25" customHeight="1" x14ac:dyDescent="0.15">
      <c r="A50" s="16">
        <v>12</v>
      </c>
      <c r="B50" s="465"/>
      <c r="C50" s="465"/>
      <c r="D50" s="501"/>
      <c r="E50" s="501"/>
      <c r="F50" s="501"/>
      <c r="G50" s="501"/>
      <c r="H50" s="501"/>
      <c r="I50" s="501"/>
      <c r="J50" s="501"/>
      <c r="K50" s="501"/>
      <c r="L50" s="501"/>
      <c r="M50" s="501"/>
      <c r="N50" s="501"/>
      <c r="O50" s="501"/>
      <c r="P50" s="501"/>
      <c r="Q50" s="501"/>
      <c r="R50" s="501"/>
      <c r="S50" s="501"/>
      <c r="T50" s="501"/>
      <c r="U50" s="501"/>
      <c r="V50" s="501"/>
      <c r="W50" s="501"/>
      <c r="X50" s="501"/>
      <c r="Y50" s="501"/>
      <c r="Z50" s="501"/>
      <c r="AA50" s="501"/>
      <c r="AB50" s="501"/>
      <c r="AC50" s="501"/>
      <c r="AD50" s="501"/>
      <c r="AE50" s="501"/>
      <c r="AF50" s="501"/>
      <c r="AG50" s="501"/>
      <c r="AH50" s="501"/>
      <c r="AI50" s="89"/>
    </row>
    <row r="51" spans="1:35" ht="8.25" customHeight="1" x14ac:dyDescent="0.15">
      <c r="A51" s="17"/>
      <c r="B51" s="465"/>
      <c r="C51" s="465"/>
      <c r="D51" s="501"/>
      <c r="E51" s="501"/>
      <c r="F51" s="501"/>
      <c r="G51" s="501"/>
      <c r="H51" s="501"/>
      <c r="I51" s="501"/>
      <c r="J51" s="501"/>
      <c r="K51" s="501"/>
      <c r="L51" s="501"/>
      <c r="M51" s="501"/>
      <c r="N51" s="501"/>
      <c r="O51" s="501"/>
      <c r="P51" s="501"/>
      <c r="Q51" s="501"/>
      <c r="R51" s="501"/>
      <c r="S51" s="501"/>
      <c r="T51" s="501"/>
      <c r="U51" s="501"/>
      <c r="V51" s="501"/>
      <c r="W51" s="501"/>
      <c r="X51" s="501"/>
      <c r="Y51" s="501"/>
      <c r="Z51" s="501"/>
      <c r="AA51" s="501"/>
      <c r="AB51" s="501"/>
      <c r="AC51" s="501"/>
      <c r="AD51" s="501"/>
      <c r="AE51" s="501"/>
      <c r="AF51" s="501"/>
      <c r="AG51" s="501"/>
      <c r="AH51" s="501"/>
      <c r="AI51" s="89"/>
    </row>
    <row r="52" spans="1:35" ht="8.25" customHeight="1" x14ac:dyDescent="0.15">
      <c r="A52" s="16">
        <v>12.5</v>
      </c>
      <c r="B52" s="465"/>
      <c r="C52" s="465"/>
      <c r="D52" s="465"/>
      <c r="E52" s="465"/>
      <c r="F52" s="465"/>
      <c r="G52" s="465"/>
      <c r="H52" s="465"/>
      <c r="I52" s="465"/>
      <c r="J52" s="465"/>
      <c r="K52" s="465"/>
      <c r="L52" s="465"/>
      <c r="M52" s="465"/>
      <c r="N52" s="465"/>
      <c r="O52" s="465"/>
      <c r="P52" s="465"/>
      <c r="Q52" s="465"/>
      <c r="R52" s="465"/>
      <c r="S52" s="465"/>
      <c r="T52" s="465"/>
      <c r="U52" s="465"/>
      <c r="V52" s="465"/>
      <c r="W52" s="465"/>
      <c r="X52" s="465"/>
      <c r="Y52" s="465"/>
      <c r="Z52" s="465"/>
      <c r="AA52" s="465"/>
      <c r="AB52" s="465"/>
      <c r="AC52" s="465"/>
      <c r="AD52" s="465"/>
      <c r="AE52" s="465"/>
      <c r="AF52" s="465"/>
      <c r="AG52" s="465"/>
      <c r="AH52" s="465"/>
      <c r="AI52" s="89"/>
    </row>
    <row r="53" spans="1:35" ht="8.25" customHeight="1" x14ac:dyDescent="0.15">
      <c r="A53" s="17"/>
      <c r="B53" s="465"/>
      <c r="C53" s="465"/>
      <c r="D53" s="465"/>
      <c r="E53" s="465"/>
      <c r="F53" s="465"/>
      <c r="G53" s="465"/>
      <c r="H53" s="465"/>
      <c r="I53" s="465"/>
      <c r="J53" s="465"/>
      <c r="K53" s="465"/>
      <c r="L53" s="465"/>
      <c r="M53" s="465"/>
      <c r="N53" s="465"/>
      <c r="O53" s="465"/>
      <c r="P53" s="465"/>
      <c r="Q53" s="465"/>
      <c r="R53" s="465"/>
      <c r="S53" s="465"/>
      <c r="T53" s="465"/>
      <c r="U53" s="465"/>
      <c r="V53" s="465"/>
      <c r="W53" s="465"/>
      <c r="X53" s="465"/>
      <c r="Y53" s="465"/>
      <c r="Z53" s="465"/>
      <c r="AA53" s="465"/>
      <c r="AB53" s="465"/>
      <c r="AC53" s="465"/>
      <c r="AD53" s="465"/>
      <c r="AE53" s="465"/>
      <c r="AF53" s="465"/>
      <c r="AG53" s="465"/>
      <c r="AH53" s="465"/>
      <c r="AI53" s="89"/>
    </row>
    <row r="54" spans="1:35" ht="8.25" customHeight="1" x14ac:dyDescent="0.15">
      <c r="A54" s="19">
        <v>13</v>
      </c>
      <c r="B54" s="465"/>
      <c r="C54" s="465"/>
      <c r="D54" s="465"/>
      <c r="E54" s="465"/>
      <c r="F54" s="465"/>
      <c r="G54" s="465"/>
      <c r="H54" s="465"/>
      <c r="I54" s="465"/>
      <c r="J54" s="465"/>
      <c r="K54" s="465"/>
      <c r="L54" s="465"/>
      <c r="M54" s="465"/>
      <c r="N54" s="465"/>
      <c r="O54" s="465"/>
      <c r="P54" s="465"/>
      <c r="Q54" s="465"/>
      <c r="R54" s="465"/>
      <c r="S54" s="465"/>
      <c r="T54" s="465"/>
      <c r="U54" s="465"/>
      <c r="V54" s="465"/>
      <c r="W54" s="465"/>
      <c r="X54" s="465"/>
      <c r="Y54" s="465"/>
      <c r="Z54" s="465"/>
      <c r="AA54" s="465"/>
      <c r="AB54" s="465"/>
      <c r="AC54" s="465"/>
      <c r="AD54" s="465"/>
      <c r="AE54" s="465"/>
      <c r="AF54" s="465"/>
      <c r="AG54" s="465"/>
      <c r="AH54" s="465"/>
      <c r="AI54" s="89"/>
    </row>
    <row r="55" spans="1:35" ht="8.25" customHeight="1" x14ac:dyDescent="0.15">
      <c r="A55" s="20"/>
      <c r="B55" s="1142" t="s">
        <v>985</v>
      </c>
      <c r="C55" s="1142"/>
      <c r="D55" s="1142"/>
      <c r="E55" s="1142"/>
      <c r="F55" s="1142"/>
      <c r="G55" s="1142"/>
      <c r="H55" s="1142"/>
      <c r="I55" s="1142"/>
      <c r="J55" s="1142"/>
      <c r="K55" s="1142"/>
      <c r="L55" s="1142"/>
      <c r="M55" s="1142"/>
      <c r="N55" s="1142"/>
      <c r="O55" s="1142"/>
      <c r="P55" s="1142"/>
      <c r="Q55" s="1142"/>
      <c r="R55" s="1142"/>
      <c r="S55" s="1142"/>
      <c r="T55" s="465"/>
      <c r="U55" s="465"/>
      <c r="V55" s="465"/>
      <c r="W55" s="465"/>
      <c r="X55" s="465"/>
      <c r="Y55" s="465"/>
      <c r="Z55" s="465"/>
      <c r="AA55" s="465"/>
      <c r="AB55" s="465"/>
      <c r="AC55" s="465"/>
      <c r="AD55" s="465"/>
      <c r="AE55" s="465"/>
      <c r="AF55" s="465"/>
      <c r="AG55" s="465"/>
      <c r="AH55" s="465"/>
      <c r="AI55" s="89"/>
    </row>
    <row r="56" spans="1:35" ht="8.25" customHeight="1" x14ac:dyDescent="0.15">
      <c r="A56" s="16">
        <v>13.5</v>
      </c>
      <c r="B56" s="1142"/>
      <c r="C56" s="1142"/>
      <c r="D56" s="1142"/>
      <c r="E56" s="1142"/>
      <c r="F56" s="1142"/>
      <c r="G56" s="1142"/>
      <c r="H56" s="1142"/>
      <c r="I56" s="1142"/>
      <c r="J56" s="1142"/>
      <c r="K56" s="1142"/>
      <c r="L56" s="1142"/>
      <c r="M56" s="1142"/>
      <c r="N56" s="1142"/>
      <c r="O56" s="1142"/>
      <c r="P56" s="1142"/>
      <c r="Q56" s="1142"/>
      <c r="R56" s="1142"/>
      <c r="S56" s="1142"/>
      <c r="T56" s="465"/>
      <c r="U56" s="465"/>
      <c r="V56" s="465"/>
      <c r="W56" s="465"/>
      <c r="X56" s="465"/>
      <c r="Y56" s="465"/>
      <c r="Z56" s="465"/>
      <c r="AA56" s="465"/>
      <c r="AB56" s="465"/>
      <c r="AC56" s="465"/>
      <c r="AD56" s="465"/>
      <c r="AE56" s="465"/>
      <c r="AF56" s="465"/>
      <c r="AG56" s="465"/>
      <c r="AH56" s="465"/>
      <c r="AI56" s="89"/>
    </row>
    <row r="57" spans="1:35" ht="8.25" customHeight="1" x14ac:dyDescent="0.15">
      <c r="A57" s="17"/>
      <c r="B57" s="465"/>
      <c r="C57" s="1256" t="s">
        <v>986</v>
      </c>
      <c r="D57" s="1256"/>
      <c r="E57" s="1256"/>
      <c r="F57" s="1256"/>
      <c r="G57" s="1256"/>
      <c r="H57" s="1256"/>
      <c r="I57" s="1256"/>
      <c r="J57" s="1256"/>
      <c r="K57" s="1256"/>
      <c r="L57" s="1256"/>
      <c r="M57" s="1256"/>
      <c r="N57" s="1256"/>
      <c r="O57" s="1256"/>
      <c r="P57" s="1256"/>
      <c r="Q57" s="1256"/>
      <c r="R57" s="1256"/>
      <c r="S57" s="1256"/>
      <c r="T57" s="1256"/>
      <c r="U57" s="1256"/>
      <c r="V57" s="1256"/>
      <c r="W57" s="1256"/>
      <c r="X57" s="1256"/>
      <c r="Y57" s="1256"/>
      <c r="Z57" s="1256"/>
      <c r="AA57" s="1256"/>
      <c r="AB57" s="1256"/>
      <c r="AC57" s="1256"/>
      <c r="AD57" s="1256"/>
      <c r="AE57" s="1256"/>
      <c r="AF57" s="1256"/>
      <c r="AG57" s="1256"/>
      <c r="AH57" s="1256"/>
      <c r="AI57" s="89"/>
    </row>
    <row r="58" spans="1:35" ht="8.25" customHeight="1" x14ac:dyDescent="0.15">
      <c r="A58" s="19">
        <v>14</v>
      </c>
      <c r="B58" s="465"/>
      <c r="C58" s="1256"/>
      <c r="D58" s="1256"/>
      <c r="E58" s="1256"/>
      <c r="F58" s="1256"/>
      <c r="G58" s="1256"/>
      <c r="H58" s="1256"/>
      <c r="I58" s="1256"/>
      <c r="J58" s="1256"/>
      <c r="K58" s="1256"/>
      <c r="L58" s="1256"/>
      <c r="M58" s="1256"/>
      <c r="N58" s="1256"/>
      <c r="O58" s="1256"/>
      <c r="P58" s="1256"/>
      <c r="Q58" s="1256"/>
      <c r="R58" s="1256"/>
      <c r="S58" s="1256"/>
      <c r="T58" s="1256"/>
      <c r="U58" s="1256"/>
      <c r="V58" s="1256"/>
      <c r="W58" s="1256"/>
      <c r="X58" s="1256"/>
      <c r="Y58" s="1256"/>
      <c r="Z58" s="1256"/>
      <c r="AA58" s="1256"/>
      <c r="AB58" s="1256"/>
      <c r="AC58" s="1256"/>
      <c r="AD58" s="1256"/>
      <c r="AE58" s="1256"/>
      <c r="AF58" s="1256"/>
      <c r="AG58" s="1256"/>
      <c r="AH58" s="1256"/>
      <c r="AI58" s="89"/>
    </row>
    <row r="59" spans="1:35" ht="8.25" customHeight="1" x14ac:dyDescent="0.15">
      <c r="A59" s="20"/>
      <c r="B59" s="465"/>
      <c r="C59" s="465"/>
      <c r="D59" s="465"/>
      <c r="E59" s="465"/>
      <c r="F59" s="465"/>
      <c r="G59" s="465"/>
      <c r="H59" s="465"/>
      <c r="I59" s="465"/>
      <c r="J59" s="465"/>
      <c r="K59" s="465"/>
      <c r="L59" s="465"/>
      <c r="M59" s="465"/>
      <c r="N59" s="465"/>
      <c r="O59" s="465"/>
      <c r="P59" s="465"/>
      <c r="Q59" s="465"/>
      <c r="R59" s="465"/>
      <c r="S59" s="465"/>
      <c r="T59" s="465"/>
      <c r="U59" s="465"/>
      <c r="V59" s="465"/>
      <c r="W59" s="465"/>
      <c r="X59" s="465"/>
      <c r="Y59" s="465"/>
      <c r="Z59" s="465"/>
      <c r="AA59" s="465"/>
      <c r="AB59" s="465"/>
      <c r="AC59" s="465"/>
      <c r="AD59" s="465"/>
      <c r="AE59" s="465"/>
      <c r="AF59" s="465"/>
      <c r="AG59" s="465"/>
      <c r="AH59" s="465"/>
      <c r="AI59" s="89"/>
    </row>
    <row r="60" spans="1:35" ht="8.25" customHeight="1" x14ac:dyDescent="0.15">
      <c r="A60" s="19">
        <v>14.5</v>
      </c>
      <c r="B60" s="465"/>
      <c r="C60" s="465"/>
      <c r="D60" s="465"/>
      <c r="E60" s="465"/>
      <c r="F60" s="465"/>
      <c r="G60" s="465"/>
      <c r="H60" s="465"/>
      <c r="I60" s="465"/>
      <c r="J60" s="465"/>
      <c r="K60" s="465"/>
      <c r="L60" s="465"/>
      <c r="M60" s="465"/>
      <c r="N60" s="465"/>
      <c r="O60" s="465"/>
      <c r="P60" s="465"/>
      <c r="Q60" s="465"/>
      <c r="R60" s="465"/>
      <c r="S60" s="465"/>
      <c r="T60" s="465"/>
      <c r="U60" s="465"/>
      <c r="V60" s="465"/>
      <c r="W60" s="465"/>
      <c r="X60" s="465"/>
      <c r="Y60" s="465"/>
      <c r="Z60" s="465"/>
      <c r="AA60" s="465"/>
      <c r="AB60" s="465"/>
      <c r="AC60" s="465"/>
      <c r="AD60" s="465"/>
      <c r="AE60" s="465"/>
      <c r="AF60" s="465"/>
      <c r="AG60" s="465"/>
      <c r="AH60" s="465"/>
      <c r="AI60" s="89"/>
    </row>
    <row r="61" spans="1:35" ht="8.25" customHeight="1" x14ac:dyDescent="0.15">
      <c r="A61" s="20"/>
      <c r="B61" s="465"/>
      <c r="C61" s="465"/>
      <c r="D61" s="465"/>
      <c r="E61" s="465"/>
      <c r="F61" s="465"/>
      <c r="G61" s="465"/>
      <c r="H61" s="465"/>
      <c r="I61" s="465"/>
      <c r="J61" s="465"/>
      <c r="K61" s="465"/>
      <c r="L61" s="465"/>
      <c r="M61" s="465"/>
      <c r="N61" s="465"/>
      <c r="O61" s="465"/>
      <c r="P61" s="465"/>
      <c r="Q61" s="465"/>
      <c r="R61" s="465"/>
      <c r="S61" s="465"/>
      <c r="T61" s="465"/>
      <c r="U61" s="465"/>
      <c r="V61" s="465"/>
      <c r="W61" s="465"/>
      <c r="X61" s="465"/>
      <c r="Y61" s="465"/>
      <c r="Z61" s="465"/>
      <c r="AA61" s="465"/>
      <c r="AB61" s="465"/>
      <c r="AC61" s="465"/>
      <c r="AD61" s="465"/>
      <c r="AE61" s="465"/>
      <c r="AF61" s="465"/>
      <c r="AG61" s="465"/>
      <c r="AH61" s="465"/>
      <c r="AI61" s="89"/>
    </row>
    <row r="62" spans="1:35" ht="8.25" customHeight="1" x14ac:dyDescent="0.15">
      <c r="A62" s="19">
        <v>15</v>
      </c>
      <c r="B62" s="465"/>
      <c r="C62" s="1115" t="s">
        <v>533</v>
      </c>
      <c r="D62" s="1115"/>
      <c r="E62" s="1115"/>
      <c r="F62" s="1115"/>
      <c r="G62" s="1115"/>
      <c r="H62" s="1115"/>
      <c r="I62" s="1115"/>
      <c r="J62" s="1115"/>
      <c r="K62" s="1115"/>
      <c r="L62" s="1115"/>
      <c r="M62" s="1115"/>
      <c r="N62" s="1115"/>
      <c r="O62" s="1115"/>
      <c r="P62" s="1115"/>
      <c r="Q62" s="1115"/>
      <c r="R62" s="1115"/>
      <c r="S62" s="1115"/>
      <c r="T62" s="1115"/>
      <c r="U62" s="1115"/>
      <c r="V62" s="1115"/>
      <c r="W62" s="1115"/>
      <c r="X62" s="1115"/>
      <c r="Y62" s="1115"/>
      <c r="Z62" s="1115"/>
      <c r="AA62" s="1115"/>
      <c r="AB62" s="1115"/>
      <c r="AC62" s="1115"/>
      <c r="AD62" s="1115"/>
      <c r="AE62" s="1115"/>
      <c r="AF62" s="1115"/>
      <c r="AG62" s="1115"/>
      <c r="AH62" s="1115"/>
      <c r="AI62" s="89"/>
    </row>
    <row r="63" spans="1:35" ht="8.25" customHeight="1" x14ac:dyDescent="0.15">
      <c r="A63" s="20"/>
      <c r="B63" s="465"/>
      <c r="C63" s="1115"/>
      <c r="D63" s="1115"/>
      <c r="E63" s="1115"/>
      <c r="F63" s="1115"/>
      <c r="G63" s="1115"/>
      <c r="H63" s="1115"/>
      <c r="I63" s="1115"/>
      <c r="J63" s="1115"/>
      <c r="K63" s="1115"/>
      <c r="L63" s="1115"/>
      <c r="M63" s="1115"/>
      <c r="N63" s="1115"/>
      <c r="O63" s="1115"/>
      <c r="P63" s="1115"/>
      <c r="Q63" s="1115"/>
      <c r="R63" s="1115"/>
      <c r="S63" s="1115"/>
      <c r="T63" s="1115"/>
      <c r="U63" s="1115"/>
      <c r="V63" s="1115"/>
      <c r="W63" s="1115"/>
      <c r="X63" s="1115"/>
      <c r="Y63" s="1115"/>
      <c r="Z63" s="1115"/>
      <c r="AA63" s="1115"/>
      <c r="AB63" s="1115"/>
      <c r="AC63" s="1115"/>
      <c r="AD63" s="1115"/>
      <c r="AE63" s="1115"/>
      <c r="AF63" s="1115"/>
      <c r="AG63" s="1115"/>
      <c r="AH63" s="1115"/>
      <c r="AI63" s="89"/>
    </row>
    <row r="64" spans="1:35" ht="8.25" customHeight="1" x14ac:dyDescent="0.15">
      <c r="A64" s="19">
        <v>15.5</v>
      </c>
      <c r="B64" s="465"/>
      <c r="C64" s="465"/>
      <c r="D64" s="465"/>
      <c r="E64" s="465"/>
      <c r="F64" s="465"/>
      <c r="G64" s="465"/>
      <c r="H64" s="465"/>
      <c r="I64" s="465"/>
      <c r="J64" s="465"/>
      <c r="K64" s="465"/>
      <c r="L64" s="465"/>
      <c r="M64" s="465"/>
      <c r="N64" s="465"/>
      <c r="O64" s="465"/>
      <c r="P64" s="465"/>
      <c r="Q64" s="465"/>
      <c r="R64" s="465"/>
      <c r="S64" s="465"/>
      <c r="T64" s="465"/>
      <c r="U64" s="465"/>
      <c r="V64" s="465"/>
      <c r="W64" s="465"/>
      <c r="X64" s="465"/>
      <c r="Y64" s="465"/>
      <c r="Z64" s="465"/>
      <c r="AA64" s="465"/>
      <c r="AB64" s="465"/>
      <c r="AC64" s="465"/>
      <c r="AD64" s="465"/>
      <c r="AE64" s="465"/>
      <c r="AF64" s="465"/>
      <c r="AG64" s="465"/>
      <c r="AH64" s="465"/>
      <c r="AI64" s="89"/>
    </row>
    <row r="65" spans="1:35" ht="8.25" customHeight="1" x14ac:dyDescent="0.15">
      <c r="A65" s="20"/>
      <c r="B65" s="465"/>
      <c r="C65" s="465"/>
      <c r="D65" s="1115" t="s">
        <v>534</v>
      </c>
      <c r="E65" s="1115"/>
      <c r="F65" s="1115"/>
      <c r="G65" s="1115"/>
      <c r="H65" s="1115"/>
      <c r="I65" s="1115"/>
      <c r="J65" s="1115"/>
      <c r="K65" s="1115"/>
      <c r="L65" s="1115"/>
      <c r="M65" s="1115"/>
      <c r="N65" s="1115"/>
      <c r="O65" s="1241"/>
      <c r="P65" s="1241"/>
      <c r="Q65" s="485"/>
      <c r="R65" s="1115"/>
      <c r="S65" s="1241"/>
      <c r="T65" s="1241"/>
      <c r="U65" s="1115" t="s">
        <v>535</v>
      </c>
      <c r="V65" s="1115"/>
      <c r="W65" s="465"/>
      <c r="X65" s="465"/>
      <c r="Y65" s="465"/>
      <c r="Z65" s="465"/>
      <c r="AA65" s="465"/>
      <c r="AB65" s="465"/>
      <c r="AC65" s="465"/>
      <c r="AD65" s="465"/>
      <c r="AE65" s="465"/>
      <c r="AF65" s="465"/>
      <c r="AG65" s="465"/>
      <c r="AH65" s="465"/>
      <c r="AI65" s="89"/>
    </row>
    <row r="66" spans="1:35" ht="8.25" customHeight="1" x14ac:dyDescent="0.15">
      <c r="A66" s="19">
        <v>16</v>
      </c>
      <c r="B66" s="465"/>
      <c r="C66" s="465"/>
      <c r="D66" s="1115"/>
      <c r="E66" s="1115"/>
      <c r="F66" s="1115"/>
      <c r="G66" s="1115"/>
      <c r="H66" s="1115"/>
      <c r="I66" s="1115"/>
      <c r="J66" s="1115"/>
      <c r="K66" s="1115"/>
      <c r="L66" s="1115"/>
      <c r="M66" s="1115"/>
      <c r="N66" s="1115"/>
      <c r="O66" s="1241"/>
      <c r="P66" s="1241"/>
      <c r="Q66" s="485"/>
      <c r="R66" s="1257"/>
      <c r="S66" s="1257"/>
      <c r="T66" s="1257"/>
      <c r="U66" s="1134"/>
      <c r="V66" s="1134"/>
      <c r="W66" s="465"/>
      <c r="X66" s="465"/>
      <c r="Y66" s="465"/>
      <c r="Z66" s="465"/>
      <c r="AA66" s="465"/>
      <c r="AB66" s="465"/>
      <c r="AC66" s="465"/>
      <c r="AD66" s="465"/>
      <c r="AE66" s="465"/>
      <c r="AF66" s="465"/>
      <c r="AG66" s="465"/>
      <c r="AH66" s="465"/>
      <c r="AI66" s="89"/>
    </row>
    <row r="67" spans="1:35" ht="8.25" customHeight="1" x14ac:dyDescent="0.15">
      <c r="A67" s="20"/>
      <c r="B67" s="465"/>
      <c r="C67" s="465"/>
      <c r="D67" s="1115" t="s">
        <v>536</v>
      </c>
      <c r="E67" s="1115"/>
      <c r="F67" s="1115"/>
      <c r="G67" s="1115"/>
      <c r="H67" s="465"/>
      <c r="I67" s="1254"/>
      <c r="J67" s="1254"/>
      <c r="K67" s="1254"/>
      <c r="L67" s="1115" t="s">
        <v>537</v>
      </c>
      <c r="M67" s="1115"/>
      <c r="N67" s="1115"/>
      <c r="O67" s="465"/>
      <c r="P67" s="465"/>
      <c r="Q67" s="465"/>
      <c r="R67" s="465"/>
      <c r="S67" s="465"/>
      <c r="T67" s="465"/>
      <c r="U67" s="465"/>
      <c r="V67" s="465"/>
      <c r="W67" s="465"/>
      <c r="X67" s="465"/>
      <c r="Y67" s="465"/>
      <c r="Z67" s="465"/>
      <c r="AA67" s="465"/>
      <c r="AB67" s="465"/>
      <c r="AC67" s="465"/>
      <c r="AD67" s="465"/>
      <c r="AE67" s="465"/>
      <c r="AF67" s="465"/>
      <c r="AG67" s="465"/>
      <c r="AH67" s="465"/>
      <c r="AI67" s="89"/>
    </row>
    <row r="68" spans="1:35" ht="8.25" customHeight="1" x14ac:dyDescent="0.15">
      <c r="A68" s="19">
        <v>16.5</v>
      </c>
      <c r="B68" s="465"/>
      <c r="C68" s="465"/>
      <c r="D68" s="1115"/>
      <c r="E68" s="1115"/>
      <c r="F68" s="1115"/>
      <c r="G68" s="1115"/>
      <c r="H68" s="465"/>
      <c r="I68" s="1255"/>
      <c r="J68" s="1255"/>
      <c r="K68" s="1255"/>
      <c r="L68" s="1134"/>
      <c r="M68" s="1134"/>
      <c r="N68" s="1134"/>
      <c r="O68" s="465"/>
      <c r="P68" s="465"/>
      <c r="Q68" s="465"/>
      <c r="R68" s="465"/>
      <c r="S68" s="465"/>
      <c r="T68" s="465"/>
      <c r="U68" s="465"/>
      <c r="V68" s="465"/>
      <c r="W68" s="465"/>
      <c r="X68" s="465"/>
      <c r="Y68" s="465"/>
      <c r="Z68" s="465"/>
      <c r="AA68" s="465"/>
      <c r="AB68" s="465"/>
      <c r="AC68" s="465"/>
      <c r="AD68" s="465"/>
      <c r="AE68" s="465"/>
      <c r="AF68" s="465"/>
      <c r="AG68" s="465"/>
      <c r="AH68" s="465"/>
      <c r="AI68" s="89"/>
    </row>
    <row r="69" spans="1:35" ht="8.25" customHeight="1" x14ac:dyDescent="0.15">
      <c r="A69" s="20"/>
      <c r="B69" s="465"/>
      <c r="C69" s="465"/>
      <c r="D69" s="1142" t="s">
        <v>987</v>
      </c>
      <c r="E69" s="1142"/>
      <c r="F69" s="1142"/>
      <c r="G69" s="1142"/>
      <c r="H69" s="1142"/>
      <c r="I69" s="1142"/>
      <c r="J69" s="1142"/>
      <c r="K69" s="1142"/>
      <c r="L69" s="1116" t="s">
        <v>529</v>
      </c>
      <c r="M69" s="1258"/>
      <c r="N69" s="1259"/>
      <c r="O69" s="1259"/>
      <c r="P69" s="1259"/>
      <c r="Q69" s="1259"/>
      <c r="R69" s="516"/>
      <c r="S69" s="516"/>
      <c r="T69" s="516"/>
      <c r="U69" s="465"/>
      <c r="V69" s="465"/>
      <c r="W69" s="465"/>
      <c r="X69" s="465"/>
      <c r="Y69" s="465"/>
      <c r="Z69" s="465"/>
      <c r="AA69" s="465"/>
      <c r="AB69" s="465"/>
      <c r="AC69" s="465"/>
      <c r="AD69" s="465"/>
      <c r="AE69" s="465"/>
      <c r="AF69" s="465"/>
      <c r="AG69" s="465"/>
      <c r="AH69" s="465"/>
      <c r="AI69" s="89"/>
    </row>
    <row r="70" spans="1:35" ht="8.25" customHeight="1" x14ac:dyDescent="0.15">
      <c r="A70" s="19">
        <v>17</v>
      </c>
      <c r="B70" s="465"/>
      <c r="C70" s="465"/>
      <c r="D70" s="1142"/>
      <c r="E70" s="1142"/>
      <c r="F70" s="1142"/>
      <c r="G70" s="1142"/>
      <c r="H70" s="1142"/>
      <c r="I70" s="1142"/>
      <c r="J70" s="1142"/>
      <c r="K70" s="1142"/>
      <c r="L70" s="1124"/>
      <c r="M70" s="1260"/>
      <c r="N70" s="1260"/>
      <c r="O70" s="1260"/>
      <c r="P70" s="1260"/>
      <c r="Q70" s="1260"/>
      <c r="R70" s="516"/>
      <c r="S70" s="516"/>
      <c r="T70" s="516"/>
      <c r="U70" s="465"/>
      <c r="V70" s="465"/>
      <c r="W70" s="465"/>
      <c r="X70" s="465"/>
      <c r="Y70" s="465"/>
      <c r="Z70" s="465"/>
      <c r="AA70" s="465"/>
      <c r="AB70" s="465"/>
      <c r="AC70" s="465"/>
      <c r="AD70" s="465"/>
      <c r="AE70" s="465"/>
      <c r="AF70" s="465"/>
      <c r="AG70" s="465"/>
      <c r="AH70" s="465"/>
      <c r="AI70" s="89"/>
    </row>
    <row r="71" spans="1:35" ht="8.25" customHeight="1" x14ac:dyDescent="0.15">
      <c r="A71" s="20"/>
      <c r="B71" s="465"/>
      <c r="C71" s="465"/>
      <c r="D71" s="465"/>
      <c r="E71" s="465"/>
      <c r="F71" s="465"/>
      <c r="G71" s="465"/>
      <c r="H71" s="465"/>
      <c r="I71" s="465"/>
      <c r="J71" s="465"/>
      <c r="K71" s="465"/>
      <c r="L71" s="465"/>
      <c r="M71" s="465"/>
      <c r="N71" s="465"/>
      <c r="O71" s="465"/>
      <c r="P71" s="465"/>
      <c r="Q71" s="465"/>
      <c r="R71" s="465"/>
      <c r="S71" s="465"/>
      <c r="T71" s="465"/>
      <c r="U71" s="465"/>
      <c r="V71" s="465"/>
      <c r="W71" s="465"/>
      <c r="X71" s="465"/>
      <c r="Y71" s="465"/>
      <c r="Z71" s="465"/>
      <c r="AA71" s="465"/>
      <c r="AB71" s="465"/>
      <c r="AC71" s="465"/>
      <c r="AD71" s="465"/>
      <c r="AE71" s="465"/>
      <c r="AF71" s="465"/>
      <c r="AG71" s="465"/>
      <c r="AH71" s="465"/>
      <c r="AI71" s="89"/>
    </row>
    <row r="72" spans="1:35" ht="8.25" customHeight="1" x14ac:dyDescent="0.15">
      <c r="A72" s="19">
        <v>17.5</v>
      </c>
      <c r="B72" s="465"/>
      <c r="C72" s="465"/>
      <c r="D72" s="465"/>
      <c r="E72" s="465"/>
      <c r="F72" s="465"/>
      <c r="G72" s="465"/>
      <c r="H72" s="465"/>
      <c r="I72" s="465"/>
      <c r="J72" s="465"/>
      <c r="K72" s="465"/>
      <c r="L72" s="465"/>
      <c r="M72" s="465"/>
      <c r="N72" s="465"/>
      <c r="O72" s="465"/>
      <c r="P72" s="465"/>
      <c r="Q72" s="465"/>
      <c r="R72" s="465"/>
      <c r="S72" s="465"/>
      <c r="T72" s="465"/>
      <c r="U72" s="465"/>
      <c r="V72" s="465"/>
      <c r="W72" s="465"/>
      <c r="X72" s="465"/>
      <c r="Y72" s="465"/>
      <c r="Z72" s="465"/>
      <c r="AA72" s="465"/>
      <c r="AB72" s="465"/>
      <c r="AC72" s="465"/>
      <c r="AD72" s="465"/>
      <c r="AE72" s="465"/>
      <c r="AF72" s="465"/>
      <c r="AG72" s="465"/>
      <c r="AH72" s="465"/>
      <c r="AI72" s="89"/>
    </row>
    <row r="73" spans="1:35" ht="8.25" customHeight="1" x14ac:dyDescent="0.15">
      <c r="A73" s="20"/>
      <c r="B73" s="465"/>
      <c r="C73" s="465"/>
      <c r="D73" s="465"/>
      <c r="E73" s="465"/>
      <c r="F73" s="465"/>
      <c r="G73" s="465"/>
      <c r="H73" s="465"/>
      <c r="I73" s="465"/>
      <c r="J73" s="465"/>
      <c r="K73" s="465"/>
      <c r="L73" s="465"/>
      <c r="M73" s="465"/>
      <c r="N73" s="465"/>
      <c r="O73" s="465"/>
      <c r="P73" s="465"/>
      <c r="Q73" s="465"/>
      <c r="R73" s="465"/>
      <c r="S73" s="465"/>
      <c r="T73" s="465"/>
      <c r="U73" s="465"/>
      <c r="V73" s="465"/>
      <c r="W73" s="465"/>
      <c r="X73" s="465"/>
      <c r="Y73" s="465"/>
      <c r="Z73" s="465"/>
      <c r="AA73" s="465"/>
      <c r="AB73" s="465"/>
      <c r="AC73" s="465"/>
      <c r="AD73" s="465"/>
      <c r="AE73" s="465"/>
      <c r="AF73" s="465"/>
      <c r="AG73" s="465"/>
      <c r="AH73" s="465"/>
      <c r="AI73" s="89"/>
    </row>
    <row r="74" spans="1:35" ht="8.25" customHeight="1" x14ac:dyDescent="0.15">
      <c r="A74" s="19">
        <v>18</v>
      </c>
      <c r="B74" s="465"/>
      <c r="C74" s="465"/>
      <c r="D74" s="465"/>
      <c r="E74" s="465"/>
      <c r="F74" s="465"/>
      <c r="G74" s="465"/>
      <c r="H74" s="465"/>
      <c r="I74" s="465"/>
      <c r="J74" s="465"/>
      <c r="K74" s="465"/>
      <c r="L74" s="424"/>
      <c r="M74" s="515"/>
      <c r="N74" s="516"/>
      <c r="O74" s="516"/>
      <c r="P74" s="516"/>
      <c r="Q74" s="516"/>
      <c r="R74" s="465"/>
      <c r="S74" s="465"/>
      <c r="T74" s="465"/>
      <c r="U74" s="465"/>
      <c r="V74" s="465"/>
      <c r="W74" s="465"/>
      <c r="X74" s="465"/>
      <c r="Y74" s="465"/>
      <c r="Z74" s="465"/>
      <c r="AA74" s="465"/>
      <c r="AB74" s="465"/>
      <c r="AC74" s="465"/>
      <c r="AD74" s="465"/>
      <c r="AE74" s="465"/>
      <c r="AF74" s="465"/>
      <c r="AG74" s="465"/>
      <c r="AH74" s="465"/>
      <c r="AI74" s="89"/>
    </row>
    <row r="75" spans="1:35" ht="8.25" customHeight="1" x14ac:dyDescent="0.15">
      <c r="A75" s="20"/>
      <c r="B75" s="465"/>
      <c r="C75" s="502"/>
      <c r="D75" s="502"/>
      <c r="E75" s="502"/>
      <c r="F75" s="502"/>
      <c r="G75" s="502"/>
      <c r="H75" s="502"/>
      <c r="I75" s="502"/>
      <c r="J75" s="502"/>
      <c r="K75" s="502"/>
      <c r="L75" s="424"/>
      <c r="M75" s="516"/>
      <c r="N75" s="516"/>
      <c r="O75" s="516"/>
      <c r="P75" s="516"/>
      <c r="Q75" s="516"/>
      <c r="R75" s="502"/>
      <c r="S75" s="502"/>
      <c r="T75" s="502"/>
      <c r="U75" s="502"/>
      <c r="V75" s="502"/>
      <c r="W75" s="502"/>
      <c r="X75" s="502"/>
      <c r="Y75" s="502"/>
      <c r="Z75" s="502"/>
      <c r="AA75" s="502"/>
      <c r="AB75" s="502"/>
      <c r="AC75" s="502"/>
      <c r="AD75" s="502"/>
      <c r="AE75" s="502"/>
      <c r="AF75" s="502"/>
      <c r="AG75" s="502"/>
      <c r="AH75" s="502"/>
      <c r="AI75" s="89"/>
    </row>
    <row r="76" spans="1:35" ht="8.25" customHeight="1" x14ac:dyDescent="0.15">
      <c r="A76" s="19">
        <v>18.5</v>
      </c>
      <c r="B76" s="465"/>
      <c r="C76" s="502"/>
      <c r="D76" s="502"/>
      <c r="E76" s="502"/>
      <c r="F76" s="502"/>
      <c r="G76" s="502"/>
      <c r="H76" s="502"/>
      <c r="I76" s="502"/>
      <c r="J76" s="502"/>
      <c r="K76" s="502"/>
      <c r="L76" s="502"/>
      <c r="M76" s="502"/>
      <c r="N76" s="502"/>
      <c r="O76" s="502"/>
      <c r="P76" s="502"/>
      <c r="Q76" s="502"/>
      <c r="R76" s="502"/>
      <c r="S76" s="502"/>
      <c r="T76" s="502"/>
      <c r="U76" s="502"/>
      <c r="V76" s="502"/>
      <c r="W76" s="502"/>
      <c r="X76" s="502"/>
      <c r="Y76" s="502"/>
      <c r="Z76" s="502"/>
      <c r="AA76" s="502"/>
      <c r="AB76" s="502"/>
      <c r="AC76" s="502"/>
      <c r="AD76" s="502"/>
      <c r="AE76" s="502"/>
      <c r="AF76" s="502"/>
      <c r="AG76" s="502"/>
      <c r="AH76" s="502"/>
      <c r="AI76" s="89"/>
    </row>
    <row r="77" spans="1:35" ht="8.25" customHeight="1" x14ac:dyDescent="0.15">
      <c r="A77" s="20"/>
      <c r="B77" s="465"/>
      <c r="C77" s="503"/>
      <c r="D77" s="503"/>
      <c r="E77" s="503"/>
      <c r="F77" s="503"/>
      <c r="G77" s="503"/>
      <c r="H77" s="503"/>
      <c r="I77" s="503"/>
      <c r="J77" s="503"/>
      <c r="K77" s="503"/>
      <c r="L77" s="503"/>
      <c r="M77" s="503"/>
      <c r="N77" s="503"/>
      <c r="O77" s="503"/>
      <c r="P77" s="503"/>
      <c r="Q77" s="503"/>
      <c r="R77" s="503"/>
      <c r="S77" s="503"/>
      <c r="T77" s="503"/>
      <c r="U77" s="503"/>
      <c r="V77" s="503"/>
      <c r="W77" s="503"/>
      <c r="X77" s="503"/>
      <c r="Y77" s="503"/>
      <c r="Z77" s="503"/>
      <c r="AA77" s="503"/>
      <c r="AB77" s="503"/>
      <c r="AC77" s="503"/>
      <c r="AD77" s="503"/>
      <c r="AE77" s="503"/>
      <c r="AF77" s="503"/>
      <c r="AG77" s="503"/>
      <c r="AH77" s="503"/>
      <c r="AI77" s="89"/>
    </row>
    <row r="78" spans="1:35" ht="8.25" customHeight="1" x14ac:dyDescent="0.15">
      <c r="A78" s="19">
        <v>19</v>
      </c>
      <c r="B78" s="465"/>
      <c r="C78" s="503"/>
      <c r="D78" s="502"/>
      <c r="E78" s="502"/>
      <c r="F78" s="502"/>
      <c r="G78" s="502"/>
      <c r="H78" s="503"/>
      <c r="I78" s="502"/>
      <c r="J78" s="502"/>
      <c r="K78" s="502"/>
      <c r="L78" s="502"/>
      <c r="M78" s="502"/>
      <c r="N78" s="502"/>
      <c r="O78" s="502"/>
      <c r="P78" s="502"/>
      <c r="Q78" s="502"/>
      <c r="R78" s="502"/>
      <c r="S78" s="502"/>
      <c r="T78" s="502"/>
      <c r="U78" s="503"/>
      <c r="V78" s="503"/>
      <c r="W78" s="503"/>
      <c r="X78" s="503"/>
      <c r="Y78" s="503"/>
      <c r="Z78" s="503"/>
      <c r="AA78" s="503"/>
      <c r="AB78" s="503"/>
      <c r="AC78" s="503"/>
      <c r="AD78" s="503"/>
      <c r="AE78" s="503"/>
      <c r="AF78" s="503"/>
      <c r="AG78" s="503"/>
      <c r="AH78" s="503"/>
      <c r="AI78" s="89"/>
    </row>
    <row r="79" spans="1:35" ht="8.25" customHeight="1" x14ac:dyDescent="0.15">
      <c r="A79" s="20"/>
      <c r="B79" s="465"/>
      <c r="C79" s="503"/>
      <c r="D79" s="502"/>
      <c r="E79" s="502"/>
      <c r="F79" s="502"/>
      <c r="G79" s="502"/>
      <c r="H79" s="503"/>
      <c r="I79" s="502"/>
      <c r="J79" s="502"/>
      <c r="K79" s="502"/>
      <c r="L79" s="502"/>
      <c r="M79" s="502"/>
      <c r="N79" s="502"/>
      <c r="O79" s="502"/>
      <c r="P79" s="502"/>
      <c r="Q79" s="502"/>
      <c r="R79" s="502"/>
      <c r="S79" s="502"/>
      <c r="T79" s="502"/>
      <c r="U79" s="503"/>
      <c r="V79" s="503"/>
      <c r="W79" s="503"/>
      <c r="X79" s="503"/>
      <c r="Y79" s="503"/>
      <c r="Z79" s="503"/>
      <c r="AA79" s="503"/>
      <c r="AB79" s="503"/>
      <c r="AC79" s="503"/>
      <c r="AD79" s="503"/>
      <c r="AE79" s="503"/>
      <c r="AF79" s="503"/>
      <c r="AG79" s="503"/>
      <c r="AH79" s="503"/>
      <c r="AI79" s="89"/>
    </row>
    <row r="80" spans="1:35" ht="8.25" customHeight="1" x14ac:dyDescent="0.15">
      <c r="A80" s="19">
        <v>19.5</v>
      </c>
      <c r="B80" s="465"/>
      <c r="C80" s="503"/>
      <c r="D80" s="502"/>
      <c r="E80" s="502"/>
      <c r="F80" s="502"/>
      <c r="G80" s="502"/>
      <c r="H80" s="503"/>
      <c r="I80" s="502"/>
      <c r="J80" s="504"/>
      <c r="K80" s="504"/>
      <c r="L80" s="504"/>
      <c r="M80" s="504"/>
      <c r="N80" s="504"/>
      <c r="O80" s="503"/>
      <c r="P80" s="503"/>
      <c r="Q80" s="503"/>
      <c r="R80" s="503"/>
      <c r="S80" s="503"/>
      <c r="T80" s="503"/>
      <c r="U80" s="503"/>
      <c r="V80" s="503"/>
      <c r="W80" s="503"/>
      <c r="X80" s="503"/>
      <c r="Y80" s="503"/>
      <c r="Z80" s="503"/>
      <c r="AA80" s="503"/>
      <c r="AB80" s="503"/>
      <c r="AC80" s="503"/>
      <c r="AD80" s="503"/>
      <c r="AE80" s="503"/>
      <c r="AF80" s="503"/>
      <c r="AG80" s="503"/>
      <c r="AH80" s="503"/>
      <c r="AI80" s="89"/>
    </row>
    <row r="81" spans="1:35" ht="8.25" customHeight="1" x14ac:dyDescent="0.15">
      <c r="A81" s="20"/>
      <c r="B81" s="465"/>
      <c r="C81" s="503"/>
      <c r="D81" s="502"/>
      <c r="E81" s="502"/>
      <c r="F81" s="502"/>
      <c r="G81" s="502"/>
      <c r="H81" s="503"/>
      <c r="I81" s="502"/>
      <c r="J81" s="504"/>
      <c r="K81" s="504"/>
      <c r="L81" s="504"/>
      <c r="M81" s="504"/>
      <c r="N81" s="504"/>
      <c r="O81" s="503"/>
      <c r="P81" s="503"/>
      <c r="Q81" s="503"/>
      <c r="R81" s="503"/>
      <c r="S81" s="503"/>
      <c r="T81" s="503"/>
      <c r="U81" s="503"/>
      <c r="V81" s="503"/>
      <c r="W81" s="503"/>
      <c r="X81" s="503"/>
      <c r="Y81" s="503"/>
      <c r="Z81" s="503"/>
      <c r="AA81" s="503"/>
      <c r="AB81" s="503"/>
      <c r="AC81" s="503"/>
      <c r="AD81" s="503"/>
      <c r="AE81" s="503"/>
      <c r="AF81" s="503"/>
      <c r="AG81" s="503"/>
      <c r="AH81" s="503"/>
      <c r="AI81" s="89"/>
    </row>
    <row r="82" spans="1:35" ht="8.25" customHeight="1" x14ac:dyDescent="0.15">
      <c r="A82" s="19">
        <v>20</v>
      </c>
      <c r="B82" s="465"/>
      <c r="C82" s="503"/>
      <c r="D82" s="502"/>
      <c r="E82" s="502"/>
      <c r="F82" s="502"/>
      <c r="G82" s="502"/>
      <c r="H82" s="502"/>
      <c r="I82" s="502"/>
      <c r="J82" s="502"/>
      <c r="K82" s="503"/>
      <c r="L82" s="502"/>
      <c r="M82" s="502"/>
      <c r="N82" s="502"/>
      <c r="O82" s="502"/>
      <c r="P82" s="502"/>
      <c r="Q82" s="502"/>
      <c r="R82" s="502"/>
      <c r="S82" s="502"/>
      <c r="T82" s="503"/>
      <c r="U82" s="503"/>
      <c r="V82" s="503"/>
      <c r="W82" s="503"/>
      <c r="X82" s="503"/>
      <c r="Y82" s="503"/>
      <c r="Z82" s="503"/>
      <c r="AA82" s="503"/>
      <c r="AB82" s="503"/>
      <c r="AC82" s="503"/>
      <c r="AD82" s="503"/>
      <c r="AE82" s="503"/>
      <c r="AF82" s="503"/>
      <c r="AG82" s="503"/>
      <c r="AH82" s="503"/>
      <c r="AI82" s="89"/>
    </row>
    <row r="83" spans="1:35" ht="8.25" customHeight="1" x14ac:dyDescent="0.15">
      <c r="A83" s="20"/>
      <c r="B83" s="465"/>
      <c r="C83" s="503"/>
      <c r="D83" s="502"/>
      <c r="E83" s="502"/>
      <c r="F83" s="502"/>
      <c r="G83" s="502"/>
      <c r="H83" s="502"/>
      <c r="I83" s="502"/>
      <c r="J83" s="502"/>
      <c r="K83" s="503"/>
      <c r="L83" s="502"/>
      <c r="M83" s="502"/>
      <c r="N83" s="502"/>
      <c r="O83" s="502"/>
      <c r="P83" s="502"/>
      <c r="Q83" s="502"/>
      <c r="R83" s="502"/>
      <c r="S83" s="502"/>
      <c r="T83" s="503"/>
      <c r="U83" s="503"/>
      <c r="V83" s="503"/>
      <c r="W83" s="503"/>
      <c r="X83" s="503"/>
      <c r="Y83" s="503"/>
      <c r="Z83" s="503"/>
      <c r="AA83" s="503"/>
      <c r="AB83" s="503"/>
      <c r="AC83" s="503"/>
      <c r="AD83" s="503"/>
      <c r="AE83" s="503"/>
      <c r="AF83" s="503"/>
      <c r="AG83" s="503"/>
      <c r="AH83" s="503"/>
      <c r="AI83" s="89"/>
    </row>
    <row r="84" spans="1:35" ht="8.25" customHeight="1" x14ac:dyDescent="0.15">
      <c r="A84" s="19">
        <v>20.5</v>
      </c>
      <c r="B84" s="465"/>
      <c r="C84" s="503"/>
      <c r="D84" s="505"/>
      <c r="E84" s="505"/>
      <c r="F84" s="505"/>
      <c r="G84" s="505"/>
      <c r="H84" s="505"/>
      <c r="I84" s="505"/>
      <c r="J84" s="505"/>
      <c r="K84" s="505"/>
      <c r="L84" s="505"/>
      <c r="M84" s="505"/>
      <c r="N84" s="505"/>
      <c r="O84" s="505"/>
      <c r="P84" s="505"/>
      <c r="Q84" s="505"/>
      <c r="R84" s="505"/>
      <c r="S84" s="505"/>
      <c r="T84" s="505"/>
      <c r="U84" s="505"/>
      <c r="V84" s="503"/>
      <c r="W84" s="503"/>
      <c r="X84" s="503"/>
      <c r="Y84" s="503"/>
      <c r="Z84" s="503"/>
      <c r="AA84" s="503"/>
      <c r="AB84" s="503"/>
      <c r="AC84" s="503"/>
      <c r="AD84" s="503"/>
      <c r="AE84" s="503"/>
      <c r="AF84" s="503"/>
      <c r="AG84" s="503"/>
      <c r="AH84" s="503"/>
      <c r="AI84" s="89"/>
    </row>
    <row r="85" spans="1:35" ht="8.25" customHeight="1" x14ac:dyDescent="0.15">
      <c r="A85" s="20"/>
      <c r="B85" s="465"/>
      <c r="C85" s="503"/>
      <c r="D85" s="505"/>
      <c r="E85" s="505"/>
      <c r="F85" s="505"/>
      <c r="G85" s="505"/>
      <c r="H85" s="505"/>
      <c r="I85" s="505"/>
      <c r="J85" s="505"/>
      <c r="K85" s="505"/>
      <c r="L85" s="505"/>
      <c r="M85" s="505"/>
      <c r="N85" s="505"/>
      <c r="O85" s="505"/>
      <c r="P85" s="505"/>
      <c r="Q85" s="505"/>
      <c r="R85" s="505"/>
      <c r="S85" s="505"/>
      <c r="T85" s="505"/>
      <c r="U85" s="505"/>
      <c r="V85" s="503"/>
      <c r="W85" s="503"/>
      <c r="X85" s="503"/>
      <c r="Y85" s="503"/>
      <c r="Z85" s="503"/>
      <c r="AA85" s="503"/>
      <c r="AB85" s="503"/>
      <c r="AC85" s="503"/>
      <c r="AD85" s="503"/>
      <c r="AE85" s="503"/>
      <c r="AF85" s="503"/>
      <c r="AG85" s="503"/>
      <c r="AH85" s="503"/>
      <c r="AI85" s="89"/>
    </row>
    <row r="86" spans="1:35" ht="8.25" customHeight="1" x14ac:dyDescent="0.15">
      <c r="A86" s="19">
        <v>21</v>
      </c>
      <c r="B86" s="465"/>
      <c r="C86" s="503"/>
      <c r="D86" s="502"/>
      <c r="E86" s="502"/>
      <c r="F86" s="502"/>
      <c r="G86" s="502"/>
      <c r="H86" s="503"/>
      <c r="I86" s="502"/>
      <c r="J86" s="504"/>
      <c r="K86" s="504"/>
      <c r="L86" s="504"/>
      <c r="M86" s="504"/>
      <c r="N86" s="504"/>
      <c r="O86" s="503"/>
      <c r="P86" s="503"/>
      <c r="Q86" s="503"/>
      <c r="R86" s="503"/>
      <c r="S86" s="503"/>
      <c r="T86" s="503"/>
      <c r="U86" s="503"/>
      <c r="V86" s="503"/>
      <c r="W86" s="503"/>
      <c r="X86" s="503"/>
      <c r="Y86" s="503"/>
      <c r="Z86" s="503"/>
      <c r="AA86" s="503"/>
      <c r="AB86" s="503"/>
      <c r="AC86" s="503"/>
      <c r="AD86" s="503"/>
      <c r="AE86" s="503"/>
      <c r="AF86" s="503"/>
      <c r="AG86" s="503"/>
      <c r="AH86" s="503"/>
      <c r="AI86" s="89"/>
    </row>
    <row r="87" spans="1:35" ht="8.25" customHeight="1" x14ac:dyDescent="0.15">
      <c r="A87" s="20"/>
      <c r="B87" s="465"/>
      <c r="C87" s="503"/>
      <c r="D87" s="502"/>
      <c r="E87" s="502"/>
      <c r="F87" s="502"/>
      <c r="G87" s="502"/>
      <c r="H87" s="503"/>
      <c r="I87" s="502"/>
      <c r="J87" s="504"/>
      <c r="K87" s="504"/>
      <c r="L87" s="504"/>
      <c r="M87" s="504"/>
      <c r="N87" s="504"/>
      <c r="O87" s="503"/>
      <c r="P87" s="503"/>
      <c r="Q87" s="503"/>
      <c r="R87" s="503"/>
      <c r="S87" s="503"/>
      <c r="T87" s="503"/>
      <c r="U87" s="503"/>
      <c r="V87" s="503"/>
      <c r="W87" s="503"/>
      <c r="X87" s="503"/>
      <c r="Y87" s="503"/>
      <c r="Z87" s="503"/>
      <c r="AA87" s="503"/>
      <c r="AB87" s="503"/>
      <c r="AC87" s="503"/>
      <c r="AD87" s="503"/>
      <c r="AE87" s="503"/>
      <c r="AF87" s="503"/>
      <c r="AG87" s="503"/>
      <c r="AH87" s="503"/>
      <c r="AI87" s="89"/>
    </row>
    <row r="88" spans="1:35" ht="8.25" customHeight="1" x14ac:dyDescent="0.15">
      <c r="A88" s="19">
        <v>21.5</v>
      </c>
      <c r="B88" s="465"/>
      <c r="C88" s="503"/>
      <c r="D88" s="502"/>
      <c r="E88" s="502"/>
      <c r="F88" s="502"/>
      <c r="G88" s="502"/>
      <c r="H88" s="502"/>
      <c r="I88" s="504"/>
      <c r="J88" s="504"/>
      <c r="K88" s="504"/>
      <c r="L88" s="502"/>
      <c r="M88" s="502"/>
      <c r="N88" s="503"/>
      <c r="O88" s="503"/>
      <c r="P88" s="503"/>
      <c r="Q88" s="503"/>
      <c r="R88" s="503"/>
      <c r="S88" s="503"/>
      <c r="T88" s="503"/>
      <c r="U88" s="503"/>
      <c r="V88" s="503"/>
      <c r="W88" s="503"/>
      <c r="X88" s="503"/>
      <c r="Y88" s="503"/>
      <c r="Z88" s="503"/>
      <c r="AA88" s="503"/>
      <c r="AB88" s="503"/>
      <c r="AC88" s="503"/>
      <c r="AD88" s="503"/>
      <c r="AE88" s="503"/>
      <c r="AF88" s="503"/>
      <c r="AG88" s="503"/>
      <c r="AH88" s="503"/>
      <c r="AI88" s="89"/>
    </row>
    <row r="89" spans="1:35" ht="8.25" customHeight="1" x14ac:dyDescent="0.15">
      <c r="A89" s="20"/>
      <c r="B89" s="465"/>
      <c r="C89" s="503"/>
      <c r="D89" s="502"/>
      <c r="E89" s="502"/>
      <c r="F89" s="502"/>
      <c r="G89" s="502"/>
      <c r="H89" s="502"/>
      <c r="I89" s="504"/>
      <c r="J89" s="504"/>
      <c r="K89" s="504"/>
      <c r="L89" s="502"/>
      <c r="M89" s="502"/>
      <c r="N89" s="503"/>
      <c r="O89" s="503"/>
      <c r="P89" s="503"/>
      <c r="Q89" s="503"/>
      <c r="R89" s="503"/>
      <c r="S89" s="503"/>
      <c r="T89" s="503"/>
      <c r="U89" s="503"/>
      <c r="V89" s="503"/>
      <c r="W89" s="503"/>
      <c r="X89" s="503"/>
      <c r="Y89" s="503"/>
      <c r="Z89" s="503"/>
      <c r="AA89" s="503"/>
      <c r="AB89" s="503"/>
      <c r="AC89" s="503"/>
      <c r="AD89" s="503"/>
      <c r="AE89" s="503"/>
      <c r="AF89" s="503"/>
      <c r="AG89" s="503"/>
      <c r="AH89" s="503"/>
      <c r="AI89" s="89"/>
    </row>
    <row r="90" spans="1:35" ht="8.25" customHeight="1" x14ac:dyDescent="0.15">
      <c r="A90" s="19">
        <v>22</v>
      </c>
      <c r="B90" s="465"/>
      <c r="C90" s="503"/>
      <c r="D90" s="502"/>
      <c r="E90" s="502"/>
      <c r="F90" s="502"/>
      <c r="G90" s="502"/>
      <c r="H90" s="502"/>
      <c r="I90" s="503"/>
      <c r="J90" s="504"/>
      <c r="K90" s="504"/>
      <c r="L90" s="504"/>
      <c r="M90" s="502"/>
      <c r="N90" s="502"/>
      <c r="O90" s="503"/>
      <c r="P90" s="503"/>
      <c r="Q90" s="503"/>
      <c r="R90" s="503"/>
      <c r="S90" s="503"/>
      <c r="T90" s="503"/>
      <c r="U90" s="503"/>
      <c r="V90" s="503"/>
      <c r="W90" s="503"/>
      <c r="X90" s="503"/>
      <c r="Y90" s="503"/>
      <c r="Z90" s="503"/>
      <c r="AA90" s="503"/>
      <c r="AB90" s="503"/>
      <c r="AC90" s="503"/>
      <c r="AD90" s="503"/>
      <c r="AE90" s="503"/>
      <c r="AF90" s="503"/>
      <c r="AG90" s="503"/>
      <c r="AH90" s="503"/>
      <c r="AI90" s="89"/>
    </row>
    <row r="91" spans="1:35" ht="8.25" customHeight="1" x14ac:dyDescent="0.15">
      <c r="A91" s="20"/>
      <c r="B91" s="465"/>
      <c r="C91" s="503"/>
      <c r="D91" s="502"/>
      <c r="E91" s="502"/>
      <c r="F91" s="502"/>
      <c r="G91" s="502"/>
      <c r="H91" s="502"/>
      <c r="I91" s="503"/>
      <c r="J91" s="504"/>
      <c r="K91" s="504"/>
      <c r="L91" s="504"/>
      <c r="M91" s="502"/>
      <c r="N91" s="502"/>
      <c r="O91" s="503"/>
      <c r="P91" s="503"/>
      <c r="Q91" s="503"/>
      <c r="R91" s="503"/>
      <c r="S91" s="503"/>
      <c r="T91" s="503"/>
      <c r="U91" s="503"/>
      <c r="V91" s="503"/>
      <c r="W91" s="503"/>
      <c r="X91" s="503"/>
      <c r="Y91" s="503"/>
      <c r="Z91" s="503"/>
      <c r="AA91" s="503"/>
      <c r="AB91" s="503"/>
      <c r="AC91" s="503"/>
      <c r="AD91" s="503"/>
      <c r="AE91" s="503"/>
      <c r="AF91" s="503"/>
      <c r="AG91" s="503"/>
      <c r="AH91" s="503"/>
      <c r="AI91" s="89"/>
    </row>
    <row r="92" spans="1:35" ht="8.25" customHeight="1" x14ac:dyDescent="0.15">
      <c r="A92" s="19">
        <v>22.5</v>
      </c>
      <c r="B92" s="465"/>
      <c r="C92" s="503"/>
      <c r="D92" s="502"/>
      <c r="E92" s="502"/>
      <c r="F92" s="502"/>
      <c r="G92" s="502"/>
      <c r="H92" s="502"/>
      <c r="I92" s="502"/>
      <c r="J92" s="502"/>
      <c r="K92" s="506"/>
      <c r="L92" s="507"/>
      <c r="M92" s="508"/>
      <c r="N92" s="506"/>
      <c r="O92" s="506"/>
      <c r="P92" s="506"/>
      <c r="Q92" s="506"/>
      <c r="R92" s="503"/>
      <c r="S92" s="503"/>
      <c r="T92" s="503"/>
      <c r="U92" s="503"/>
      <c r="V92" s="503"/>
      <c r="W92" s="503"/>
      <c r="X92" s="503"/>
      <c r="Y92" s="503"/>
      <c r="Z92" s="503"/>
      <c r="AA92" s="503"/>
      <c r="AB92" s="503"/>
      <c r="AC92" s="503"/>
      <c r="AD92" s="503"/>
      <c r="AE92" s="503"/>
      <c r="AF92" s="503"/>
      <c r="AG92" s="503"/>
      <c r="AH92" s="503"/>
      <c r="AI92" s="89"/>
    </row>
    <row r="93" spans="1:35" ht="8.25" customHeight="1" x14ac:dyDescent="0.15">
      <c r="A93" s="20"/>
      <c r="B93" s="465"/>
      <c r="C93" s="503"/>
      <c r="D93" s="502"/>
      <c r="E93" s="502"/>
      <c r="F93" s="502"/>
      <c r="G93" s="502"/>
      <c r="H93" s="502"/>
      <c r="I93" s="502"/>
      <c r="J93" s="502"/>
      <c r="K93" s="506"/>
      <c r="L93" s="507"/>
      <c r="M93" s="506"/>
      <c r="N93" s="506"/>
      <c r="O93" s="506"/>
      <c r="P93" s="506"/>
      <c r="Q93" s="506"/>
      <c r="R93" s="503"/>
      <c r="S93" s="503"/>
      <c r="T93" s="503"/>
      <c r="U93" s="503"/>
      <c r="V93" s="503"/>
      <c r="W93" s="503"/>
      <c r="X93" s="503"/>
      <c r="Y93" s="503"/>
      <c r="Z93" s="503"/>
      <c r="AA93" s="503"/>
      <c r="AB93" s="503"/>
      <c r="AC93" s="503"/>
      <c r="AD93" s="503"/>
      <c r="AE93" s="503"/>
      <c r="AF93" s="503"/>
      <c r="AG93" s="503"/>
      <c r="AH93" s="503"/>
      <c r="AI93" s="89"/>
    </row>
    <row r="94" spans="1:35" ht="8.25" customHeight="1" x14ac:dyDescent="0.15">
      <c r="A94" s="19">
        <v>23</v>
      </c>
      <c r="B94" s="465"/>
      <c r="C94" s="503"/>
      <c r="D94" s="502"/>
      <c r="E94" s="502"/>
      <c r="F94" s="502"/>
      <c r="G94" s="502"/>
      <c r="H94" s="502"/>
      <c r="I94" s="502"/>
      <c r="J94" s="502"/>
      <c r="K94" s="502"/>
      <c r="L94" s="502"/>
      <c r="M94" s="502"/>
      <c r="N94" s="506"/>
      <c r="O94" s="506"/>
      <c r="P94" s="509"/>
      <c r="Q94" s="502"/>
      <c r="R94" s="504"/>
      <c r="S94" s="506"/>
      <c r="T94" s="506"/>
      <c r="U94" s="506"/>
      <c r="V94" s="506"/>
      <c r="W94" s="503"/>
      <c r="X94" s="503"/>
      <c r="Y94" s="503"/>
      <c r="Z94" s="503"/>
      <c r="AA94" s="503"/>
      <c r="AB94" s="503"/>
      <c r="AC94" s="503"/>
      <c r="AD94" s="503"/>
      <c r="AE94" s="503"/>
      <c r="AF94" s="503"/>
      <c r="AG94" s="503"/>
      <c r="AH94" s="503"/>
      <c r="AI94" s="89"/>
    </row>
    <row r="95" spans="1:35" ht="8.25" customHeight="1" x14ac:dyDescent="0.15">
      <c r="A95" s="20"/>
      <c r="B95" s="465"/>
      <c r="C95" s="503"/>
      <c r="D95" s="502"/>
      <c r="E95" s="502"/>
      <c r="F95" s="502"/>
      <c r="G95" s="502"/>
      <c r="H95" s="502"/>
      <c r="I95" s="502"/>
      <c r="J95" s="502"/>
      <c r="K95" s="502"/>
      <c r="L95" s="502"/>
      <c r="M95" s="502"/>
      <c r="N95" s="506"/>
      <c r="O95" s="506"/>
      <c r="P95" s="509"/>
      <c r="Q95" s="502"/>
      <c r="R95" s="506"/>
      <c r="S95" s="506"/>
      <c r="T95" s="506"/>
      <c r="U95" s="506"/>
      <c r="V95" s="506"/>
      <c r="W95" s="503"/>
      <c r="X95" s="503"/>
      <c r="Y95" s="503"/>
      <c r="Z95" s="503"/>
      <c r="AA95" s="503"/>
      <c r="AB95" s="503"/>
      <c r="AC95" s="503"/>
      <c r="AD95" s="503"/>
      <c r="AE95" s="503"/>
      <c r="AF95" s="503"/>
      <c r="AG95" s="503"/>
      <c r="AH95" s="503"/>
      <c r="AI95" s="89"/>
    </row>
    <row r="96" spans="1:35" ht="8.25" customHeight="1" x14ac:dyDescent="0.15">
      <c r="A96" s="19">
        <v>23.5</v>
      </c>
      <c r="B96" s="465"/>
      <c r="C96" s="503"/>
      <c r="D96" s="505"/>
      <c r="E96" s="505"/>
      <c r="F96" s="505"/>
      <c r="G96" s="505"/>
      <c r="H96" s="505"/>
      <c r="I96" s="505"/>
      <c r="J96" s="505"/>
      <c r="K96" s="505"/>
      <c r="L96" s="505"/>
      <c r="M96" s="505"/>
      <c r="N96" s="505"/>
      <c r="O96" s="505"/>
      <c r="P96" s="505"/>
      <c r="Q96" s="505"/>
      <c r="R96" s="505"/>
      <c r="S96" s="506"/>
      <c r="T96" s="506"/>
      <c r="U96" s="503"/>
      <c r="V96" s="503"/>
      <c r="W96" s="503"/>
      <c r="X96" s="503"/>
      <c r="Y96" s="503"/>
      <c r="Z96" s="503"/>
      <c r="AA96" s="503"/>
      <c r="AB96" s="503"/>
      <c r="AC96" s="503"/>
      <c r="AD96" s="503"/>
      <c r="AE96" s="503"/>
      <c r="AF96" s="503"/>
      <c r="AG96" s="503"/>
      <c r="AH96" s="503"/>
      <c r="AI96" s="89"/>
    </row>
    <row r="97" spans="1:35" ht="8.25" customHeight="1" x14ac:dyDescent="0.15">
      <c r="A97" s="20"/>
      <c r="B97" s="465"/>
      <c r="C97" s="503"/>
      <c r="D97" s="505"/>
      <c r="E97" s="505"/>
      <c r="F97" s="505"/>
      <c r="G97" s="505"/>
      <c r="H97" s="505"/>
      <c r="I97" s="505"/>
      <c r="J97" s="505"/>
      <c r="K97" s="505"/>
      <c r="L97" s="505"/>
      <c r="M97" s="505"/>
      <c r="N97" s="505"/>
      <c r="O97" s="505"/>
      <c r="P97" s="505"/>
      <c r="Q97" s="505"/>
      <c r="R97" s="505"/>
      <c r="S97" s="506"/>
      <c r="T97" s="506"/>
      <c r="U97" s="503"/>
      <c r="V97" s="503"/>
      <c r="W97" s="503"/>
      <c r="X97" s="503"/>
      <c r="Y97" s="503"/>
      <c r="Z97" s="503"/>
      <c r="AA97" s="503"/>
      <c r="AB97" s="503"/>
      <c r="AC97" s="503"/>
      <c r="AD97" s="503"/>
      <c r="AE97" s="503"/>
      <c r="AF97" s="503"/>
      <c r="AG97" s="503"/>
      <c r="AH97" s="503"/>
      <c r="AI97" s="89"/>
    </row>
    <row r="98" spans="1:35" ht="8.25" customHeight="1" x14ac:dyDescent="0.15">
      <c r="A98" s="19">
        <v>24</v>
      </c>
      <c r="B98" s="465"/>
      <c r="C98" s="465"/>
      <c r="D98" s="465"/>
      <c r="E98" s="465"/>
      <c r="F98" s="465"/>
      <c r="G98" s="465"/>
      <c r="H98" s="465"/>
      <c r="I98" s="465"/>
      <c r="J98" s="465"/>
      <c r="K98" s="465"/>
      <c r="L98" s="465"/>
      <c r="M98" s="465"/>
      <c r="N98" s="465"/>
      <c r="O98" s="465"/>
      <c r="P98" s="465"/>
      <c r="Q98" s="465"/>
      <c r="R98" s="465"/>
      <c r="S98" s="465"/>
      <c r="T98" s="465"/>
      <c r="U98" s="465"/>
      <c r="V98" s="465"/>
      <c r="W98" s="465"/>
      <c r="X98" s="465"/>
      <c r="Y98" s="465"/>
      <c r="Z98" s="465"/>
      <c r="AA98" s="465"/>
      <c r="AB98" s="465"/>
      <c r="AC98" s="465"/>
      <c r="AD98" s="465"/>
      <c r="AE98" s="465"/>
      <c r="AF98" s="465"/>
      <c r="AG98" s="465"/>
      <c r="AH98" s="465"/>
      <c r="AI98" s="89"/>
    </row>
    <row r="99" spans="1:35" ht="8.25" customHeight="1" x14ac:dyDescent="0.15">
      <c r="A99" s="20"/>
      <c r="B99" s="465"/>
      <c r="C99" s="465"/>
      <c r="D99" s="465"/>
      <c r="E99" s="465"/>
      <c r="F99" s="465"/>
      <c r="G99" s="465"/>
      <c r="H99" s="465"/>
      <c r="I99" s="465"/>
      <c r="J99" s="465"/>
      <c r="K99" s="465"/>
      <c r="L99" s="465"/>
      <c r="M99" s="465"/>
      <c r="N99" s="465"/>
      <c r="O99" s="465"/>
      <c r="P99" s="465"/>
      <c r="Q99" s="465"/>
      <c r="R99" s="465"/>
      <c r="S99" s="465"/>
      <c r="T99" s="465"/>
      <c r="U99" s="465"/>
      <c r="V99" s="465"/>
      <c r="W99" s="465"/>
      <c r="X99" s="465"/>
      <c r="Y99" s="465"/>
      <c r="Z99" s="465"/>
      <c r="AA99" s="465"/>
      <c r="AB99" s="465"/>
      <c r="AC99" s="465"/>
      <c r="AD99" s="465"/>
      <c r="AE99" s="465"/>
      <c r="AF99" s="465"/>
      <c r="AG99" s="465"/>
      <c r="AH99" s="465"/>
      <c r="AI99" s="89"/>
    </row>
    <row r="100" spans="1:35" ht="8.25" customHeight="1" x14ac:dyDescent="0.15">
      <c r="A100" s="19">
        <v>24.5</v>
      </c>
      <c r="B100" s="465"/>
      <c r="C100" s="465"/>
      <c r="D100" s="465"/>
      <c r="E100" s="465"/>
      <c r="F100" s="465"/>
      <c r="G100" s="465"/>
      <c r="H100" s="465"/>
      <c r="I100" s="465"/>
      <c r="J100" s="465"/>
      <c r="K100" s="465"/>
      <c r="L100" s="465"/>
      <c r="M100" s="465"/>
      <c r="N100" s="465"/>
      <c r="O100" s="465"/>
      <c r="P100" s="465"/>
      <c r="Q100" s="465"/>
      <c r="R100" s="465"/>
      <c r="S100" s="465"/>
      <c r="T100" s="465"/>
      <c r="U100" s="465"/>
      <c r="V100" s="465"/>
      <c r="W100" s="465"/>
      <c r="X100" s="465"/>
      <c r="Y100" s="465"/>
      <c r="Z100" s="465"/>
      <c r="AA100" s="465"/>
      <c r="AB100" s="465"/>
      <c r="AC100" s="465"/>
      <c r="AD100" s="465"/>
      <c r="AE100" s="465"/>
      <c r="AF100" s="465"/>
      <c r="AG100" s="465"/>
      <c r="AH100" s="465"/>
      <c r="AI100" s="89"/>
    </row>
    <row r="101" spans="1:35" ht="8.25" customHeight="1" x14ac:dyDescent="0.15">
      <c r="A101" s="20"/>
      <c r="B101" s="465"/>
      <c r="C101" s="465"/>
      <c r="D101" s="465"/>
      <c r="E101" s="465"/>
      <c r="F101" s="465"/>
      <c r="G101" s="465"/>
      <c r="H101" s="465"/>
      <c r="I101" s="465"/>
      <c r="J101" s="465"/>
      <c r="K101" s="465"/>
      <c r="L101" s="465"/>
      <c r="M101" s="465"/>
      <c r="N101" s="465"/>
      <c r="O101" s="465"/>
      <c r="P101" s="465"/>
      <c r="Q101" s="465"/>
      <c r="R101" s="465"/>
      <c r="S101" s="465"/>
      <c r="T101" s="465"/>
      <c r="U101" s="465"/>
      <c r="V101" s="465"/>
      <c r="W101" s="465"/>
      <c r="X101" s="465"/>
      <c r="Y101" s="465"/>
      <c r="Z101" s="465"/>
      <c r="AA101" s="465"/>
      <c r="AB101" s="465"/>
      <c r="AC101" s="465"/>
      <c r="AD101" s="465"/>
      <c r="AE101" s="465"/>
      <c r="AF101" s="465"/>
      <c r="AG101" s="465"/>
      <c r="AH101" s="465"/>
      <c r="AI101" s="89"/>
    </row>
    <row r="102" spans="1:35" ht="8.25" customHeight="1" x14ac:dyDescent="0.15">
      <c r="A102" s="16">
        <v>25</v>
      </c>
      <c r="B102" s="465"/>
      <c r="C102" s="465"/>
      <c r="D102" s="465"/>
      <c r="E102" s="465"/>
      <c r="F102" s="465"/>
      <c r="G102" s="465"/>
      <c r="H102" s="465"/>
      <c r="I102" s="465"/>
      <c r="J102" s="465"/>
      <c r="K102" s="465"/>
      <c r="L102" s="465"/>
      <c r="M102" s="465"/>
      <c r="N102" s="465"/>
      <c r="O102" s="465"/>
      <c r="P102" s="465"/>
      <c r="Q102" s="465"/>
      <c r="R102" s="465"/>
      <c r="S102" s="465"/>
      <c r="T102" s="465"/>
      <c r="U102" s="465"/>
      <c r="V102" s="465"/>
      <c r="W102" s="465"/>
      <c r="X102" s="465"/>
      <c r="Y102" s="465"/>
      <c r="Z102" s="465"/>
      <c r="AA102" s="465"/>
      <c r="AB102" s="465"/>
      <c r="AC102" s="465"/>
      <c r="AD102" s="465"/>
      <c r="AE102" s="465"/>
      <c r="AF102" s="465"/>
      <c r="AG102" s="465"/>
      <c r="AH102" s="465"/>
      <c r="AI102" s="89"/>
    </row>
    <row r="103" spans="1:35" ht="8.25" customHeight="1" x14ac:dyDescent="0.15">
      <c r="A103" s="17"/>
      <c r="B103" s="465"/>
      <c r="C103" s="465"/>
      <c r="D103" s="465"/>
      <c r="E103" s="465"/>
      <c r="F103" s="465"/>
      <c r="G103" s="465"/>
      <c r="H103" s="465"/>
      <c r="I103" s="465"/>
      <c r="J103" s="465"/>
      <c r="K103" s="465"/>
      <c r="L103" s="465"/>
      <c r="M103" s="465"/>
      <c r="N103" s="465"/>
      <c r="O103" s="465"/>
      <c r="P103" s="465"/>
      <c r="Q103" s="465"/>
      <c r="R103" s="465"/>
      <c r="S103" s="465"/>
      <c r="T103" s="465"/>
      <c r="U103" s="465"/>
      <c r="V103" s="465"/>
      <c r="W103" s="465"/>
      <c r="X103" s="465"/>
      <c r="Y103" s="465"/>
      <c r="Z103" s="465"/>
      <c r="AA103" s="465"/>
      <c r="AB103" s="465"/>
      <c r="AC103" s="465"/>
      <c r="AD103" s="465"/>
      <c r="AE103" s="465"/>
      <c r="AF103" s="465"/>
      <c r="AG103" s="465"/>
      <c r="AH103" s="465"/>
      <c r="AI103" s="89"/>
    </row>
    <row r="104" spans="1:35" ht="8.25" customHeight="1" x14ac:dyDescent="0.15">
      <c r="A104" s="16">
        <v>25.5</v>
      </c>
      <c r="B104" s="465"/>
      <c r="C104" s="465"/>
      <c r="D104" s="465"/>
      <c r="E104" s="465"/>
      <c r="F104" s="465"/>
      <c r="G104" s="465"/>
      <c r="H104" s="465"/>
      <c r="I104" s="465"/>
      <c r="J104" s="465"/>
      <c r="K104" s="465"/>
      <c r="L104" s="465"/>
      <c r="M104" s="465"/>
      <c r="N104" s="465"/>
      <c r="O104" s="465"/>
      <c r="P104" s="465"/>
      <c r="Q104" s="465"/>
      <c r="R104" s="465"/>
      <c r="S104" s="465"/>
      <c r="T104" s="465"/>
      <c r="U104" s="465"/>
      <c r="V104" s="465"/>
      <c r="W104" s="465"/>
      <c r="X104" s="465"/>
      <c r="Y104" s="465"/>
      <c r="Z104" s="465"/>
      <c r="AA104" s="465"/>
      <c r="AB104" s="465"/>
      <c r="AC104" s="465"/>
      <c r="AD104" s="465"/>
      <c r="AE104" s="465"/>
      <c r="AF104" s="465"/>
      <c r="AG104" s="465"/>
      <c r="AH104" s="465"/>
      <c r="AI104" s="89"/>
    </row>
  </sheetData>
  <mergeCells count="40">
    <mergeCell ref="B2:E3"/>
    <mergeCell ref="B6:AH9"/>
    <mergeCell ref="B13:K14"/>
    <mergeCell ref="C16:J18"/>
    <mergeCell ref="K16:R18"/>
    <mergeCell ref="S16:Z18"/>
    <mergeCell ref="AA16:AH18"/>
    <mergeCell ref="F29:AH30"/>
    <mergeCell ref="D31:E32"/>
    <mergeCell ref="F31:AH32"/>
    <mergeCell ref="C19:J23"/>
    <mergeCell ref="L21:L22"/>
    <mergeCell ref="M21:Q22"/>
    <mergeCell ref="F27:AH28"/>
    <mergeCell ref="AC21:AG22"/>
    <mergeCell ref="D25:E26"/>
    <mergeCell ref="F25:AH26"/>
    <mergeCell ref="T21:T22"/>
    <mergeCell ref="U21:Y22"/>
    <mergeCell ref="AB21:AB22"/>
    <mergeCell ref="K46:L47"/>
    <mergeCell ref="M46:AH47"/>
    <mergeCell ref="D33:E34"/>
    <mergeCell ref="F33:AH34"/>
    <mergeCell ref="B38:U39"/>
    <mergeCell ref="C42:J45"/>
    <mergeCell ref="K42:L45"/>
    <mergeCell ref="M42:AH45"/>
    <mergeCell ref="D67:G68"/>
    <mergeCell ref="I67:K68"/>
    <mergeCell ref="L67:N68"/>
    <mergeCell ref="D69:K70"/>
    <mergeCell ref="B55:S56"/>
    <mergeCell ref="C57:AH58"/>
    <mergeCell ref="C62:AH63"/>
    <mergeCell ref="D65:P66"/>
    <mergeCell ref="R65:T66"/>
    <mergeCell ref="U65:V66"/>
    <mergeCell ref="L69:L70"/>
    <mergeCell ref="M69:Q70"/>
  </mergeCells>
  <phoneticPr fontId="62"/>
  <printOptions horizontalCentered="1"/>
  <pageMargins left="0.78740157480314965" right="0.78740157480314965" top="0.78740157480314965" bottom="0" header="0.31496062992125984" footer="0.31496062992125984"/>
  <pageSetup paperSize="9" scale="98"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8">
    <tabColor rgb="FFFFFF00"/>
  </sheetPr>
  <dimension ref="A1:AL104"/>
  <sheetViews>
    <sheetView view="pageBreakPreview" zoomScale="70" zoomScaleNormal="100" zoomScaleSheetLayoutView="70" workbookViewId="0">
      <selection activeCell="X20" sqref="X20"/>
    </sheetView>
  </sheetViews>
  <sheetFormatPr defaultColWidth="2.625" defaultRowHeight="8.25" customHeight="1" x14ac:dyDescent="0.15"/>
  <cols>
    <col min="1" max="1" width="4.375" style="495" customWidth="1"/>
    <col min="2" max="36" width="2.625" style="495"/>
    <col min="37" max="37" width="3.25" style="495" customWidth="1"/>
    <col min="38" max="16384" width="2.625" style="495"/>
  </cols>
  <sheetData>
    <row r="1" spans="1:37" ht="15" customHeight="1" x14ac:dyDescent="0.15">
      <c r="A1" s="89"/>
      <c r="B1" s="14">
        <v>0</v>
      </c>
      <c r="C1" s="15"/>
      <c r="D1" s="14">
        <v>1</v>
      </c>
      <c r="E1" s="15"/>
      <c r="F1" s="14">
        <v>2</v>
      </c>
      <c r="G1" s="15"/>
      <c r="H1" s="14">
        <v>3</v>
      </c>
      <c r="I1" s="15"/>
      <c r="J1" s="14">
        <v>4</v>
      </c>
      <c r="K1" s="15"/>
      <c r="L1" s="14">
        <v>5</v>
      </c>
      <c r="M1" s="15"/>
      <c r="N1" s="14">
        <v>6</v>
      </c>
      <c r="O1" s="15"/>
      <c r="P1" s="14">
        <v>7</v>
      </c>
      <c r="Q1" s="15"/>
      <c r="R1" s="14">
        <v>8</v>
      </c>
      <c r="S1" s="15"/>
      <c r="T1" s="14">
        <v>9</v>
      </c>
      <c r="U1" s="15"/>
      <c r="V1" s="14">
        <v>10</v>
      </c>
      <c r="W1" s="15"/>
      <c r="X1" s="14">
        <v>11</v>
      </c>
      <c r="Y1" s="15"/>
      <c r="Z1" s="14">
        <v>12</v>
      </c>
      <c r="AA1" s="15"/>
      <c r="AB1" s="14">
        <v>13</v>
      </c>
      <c r="AC1" s="15"/>
      <c r="AD1" s="14">
        <v>14</v>
      </c>
      <c r="AE1" s="15"/>
      <c r="AF1" s="14">
        <v>15</v>
      </c>
      <c r="AG1" s="15"/>
      <c r="AH1" s="14">
        <v>16</v>
      </c>
      <c r="AI1" s="15"/>
      <c r="AK1" s="44"/>
    </row>
    <row r="2" spans="1:37" ht="8.25" customHeight="1" x14ac:dyDescent="0.15">
      <c r="A2" s="16">
        <v>0</v>
      </c>
      <c r="B2" s="499"/>
      <c r="C2" s="499"/>
      <c r="D2" s="499"/>
      <c r="E2" s="499"/>
      <c r="F2" s="465"/>
      <c r="G2" s="465"/>
      <c r="H2" s="465"/>
      <c r="I2" s="465"/>
      <c r="J2" s="465"/>
      <c r="K2" s="465"/>
      <c r="L2" s="465"/>
      <c r="M2" s="465"/>
      <c r="N2" s="465"/>
      <c r="O2" s="465"/>
      <c r="P2" s="465"/>
      <c r="Q2" s="465"/>
      <c r="R2" s="465"/>
      <c r="S2" s="465"/>
      <c r="T2" s="465"/>
      <c r="U2" s="465"/>
      <c r="V2" s="465"/>
      <c r="W2" s="465"/>
      <c r="X2" s="465"/>
      <c r="Y2" s="465"/>
      <c r="Z2" s="465"/>
      <c r="AA2" s="465"/>
      <c r="AB2" s="465"/>
      <c r="AC2" s="465"/>
      <c r="AD2" s="465"/>
      <c r="AE2" s="465"/>
      <c r="AF2" s="465"/>
      <c r="AG2" s="465"/>
      <c r="AH2" s="465"/>
      <c r="AI2" s="89"/>
    </row>
    <row r="3" spans="1:37" ht="8.25" customHeight="1" x14ac:dyDescent="0.15">
      <c r="A3" s="17"/>
      <c r="B3" s="499"/>
      <c r="C3" s="499"/>
      <c r="D3" s="499"/>
      <c r="E3" s="499"/>
      <c r="F3" s="465"/>
      <c r="G3" s="465"/>
      <c r="H3" s="465"/>
      <c r="I3" s="465"/>
      <c r="J3" s="465"/>
      <c r="K3" s="465"/>
      <c r="L3" s="465"/>
      <c r="M3" s="465"/>
      <c r="N3" s="465"/>
      <c r="O3" s="465"/>
      <c r="P3" s="465"/>
      <c r="Q3" s="465"/>
      <c r="R3" s="465"/>
      <c r="S3" s="465"/>
      <c r="T3" s="465"/>
      <c r="U3" s="465"/>
      <c r="V3" s="465"/>
      <c r="W3" s="465"/>
      <c r="X3" s="465"/>
      <c r="Y3" s="465"/>
      <c r="Z3" s="465"/>
      <c r="AA3" s="465"/>
      <c r="AB3" s="465"/>
      <c r="AC3" s="465"/>
      <c r="AD3" s="465"/>
      <c r="AE3" s="465"/>
      <c r="AF3" s="465"/>
      <c r="AG3" s="465"/>
      <c r="AH3" s="465"/>
      <c r="AI3" s="89"/>
      <c r="AJ3" s="21"/>
    </row>
    <row r="4" spans="1:37" ht="8.25" customHeight="1" x14ac:dyDescent="0.15">
      <c r="A4" s="16">
        <v>0.5</v>
      </c>
      <c r="B4" s="466"/>
      <c r="C4" s="466"/>
      <c r="D4" s="466"/>
      <c r="E4" s="466"/>
      <c r="F4" s="465"/>
      <c r="G4" s="465"/>
      <c r="H4" s="465"/>
      <c r="I4" s="465"/>
      <c r="J4" s="465"/>
      <c r="K4" s="465"/>
      <c r="L4" s="465"/>
      <c r="M4" s="465"/>
      <c r="N4" s="465"/>
      <c r="O4" s="465"/>
      <c r="P4" s="465"/>
      <c r="Q4" s="465"/>
      <c r="R4" s="465"/>
      <c r="S4" s="465"/>
      <c r="T4" s="465"/>
      <c r="U4" s="465"/>
      <c r="V4" s="465"/>
      <c r="W4" s="465"/>
      <c r="X4" s="465"/>
      <c r="Y4" s="465"/>
      <c r="Z4" s="465"/>
      <c r="AA4" s="465"/>
      <c r="AB4" s="465"/>
      <c r="AC4" s="465"/>
      <c r="AD4" s="465"/>
      <c r="AE4" s="465"/>
      <c r="AF4" s="465"/>
      <c r="AG4" s="465"/>
      <c r="AH4" s="465"/>
      <c r="AI4" s="89"/>
    </row>
    <row r="5" spans="1:37" ht="8.25" customHeight="1" x14ac:dyDescent="0.15">
      <c r="A5" s="20"/>
      <c r="B5" s="465"/>
      <c r="C5" s="465"/>
      <c r="D5" s="465"/>
      <c r="E5" s="465"/>
      <c r="F5" s="465"/>
      <c r="G5" s="465"/>
      <c r="H5" s="465"/>
      <c r="I5" s="465"/>
      <c r="J5" s="465"/>
      <c r="K5" s="465"/>
      <c r="L5" s="465"/>
      <c r="M5" s="465"/>
      <c r="N5" s="465"/>
      <c r="O5" s="465"/>
      <c r="P5" s="465"/>
      <c r="Q5" s="465"/>
      <c r="R5" s="465"/>
      <c r="S5" s="465"/>
      <c r="T5" s="465"/>
      <c r="U5" s="465"/>
      <c r="V5" s="465"/>
      <c r="W5" s="465"/>
      <c r="X5" s="465"/>
      <c r="Y5" s="465"/>
      <c r="Z5" s="465"/>
      <c r="AA5" s="465"/>
      <c r="AB5" s="465"/>
      <c r="AC5" s="465"/>
      <c r="AD5" s="465"/>
      <c r="AE5" s="465"/>
      <c r="AF5" s="465"/>
      <c r="AG5" s="465"/>
      <c r="AH5" s="465"/>
      <c r="AI5" s="89"/>
    </row>
    <row r="6" spans="1:37" ht="8.25" customHeight="1" x14ac:dyDescent="0.15">
      <c r="A6" s="19">
        <v>1</v>
      </c>
      <c r="B6" s="499"/>
      <c r="C6" s="499"/>
      <c r="D6" s="499"/>
      <c r="E6" s="499"/>
      <c r="F6" s="499"/>
      <c r="G6" s="499"/>
      <c r="H6" s="499"/>
      <c r="I6" s="499"/>
      <c r="J6" s="499"/>
      <c r="K6" s="499"/>
      <c r="L6" s="499"/>
      <c r="M6" s="499"/>
      <c r="N6" s="499"/>
      <c r="O6" s="499"/>
      <c r="P6" s="499"/>
      <c r="Q6" s="499"/>
      <c r="R6" s="499"/>
      <c r="S6" s="499"/>
      <c r="T6" s="499"/>
      <c r="U6" s="499"/>
      <c r="V6" s="499"/>
      <c r="W6" s="499"/>
      <c r="X6" s="499"/>
      <c r="Y6" s="499"/>
      <c r="Z6" s="499"/>
      <c r="AA6" s="499"/>
      <c r="AB6" s="499"/>
      <c r="AC6" s="499"/>
      <c r="AD6" s="499"/>
      <c r="AE6" s="499"/>
      <c r="AF6" s="499"/>
      <c r="AG6" s="499"/>
      <c r="AH6" s="499"/>
      <c r="AI6" s="89"/>
    </row>
    <row r="7" spans="1:37" ht="8.25" customHeight="1" x14ac:dyDescent="0.15">
      <c r="A7" s="20"/>
      <c r="B7" s="499"/>
      <c r="C7" s="465"/>
      <c r="D7" s="465"/>
      <c r="E7" s="465"/>
      <c r="F7" s="465"/>
      <c r="G7" s="465"/>
      <c r="H7" s="465"/>
      <c r="I7" s="465"/>
      <c r="J7" s="465"/>
      <c r="K7" s="465"/>
      <c r="L7" s="465"/>
      <c r="M7" s="465"/>
      <c r="N7" s="465"/>
      <c r="O7" s="465"/>
      <c r="P7" s="465"/>
      <c r="Q7" s="465"/>
      <c r="R7" s="465"/>
      <c r="S7" s="465"/>
      <c r="T7" s="465"/>
      <c r="U7" s="465"/>
      <c r="V7" s="465"/>
      <c r="W7" s="465"/>
      <c r="X7" s="465"/>
      <c r="Y7" s="465"/>
      <c r="Z7" s="465"/>
      <c r="AA7" s="465"/>
      <c r="AB7" s="465"/>
      <c r="AC7" s="465"/>
      <c r="AD7" s="465"/>
      <c r="AE7" s="465"/>
      <c r="AF7" s="465"/>
      <c r="AG7" s="465"/>
      <c r="AH7" s="465"/>
      <c r="AI7" s="89"/>
    </row>
    <row r="8" spans="1:37" ht="8.25" customHeight="1" x14ac:dyDescent="0.15">
      <c r="A8" s="19">
        <v>1.5</v>
      </c>
      <c r="B8" s="499"/>
      <c r="C8" s="465"/>
      <c r="D8" s="465"/>
      <c r="E8" s="465"/>
      <c r="F8" s="465"/>
      <c r="G8" s="465"/>
      <c r="H8" s="465"/>
      <c r="I8" s="465"/>
      <c r="J8" s="465"/>
      <c r="K8" s="465"/>
      <c r="L8" s="465"/>
      <c r="M8" s="465"/>
      <c r="N8" s="465"/>
      <c r="O8" s="465"/>
      <c r="P8" s="465"/>
      <c r="Q8" s="465"/>
      <c r="R8" s="465"/>
      <c r="S8" s="465"/>
      <c r="T8" s="465"/>
      <c r="U8" s="465"/>
      <c r="V8" s="465"/>
      <c r="W8" s="465"/>
      <c r="X8" s="465"/>
      <c r="Y8" s="465"/>
      <c r="Z8" s="465"/>
      <c r="AA8" s="465"/>
      <c r="AB8" s="465"/>
      <c r="AC8" s="465"/>
      <c r="AD8" s="465"/>
      <c r="AE8" s="465"/>
      <c r="AF8" s="465"/>
      <c r="AG8" s="465"/>
      <c r="AH8" s="465"/>
      <c r="AI8" s="89"/>
    </row>
    <row r="9" spans="1:37" ht="8.25" customHeight="1" x14ac:dyDescent="0.15">
      <c r="A9" s="17"/>
      <c r="B9" s="499"/>
      <c r="C9" s="1115" t="s">
        <v>988</v>
      </c>
      <c r="D9" s="1115"/>
      <c r="E9" s="1115"/>
      <c r="F9" s="1115"/>
      <c r="G9" s="1115"/>
      <c r="H9" s="1115"/>
      <c r="I9" s="1115"/>
      <c r="J9" s="1115"/>
      <c r="K9" s="1115"/>
      <c r="L9" s="1115"/>
      <c r="M9" s="1115"/>
      <c r="N9" s="1115"/>
      <c r="O9" s="1115"/>
      <c r="P9" s="1115"/>
      <c r="Q9" s="1115"/>
      <c r="R9" s="1115"/>
      <c r="S9" s="1115"/>
      <c r="T9" s="1115"/>
      <c r="U9" s="1115"/>
      <c r="V9" s="1115"/>
      <c r="W9" s="1115"/>
      <c r="X9" s="1115"/>
      <c r="Y9" s="1115"/>
      <c r="Z9" s="1115"/>
      <c r="AA9" s="1115"/>
      <c r="AB9" s="1115"/>
      <c r="AC9" s="1115"/>
      <c r="AD9" s="1115"/>
      <c r="AE9" s="1115"/>
      <c r="AF9" s="1115"/>
      <c r="AG9" s="1115"/>
      <c r="AH9" s="1115"/>
      <c r="AI9" s="89"/>
    </row>
    <row r="10" spans="1:37" ht="8.25" customHeight="1" x14ac:dyDescent="0.15">
      <c r="A10" s="16">
        <v>2</v>
      </c>
      <c r="B10" s="499"/>
      <c r="C10" s="1115"/>
      <c r="D10" s="1115"/>
      <c r="E10" s="1115"/>
      <c r="F10" s="1115"/>
      <c r="G10" s="1115"/>
      <c r="H10" s="1115"/>
      <c r="I10" s="1115"/>
      <c r="J10" s="1115"/>
      <c r="K10" s="1115"/>
      <c r="L10" s="1115"/>
      <c r="M10" s="1115"/>
      <c r="N10" s="1115"/>
      <c r="O10" s="1115"/>
      <c r="P10" s="1115"/>
      <c r="Q10" s="1115"/>
      <c r="R10" s="1115"/>
      <c r="S10" s="1115"/>
      <c r="T10" s="1115"/>
      <c r="U10" s="1115"/>
      <c r="V10" s="1115"/>
      <c r="W10" s="1115"/>
      <c r="X10" s="1115"/>
      <c r="Y10" s="1115"/>
      <c r="Z10" s="1115"/>
      <c r="AA10" s="1115"/>
      <c r="AB10" s="1115"/>
      <c r="AC10" s="1115"/>
      <c r="AD10" s="1115"/>
      <c r="AE10" s="1115"/>
      <c r="AF10" s="1115"/>
      <c r="AG10" s="1115"/>
      <c r="AH10" s="1115"/>
      <c r="AI10" s="89"/>
    </row>
    <row r="11" spans="1:37" ht="8.25" customHeight="1" x14ac:dyDescent="0.15">
      <c r="A11" s="17"/>
      <c r="B11" s="499"/>
      <c r="C11" s="465"/>
      <c r="D11" s="465"/>
      <c r="E11" s="465"/>
      <c r="F11" s="465"/>
      <c r="G11" s="465"/>
      <c r="H11" s="465"/>
      <c r="I11" s="465"/>
      <c r="J11" s="465"/>
      <c r="K11" s="465"/>
      <c r="L11" s="465"/>
      <c r="M11" s="465"/>
      <c r="N11" s="465"/>
      <c r="O11" s="465"/>
      <c r="P11" s="465"/>
      <c r="Q11" s="465"/>
      <c r="R11" s="465"/>
      <c r="S11" s="465"/>
      <c r="T11" s="465"/>
      <c r="U11" s="465"/>
      <c r="V11" s="465"/>
      <c r="W11" s="465"/>
      <c r="X11" s="465"/>
      <c r="Y11" s="465"/>
      <c r="Z11" s="465"/>
      <c r="AA11" s="465"/>
      <c r="AB11" s="465"/>
      <c r="AC11" s="465"/>
      <c r="AD11" s="465"/>
      <c r="AE11" s="465"/>
      <c r="AF11" s="465"/>
      <c r="AG11" s="465"/>
      <c r="AH11" s="465"/>
      <c r="AI11" s="89"/>
    </row>
    <row r="12" spans="1:37" ht="8.25" customHeight="1" x14ac:dyDescent="0.15">
      <c r="A12" s="19">
        <v>2.5</v>
      </c>
      <c r="B12" s="499"/>
      <c r="C12" s="499"/>
      <c r="D12" s="1115" t="s">
        <v>538</v>
      </c>
      <c r="E12" s="1115"/>
      <c r="F12" s="1115"/>
      <c r="G12" s="1115"/>
      <c r="H12" s="465"/>
      <c r="I12" s="1117" t="s">
        <v>214</v>
      </c>
      <c r="J12" s="1117"/>
      <c r="K12" s="1117"/>
      <c r="L12" s="1117"/>
      <c r="M12" s="1117"/>
      <c r="N12" s="1117"/>
      <c r="O12" s="1117"/>
      <c r="P12" s="1117"/>
      <c r="Q12" s="1117"/>
      <c r="R12" s="1117"/>
      <c r="S12" s="1117"/>
      <c r="T12" s="1117"/>
      <c r="U12" s="499"/>
      <c r="V12" s="499"/>
      <c r="W12" s="499"/>
      <c r="X12" s="499"/>
      <c r="Y12" s="499"/>
      <c r="Z12" s="499"/>
      <c r="AA12" s="499"/>
      <c r="AB12" s="499"/>
      <c r="AC12" s="499"/>
      <c r="AD12" s="499"/>
      <c r="AE12" s="499"/>
      <c r="AF12" s="499"/>
      <c r="AG12" s="499"/>
      <c r="AH12" s="499"/>
      <c r="AI12" s="89"/>
    </row>
    <row r="13" spans="1:37" ht="8.25" customHeight="1" x14ac:dyDescent="0.15">
      <c r="A13" s="20"/>
      <c r="B13" s="499"/>
      <c r="C13" s="499"/>
      <c r="D13" s="1115"/>
      <c r="E13" s="1115"/>
      <c r="F13" s="1115"/>
      <c r="G13" s="1115"/>
      <c r="H13" s="465"/>
      <c r="I13" s="1140"/>
      <c r="J13" s="1140"/>
      <c r="K13" s="1140"/>
      <c r="L13" s="1140"/>
      <c r="M13" s="1140"/>
      <c r="N13" s="1140"/>
      <c r="O13" s="1140"/>
      <c r="P13" s="1140"/>
      <c r="Q13" s="1140"/>
      <c r="R13" s="1140"/>
      <c r="S13" s="1140"/>
      <c r="T13" s="1140"/>
      <c r="U13" s="499"/>
      <c r="V13" s="499"/>
      <c r="W13" s="499"/>
      <c r="X13" s="499"/>
      <c r="Y13" s="499"/>
      <c r="Z13" s="499"/>
      <c r="AA13" s="499"/>
      <c r="AB13" s="499"/>
      <c r="AC13" s="499"/>
      <c r="AD13" s="499"/>
      <c r="AE13" s="499"/>
      <c r="AF13" s="499"/>
      <c r="AG13" s="499"/>
      <c r="AH13" s="499"/>
      <c r="AI13" s="89"/>
    </row>
    <row r="14" spans="1:37" ht="8.25" customHeight="1" x14ac:dyDescent="0.15">
      <c r="A14" s="16">
        <v>3</v>
      </c>
      <c r="B14" s="499"/>
      <c r="C14" s="499"/>
      <c r="D14" s="1115" t="s">
        <v>539</v>
      </c>
      <c r="E14" s="1115"/>
      <c r="F14" s="1115"/>
      <c r="G14" s="1115"/>
      <c r="H14" s="465"/>
      <c r="I14" s="1116" t="s">
        <v>529</v>
      </c>
      <c r="J14" s="1274" t="s">
        <v>214</v>
      </c>
      <c r="K14" s="1274"/>
      <c r="L14" s="1274"/>
      <c r="M14" s="1274"/>
      <c r="N14" s="1274"/>
      <c r="O14" s="499"/>
      <c r="P14" s="499"/>
      <c r="Q14" s="499"/>
      <c r="R14" s="499"/>
      <c r="S14" s="499"/>
      <c r="T14" s="499"/>
      <c r="U14" s="499"/>
      <c r="V14" s="499"/>
      <c r="W14" s="499"/>
      <c r="X14" s="499"/>
      <c r="Y14" s="499"/>
      <c r="Z14" s="499"/>
      <c r="AA14" s="499"/>
      <c r="AB14" s="499"/>
      <c r="AC14" s="499"/>
      <c r="AD14" s="499"/>
      <c r="AE14" s="499"/>
      <c r="AF14" s="499"/>
      <c r="AG14" s="499"/>
      <c r="AH14" s="499"/>
      <c r="AI14" s="89"/>
    </row>
    <row r="15" spans="1:37" ht="8.25" customHeight="1" x14ac:dyDescent="0.15">
      <c r="A15" s="17"/>
      <c r="B15" s="499"/>
      <c r="C15" s="499"/>
      <c r="D15" s="1115"/>
      <c r="E15" s="1115"/>
      <c r="F15" s="1115"/>
      <c r="G15" s="1115"/>
      <c r="H15" s="465"/>
      <c r="I15" s="1124"/>
      <c r="J15" s="1355"/>
      <c r="K15" s="1355"/>
      <c r="L15" s="1355"/>
      <c r="M15" s="1355"/>
      <c r="N15" s="1355"/>
      <c r="O15" s="499"/>
      <c r="P15" s="499"/>
      <c r="Q15" s="499"/>
      <c r="R15" s="499"/>
      <c r="S15" s="499"/>
      <c r="T15" s="499"/>
      <c r="U15" s="499"/>
      <c r="V15" s="499"/>
      <c r="W15" s="499"/>
      <c r="X15" s="499"/>
      <c r="Y15" s="499"/>
      <c r="Z15" s="499"/>
      <c r="AA15" s="499"/>
      <c r="AB15" s="499"/>
      <c r="AC15" s="499"/>
      <c r="AD15" s="499"/>
      <c r="AE15" s="499"/>
      <c r="AF15" s="499"/>
      <c r="AG15" s="499"/>
      <c r="AH15" s="499"/>
      <c r="AI15" s="89"/>
    </row>
    <row r="16" spans="1:37" ht="8.25" customHeight="1" x14ac:dyDescent="0.15">
      <c r="A16" s="16">
        <v>3.5</v>
      </c>
      <c r="B16" s="499"/>
      <c r="C16" s="499"/>
      <c r="D16" s="1283" t="s">
        <v>1328</v>
      </c>
      <c r="E16" s="1283"/>
      <c r="F16" s="1283"/>
      <c r="G16" s="1283"/>
      <c r="H16" s="1283"/>
      <c r="I16" s="1283"/>
      <c r="J16" s="1283"/>
      <c r="K16" s="1283"/>
      <c r="L16" s="1283"/>
      <c r="M16" s="1283"/>
      <c r="N16" s="1283"/>
      <c r="O16" s="1283"/>
      <c r="P16" s="1283"/>
      <c r="Q16" s="1283"/>
      <c r="R16" s="1283"/>
      <c r="S16" s="1283"/>
      <c r="T16" s="1283"/>
      <c r="U16" s="1283"/>
      <c r="V16" s="1283"/>
      <c r="W16" s="1283"/>
      <c r="X16" s="1283"/>
      <c r="Y16" s="1283"/>
      <c r="Z16" s="1283"/>
      <c r="AA16" s="1283"/>
      <c r="AB16" s="1283"/>
      <c r="AC16" s="1283"/>
      <c r="AD16" s="1283"/>
      <c r="AE16" s="499"/>
      <c r="AF16" s="499"/>
      <c r="AG16" s="499"/>
      <c r="AH16" s="499"/>
      <c r="AI16" s="89"/>
    </row>
    <row r="17" spans="1:35" ht="8.25" customHeight="1" x14ac:dyDescent="0.15">
      <c r="A17" s="17"/>
      <c r="B17" s="499"/>
      <c r="C17" s="499"/>
      <c r="D17" s="1283"/>
      <c r="E17" s="1283"/>
      <c r="F17" s="1283"/>
      <c r="G17" s="1283"/>
      <c r="H17" s="1283"/>
      <c r="I17" s="1283"/>
      <c r="J17" s="1283"/>
      <c r="K17" s="1283"/>
      <c r="L17" s="1283"/>
      <c r="M17" s="1283"/>
      <c r="N17" s="1283"/>
      <c r="O17" s="1283"/>
      <c r="P17" s="1283"/>
      <c r="Q17" s="1283"/>
      <c r="R17" s="1283"/>
      <c r="S17" s="1283"/>
      <c r="T17" s="1283"/>
      <c r="U17" s="1283"/>
      <c r="V17" s="1283"/>
      <c r="W17" s="1283"/>
      <c r="X17" s="1283"/>
      <c r="Y17" s="1283"/>
      <c r="Z17" s="1283"/>
      <c r="AA17" s="1283"/>
      <c r="AB17" s="1283"/>
      <c r="AC17" s="1283"/>
      <c r="AD17" s="1283"/>
      <c r="AE17" s="499"/>
      <c r="AF17" s="499"/>
      <c r="AG17" s="499"/>
      <c r="AH17" s="499"/>
      <c r="AI17" s="89"/>
    </row>
    <row r="18" spans="1:35" ht="8.25" customHeight="1" x14ac:dyDescent="0.15">
      <c r="A18" s="16">
        <v>5</v>
      </c>
      <c r="B18" s="499"/>
      <c r="C18" s="499"/>
      <c r="D18" s="1142" t="s">
        <v>989</v>
      </c>
      <c r="E18" s="1142"/>
      <c r="F18" s="1142"/>
      <c r="G18" s="1142"/>
      <c r="H18" s="1142"/>
      <c r="I18" s="1142"/>
      <c r="J18" s="1142"/>
      <c r="K18" s="1142"/>
      <c r="L18" s="1142"/>
      <c r="M18" s="1142"/>
      <c r="N18" s="1142"/>
      <c r="O18" s="1142"/>
      <c r="P18" s="1142"/>
      <c r="Q18" s="1142"/>
      <c r="R18" s="1142"/>
      <c r="S18" s="1142"/>
      <c r="T18" s="1142"/>
      <c r="U18" s="1142"/>
      <c r="V18" s="1142"/>
      <c r="W18" s="1142"/>
      <c r="X18" s="1142"/>
      <c r="Y18" s="1142"/>
      <c r="Z18" s="499"/>
      <c r="AA18" s="499"/>
      <c r="AB18" s="499"/>
      <c r="AC18" s="499"/>
      <c r="AD18" s="499"/>
      <c r="AE18" s="499"/>
      <c r="AF18" s="499"/>
      <c r="AG18" s="499"/>
      <c r="AH18" s="499"/>
      <c r="AI18" s="89"/>
    </row>
    <row r="19" spans="1:35" ht="8.25" customHeight="1" x14ac:dyDescent="0.15">
      <c r="A19" s="17"/>
      <c r="B19" s="499"/>
      <c r="C19" s="499"/>
      <c r="D19" s="1142"/>
      <c r="E19" s="1142"/>
      <c r="F19" s="1142"/>
      <c r="G19" s="1142"/>
      <c r="H19" s="1142"/>
      <c r="I19" s="1142"/>
      <c r="J19" s="1142"/>
      <c r="K19" s="1142"/>
      <c r="L19" s="1142"/>
      <c r="M19" s="1142"/>
      <c r="N19" s="1142"/>
      <c r="O19" s="1142"/>
      <c r="P19" s="1142"/>
      <c r="Q19" s="1142"/>
      <c r="R19" s="1142"/>
      <c r="S19" s="1142"/>
      <c r="T19" s="1142"/>
      <c r="U19" s="1142"/>
      <c r="V19" s="1142"/>
      <c r="W19" s="1142"/>
      <c r="X19" s="1142"/>
      <c r="Y19" s="1142"/>
      <c r="Z19" s="499"/>
      <c r="AA19" s="499"/>
      <c r="AB19" s="499"/>
      <c r="AC19" s="499"/>
      <c r="AD19" s="499"/>
      <c r="AE19" s="499"/>
      <c r="AF19" s="499"/>
      <c r="AG19" s="499"/>
      <c r="AH19" s="499"/>
      <c r="AI19" s="89"/>
    </row>
    <row r="20" spans="1:35" ht="8.25" customHeight="1" x14ac:dyDescent="0.15">
      <c r="A20" s="16">
        <v>5.5</v>
      </c>
      <c r="B20" s="499"/>
      <c r="C20" s="499"/>
      <c r="D20" s="1283" t="s">
        <v>990</v>
      </c>
      <c r="E20" s="1283"/>
      <c r="F20" s="1283"/>
      <c r="G20" s="1283"/>
      <c r="H20" s="1283"/>
      <c r="I20" s="1283"/>
      <c r="J20" s="1283"/>
      <c r="K20" s="1283"/>
      <c r="L20" s="1283"/>
      <c r="M20" s="1283"/>
      <c r="N20" s="1283"/>
      <c r="O20" s="1116" t="s">
        <v>971</v>
      </c>
      <c r="P20" s="1284" t="s">
        <v>1329</v>
      </c>
      <c r="Q20" s="1284"/>
      <c r="R20" s="1284"/>
      <c r="S20" s="1284"/>
      <c r="T20" s="1284"/>
      <c r="U20" s="511"/>
      <c r="V20" s="511"/>
      <c r="W20" s="511"/>
      <c r="X20" s="511"/>
      <c r="Y20" s="511"/>
      <c r="Z20" s="511"/>
      <c r="AA20" s="511"/>
      <c r="AB20" s="511"/>
      <c r="AC20" s="511"/>
      <c r="AD20" s="499"/>
      <c r="AE20" s="499"/>
      <c r="AF20" s="499"/>
      <c r="AG20" s="499"/>
      <c r="AH20" s="499"/>
      <c r="AI20" s="89"/>
    </row>
    <row r="21" spans="1:35" ht="8.25" customHeight="1" x14ac:dyDescent="0.15">
      <c r="A21" s="17"/>
      <c r="B21" s="499"/>
      <c r="C21" s="499"/>
      <c r="D21" s="1283"/>
      <c r="E21" s="1283"/>
      <c r="F21" s="1283"/>
      <c r="G21" s="1283"/>
      <c r="H21" s="1283"/>
      <c r="I21" s="1283"/>
      <c r="J21" s="1283"/>
      <c r="K21" s="1283"/>
      <c r="L21" s="1283"/>
      <c r="M21" s="1283"/>
      <c r="N21" s="1283"/>
      <c r="O21" s="1124"/>
      <c r="P21" s="1285"/>
      <c r="Q21" s="1285"/>
      <c r="R21" s="1285"/>
      <c r="S21" s="1285"/>
      <c r="T21" s="1285"/>
      <c r="U21" s="511"/>
      <c r="V21" s="511"/>
      <c r="W21" s="511"/>
      <c r="X21" s="511"/>
      <c r="Y21" s="511"/>
      <c r="Z21" s="511"/>
      <c r="AA21" s="511"/>
      <c r="AB21" s="511"/>
      <c r="AC21" s="511"/>
      <c r="AD21" s="499"/>
      <c r="AE21" s="499"/>
      <c r="AF21" s="499"/>
      <c r="AG21" s="499"/>
      <c r="AH21" s="499"/>
      <c r="AI21" s="89"/>
    </row>
    <row r="22" spans="1:35" ht="8.25" customHeight="1" x14ac:dyDescent="0.15">
      <c r="A22" s="16">
        <v>6</v>
      </c>
      <c r="B22" s="499"/>
      <c r="C22" s="499"/>
      <c r="D22" s="1354" t="s">
        <v>540</v>
      </c>
      <c r="E22" s="1354"/>
      <c r="F22" s="1354"/>
      <c r="G22" s="1354"/>
      <c r="H22" s="1354"/>
      <c r="I22" s="1354"/>
      <c r="J22" s="1354"/>
      <c r="K22" s="1354"/>
      <c r="L22" s="1354"/>
      <c r="M22" s="1354"/>
      <c r="N22" s="1354"/>
      <c r="O22" s="1354"/>
      <c r="P22" s="1354"/>
      <c r="Q22" s="1354"/>
      <c r="R22" s="1354"/>
      <c r="S22" s="1259"/>
      <c r="T22" s="1259"/>
      <c r="U22" s="499"/>
      <c r="V22" s="499"/>
      <c r="W22" s="499"/>
      <c r="X22" s="499"/>
      <c r="Y22" s="499"/>
      <c r="Z22" s="499"/>
      <c r="AA22" s="499"/>
      <c r="AB22" s="499"/>
      <c r="AC22" s="499"/>
      <c r="AD22" s="499"/>
      <c r="AE22" s="499"/>
      <c r="AF22" s="499"/>
      <c r="AG22" s="499"/>
      <c r="AH22" s="499"/>
      <c r="AI22" s="89"/>
    </row>
    <row r="23" spans="1:35" ht="8.25" customHeight="1" x14ac:dyDescent="0.15">
      <c r="A23" s="17"/>
      <c r="B23" s="499"/>
      <c r="C23" s="499"/>
      <c r="D23" s="1354"/>
      <c r="E23" s="1354"/>
      <c r="F23" s="1354"/>
      <c r="G23" s="1354"/>
      <c r="H23" s="1354"/>
      <c r="I23" s="1354"/>
      <c r="J23" s="1354"/>
      <c r="K23" s="1354"/>
      <c r="L23" s="1354"/>
      <c r="M23" s="1354"/>
      <c r="N23" s="1354"/>
      <c r="O23" s="1354"/>
      <c r="P23" s="1354"/>
      <c r="Q23" s="1354"/>
      <c r="R23" s="1354"/>
      <c r="S23" s="1259"/>
      <c r="T23" s="1259"/>
      <c r="U23" s="499"/>
      <c r="V23" s="499"/>
      <c r="W23" s="499"/>
      <c r="X23" s="499"/>
      <c r="Y23" s="499"/>
      <c r="Z23" s="499"/>
      <c r="AA23" s="499"/>
      <c r="AB23" s="499"/>
      <c r="AC23" s="499"/>
      <c r="AD23" s="499"/>
      <c r="AE23" s="499"/>
      <c r="AF23" s="499"/>
      <c r="AG23" s="499"/>
      <c r="AH23" s="499"/>
      <c r="AI23" s="89"/>
    </row>
    <row r="24" spans="1:35" ht="8.25" customHeight="1" x14ac:dyDescent="0.15">
      <c r="A24" s="16">
        <v>6.5</v>
      </c>
      <c r="B24" s="499"/>
      <c r="C24" s="499"/>
      <c r="D24" s="499"/>
      <c r="E24" s="499"/>
      <c r="F24" s="499"/>
      <c r="G24" s="499"/>
      <c r="H24" s="499"/>
      <c r="I24" s="499"/>
      <c r="J24" s="499"/>
      <c r="K24" s="1154" t="s">
        <v>214</v>
      </c>
      <c r="L24" s="1154"/>
      <c r="M24" s="1154"/>
      <c r="N24" s="1154"/>
      <c r="O24" s="1154"/>
      <c r="P24" s="1154"/>
      <c r="Q24" s="1154"/>
      <c r="R24" s="1154"/>
      <c r="S24" s="1154"/>
      <c r="T24" s="1154"/>
      <c r="U24" s="1154"/>
      <c r="V24" s="1154"/>
      <c r="W24" s="1154"/>
      <c r="X24" s="1154"/>
      <c r="Y24" s="1154"/>
      <c r="Z24" s="1154"/>
      <c r="AA24" s="1154"/>
      <c r="AB24" s="1154"/>
      <c r="AC24" s="1154"/>
      <c r="AD24" s="1154"/>
      <c r="AE24" s="1154"/>
      <c r="AF24" s="1154"/>
      <c r="AG24" s="1154"/>
      <c r="AH24" s="1154"/>
      <c r="AI24" s="89"/>
    </row>
    <row r="25" spans="1:35" ht="8.25" customHeight="1" x14ac:dyDescent="0.15">
      <c r="A25" s="17"/>
      <c r="B25" s="499"/>
      <c r="C25" s="499"/>
      <c r="D25" s="499"/>
      <c r="E25" s="499"/>
      <c r="F25" s="499"/>
      <c r="G25" s="499"/>
      <c r="H25" s="499"/>
      <c r="I25" s="499"/>
      <c r="J25" s="499"/>
      <c r="K25" s="1154"/>
      <c r="L25" s="1154"/>
      <c r="M25" s="1154"/>
      <c r="N25" s="1154"/>
      <c r="O25" s="1154"/>
      <c r="P25" s="1154"/>
      <c r="Q25" s="1154"/>
      <c r="R25" s="1154"/>
      <c r="S25" s="1154"/>
      <c r="T25" s="1154"/>
      <c r="U25" s="1154"/>
      <c r="V25" s="1154"/>
      <c r="W25" s="1154"/>
      <c r="X25" s="1154"/>
      <c r="Y25" s="1154"/>
      <c r="Z25" s="1154"/>
      <c r="AA25" s="1154"/>
      <c r="AB25" s="1154"/>
      <c r="AC25" s="1154"/>
      <c r="AD25" s="1154"/>
      <c r="AE25" s="1154"/>
      <c r="AF25" s="1154"/>
      <c r="AG25" s="1154"/>
      <c r="AH25" s="1154"/>
      <c r="AI25" s="89"/>
    </row>
    <row r="26" spans="1:35" ht="8.25" customHeight="1" x14ac:dyDescent="0.15">
      <c r="A26" s="16">
        <v>7</v>
      </c>
      <c r="B26" s="499"/>
      <c r="C26" s="499"/>
      <c r="D26" s="499"/>
      <c r="E26" s="499"/>
      <c r="F26" s="499"/>
      <c r="G26" s="499"/>
      <c r="H26" s="499"/>
      <c r="I26" s="499"/>
      <c r="J26" s="499"/>
      <c r="K26" s="1154"/>
      <c r="L26" s="1154"/>
      <c r="M26" s="1154"/>
      <c r="N26" s="1154"/>
      <c r="O26" s="1154"/>
      <c r="P26" s="1154"/>
      <c r="Q26" s="1154"/>
      <c r="R26" s="1154"/>
      <c r="S26" s="1154"/>
      <c r="T26" s="1154"/>
      <c r="U26" s="1154"/>
      <c r="V26" s="1154"/>
      <c r="W26" s="1154"/>
      <c r="X26" s="1154"/>
      <c r="Y26" s="1154"/>
      <c r="Z26" s="1154"/>
      <c r="AA26" s="1154"/>
      <c r="AB26" s="1154"/>
      <c r="AC26" s="1154"/>
      <c r="AD26" s="1154"/>
      <c r="AE26" s="1154"/>
      <c r="AF26" s="1154"/>
      <c r="AG26" s="1154"/>
      <c r="AH26" s="1154"/>
      <c r="AI26" s="89"/>
    </row>
    <row r="27" spans="1:35" ht="8.25" customHeight="1" x14ac:dyDescent="0.15">
      <c r="A27" s="17"/>
      <c r="B27" s="499"/>
      <c r="C27" s="499"/>
      <c r="D27" s="499"/>
      <c r="E27" s="499"/>
      <c r="F27" s="499"/>
      <c r="G27" s="499"/>
      <c r="H27" s="499"/>
      <c r="I27" s="499"/>
      <c r="J27" s="499"/>
      <c r="K27" s="1154"/>
      <c r="L27" s="1154"/>
      <c r="M27" s="1154"/>
      <c r="N27" s="1154"/>
      <c r="O27" s="1154"/>
      <c r="P27" s="1154"/>
      <c r="Q27" s="1154"/>
      <c r="R27" s="1154"/>
      <c r="S27" s="1154"/>
      <c r="T27" s="1154"/>
      <c r="U27" s="1154"/>
      <c r="V27" s="1154"/>
      <c r="W27" s="1154"/>
      <c r="X27" s="1154"/>
      <c r="Y27" s="1154"/>
      <c r="Z27" s="1154"/>
      <c r="AA27" s="1154"/>
      <c r="AB27" s="1154"/>
      <c r="AC27" s="1154"/>
      <c r="AD27" s="1154"/>
      <c r="AE27" s="1154"/>
      <c r="AF27" s="1154"/>
      <c r="AG27" s="1154"/>
      <c r="AH27" s="1154"/>
      <c r="AI27" s="89"/>
    </row>
    <row r="28" spans="1:35" ht="8.25" customHeight="1" x14ac:dyDescent="0.15">
      <c r="A28" s="16">
        <v>7.5</v>
      </c>
      <c r="B28" s="499"/>
      <c r="C28" s="499"/>
      <c r="D28" s="499"/>
      <c r="E28" s="499"/>
      <c r="F28" s="499"/>
      <c r="G28" s="499"/>
      <c r="H28" s="499"/>
      <c r="I28" s="499"/>
      <c r="J28" s="499"/>
      <c r="K28" s="1154"/>
      <c r="L28" s="1154"/>
      <c r="M28" s="1154"/>
      <c r="N28" s="1154"/>
      <c r="O28" s="1154"/>
      <c r="P28" s="1154"/>
      <c r="Q28" s="1154"/>
      <c r="R28" s="1154"/>
      <c r="S28" s="1154"/>
      <c r="T28" s="1154"/>
      <c r="U28" s="1154"/>
      <c r="V28" s="1154"/>
      <c r="W28" s="1154"/>
      <c r="X28" s="1154"/>
      <c r="Y28" s="1154"/>
      <c r="Z28" s="1154"/>
      <c r="AA28" s="1154"/>
      <c r="AB28" s="1154"/>
      <c r="AC28" s="1154"/>
      <c r="AD28" s="1154"/>
      <c r="AE28" s="1154"/>
      <c r="AF28" s="1154"/>
      <c r="AG28" s="1154"/>
      <c r="AH28" s="1154"/>
      <c r="AI28" s="89"/>
    </row>
    <row r="29" spans="1:35" ht="8.25" customHeight="1" x14ac:dyDescent="0.15">
      <c r="A29" s="20"/>
      <c r="B29" s="499"/>
      <c r="C29" s="499"/>
      <c r="D29" s="499"/>
      <c r="E29" s="499"/>
      <c r="F29" s="499"/>
      <c r="G29" s="499"/>
      <c r="H29" s="499"/>
      <c r="I29" s="499"/>
      <c r="J29" s="499"/>
      <c r="K29" s="1154"/>
      <c r="L29" s="1154"/>
      <c r="M29" s="1154"/>
      <c r="N29" s="1154"/>
      <c r="O29" s="1154"/>
      <c r="P29" s="1154"/>
      <c r="Q29" s="1154"/>
      <c r="R29" s="1154"/>
      <c r="S29" s="1154"/>
      <c r="T29" s="1154"/>
      <c r="U29" s="1154"/>
      <c r="V29" s="1154"/>
      <c r="W29" s="1154"/>
      <c r="X29" s="1154"/>
      <c r="Y29" s="1154"/>
      <c r="Z29" s="1154"/>
      <c r="AA29" s="1154"/>
      <c r="AB29" s="1154"/>
      <c r="AC29" s="1154"/>
      <c r="AD29" s="1154"/>
      <c r="AE29" s="1154"/>
      <c r="AF29" s="1154"/>
      <c r="AG29" s="1154"/>
      <c r="AH29" s="1154"/>
      <c r="AI29" s="89"/>
    </row>
    <row r="30" spans="1:35" ht="8.25" customHeight="1" x14ac:dyDescent="0.15">
      <c r="A30" s="19">
        <v>8</v>
      </c>
      <c r="B30" s="499"/>
      <c r="C30" s="499"/>
      <c r="D30" s="499"/>
      <c r="E30" s="499"/>
      <c r="F30" s="499"/>
      <c r="G30" s="499"/>
      <c r="H30" s="499"/>
      <c r="I30" s="499"/>
      <c r="J30" s="499"/>
      <c r="K30" s="1154"/>
      <c r="L30" s="1154"/>
      <c r="M30" s="1154"/>
      <c r="N30" s="1154"/>
      <c r="O30" s="1154"/>
      <c r="P30" s="1154"/>
      <c r="Q30" s="1154"/>
      <c r="R30" s="1154"/>
      <c r="S30" s="1154"/>
      <c r="T30" s="1154"/>
      <c r="U30" s="1154"/>
      <c r="V30" s="1154"/>
      <c r="W30" s="1154"/>
      <c r="X30" s="1154"/>
      <c r="Y30" s="1154"/>
      <c r="Z30" s="1154"/>
      <c r="AA30" s="1154"/>
      <c r="AB30" s="1154"/>
      <c r="AC30" s="1154"/>
      <c r="AD30" s="1154"/>
      <c r="AE30" s="1154"/>
      <c r="AF30" s="1154"/>
      <c r="AG30" s="1154"/>
      <c r="AH30" s="1154"/>
      <c r="AI30" s="89"/>
    </row>
    <row r="31" spans="1:35" ht="8.25" customHeight="1" x14ac:dyDescent="0.15">
      <c r="A31" s="17"/>
      <c r="B31" s="499"/>
      <c r="C31" s="499"/>
      <c r="D31" s="499"/>
      <c r="E31" s="499"/>
      <c r="F31" s="499"/>
      <c r="G31" s="499"/>
      <c r="H31" s="499"/>
      <c r="I31" s="499"/>
      <c r="J31" s="499"/>
      <c r="K31" s="1154"/>
      <c r="L31" s="1154"/>
      <c r="M31" s="1154"/>
      <c r="N31" s="1154"/>
      <c r="O31" s="1154"/>
      <c r="P31" s="1154"/>
      <c r="Q31" s="1154"/>
      <c r="R31" s="1154"/>
      <c r="S31" s="1154"/>
      <c r="T31" s="1154"/>
      <c r="U31" s="1154"/>
      <c r="V31" s="1154"/>
      <c r="W31" s="1154"/>
      <c r="X31" s="1154"/>
      <c r="Y31" s="1154"/>
      <c r="Z31" s="1154"/>
      <c r="AA31" s="1154"/>
      <c r="AB31" s="1154"/>
      <c r="AC31" s="1154"/>
      <c r="AD31" s="1154"/>
      <c r="AE31" s="1154"/>
      <c r="AF31" s="1154"/>
      <c r="AG31" s="1154"/>
      <c r="AH31" s="1154"/>
      <c r="AI31" s="89"/>
    </row>
    <row r="32" spans="1:35" ht="8.25" customHeight="1" x14ac:dyDescent="0.15">
      <c r="A32" s="16">
        <v>8.5</v>
      </c>
      <c r="B32" s="499"/>
      <c r="C32" s="499"/>
      <c r="D32" s="499"/>
      <c r="E32" s="499"/>
      <c r="F32" s="499"/>
      <c r="G32" s="499"/>
      <c r="H32" s="499"/>
      <c r="I32" s="499"/>
      <c r="J32" s="499"/>
      <c r="K32" s="1154"/>
      <c r="L32" s="1154"/>
      <c r="M32" s="1154"/>
      <c r="N32" s="1154"/>
      <c r="O32" s="1154"/>
      <c r="P32" s="1154"/>
      <c r="Q32" s="1154"/>
      <c r="R32" s="1154"/>
      <c r="S32" s="1154"/>
      <c r="T32" s="1154"/>
      <c r="U32" s="1154"/>
      <c r="V32" s="1154"/>
      <c r="W32" s="1154"/>
      <c r="X32" s="1154"/>
      <c r="Y32" s="1154"/>
      <c r="Z32" s="1154"/>
      <c r="AA32" s="1154"/>
      <c r="AB32" s="1154"/>
      <c r="AC32" s="1154"/>
      <c r="AD32" s="1154"/>
      <c r="AE32" s="1154"/>
      <c r="AF32" s="1154"/>
      <c r="AG32" s="1154"/>
      <c r="AH32" s="1154"/>
      <c r="AI32" s="89"/>
    </row>
    <row r="33" spans="1:38" ht="8.25" customHeight="1" x14ac:dyDescent="0.15">
      <c r="A33" s="17"/>
      <c r="B33" s="499"/>
      <c r="C33" s="499"/>
      <c r="D33" s="499"/>
      <c r="E33" s="499"/>
      <c r="F33" s="499"/>
      <c r="G33" s="499"/>
      <c r="H33" s="499"/>
      <c r="I33" s="499"/>
      <c r="J33" s="499"/>
      <c r="K33" s="1154"/>
      <c r="L33" s="1154"/>
      <c r="M33" s="1154"/>
      <c r="N33" s="1154"/>
      <c r="O33" s="1154"/>
      <c r="P33" s="1154"/>
      <c r="Q33" s="1154"/>
      <c r="R33" s="1154"/>
      <c r="S33" s="1154"/>
      <c r="T33" s="1154"/>
      <c r="U33" s="1154"/>
      <c r="V33" s="1154"/>
      <c r="W33" s="1154"/>
      <c r="X33" s="1154"/>
      <c r="Y33" s="1154"/>
      <c r="Z33" s="1154"/>
      <c r="AA33" s="1154"/>
      <c r="AB33" s="1154"/>
      <c r="AC33" s="1154"/>
      <c r="AD33" s="1154"/>
      <c r="AE33" s="1154"/>
      <c r="AF33" s="1154"/>
      <c r="AG33" s="1154"/>
      <c r="AH33" s="1154"/>
      <c r="AI33" s="89"/>
    </row>
    <row r="34" spans="1:38" ht="8.25" customHeight="1" x14ac:dyDescent="0.15">
      <c r="A34" s="16">
        <v>9</v>
      </c>
      <c r="B34" s="499"/>
      <c r="C34" s="499"/>
      <c r="D34" s="499"/>
      <c r="E34" s="499"/>
      <c r="F34" s="499"/>
      <c r="G34" s="499"/>
      <c r="H34" s="499"/>
      <c r="I34" s="499"/>
      <c r="J34" s="499"/>
      <c r="K34" s="1154"/>
      <c r="L34" s="1154"/>
      <c r="M34" s="1154"/>
      <c r="N34" s="1154"/>
      <c r="O34" s="1154"/>
      <c r="P34" s="1154"/>
      <c r="Q34" s="1154"/>
      <c r="R34" s="1154"/>
      <c r="S34" s="1154"/>
      <c r="T34" s="1154"/>
      <c r="U34" s="1154"/>
      <c r="V34" s="1154"/>
      <c r="W34" s="1154"/>
      <c r="X34" s="1154"/>
      <c r="Y34" s="1154"/>
      <c r="Z34" s="1154"/>
      <c r="AA34" s="1154"/>
      <c r="AB34" s="1154"/>
      <c r="AC34" s="1154"/>
      <c r="AD34" s="1154"/>
      <c r="AE34" s="1154"/>
      <c r="AF34" s="1154"/>
      <c r="AG34" s="1154"/>
      <c r="AH34" s="1154"/>
      <c r="AI34" s="89"/>
    </row>
    <row r="35" spans="1:38" ht="8.25" customHeight="1" x14ac:dyDescent="0.15">
      <c r="A35" s="17"/>
      <c r="B35" s="499"/>
      <c r="C35" s="499"/>
      <c r="D35" s="499"/>
      <c r="E35" s="499"/>
      <c r="F35" s="499"/>
      <c r="G35" s="499"/>
      <c r="H35" s="499"/>
      <c r="I35" s="499"/>
      <c r="J35" s="499"/>
      <c r="K35" s="1154"/>
      <c r="L35" s="1154"/>
      <c r="M35" s="1154"/>
      <c r="N35" s="1154"/>
      <c r="O35" s="1154"/>
      <c r="P35" s="1154"/>
      <c r="Q35" s="1154"/>
      <c r="R35" s="1154"/>
      <c r="S35" s="1154"/>
      <c r="T35" s="1154"/>
      <c r="U35" s="1154"/>
      <c r="V35" s="1154"/>
      <c r="W35" s="1154"/>
      <c r="X35" s="1154"/>
      <c r="Y35" s="1154"/>
      <c r="Z35" s="1154"/>
      <c r="AA35" s="1154"/>
      <c r="AB35" s="1154"/>
      <c r="AC35" s="1154"/>
      <c r="AD35" s="1154"/>
      <c r="AE35" s="1154"/>
      <c r="AF35" s="1154"/>
      <c r="AG35" s="1154"/>
      <c r="AH35" s="1154"/>
      <c r="AI35" s="89"/>
    </row>
    <row r="36" spans="1:38" ht="8.25" customHeight="1" x14ac:dyDescent="0.15">
      <c r="A36" s="16">
        <v>9.5</v>
      </c>
      <c r="B36" s="499"/>
      <c r="C36" s="499"/>
      <c r="D36" s="499"/>
      <c r="E36" s="499"/>
      <c r="F36" s="499"/>
      <c r="G36" s="499"/>
      <c r="H36" s="499"/>
      <c r="I36" s="499"/>
      <c r="J36" s="499"/>
      <c r="K36" s="1154"/>
      <c r="L36" s="1154"/>
      <c r="M36" s="1154"/>
      <c r="N36" s="1154"/>
      <c r="O36" s="1154"/>
      <c r="P36" s="1154"/>
      <c r="Q36" s="1154"/>
      <c r="R36" s="1154"/>
      <c r="S36" s="1154"/>
      <c r="T36" s="1154"/>
      <c r="U36" s="1154"/>
      <c r="V36" s="1154"/>
      <c r="W36" s="1154"/>
      <c r="X36" s="1154"/>
      <c r="Y36" s="1154"/>
      <c r="Z36" s="1154"/>
      <c r="AA36" s="1154"/>
      <c r="AB36" s="1154"/>
      <c r="AC36" s="1154"/>
      <c r="AD36" s="1154"/>
      <c r="AE36" s="1154"/>
      <c r="AF36" s="1154"/>
      <c r="AG36" s="1154"/>
      <c r="AH36" s="1154"/>
      <c r="AI36" s="89"/>
    </row>
    <row r="37" spans="1:38" ht="8.25" customHeight="1" x14ac:dyDescent="0.15">
      <c r="A37" s="17"/>
      <c r="B37" s="499"/>
      <c r="C37" s="499"/>
      <c r="D37" s="499"/>
      <c r="E37" s="499"/>
      <c r="F37" s="499"/>
      <c r="G37" s="499"/>
      <c r="H37" s="499"/>
      <c r="I37" s="499"/>
      <c r="J37" s="499"/>
      <c r="K37" s="1154"/>
      <c r="L37" s="1154"/>
      <c r="M37" s="1154"/>
      <c r="N37" s="1154"/>
      <c r="O37" s="1154"/>
      <c r="P37" s="1154"/>
      <c r="Q37" s="1154"/>
      <c r="R37" s="1154"/>
      <c r="S37" s="1154"/>
      <c r="T37" s="1154"/>
      <c r="U37" s="1154"/>
      <c r="V37" s="1154"/>
      <c r="W37" s="1154"/>
      <c r="X37" s="1154"/>
      <c r="Y37" s="1154"/>
      <c r="Z37" s="1154"/>
      <c r="AA37" s="1154"/>
      <c r="AB37" s="1154"/>
      <c r="AC37" s="1154"/>
      <c r="AD37" s="1154"/>
      <c r="AE37" s="1154"/>
      <c r="AF37" s="1154"/>
      <c r="AG37" s="1154"/>
      <c r="AH37" s="1154"/>
      <c r="AI37" s="89"/>
    </row>
    <row r="38" spans="1:38" ht="8.25" customHeight="1" x14ac:dyDescent="0.15">
      <c r="A38" s="16">
        <v>10</v>
      </c>
      <c r="B38" s="499"/>
      <c r="C38" s="499"/>
      <c r="D38" s="499"/>
      <c r="E38" s="499"/>
      <c r="F38" s="499"/>
      <c r="G38" s="499"/>
      <c r="H38" s="499"/>
      <c r="I38" s="499"/>
      <c r="J38" s="499"/>
      <c r="K38" s="1154"/>
      <c r="L38" s="1154"/>
      <c r="M38" s="1154"/>
      <c r="N38" s="1154"/>
      <c r="O38" s="1154"/>
      <c r="P38" s="1154"/>
      <c r="Q38" s="1154"/>
      <c r="R38" s="1154"/>
      <c r="S38" s="1154"/>
      <c r="T38" s="1154"/>
      <c r="U38" s="1154"/>
      <c r="V38" s="1154"/>
      <c r="W38" s="1154"/>
      <c r="X38" s="1154"/>
      <c r="Y38" s="1154"/>
      <c r="Z38" s="1154"/>
      <c r="AA38" s="1154"/>
      <c r="AB38" s="1154"/>
      <c r="AC38" s="1154"/>
      <c r="AD38" s="1154"/>
      <c r="AE38" s="1154"/>
      <c r="AF38" s="1154"/>
      <c r="AG38" s="1154"/>
      <c r="AH38" s="1154"/>
      <c r="AI38" s="89"/>
    </row>
    <row r="39" spans="1:38" ht="8.25" customHeight="1" x14ac:dyDescent="0.15">
      <c r="A39" s="17"/>
      <c r="B39" s="499"/>
      <c r="C39" s="499"/>
      <c r="D39" s="499"/>
      <c r="E39" s="499"/>
      <c r="F39" s="499"/>
      <c r="G39" s="499"/>
      <c r="H39" s="499"/>
      <c r="I39" s="499"/>
      <c r="J39" s="499"/>
      <c r="K39" s="1154"/>
      <c r="L39" s="1154"/>
      <c r="M39" s="1154"/>
      <c r="N39" s="1154"/>
      <c r="O39" s="1154"/>
      <c r="P39" s="1154"/>
      <c r="Q39" s="1154"/>
      <c r="R39" s="1154"/>
      <c r="S39" s="1154"/>
      <c r="T39" s="1154"/>
      <c r="U39" s="1154"/>
      <c r="V39" s="1154"/>
      <c r="W39" s="1154"/>
      <c r="X39" s="1154"/>
      <c r="Y39" s="1154"/>
      <c r="Z39" s="1154"/>
      <c r="AA39" s="1154"/>
      <c r="AB39" s="1154"/>
      <c r="AC39" s="1154"/>
      <c r="AD39" s="1154"/>
      <c r="AE39" s="1154"/>
      <c r="AF39" s="1154"/>
      <c r="AG39" s="1154"/>
      <c r="AH39" s="1154"/>
      <c r="AI39" s="89"/>
    </row>
    <row r="40" spans="1:38" ht="8.25" customHeight="1" x14ac:dyDescent="0.15">
      <c r="A40" s="16">
        <v>10.5</v>
      </c>
      <c r="B40" s="499"/>
      <c r="C40" s="499"/>
      <c r="D40" s="499"/>
      <c r="E40" s="499"/>
      <c r="F40" s="499"/>
      <c r="G40" s="499"/>
      <c r="H40" s="499"/>
      <c r="I40" s="499"/>
      <c r="J40" s="499"/>
      <c r="K40" s="1154"/>
      <c r="L40" s="1154"/>
      <c r="M40" s="1154"/>
      <c r="N40" s="1154"/>
      <c r="O40" s="1154"/>
      <c r="P40" s="1154"/>
      <c r="Q40" s="1154"/>
      <c r="R40" s="1154"/>
      <c r="S40" s="1154"/>
      <c r="T40" s="1154"/>
      <c r="U40" s="1154"/>
      <c r="V40" s="1154"/>
      <c r="W40" s="1154"/>
      <c r="X40" s="1154"/>
      <c r="Y40" s="1154"/>
      <c r="Z40" s="1154"/>
      <c r="AA40" s="1154"/>
      <c r="AB40" s="1154"/>
      <c r="AC40" s="1154"/>
      <c r="AD40" s="1154"/>
      <c r="AE40" s="1154"/>
      <c r="AF40" s="1154"/>
      <c r="AG40" s="1154"/>
      <c r="AH40" s="1154"/>
      <c r="AI40" s="89"/>
    </row>
    <row r="41" spans="1:38" ht="8.25" customHeight="1" x14ac:dyDescent="0.15">
      <c r="A41" s="17"/>
      <c r="B41" s="499"/>
      <c r="C41" s="499"/>
      <c r="D41" s="499"/>
      <c r="E41" s="499"/>
      <c r="F41" s="499"/>
      <c r="G41" s="499"/>
      <c r="H41" s="499"/>
      <c r="I41" s="499"/>
      <c r="J41" s="499"/>
      <c r="K41" s="1154"/>
      <c r="L41" s="1154"/>
      <c r="M41" s="1154"/>
      <c r="N41" s="1154"/>
      <c r="O41" s="1154"/>
      <c r="P41" s="1154"/>
      <c r="Q41" s="1154"/>
      <c r="R41" s="1154"/>
      <c r="S41" s="1154"/>
      <c r="T41" s="1154"/>
      <c r="U41" s="1154"/>
      <c r="V41" s="1154"/>
      <c r="W41" s="1154"/>
      <c r="X41" s="1154"/>
      <c r="Y41" s="1154"/>
      <c r="Z41" s="1154"/>
      <c r="AA41" s="1154"/>
      <c r="AB41" s="1154"/>
      <c r="AC41" s="1154"/>
      <c r="AD41" s="1154"/>
      <c r="AE41" s="1154"/>
      <c r="AF41" s="1154"/>
      <c r="AG41" s="1154"/>
      <c r="AH41" s="1154"/>
      <c r="AI41" s="89"/>
    </row>
    <row r="42" spans="1:38" ht="8.25" customHeight="1" x14ac:dyDescent="0.15">
      <c r="A42" s="16">
        <v>11</v>
      </c>
      <c r="B42" s="499"/>
      <c r="C42" s="499"/>
      <c r="D42" s="499"/>
      <c r="E42" s="499"/>
      <c r="F42" s="499"/>
      <c r="G42" s="499"/>
      <c r="H42" s="499"/>
      <c r="I42" s="499"/>
      <c r="J42" s="499"/>
      <c r="K42" s="1154"/>
      <c r="L42" s="1154"/>
      <c r="M42" s="1154"/>
      <c r="N42" s="1154"/>
      <c r="O42" s="1154"/>
      <c r="P42" s="1154"/>
      <c r="Q42" s="1154"/>
      <c r="R42" s="1154"/>
      <c r="S42" s="1154"/>
      <c r="T42" s="1154"/>
      <c r="U42" s="1154"/>
      <c r="V42" s="1154"/>
      <c r="W42" s="1154"/>
      <c r="X42" s="1154"/>
      <c r="Y42" s="1154"/>
      <c r="Z42" s="1154"/>
      <c r="AA42" s="1154"/>
      <c r="AB42" s="1154"/>
      <c r="AC42" s="1154"/>
      <c r="AD42" s="1154"/>
      <c r="AE42" s="1154"/>
      <c r="AF42" s="1154"/>
      <c r="AG42" s="1154"/>
      <c r="AH42" s="1154"/>
      <c r="AI42" s="89"/>
    </row>
    <row r="43" spans="1:38" ht="8.25" customHeight="1" x14ac:dyDescent="0.15">
      <c r="A43" s="17"/>
      <c r="B43" s="499"/>
      <c r="C43" s="499"/>
      <c r="D43" s="499"/>
      <c r="E43" s="499"/>
      <c r="F43" s="499"/>
      <c r="G43" s="499"/>
      <c r="H43" s="499"/>
      <c r="I43" s="499"/>
      <c r="J43" s="499"/>
      <c r="K43" s="1154"/>
      <c r="L43" s="1154"/>
      <c r="M43" s="1154"/>
      <c r="N43" s="1154"/>
      <c r="O43" s="1154"/>
      <c r="P43" s="1154"/>
      <c r="Q43" s="1154"/>
      <c r="R43" s="1154"/>
      <c r="S43" s="1154"/>
      <c r="T43" s="1154"/>
      <c r="U43" s="1154"/>
      <c r="V43" s="1154"/>
      <c r="W43" s="1154"/>
      <c r="X43" s="1154"/>
      <c r="Y43" s="1154"/>
      <c r="Z43" s="1154"/>
      <c r="AA43" s="1154"/>
      <c r="AB43" s="1154"/>
      <c r="AC43" s="1154"/>
      <c r="AD43" s="1154"/>
      <c r="AE43" s="1154"/>
      <c r="AF43" s="1154"/>
      <c r="AG43" s="1154"/>
      <c r="AH43" s="1154"/>
      <c r="AI43" s="89"/>
    </row>
    <row r="44" spans="1:38" ht="8.25" customHeight="1" x14ac:dyDescent="0.15">
      <c r="A44" s="16">
        <v>11.5</v>
      </c>
      <c r="B44" s="499"/>
      <c r="C44" s="499"/>
      <c r="D44" s="499"/>
      <c r="E44" s="499"/>
      <c r="F44" s="499"/>
      <c r="G44" s="499"/>
      <c r="H44" s="499"/>
      <c r="I44" s="499"/>
      <c r="J44" s="499"/>
      <c r="K44" s="1154"/>
      <c r="L44" s="1154"/>
      <c r="M44" s="1154"/>
      <c r="N44" s="1154"/>
      <c r="O44" s="1154"/>
      <c r="P44" s="1154"/>
      <c r="Q44" s="1154"/>
      <c r="R44" s="1154"/>
      <c r="S44" s="1154"/>
      <c r="T44" s="1154"/>
      <c r="U44" s="1154"/>
      <c r="V44" s="1154"/>
      <c r="W44" s="1154"/>
      <c r="X44" s="1154"/>
      <c r="Y44" s="1154"/>
      <c r="Z44" s="1154"/>
      <c r="AA44" s="1154"/>
      <c r="AB44" s="1154"/>
      <c r="AC44" s="1154"/>
      <c r="AD44" s="1154"/>
      <c r="AE44" s="1154"/>
      <c r="AF44" s="1154"/>
      <c r="AG44" s="1154"/>
      <c r="AH44" s="1154"/>
      <c r="AI44" s="89"/>
    </row>
    <row r="45" spans="1:38" ht="8.25" customHeight="1" x14ac:dyDescent="0.15">
      <c r="A45" s="17"/>
      <c r="B45" s="499"/>
      <c r="C45" s="499"/>
      <c r="D45" s="499"/>
      <c r="E45" s="499"/>
      <c r="F45" s="499"/>
      <c r="G45" s="499"/>
      <c r="H45" s="499"/>
      <c r="I45" s="499"/>
      <c r="J45" s="499"/>
      <c r="K45" s="499"/>
      <c r="L45" s="499"/>
      <c r="M45" s="499"/>
      <c r="N45" s="499"/>
      <c r="O45" s="499"/>
      <c r="P45" s="499"/>
      <c r="Q45" s="499"/>
      <c r="R45" s="499"/>
      <c r="S45" s="499"/>
      <c r="T45" s="499"/>
      <c r="U45" s="499"/>
      <c r="V45" s="499"/>
      <c r="W45" s="499"/>
      <c r="X45" s="499"/>
      <c r="Y45" s="499"/>
      <c r="Z45" s="499"/>
      <c r="AA45" s="499"/>
      <c r="AB45" s="499"/>
      <c r="AC45" s="499"/>
      <c r="AD45" s="499"/>
      <c r="AE45" s="499"/>
      <c r="AF45" s="499"/>
      <c r="AG45" s="499"/>
      <c r="AH45" s="499"/>
      <c r="AI45" s="89"/>
    </row>
    <row r="46" spans="1:38" ht="8.25" customHeight="1" x14ac:dyDescent="0.15">
      <c r="A46" s="16">
        <v>12</v>
      </c>
      <c r="B46" s="499"/>
      <c r="C46" s="499"/>
      <c r="D46" s="499"/>
      <c r="E46" s="499"/>
      <c r="F46" s="499"/>
      <c r="G46" s="499"/>
      <c r="H46" s="499"/>
      <c r="I46" s="499"/>
      <c r="J46" s="499"/>
      <c r="K46" s="499"/>
      <c r="L46" s="499"/>
      <c r="M46" s="499"/>
      <c r="N46" s="499"/>
      <c r="O46" s="499"/>
      <c r="P46" s="499"/>
      <c r="Q46" s="499"/>
      <c r="R46" s="499"/>
      <c r="S46" s="499"/>
      <c r="T46" s="499"/>
      <c r="U46" s="499"/>
      <c r="V46" s="499"/>
      <c r="W46" s="499"/>
      <c r="X46" s="499"/>
      <c r="Y46" s="499"/>
      <c r="Z46" s="499"/>
      <c r="AA46" s="499"/>
      <c r="AB46" s="499"/>
      <c r="AC46" s="499"/>
      <c r="AD46" s="499"/>
      <c r="AE46" s="499"/>
      <c r="AF46" s="499"/>
      <c r="AG46" s="499"/>
      <c r="AH46" s="499"/>
      <c r="AI46" s="89"/>
    </row>
    <row r="47" spans="1:38" ht="8.25" customHeight="1" x14ac:dyDescent="0.15">
      <c r="A47" s="17"/>
      <c r="B47" s="499"/>
      <c r="C47" s="499"/>
      <c r="D47" s="499"/>
      <c r="E47" s="499"/>
      <c r="F47" s="499"/>
      <c r="G47" s="499"/>
      <c r="H47" s="499"/>
      <c r="I47" s="499"/>
      <c r="J47" s="499"/>
      <c r="K47" s="499"/>
      <c r="L47" s="499"/>
      <c r="M47" s="499"/>
      <c r="N47" s="499"/>
      <c r="O47" s="499"/>
      <c r="P47" s="499"/>
      <c r="Q47" s="499"/>
      <c r="R47" s="499"/>
      <c r="S47" s="499"/>
      <c r="T47" s="499"/>
      <c r="U47" s="499"/>
      <c r="V47" s="499"/>
      <c r="W47" s="477"/>
      <c r="X47" s="477"/>
      <c r="Y47" s="477"/>
      <c r="Z47" s="477"/>
      <c r="AA47" s="477"/>
      <c r="AB47" s="477"/>
      <c r="AC47" s="477"/>
      <c r="AD47" s="477"/>
      <c r="AE47" s="477"/>
      <c r="AF47" s="477"/>
      <c r="AG47" s="477"/>
      <c r="AH47" s="477"/>
      <c r="AI47" s="477"/>
      <c r="AJ47" s="477"/>
      <c r="AK47" s="477"/>
      <c r="AL47" s="477"/>
    </row>
    <row r="48" spans="1:38" ht="8.25" customHeight="1" x14ac:dyDescent="0.15">
      <c r="A48" s="16">
        <v>12.5</v>
      </c>
      <c r="B48" s="499"/>
      <c r="C48" s="499"/>
      <c r="D48" s="499"/>
      <c r="E48" s="499"/>
      <c r="F48" s="499"/>
      <c r="G48" s="499"/>
      <c r="H48" s="499"/>
      <c r="I48" s="499"/>
      <c r="J48" s="499"/>
      <c r="K48" s="499"/>
      <c r="L48" s="499"/>
      <c r="M48" s="499"/>
      <c r="N48" s="499"/>
      <c r="O48" s="499"/>
      <c r="P48" s="499"/>
      <c r="Q48" s="499"/>
      <c r="R48" s="499"/>
      <c r="S48" s="499"/>
      <c r="T48" s="499"/>
      <c r="U48" s="499"/>
      <c r="V48" s="499"/>
      <c r="W48" s="477"/>
      <c r="X48" s="477"/>
      <c r="Y48" s="477"/>
      <c r="Z48" s="477"/>
      <c r="AA48" s="477"/>
      <c r="AB48" s="477"/>
      <c r="AC48" s="477"/>
      <c r="AD48" s="477"/>
      <c r="AE48" s="477"/>
      <c r="AF48" s="477"/>
      <c r="AG48" s="477"/>
      <c r="AH48" s="477"/>
      <c r="AI48" s="477"/>
      <c r="AJ48" s="477"/>
      <c r="AK48" s="477"/>
      <c r="AL48" s="477"/>
    </row>
    <row r="49" spans="1:38" ht="8.25" customHeight="1" x14ac:dyDescent="0.15">
      <c r="A49" s="17"/>
      <c r="B49" s="499"/>
      <c r="C49" s="499"/>
      <c r="D49" s="499"/>
      <c r="E49" s="499"/>
      <c r="F49" s="499"/>
      <c r="G49" s="499"/>
      <c r="H49" s="499"/>
      <c r="I49" s="499"/>
      <c r="J49" s="499"/>
      <c r="K49" s="499"/>
      <c r="L49" s="499"/>
      <c r="M49" s="499"/>
      <c r="N49" s="499"/>
      <c r="O49" s="499"/>
      <c r="P49" s="499"/>
      <c r="Q49" s="499"/>
      <c r="R49" s="499"/>
      <c r="S49" s="499"/>
      <c r="T49" s="499"/>
      <c r="U49" s="499"/>
      <c r="V49" s="499"/>
      <c r="W49" s="477"/>
      <c r="X49" s="477"/>
      <c r="Y49" s="477"/>
      <c r="Z49" s="477"/>
      <c r="AA49" s="477"/>
      <c r="AB49" s="477"/>
      <c r="AC49" s="477"/>
      <c r="AD49" s="477"/>
      <c r="AE49" s="477"/>
      <c r="AF49" s="477"/>
      <c r="AG49" s="477"/>
      <c r="AH49" s="477"/>
      <c r="AI49" s="477"/>
      <c r="AJ49" s="477"/>
      <c r="AK49" s="477"/>
      <c r="AL49" s="477"/>
    </row>
    <row r="50" spans="1:38" ht="8.25" customHeight="1" x14ac:dyDescent="0.15">
      <c r="A50" s="19">
        <v>13</v>
      </c>
      <c r="B50" s="499"/>
      <c r="C50" s="499"/>
      <c r="D50" s="499"/>
      <c r="E50" s="499"/>
      <c r="F50" s="499"/>
      <c r="G50" s="499"/>
      <c r="H50" s="499"/>
      <c r="I50" s="499"/>
      <c r="J50" s="499"/>
      <c r="K50" s="499"/>
      <c r="L50" s="499"/>
      <c r="M50" s="499"/>
      <c r="O50" s="513"/>
      <c r="P50" s="513"/>
      <c r="Q50" s="513"/>
      <c r="R50" s="513"/>
      <c r="S50" s="513"/>
      <c r="T50" s="513"/>
      <c r="U50" s="513"/>
      <c r="V50" s="513"/>
      <c r="W50" s="513"/>
      <c r="X50" s="513"/>
      <c r="Y50" s="513"/>
      <c r="Z50" s="513"/>
      <c r="AA50" s="513"/>
      <c r="AB50" s="513"/>
      <c r="AC50" s="513"/>
      <c r="AD50" s="513"/>
      <c r="AE50" s="513"/>
      <c r="AF50" s="513"/>
      <c r="AG50" s="513"/>
      <c r="AH50" s="513"/>
      <c r="AI50" s="477"/>
      <c r="AJ50" s="477"/>
      <c r="AK50" s="477"/>
      <c r="AL50" s="477"/>
    </row>
    <row r="51" spans="1:38" ht="8.25" customHeight="1" x14ac:dyDescent="0.15">
      <c r="A51" s="20"/>
      <c r="B51" s="499"/>
      <c r="C51" s="499"/>
      <c r="D51" s="499"/>
      <c r="E51" s="499"/>
      <c r="F51" s="499"/>
      <c r="G51" s="499"/>
      <c r="H51" s="499"/>
      <c r="I51" s="499"/>
      <c r="J51" s="499"/>
      <c r="K51" s="499"/>
      <c r="L51" s="499"/>
      <c r="M51" s="499"/>
      <c r="N51" s="513"/>
      <c r="O51" s="513"/>
      <c r="P51" s="513"/>
      <c r="Q51" s="513"/>
      <c r="R51" s="513"/>
      <c r="S51" s="513"/>
      <c r="T51" s="513"/>
      <c r="U51" s="513"/>
      <c r="V51" s="513"/>
      <c r="W51" s="513"/>
      <c r="X51" s="513"/>
      <c r="Y51" s="513"/>
      <c r="Z51" s="513"/>
      <c r="AA51" s="513"/>
      <c r="AB51" s="513"/>
      <c r="AC51" s="513"/>
      <c r="AD51" s="513"/>
      <c r="AE51" s="513"/>
      <c r="AF51" s="513"/>
      <c r="AG51" s="513"/>
      <c r="AH51" s="513"/>
      <c r="AI51" s="477"/>
      <c r="AJ51" s="477"/>
      <c r="AK51" s="477"/>
      <c r="AL51" s="477"/>
    </row>
    <row r="52" spans="1:38" ht="8.25" customHeight="1" x14ac:dyDescent="0.15">
      <c r="A52" s="16">
        <v>13.5</v>
      </c>
      <c r="B52" s="465"/>
      <c r="C52" s="499"/>
      <c r="D52" s="499"/>
      <c r="E52" s="499"/>
      <c r="F52" s="499"/>
      <c r="G52" s="499"/>
      <c r="H52" s="499"/>
      <c r="I52" s="499"/>
      <c r="J52" s="499"/>
      <c r="K52" s="499"/>
      <c r="L52" s="499"/>
      <c r="M52" s="499"/>
      <c r="N52" s="513"/>
      <c r="O52" s="513"/>
      <c r="P52" s="513"/>
      <c r="Q52" s="513"/>
      <c r="R52" s="513"/>
      <c r="S52" s="513"/>
      <c r="T52" s="513"/>
      <c r="U52" s="513"/>
      <c r="V52" s="513"/>
      <c r="W52" s="513"/>
      <c r="X52" s="513"/>
      <c r="Y52" s="513"/>
      <c r="Z52" s="513"/>
      <c r="AA52" s="513"/>
      <c r="AB52" s="513"/>
      <c r="AC52" s="513"/>
      <c r="AD52" s="513"/>
      <c r="AE52" s="513"/>
      <c r="AF52" s="513"/>
      <c r="AG52" s="513"/>
      <c r="AH52" s="513"/>
      <c r="AI52" s="477"/>
      <c r="AJ52" s="477"/>
      <c r="AK52" s="477"/>
      <c r="AL52" s="477"/>
    </row>
    <row r="53" spans="1:38" ht="8.25" customHeight="1" x14ac:dyDescent="0.15">
      <c r="A53" s="17"/>
      <c r="B53" s="465"/>
      <c r="C53" s="499"/>
      <c r="D53" s="499"/>
      <c r="E53" s="499"/>
      <c r="F53" s="499"/>
      <c r="G53" s="499"/>
      <c r="H53" s="499"/>
      <c r="I53" s="499"/>
      <c r="J53" s="499"/>
      <c r="K53" s="499"/>
      <c r="L53" s="499"/>
      <c r="M53" s="499"/>
      <c r="N53" s="513"/>
      <c r="O53" s="513"/>
      <c r="P53" s="513"/>
      <c r="Q53" s="1287" t="s">
        <v>993</v>
      </c>
      <c r="R53" s="1287"/>
      <c r="S53" s="1287"/>
      <c r="T53" s="1287"/>
      <c r="U53" s="1287"/>
      <c r="V53" s="1287"/>
      <c r="W53" s="1287"/>
      <c r="X53" s="1287"/>
      <c r="Y53" s="1287"/>
      <c r="Z53" s="1287"/>
      <c r="AA53" s="1287"/>
      <c r="AB53" s="1287"/>
      <c r="AC53" s="1287"/>
      <c r="AD53" s="1287"/>
      <c r="AE53" s="1287"/>
      <c r="AF53" s="1287"/>
      <c r="AG53" s="1287"/>
      <c r="AH53" s="1287"/>
      <c r="AI53" s="477"/>
      <c r="AJ53" s="477"/>
      <c r="AK53" s="477"/>
      <c r="AL53" s="477"/>
    </row>
    <row r="54" spans="1:38" ht="8.25" customHeight="1" x14ac:dyDescent="0.15">
      <c r="A54" s="19">
        <v>14</v>
      </c>
      <c r="B54" s="465"/>
      <c r="C54" s="499"/>
      <c r="D54" s="499"/>
      <c r="E54" s="499"/>
      <c r="F54" s="499"/>
      <c r="G54" s="499"/>
      <c r="H54" s="499"/>
      <c r="I54" s="499"/>
      <c r="J54" s="499"/>
      <c r="K54" s="499"/>
      <c r="L54" s="499"/>
      <c r="M54" s="499"/>
      <c r="N54" s="513"/>
      <c r="O54" s="513"/>
      <c r="P54" s="513"/>
      <c r="Q54" s="1287"/>
      <c r="R54" s="1287"/>
      <c r="S54" s="1287"/>
      <c r="T54" s="1287"/>
      <c r="U54" s="1287"/>
      <c r="V54" s="1287"/>
      <c r="W54" s="1287"/>
      <c r="X54" s="1287"/>
      <c r="Y54" s="1287"/>
      <c r="Z54" s="1287"/>
      <c r="AA54" s="1287"/>
      <c r="AB54" s="1287"/>
      <c r="AC54" s="1287"/>
      <c r="AD54" s="1287"/>
      <c r="AE54" s="1287"/>
      <c r="AF54" s="1287"/>
      <c r="AG54" s="1287"/>
      <c r="AH54" s="1287"/>
      <c r="AI54" s="477"/>
      <c r="AJ54" s="477"/>
      <c r="AK54" s="477"/>
      <c r="AL54" s="477"/>
    </row>
    <row r="55" spans="1:38" ht="8.25" customHeight="1" x14ac:dyDescent="0.15">
      <c r="A55" s="20"/>
      <c r="B55" s="465"/>
      <c r="C55" s="465"/>
      <c r="D55" s="465"/>
      <c r="E55" s="465"/>
      <c r="F55" s="465"/>
      <c r="G55" s="465"/>
      <c r="H55" s="465"/>
      <c r="I55" s="465"/>
      <c r="J55" s="465"/>
      <c r="K55" s="465"/>
      <c r="L55" s="465"/>
      <c r="M55" s="465"/>
      <c r="N55" s="513"/>
      <c r="O55" s="513"/>
      <c r="P55" s="513"/>
      <c r="Q55" s="1287"/>
      <c r="R55" s="1287"/>
      <c r="S55" s="1287"/>
      <c r="T55" s="1287"/>
      <c r="U55" s="1287"/>
      <c r="V55" s="1287"/>
      <c r="W55" s="1287"/>
      <c r="X55" s="1287"/>
      <c r="Y55" s="1287"/>
      <c r="Z55" s="1287"/>
      <c r="AA55" s="1287"/>
      <c r="AB55" s="1287"/>
      <c r="AC55" s="1287"/>
      <c r="AD55" s="1287"/>
      <c r="AE55" s="1287"/>
      <c r="AF55" s="1287"/>
      <c r="AG55" s="1287"/>
      <c r="AH55" s="1287"/>
      <c r="AI55" s="497"/>
      <c r="AJ55" s="497"/>
      <c r="AK55" s="498"/>
      <c r="AL55" s="498"/>
    </row>
    <row r="56" spans="1:38" ht="8.25" customHeight="1" x14ac:dyDescent="0.15">
      <c r="A56" s="19">
        <v>14.5</v>
      </c>
      <c r="B56" s="1283" t="s">
        <v>991</v>
      </c>
      <c r="C56" s="1283"/>
      <c r="D56" s="1283"/>
      <c r="E56" s="1283"/>
      <c r="F56" s="1283"/>
      <c r="G56" s="1283"/>
      <c r="H56" s="510"/>
      <c r="I56" s="510"/>
      <c r="J56" s="510"/>
      <c r="K56" s="510"/>
      <c r="L56" s="510"/>
      <c r="M56" s="510"/>
      <c r="N56" s="513"/>
      <c r="O56" s="513"/>
      <c r="P56" s="513"/>
      <c r="Q56" s="1287"/>
      <c r="R56" s="1287"/>
      <c r="S56" s="1287"/>
      <c r="T56" s="1287"/>
      <c r="U56" s="1287"/>
      <c r="V56" s="1287"/>
      <c r="W56" s="1287"/>
      <c r="X56" s="1287"/>
      <c r="Y56" s="1287"/>
      <c r="Z56" s="1287"/>
      <c r="AA56" s="1287"/>
      <c r="AB56" s="1287"/>
      <c r="AC56" s="1287"/>
      <c r="AD56" s="1287"/>
      <c r="AE56" s="1287"/>
      <c r="AF56" s="1287"/>
      <c r="AG56" s="1287"/>
      <c r="AH56" s="1287"/>
      <c r="AI56" s="496"/>
      <c r="AJ56" s="496"/>
    </row>
    <row r="57" spans="1:38" ht="8.25" customHeight="1" thickBot="1" x14ac:dyDescent="0.2">
      <c r="A57" s="20"/>
      <c r="B57" s="1286"/>
      <c r="C57" s="1286"/>
      <c r="D57" s="1286"/>
      <c r="E57" s="1286"/>
      <c r="F57" s="1286"/>
      <c r="G57" s="1286"/>
      <c r="H57" s="512"/>
      <c r="I57" s="512"/>
      <c r="J57" s="512"/>
      <c r="K57" s="512"/>
      <c r="L57" s="512"/>
      <c r="M57" s="512"/>
      <c r="N57" s="514"/>
      <c r="O57" s="514"/>
      <c r="P57" s="514"/>
      <c r="Q57" s="1288"/>
      <c r="R57" s="1288"/>
      <c r="S57" s="1288"/>
      <c r="T57" s="1288"/>
      <c r="U57" s="1288"/>
      <c r="V57" s="1288"/>
      <c r="W57" s="1288"/>
      <c r="X57" s="1288"/>
      <c r="Y57" s="1288"/>
      <c r="Z57" s="1288"/>
      <c r="AA57" s="1288"/>
      <c r="AB57" s="1288"/>
      <c r="AC57" s="1288"/>
      <c r="AD57" s="1288"/>
      <c r="AE57" s="1288"/>
      <c r="AF57" s="1288"/>
      <c r="AG57" s="1288"/>
      <c r="AH57" s="1288"/>
      <c r="AI57" s="497"/>
      <c r="AJ57" s="497"/>
    </row>
    <row r="58" spans="1:38" ht="8.25" customHeight="1" x14ac:dyDescent="0.15">
      <c r="A58" s="19">
        <v>15</v>
      </c>
      <c r="B58" s="1344" t="s">
        <v>541</v>
      </c>
      <c r="C58" s="1345"/>
      <c r="D58" s="1346"/>
      <c r="E58" s="1278" t="s">
        <v>542</v>
      </c>
      <c r="F58" s="1278"/>
      <c r="G58" s="1278"/>
      <c r="H58" s="1278"/>
      <c r="I58" s="1278"/>
      <c r="J58" s="1278"/>
      <c r="K58" s="1278"/>
      <c r="L58" s="1278"/>
      <c r="M58" s="1278"/>
      <c r="N58" s="1278"/>
      <c r="O58" s="1278"/>
      <c r="P58" s="1278"/>
      <c r="Q58" s="1278"/>
      <c r="R58" s="1278"/>
      <c r="S58" s="1278"/>
      <c r="T58" s="1278"/>
      <c r="U58" s="1278"/>
      <c r="V58" s="1278"/>
      <c r="W58" s="1278" t="s">
        <v>543</v>
      </c>
      <c r="X58" s="1278"/>
      <c r="Y58" s="1278"/>
      <c r="Z58" s="1278"/>
      <c r="AA58" s="1278"/>
      <c r="AB58" s="1278"/>
      <c r="AC58" s="1278" t="s">
        <v>544</v>
      </c>
      <c r="AD58" s="1278"/>
      <c r="AE58" s="1278"/>
      <c r="AF58" s="1278"/>
      <c r="AG58" s="1278"/>
      <c r="AH58" s="1280"/>
      <c r="AI58" s="89"/>
    </row>
    <row r="59" spans="1:38" ht="8.25" customHeight="1" x14ac:dyDescent="0.15">
      <c r="A59" s="20"/>
      <c r="B59" s="1347"/>
      <c r="C59" s="1348"/>
      <c r="D59" s="1349"/>
      <c r="E59" s="1279"/>
      <c r="F59" s="1279"/>
      <c r="G59" s="1279"/>
      <c r="H59" s="1279"/>
      <c r="I59" s="1279"/>
      <c r="J59" s="1279"/>
      <c r="K59" s="1279"/>
      <c r="L59" s="1279"/>
      <c r="M59" s="1279"/>
      <c r="N59" s="1279"/>
      <c r="O59" s="1279"/>
      <c r="P59" s="1279"/>
      <c r="Q59" s="1279"/>
      <c r="R59" s="1279"/>
      <c r="S59" s="1279"/>
      <c r="T59" s="1279"/>
      <c r="U59" s="1279"/>
      <c r="V59" s="1279"/>
      <c r="W59" s="1279"/>
      <c r="X59" s="1279"/>
      <c r="Y59" s="1279"/>
      <c r="Z59" s="1279"/>
      <c r="AA59" s="1279"/>
      <c r="AB59" s="1279"/>
      <c r="AC59" s="1279"/>
      <c r="AD59" s="1279"/>
      <c r="AE59" s="1279"/>
      <c r="AF59" s="1279"/>
      <c r="AG59" s="1279"/>
      <c r="AH59" s="1281"/>
      <c r="AI59" s="89"/>
    </row>
    <row r="60" spans="1:38" ht="8.25" customHeight="1" x14ac:dyDescent="0.15">
      <c r="A60" s="19">
        <v>15.5</v>
      </c>
      <c r="B60" s="1347"/>
      <c r="C60" s="1348"/>
      <c r="D60" s="1349"/>
      <c r="E60" s="1279"/>
      <c r="F60" s="1279"/>
      <c r="G60" s="1279"/>
      <c r="H60" s="1279"/>
      <c r="I60" s="1279"/>
      <c r="J60" s="1279"/>
      <c r="K60" s="1279"/>
      <c r="L60" s="1279"/>
      <c r="M60" s="1279"/>
      <c r="N60" s="1279"/>
      <c r="O60" s="1279"/>
      <c r="P60" s="1279"/>
      <c r="Q60" s="1279"/>
      <c r="R60" s="1279"/>
      <c r="S60" s="1279"/>
      <c r="T60" s="1279"/>
      <c r="U60" s="1279"/>
      <c r="V60" s="1279"/>
      <c r="W60" s="1279"/>
      <c r="X60" s="1279"/>
      <c r="Y60" s="1279"/>
      <c r="Z60" s="1279"/>
      <c r="AA60" s="1279"/>
      <c r="AB60" s="1279"/>
      <c r="AC60" s="1279"/>
      <c r="AD60" s="1279"/>
      <c r="AE60" s="1279"/>
      <c r="AF60" s="1279"/>
      <c r="AG60" s="1279"/>
      <c r="AH60" s="1281"/>
      <c r="AI60" s="89"/>
    </row>
    <row r="61" spans="1:38" ht="8.25" customHeight="1" x14ac:dyDescent="0.15">
      <c r="A61" s="20"/>
      <c r="B61" s="1347"/>
      <c r="C61" s="1348"/>
      <c r="D61" s="1349"/>
      <c r="E61" s="1279" t="s">
        <v>545</v>
      </c>
      <c r="F61" s="1279"/>
      <c r="G61" s="1279"/>
      <c r="H61" s="1279" t="s">
        <v>546</v>
      </c>
      <c r="I61" s="1279"/>
      <c r="J61" s="1279"/>
      <c r="K61" s="1279" t="s">
        <v>547</v>
      </c>
      <c r="L61" s="1279"/>
      <c r="M61" s="1279"/>
      <c r="N61" s="1279" t="s">
        <v>548</v>
      </c>
      <c r="O61" s="1279"/>
      <c r="P61" s="1279"/>
      <c r="Q61" s="1334" t="s">
        <v>549</v>
      </c>
      <c r="R61" s="1121"/>
      <c r="S61" s="1122"/>
      <c r="T61" s="1335" t="s">
        <v>899</v>
      </c>
      <c r="U61" s="1335"/>
      <c r="V61" s="1335"/>
      <c r="W61" s="1334" t="s">
        <v>550</v>
      </c>
      <c r="X61" s="1121"/>
      <c r="Y61" s="1122"/>
      <c r="Z61" s="1334" t="s">
        <v>900</v>
      </c>
      <c r="AA61" s="1121"/>
      <c r="AB61" s="1122"/>
      <c r="AC61" s="1335" t="s">
        <v>551</v>
      </c>
      <c r="AD61" s="1279"/>
      <c r="AE61" s="1279"/>
      <c r="AF61" s="1335" t="s">
        <v>901</v>
      </c>
      <c r="AG61" s="1279"/>
      <c r="AH61" s="1281"/>
      <c r="AI61" s="89"/>
    </row>
    <row r="62" spans="1:38" ht="8.25" customHeight="1" x14ac:dyDescent="0.15">
      <c r="A62" s="19">
        <v>16</v>
      </c>
      <c r="B62" s="1347"/>
      <c r="C62" s="1348"/>
      <c r="D62" s="1349"/>
      <c r="E62" s="1279"/>
      <c r="F62" s="1279"/>
      <c r="G62" s="1279"/>
      <c r="H62" s="1279"/>
      <c r="I62" s="1279"/>
      <c r="J62" s="1279"/>
      <c r="K62" s="1279"/>
      <c r="L62" s="1279"/>
      <c r="M62" s="1279"/>
      <c r="N62" s="1279"/>
      <c r="O62" s="1279"/>
      <c r="P62" s="1279"/>
      <c r="Q62" s="1298"/>
      <c r="R62" s="1116"/>
      <c r="S62" s="1158"/>
      <c r="T62" s="1335"/>
      <c r="U62" s="1335"/>
      <c r="V62" s="1335"/>
      <c r="W62" s="1298"/>
      <c r="X62" s="1116"/>
      <c r="Y62" s="1158"/>
      <c r="Z62" s="1298"/>
      <c r="AA62" s="1116"/>
      <c r="AB62" s="1158"/>
      <c r="AC62" s="1279"/>
      <c r="AD62" s="1279"/>
      <c r="AE62" s="1279"/>
      <c r="AF62" s="1279"/>
      <c r="AG62" s="1279"/>
      <c r="AH62" s="1281"/>
      <c r="AI62" s="89"/>
    </row>
    <row r="63" spans="1:38" ht="8.25" customHeight="1" x14ac:dyDescent="0.15">
      <c r="A63" s="20"/>
      <c r="B63" s="1347"/>
      <c r="C63" s="1348"/>
      <c r="D63" s="1349"/>
      <c r="E63" s="1279"/>
      <c r="F63" s="1279"/>
      <c r="G63" s="1279"/>
      <c r="H63" s="1279"/>
      <c r="I63" s="1279"/>
      <c r="J63" s="1279"/>
      <c r="K63" s="1279"/>
      <c r="L63" s="1279"/>
      <c r="M63" s="1279"/>
      <c r="N63" s="1279"/>
      <c r="O63" s="1279"/>
      <c r="P63" s="1279"/>
      <c r="Q63" s="1298"/>
      <c r="R63" s="1116"/>
      <c r="S63" s="1158"/>
      <c r="T63" s="1335"/>
      <c r="U63" s="1335"/>
      <c r="V63" s="1335"/>
      <c r="W63" s="1298"/>
      <c r="X63" s="1116"/>
      <c r="Y63" s="1158"/>
      <c r="Z63" s="1298"/>
      <c r="AA63" s="1116"/>
      <c r="AB63" s="1158"/>
      <c r="AC63" s="1279"/>
      <c r="AD63" s="1279"/>
      <c r="AE63" s="1279"/>
      <c r="AF63" s="1279"/>
      <c r="AG63" s="1279"/>
      <c r="AH63" s="1281"/>
      <c r="AI63" s="89"/>
    </row>
    <row r="64" spans="1:38" ht="8.25" customHeight="1" x14ac:dyDescent="0.15">
      <c r="A64" s="19">
        <v>16.5</v>
      </c>
      <c r="B64" s="1347"/>
      <c r="C64" s="1348"/>
      <c r="D64" s="1349"/>
      <c r="E64" s="1279"/>
      <c r="F64" s="1279"/>
      <c r="G64" s="1279"/>
      <c r="H64" s="1279"/>
      <c r="I64" s="1279"/>
      <c r="J64" s="1279"/>
      <c r="K64" s="1279"/>
      <c r="L64" s="1279"/>
      <c r="M64" s="1279"/>
      <c r="N64" s="1279"/>
      <c r="O64" s="1279"/>
      <c r="P64" s="1279"/>
      <c r="Q64" s="1298"/>
      <c r="R64" s="1116"/>
      <c r="S64" s="1158"/>
      <c r="T64" s="1335"/>
      <c r="U64" s="1335"/>
      <c r="V64" s="1335"/>
      <c r="W64" s="1298"/>
      <c r="X64" s="1116"/>
      <c r="Y64" s="1158"/>
      <c r="Z64" s="1298"/>
      <c r="AA64" s="1116"/>
      <c r="AB64" s="1158"/>
      <c r="AC64" s="1279"/>
      <c r="AD64" s="1279"/>
      <c r="AE64" s="1279"/>
      <c r="AF64" s="1279"/>
      <c r="AG64" s="1279"/>
      <c r="AH64" s="1281"/>
      <c r="AI64" s="89"/>
    </row>
    <row r="65" spans="1:35" ht="8.25" customHeight="1" thickBot="1" x14ac:dyDescent="0.2">
      <c r="A65" s="20"/>
      <c r="B65" s="1350"/>
      <c r="C65" s="1351"/>
      <c r="D65" s="1352"/>
      <c r="E65" s="1336"/>
      <c r="F65" s="1336"/>
      <c r="G65" s="1336"/>
      <c r="H65" s="1336"/>
      <c r="I65" s="1336"/>
      <c r="J65" s="1336"/>
      <c r="K65" s="1336"/>
      <c r="L65" s="1336"/>
      <c r="M65" s="1336"/>
      <c r="N65" s="1336"/>
      <c r="O65" s="1336"/>
      <c r="P65" s="1336"/>
      <c r="Q65" s="1298"/>
      <c r="R65" s="1116"/>
      <c r="S65" s="1158"/>
      <c r="T65" s="1353"/>
      <c r="U65" s="1353"/>
      <c r="V65" s="1353"/>
      <c r="W65" s="1298"/>
      <c r="X65" s="1116"/>
      <c r="Y65" s="1158"/>
      <c r="Z65" s="1298"/>
      <c r="AA65" s="1116"/>
      <c r="AB65" s="1158"/>
      <c r="AC65" s="1336"/>
      <c r="AD65" s="1336"/>
      <c r="AE65" s="1336"/>
      <c r="AF65" s="1336"/>
      <c r="AG65" s="1336"/>
      <c r="AH65" s="1337"/>
      <c r="AI65" s="89"/>
    </row>
    <row r="66" spans="1:35" ht="8.25" customHeight="1" thickTop="1" x14ac:dyDescent="0.15">
      <c r="A66" s="19">
        <v>17</v>
      </c>
      <c r="B66" s="1338" t="s">
        <v>902</v>
      </c>
      <c r="C66" s="1339"/>
      <c r="D66" s="1339"/>
      <c r="E66" s="1331">
        <v>3.5</v>
      </c>
      <c r="F66" s="1332"/>
      <c r="G66" s="1340"/>
      <c r="H66" s="1331">
        <v>3.5</v>
      </c>
      <c r="I66" s="1332"/>
      <c r="J66" s="1340"/>
      <c r="K66" s="1331">
        <v>4.5</v>
      </c>
      <c r="L66" s="1332"/>
      <c r="M66" s="1340"/>
      <c r="N66" s="1331">
        <v>4.0999999999999996</v>
      </c>
      <c r="O66" s="1332"/>
      <c r="P66" s="1340"/>
      <c r="Q66" s="1341">
        <v>3.7</v>
      </c>
      <c r="R66" s="1342"/>
      <c r="S66" s="1343"/>
      <c r="T66" s="1331">
        <v>4.0999999999999996</v>
      </c>
      <c r="U66" s="1332"/>
      <c r="V66" s="1340"/>
      <c r="W66" s="1331">
        <v>4.8</v>
      </c>
      <c r="X66" s="1332"/>
      <c r="Y66" s="1340"/>
      <c r="Z66" s="1331">
        <v>3.2</v>
      </c>
      <c r="AA66" s="1332"/>
      <c r="AB66" s="1340"/>
      <c r="AC66" s="1341">
        <v>2.9</v>
      </c>
      <c r="AD66" s="1342"/>
      <c r="AE66" s="1343"/>
      <c r="AF66" s="1331">
        <v>2.2000000000000002</v>
      </c>
      <c r="AG66" s="1332"/>
      <c r="AH66" s="1333"/>
      <c r="AI66" s="89"/>
    </row>
    <row r="67" spans="1:35" ht="8.25" customHeight="1" x14ac:dyDescent="0.15">
      <c r="A67" s="20"/>
      <c r="B67" s="1320"/>
      <c r="C67" s="1321"/>
      <c r="D67" s="1321"/>
      <c r="E67" s="1302"/>
      <c r="F67" s="1303"/>
      <c r="G67" s="1304"/>
      <c r="H67" s="1302"/>
      <c r="I67" s="1303"/>
      <c r="J67" s="1304"/>
      <c r="K67" s="1302"/>
      <c r="L67" s="1303"/>
      <c r="M67" s="1304"/>
      <c r="N67" s="1302"/>
      <c r="O67" s="1303"/>
      <c r="P67" s="1304"/>
      <c r="Q67" s="1308"/>
      <c r="R67" s="1309"/>
      <c r="S67" s="1310"/>
      <c r="T67" s="1302"/>
      <c r="U67" s="1303"/>
      <c r="V67" s="1304"/>
      <c r="W67" s="1302"/>
      <c r="X67" s="1303"/>
      <c r="Y67" s="1304"/>
      <c r="Z67" s="1302"/>
      <c r="AA67" s="1303"/>
      <c r="AB67" s="1304"/>
      <c r="AC67" s="1308"/>
      <c r="AD67" s="1309"/>
      <c r="AE67" s="1310"/>
      <c r="AF67" s="1302"/>
      <c r="AG67" s="1303"/>
      <c r="AH67" s="1312"/>
      <c r="AI67" s="89"/>
    </row>
    <row r="68" spans="1:35" ht="8.25" customHeight="1" x14ac:dyDescent="0.15">
      <c r="A68" s="19">
        <v>17.5</v>
      </c>
      <c r="B68" s="1320"/>
      <c r="C68" s="1321"/>
      <c r="D68" s="1321"/>
      <c r="E68" s="1298" t="s">
        <v>552</v>
      </c>
      <c r="F68" s="1116"/>
      <c r="G68" s="1158"/>
      <c r="H68" s="1298" t="s">
        <v>552</v>
      </c>
      <c r="I68" s="1116"/>
      <c r="J68" s="1158"/>
      <c r="K68" s="1298" t="s">
        <v>552</v>
      </c>
      <c r="L68" s="1116"/>
      <c r="M68" s="1158"/>
      <c r="N68" s="1298" t="s">
        <v>552</v>
      </c>
      <c r="O68" s="1116"/>
      <c r="P68" s="1158"/>
      <c r="Q68" s="1298" t="s">
        <v>552</v>
      </c>
      <c r="R68" s="1116"/>
      <c r="S68" s="1158"/>
      <c r="T68" s="1298" t="s">
        <v>552</v>
      </c>
      <c r="U68" s="1116"/>
      <c r="V68" s="1158"/>
      <c r="W68" s="1298" t="s">
        <v>552</v>
      </c>
      <c r="X68" s="1116"/>
      <c r="Y68" s="1158"/>
      <c r="Z68" s="1298" t="s">
        <v>552</v>
      </c>
      <c r="AA68" s="1116"/>
      <c r="AB68" s="1158"/>
      <c r="AC68" s="1298" t="s">
        <v>552</v>
      </c>
      <c r="AD68" s="1116"/>
      <c r="AE68" s="1158"/>
      <c r="AF68" s="1298" t="s">
        <v>552</v>
      </c>
      <c r="AG68" s="1116"/>
      <c r="AH68" s="1167"/>
      <c r="AI68" s="89"/>
    </row>
    <row r="69" spans="1:35" ht="8.25" customHeight="1" x14ac:dyDescent="0.15">
      <c r="A69" s="20"/>
      <c r="B69" s="1320"/>
      <c r="C69" s="1321"/>
      <c r="D69" s="1321"/>
      <c r="E69" s="1289">
        <v>1000</v>
      </c>
      <c r="F69" s="1290"/>
      <c r="G69" s="1291"/>
      <c r="H69" s="1289">
        <v>1000</v>
      </c>
      <c r="I69" s="1290"/>
      <c r="J69" s="1291"/>
      <c r="K69" s="1289">
        <v>1000</v>
      </c>
      <c r="L69" s="1290"/>
      <c r="M69" s="1291"/>
      <c r="N69" s="1289">
        <v>1000</v>
      </c>
      <c r="O69" s="1290"/>
      <c r="P69" s="1291"/>
      <c r="Q69" s="1289">
        <v>1000</v>
      </c>
      <c r="R69" s="1290"/>
      <c r="S69" s="1291"/>
      <c r="T69" s="1289">
        <v>1000</v>
      </c>
      <c r="U69" s="1290"/>
      <c r="V69" s="1291"/>
      <c r="W69" s="1289">
        <v>1000</v>
      </c>
      <c r="X69" s="1290"/>
      <c r="Y69" s="1291"/>
      <c r="Z69" s="1289">
        <v>1000</v>
      </c>
      <c r="AA69" s="1290"/>
      <c r="AB69" s="1291"/>
      <c r="AC69" s="1289">
        <v>1000</v>
      </c>
      <c r="AD69" s="1290"/>
      <c r="AE69" s="1291"/>
      <c r="AF69" s="1289">
        <v>1000</v>
      </c>
      <c r="AG69" s="1290"/>
      <c r="AH69" s="1295"/>
      <c r="AI69" s="89"/>
    </row>
    <row r="70" spans="1:35" ht="8.25" customHeight="1" x14ac:dyDescent="0.15">
      <c r="A70" s="19">
        <v>18</v>
      </c>
      <c r="B70" s="1320"/>
      <c r="C70" s="1321"/>
      <c r="D70" s="1321"/>
      <c r="E70" s="1313"/>
      <c r="F70" s="1314"/>
      <c r="G70" s="1315"/>
      <c r="H70" s="1313"/>
      <c r="I70" s="1314"/>
      <c r="J70" s="1315"/>
      <c r="K70" s="1313"/>
      <c r="L70" s="1314"/>
      <c r="M70" s="1315"/>
      <c r="N70" s="1313"/>
      <c r="O70" s="1314"/>
      <c r="P70" s="1315"/>
      <c r="Q70" s="1313"/>
      <c r="R70" s="1314"/>
      <c r="S70" s="1315"/>
      <c r="T70" s="1313"/>
      <c r="U70" s="1314"/>
      <c r="V70" s="1315"/>
      <c r="W70" s="1313"/>
      <c r="X70" s="1314"/>
      <c r="Y70" s="1315"/>
      <c r="Z70" s="1313"/>
      <c r="AA70" s="1314"/>
      <c r="AB70" s="1315"/>
      <c r="AC70" s="1313"/>
      <c r="AD70" s="1314"/>
      <c r="AE70" s="1315"/>
      <c r="AF70" s="1313"/>
      <c r="AG70" s="1314"/>
      <c r="AH70" s="1316"/>
      <c r="AI70" s="89"/>
    </row>
    <row r="71" spans="1:35" ht="8.25" customHeight="1" x14ac:dyDescent="0.15">
      <c r="A71" s="304"/>
      <c r="B71" s="1317" t="s">
        <v>903</v>
      </c>
      <c r="C71" s="1318"/>
      <c r="D71" s="1319"/>
      <c r="E71" s="1299">
        <v>3.3</v>
      </c>
      <c r="F71" s="1300"/>
      <c r="G71" s="1301"/>
      <c r="H71" s="1305">
        <v>3.2</v>
      </c>
      <c r="I71" s="1306"/>
      <c r="J71" s="1307"/>
      <c r="K71" s="1305">
        <v>3.6</v>
      </c>
      <c r="L71" s="1306"/>
      <c r="M71" s="1307"/>
      <c r="N71" s="1299">
        <v>3.8</v>
      </c>
      <c r="O71" s="1300"/>
      <c r="P71" s="1301"/>
      <c r="Q71" s="1299">
        <v>2.8</v>
      </c>
      <c r="R71" s="1300"/>
      <c r="S71" s="1301"/>
      <c r="T71" s="1299">
        <v>3.6</v>
      </c>
      <c r="U71" s="1300"/>
      <c r="V71" s="1301"/>
      <c r="W71" s="1299">
        <v>2.9</v>
      </c>
      <c r="X71" s="1300"/>
      <c r="Y71" s="1301"/>
      <c r="Z71" s="1305">
        <v>3</v>
      </c>
      <c r="AA71" s="1306"/>
      <c r="AB71" s="1307"/>
      <c r="AC71" s="1305">
        <v>2.1</v>
      </c>
      <c r="AD71" s="1306"/>
      <c r="AE71" s="1307"/>
      <c r="AF71" s="1305">
        <v>1.7</v>
      </c>
      <c r="AG71" s="1306"/>
      <c r="AH71" s="1329"/>
      <c r="AI71" s="89"/>
    </row>
    <row r="72" spans="1:35" ht="8.25" customHeight="1" x14ac:dyDescent="0.15">
      <c r="A72" s="304"/>
      <c r="B72" s="1320"/>
      <c r="C72" s="1321"/>
      <c r="D72" s="1322"/>
      <c r="E72" s="1302"/>
      <c r="F72" s="1303"/>
      <c r="G72" s="1304"/>
      <c r="H72" s="1308"/>
      <c r="I72" s="1309"/>
      <c r="J72" s="1310"/>
      <c r="K72" s="1308"/>
      <c r="L72" s="1309"/>
      <c r="M72" s="1310"/>
      <c r="N72" s="1302"/>
      <c r="O72" s="1303"/>
      <c r="P72" s="1304"/>
      <c r="Q72" s="1302"/>
      <c r="R72" s="1303"/>
      <c r="S72" s="1304"/>
      <c r="T72" s="1302"/>
      <c r="U72" s="1303"/>
      <c r="V72" s="1304"/>
      <c r="W72" s="1302"/>
      <c r="X72" s="1303"/>
      <c r="Y72" s="1304"/>
      <c r="Z72" s="1308"/>
      <c r="AA72" s="1309"/>
      <c r="AB72" s="1310"/>
      <c r="AC72" s="1308"/>
      <c r="AD72" s="1309"/>
      <c r="AE72" s="1310"/>
      <c r="AF72" s="1308"/>
      <c r="AG72" s="1309"/>
      <c r="AH72" s="1330"/>
      <c r="AI72" s="89"/>
    </row>
    <row r="73" spans="1:35" ht="8.25" customHeight="1" x14ac:dyDescent="0.15">
      <c r="A73" s="304"/>
      <c r="B73" s="1320"/>
      <c r="C73" s="1321"/>
      <c r="D73" s="1322"/>
      <c r="E73" s="1298" t="s">
        <v>552</v>
      </c>
      <c r="F73" s="1116"/>
      <c r="G73" s="1158"/>
      <c r="H73" s="1298" t="s">
        <v>552</v>
      </c>
      <c r="I73" s="1116"/>
      <c r="J73" s="1158"/>
      <c r="K73" s="1298" t="s">
        <v>552</v>
      </c>
      <c r="L73" s="1116"/>
      <c r="M73" s="1158"/>
      <c r="N73" s="1298" t="s">
        <v>552</v>
      </c>
      <c r="O73" s="1116"/>
      <c r="P73" s="1158"/>
      <c r="Q73" s="1298" t="s">
        <v>552</v>
      </c>
      <c r="R73" s="1116"/>
      <c r="S73" s="1158"/>
      <c r="T73" s="1298" t="s">
        <v>552</v>
      </c>
      <c r="U73" s="1116"/>
      <c r="V73" s="1158"/>
      <c r="W73" s="1298" t="s">
        <v>552</v>
      </c>
      <c r="X73" s="1116"/>
      <c r="Y73" s="1158"/>
      <c r="Z73" s="1298" t="s">
        <v>552</v>
      </c>
      <c r="AA73" s="1116"/>
      <c r="AB73" s="1158"/>
      <c r="AC73" s="1298" t="s">
        <v>552</v>
      </c>
      <c r="AD73" s="1116"/>
      <c r="AE73" s="1158"/>
      <c r="AF73" s="1298" t="s">
        <v>552</v>
      </c>
      <c r="AG73" s="1116"/>
      <c r="AH73" s="1167"/>
      <c r="AI73" s="89"/>
    </row>
    <row r="74" spans="1:35" ht="8.25" customHeight="1" x14ac:dyDescent="0.15">
      <c r="A74" s="304"/>
      <c r="B74" s="1320"/>
      <c r="C74" s="1321"/>
      <c r="D74" s="1322"/>
      <c r="E74" s="1289">
        <v>1000</v>
      </c>
      <c r="F74" s="1290"/>
      <c r="G74" s="1291"/>
      <c r="H74" s="1289">
        <v>1000</v>
      </c>
      <c r="I74" s="1290"/>
      <c r="J74" s="1291"/>
      <c r="K74" s="1289">
        <v>1000</v>
      </c>
      <c r="L74" s="1290"/>
      <c r="M74" s="1291"/>
      <c r="N74" s="1289">
        <v>1000</v>
      </c>
      <c r="O74" s="1290"/>
      <c r="P74" s="1291"/>
      <c r="Q74" s="1289">
        <v>1000</v>
      </c>
      <c r="R74" s="1290"/>
      <c r="S74" s="1291"/>
      <c r="T74" s="1289">
        <v>1000</v>
      </c>
      <c r="U74" s="1290"/>
      <c r="V74" s="1291"/>
      <c r="W74" s="1289">
        <v>1000</v>
      </c>
      <c r="X74" s="1290"/>
      <c r="Y74" s="1291"/>
      <c r="Z74" s="1289">
        <v>1000</v>
      </c>
      <c r="AA74" s="1290"/>
      <c r="AB74" s="1291"/>
      <c r="AC74" s="1289">
        <v>1000</v>
      </c>
      <c r="AD74" s="1290"/>
      <c r="AE74" s="1291"/>
      <c r="AF74" s="1289">
        <v>1000</v>
      </c>
      <c r="AG74" s="1290"/>
      <c r="AH74" s="1295"/>
      <c r="AI74" s="89"/>
    </row>
    <row r="75" spans="1:35" ht="8.25" customHeight="1" x14ac:dyDescent="0.15">
      <c r="A75" s="304"/>
      <c r="B75" s="1326"/>
      <c r="C75" s="1327"/>
      <c r="D75" s="1328"/>
      <c r="E75" s="1313"/>
      <c r="F75" s="1314"/>
      <c r="G75" s="1315"/>
      <c r="H75" s="1313"/>
      <c r="I75" s="1314"/>
      <c r="J75" s="1315"/>
      <c r="K75" s="1313"/>
      <c r="L75" s="1314"/>
      <c r="M75" s="1315"/>
      <c r="N75" s="1313"/>
      <c r="O75" s="1314"/>
      <c r="P75" s="1315"/>
      <c r="Q75" s="1313"/>
      <c r="R75" s="1314"/>
      <c r="S75" s="1315"/>
      <c r="T75" s="1313"/>
      <c r="U75" s="1314"/>
      <c r="V75" s="1315"/>
      <c r="W75" s="1313"/>
      <c r="X75" s="1314"/>
      <c r="Y75" s="1315"/>
      <c r="Z75" s="1313"/>
      <c r="AA75" s="1314"/>
      <c r="AB75" s="1315"/>
      <c r="AC75" s="1313"/>
      <c r="AD75" s="1314"/>
      <c r="AE75" s="1315"/>
      <c r="AF75" s="1313"/>
      <c r="AG75" s="1314"/>
      <c r="AH75" s="1316"/>
      <c r="AI75" s="89"/>
    </row>
    <row r="76" spans="1:35" ht="8.25" customHeight="1" x14ac:dyDescent="0.15">
      <c r="A76" s="20"/>
      <c r="B76" s="1317" t="s">
        <v>904</v>
      </c>
      <c r="C76" s="1318"/>
      <c r="D76" s="1319"/>
      <c r="E76" s="1299">
        <v>2.9</v>
      </c>
      <c r="F76" s="1300"/>
      <c r="G76" s="1301"/>
      <c r="H76" s="1305">
        <v>2.8</v>
      </c>
      <c r="I76" s="1306"/>
      <c r="J76" s="1307"/>
      <c r="K76" s="1305">
        <v>2.8</v>
      </c>
      <c r="L76" s="1306"/>
      <c r="M76" s="1307"/>
      <c r="N76" s="1299">
        <v>3.1</v>
      </c>
      <c r="O76" s="1300"/>
      <c r="P76" s="1301"/>
      <c r="Q76" s="1299">
        <v>2.7</v>
      </c>
      <c r="R76" s="1300"/>
      <c r="S76" s="1301"/>
      <c r="T76" s="1299">
        <v>3.1</v>
      </c>
      <c r="U76" s="1300"/>
      <c r="V76" s="1301"/>
      <c r="W76" s="1299">
        <v>2.7</v>
      </c>
      <c r="X76" s="1300"/>
      <c r="Y76" s="1301"/>
      <c r="Z76" s="1299">
        <v>2.5</v>
      </c>
      <c r="AA76" s="1300"/>
      <c r="AB76" s="1301"/>
      <c r="AC76" s="1305">
        <v>1.8</v>
      </c>
      <c r="AD76" s="1306"/>
      <c r="AE76" s="1307"/>
      <c r="AF76" s="1305">
        <v>1.4</v>
      </c>
      <c r="AG76" s="1306"/>
      <c r="AH76" s="1329"/>
      <c r="AI76" s="89"/>
    </row>
    <row r="77" spans="1:35" ht="8.25" customHeight="1" x14ac:dyDescent="0.15">
      <c r="A77" s="19">
        <v>18.5</v>
      </c>
      <c r="B77" s="1320"/>
      <c r="C77" s="1321"/>
      <c r="D77" s="1322"/>
      <c r="E77" s="1302"/>
      <c r="F77" s="1303"/>
      <c r="G77" s="1304"/>
      <c r="H77" s="1308"/>
      <c r="I77" s="1309"/>
      <c r="J77" s="1310"/>
      <c r="K77" s="1308"/>
      <c r="L77" s="1309"/>
      <c r="M77" s="1310"/>
      <c r="N77" s="1302"/>
      <c r="O77" s="1303"/>
      <c r="P77" s="1304"/>
      <c r="Q77" s="1302"/>
      <c r="R77" s="1303"/>
      <c r="S77" s="1304"/>
      <c r="T77" s="1302"/>
      <c r="U77" s="1303"/>
      <c r="V77" s="1304"/>
      <c r="W77" s="1302"/>
      <c r="X77" s="1303"/>
      <c r="Y77" s="1304"/>
      <c r="Z77" s="1302"/>
      <c r="AA77" s="1303"/>
      <c r="AB77" s="1304"/>
      <c r="AC77" s="1308"/>
      <c r="AD77" s="1309"/>
      <c r="AE77" s="1310"/>
      <c r="AF77" s="1308"/>
      <c r="AG77" s="1309"/>
      <c r="AH77" s="1330"/>
      <c r="AI77" s="89"/>
    </row>
    <row r="78" spans="1:35" ht="8.25" customHeight="1" x14ac:dyDescent="0.15">
      <c r="A78" s="20"/>
      <c r="B78" s="1320"/>
      <c r="C78" s="1321"/>
      <c r="D78" s="1322"/>
      <c r="E78" s="1298" t="s">
        <v>552</v>
      </c>
      <c r="F78" s="1116"/>
      <c r="G78" s="1158"/>
      <c r="H78" s="1298" t="s">
        <v>552</v>
      </c>
      <c r="I78" s="1116"/>
      <c r="J78" s="1158"/>
      <c r="K78" s="1298" t="s">
        <v>552</v>
      </c>
      <c r="L78" s="1116"/>
      <c r="M78" s="1158"/>
      <c r="N78" s="1298" t="s">
        <v>552</v>
      </c>
      <c r="O78" s="1116"/>
      <c r="P78" s="1158"/>
      <c r="Q78" s="1298" t="s">
        <v>552</v>
      </c>
      <c r="R78" s="1116"/>
      <c r="S78" s="1158"/>
      <c r="T78" s="1298" t="s">
        <v>552</v>
      </c>
      <c r="U78" s="1116"/>
      <c r="V78" s="1158"/>
      <c r="W78" s="1298" t="s">
        <v>552</v>
      </c>
      <c r="X78" s="1116"/>
      <c r="Y78" s="1158"/>
      <c r="Z78" s="1298" t="s">
        <v>552</v>
      </c>
      <c r="AA78" s="1116"/>
      <c r="AB78" s="1158"/>
      <c r="AC78" s="1298" t="s">
        <v>552</v>
      </c>
      <c r="AD78" s="1116"/>
      <c r="AE78" s="1158"/>
      <c r="AF78" s="1298" t="s">
        <v>552</v>
      </c>
      <c r="AG78" s="1116"/>
      <c r="AH78" s="1167"/>
      <c r="AI78" s="89"/>
    </row>
    <row r="79" spans="1:35" ht="8.25" customHeight="1" x14ac:dyDescent="0.15">
      <c r="A79" s="19">
        <v>19</v>
      </c>
      <c r="B79" s="1320"/>
      <c r="C79" s="1321"/>
      <c r="D79" s="1322"/>
      <c r="E79" s="1289">
        <v>1000</v>
      </c>
      <c r="F79" s="1290"/>
      <c r="G79" s="1291"/>
      <c r="H79" s="1289">
        <v>1000</v>
      </c>
      <c r="I79" s="1290"/>
      <c r="J79" s="1291"/>
      <c r="K79" s="1289">
        <v>1000</v>
      </c>
      <c r="L79" s="1290"/>
      <c r="M79" s="1291"/>
      <c r="N79" s="1289">
        <v>1000</v>
      </c>
      <c r="O79" s="1290"/>
      <c r="P79" s="1291"/>
      <c r="Q79" s="1289">
        <v>1000</v>
      </c>
      <c r="R79" s="1290"/>
      <c r="S79" s="1291"/>
      <c r="T79" s="1289">
        <v>1000</v>
      </c>
      <c r="U79" s="1290"/>
      <c r="V79" s="1291"/>
      <c r="W79" s="1289">
        <v>1000</v>
      </c>
      <c r="X79" s="1290"/>
      <c r="Y79" s="1291"/>
      <c r="Z79" s="1289">
        <v>1000</v>
      </c>
      <c r="AA79" s="1290"/>
      <c r="AB79" s="1291"/>
      <c r="AC79" s="1289">
        <v>1000</v>
      </c>
      <c r="AD79" s="1290"/>
      <c r="AE79" s="1291"/>
      <c r="AF79" s="1289">
        <v>1000</v>
      </c>
      <c r="AG79" s="1290"/>
      <c r="AH79" s="1295"/>
      <c r="AI79" s="89"/>
    </row>
    <row r="80" spans="1:35" ht="8.25" customHeight="1" x14ac:dyDescent="0.15">
      <c r="A80" s="20"/>
      <c r="B80" s="1326"/>
      <c r="C80" s="1327"/>
      <c r="D80" s="1328"/>
      <c r="E80" s="1313"/>
      <c r="F80" s="1314"/>
      <c r="G80" s="1315"/>
      <c r="H80" s="1313"/>
      <c r="I80" s="1314"/>
      <c r="J80" s="1315"/>
      <c r="K80" s="1313"/>
      <c r="L80" s="1314"/>
      <c r="M80" s="1315"/>
      <c r="N80" s="1313"/>
      <c r="O80" s="1314"/>
      <c r="P80" s="1315"/>
      <c r="Q80" s="1313"/>
      <c r="R80" s="1314"/>
      <c r="S80" s="1315"/>
      <c r="T80" s="1313"/>
      <c r="U80" s="1314"/>
      <c r="V80" s="1315"/>
      <c r="W80" s="1313"/>
      <c r="X80" s="1314"/>
      <c r="Y80" s="1315"/>
      <c r="Z80" s="1313"/>
      <c r="AA80" s="1314"/>
      <c r="AB80" s="1315"/>
      <c r="AC80" s="1313"/>
      <c r="AD80" s="1314"/>
      <c r="AE80" s="1315"/>
      <c r="AF80" s="1313"/>
      <c r="AG80" s="1314"/>
      <c r="AH80" s="1316"/>
      <c r="AI80" s="89"/>
    </row>
    <row r="81" spans="1:35" ht="8.25" customHeight="1" x14ac:dyDescent="0.15">
      <c r="A81" s="19">
        <v>19.5</v>
      </c>
      <c r="B81" s="1317" t="s">
        <v>905</v>
      </c>
      <c r="C81" s="1318"/>
      <c r="D81" s="1319"/>
      <c r="E81" s="1299">
        <v>2.2999999999999998</v>
      </c>
      <c r="F81" s="1300"/>
      <c r="G81" s="1301"/>
      <c r="H81" s="1305">
        <v>2.1</v>
      </c>
      <c r="I81" s="1306"/>
      <c r="J81" s="1307"/>
      <c r="K81" s="1305">
        <v>2.1</v>
      </c>
      <c r="L81" s="1306"/>
      <c r="M81" s="1307"/>
      <c r="N81" s="1299">
        <v>2.5</v>
      </c>
      <c r="O81" s="1300"/>
      <c r="P81" s="1301"/>
      <c r="Q81" s="1299">
        <v>1.9</v>
      </c>
      <c r="R81" s="1300"/>
      <c r="S81" s="1301"/>
      <c r="T81" s="1299">
        <v>2.2999999999999998</v>
      </c>
      <c r="U81" s="1300"/>
      <c r="V81" s="1301"/>
      <c r="W81" s="1299">
        <v>2.2000000000000002</v>
      </c>
      <c r="X81" s="1300"/>
      <c r="Y81" s="1301"/>
      <c r="Z81" s="1305">
        <v>2.1</v>
      </c>
      <c r="AA81" s="1306"/>
      <c r="AB81" s="1307"/>
      <c r="AC81" s="1305">
        <v>1.4</v>
      </c>
      <c r="AD81" s="1306"/>
      <c r="AE81" s="1307"/>
      <c r="AF81" s="1299">
        <v>1.1000000000000001</v>
      </c>
      <c r="AG81" s="1300"/>
      <c r="AH81" s="1311"/>
      <c r="AI81" s="89"/>
    </row>
    <row r="82" spans="1:35" ht="8.25" customHeight="1" x14ac:dyDescent="0.15">
      <c r="A82" s="20"/>
      <c r="B82" s="1320"/>
      <c r="C82" s="1321"/>
      <c r="D82" s="1322"/>
      <c r="E82" s="1302"/>
      <c r="F82" s="1303"/>
      <c r="G82" s="1304"/>
      <c r="H82" s="1308"/>
      <c r="I82" s="1309"/>
      <c r="J82" s="1310"/>
      <c r="K82" s="1308"/>
      <c r="L82" s="1309"/>
      <c r="M82" s="1310"/>
      <c r="N82" s="1302"/>
      <c r="O82" s="1303"/>
      <c r="P82" s="1304"/>
      <c r="Q82" s="1302"/>
      <c r="R82" s="1303"/>
      <c r="S82" s="1304"/>
      <c r="T82" s="1302"/>
      <c r="U82" s="1303"/>
      <c r="V82" s="1304"/>
      <c r="W82" s="1302"/>
      <c r="X82" s="1303"/>
      <c r="Y82" s="1304"/>
      <c r="Z82" s="1308"/>
      <c r="AA82" s="1309"/>
      <c r="AB82" s="1310"/>
      <c r="AC82" s="1308"/>
      <c r="AD82" s="1309"/>
      <c r="AE82" s="1310"/>
      <c r="AF82" s="1302"/>
      <c r="AG82" s="1303"/>
      <c r="AH82" s="1312"/>
      <c r="AI82" s="89"/>
    </row>
    <row r="83" spans="1:35" ht="8.25" customHeight="1" x14ac:dyDescent="0.15">
      <c r="A83" s="19">
        <v>20</v>
      </c>
      <c r="B83" s="1320"/>
      <c r="C83" s="1321"/>
      <c r="D83" s="1322"/>
      <c r="E83" s="1298" t="s">
        <v>552</v>
      </c>
      <c r="F83" s="1116"/>
      <c r="G83" s="1158"/>
      <c r="H83" s="1298" t="s">
        <v>552</v>
      </c>
      <c r="I83" s="1116"/>
      <c r="J83" s="1158"/>
      <c r="K83" s="1298" t="s">
        <v>552</v>
      </c>
      <c r="L83" s="1116"/>
      <c r="M83" s="1158"/>
      <c r="N83" s="1298" t="s">
        <v>552</v>
      </c>
      <c r="O83" s="1116"/>
      <c r="P83" s="1158"/>
      <c r="Q83" s="1298" t="s">
        <v>552</v>
      </c>
      <c r="R83" s="1116"/>
      <c r="S83" s="1158"/>
      <c r="T83" s="1298" t="s">
        <v>552</v>
      </c>
      <c r="U83" s="1116"/>
      <c r="V83" s="1158"/>
      <c r="W83" s="1298" t="s">
        <v>552</v>
      </c>
      <c r="X83" s="1116"/>
      <c r="Y83" s="1158"/>
      <c r="Z83" s="1298" t="s">
        <v>552</v>
      </c>
      <c r="AA83" s="1116"/>
      <c r="AB83" s="1158"/>
      <c r="AC83" s="1298" t="s">
        <v>552</v>
      </c>
      <c r="AD83" s="1116"/>
      <c r="AE83" s="1158"/>
      <c r="AF83" s="1298" t="s">
        <v>552</v>
      </c>
      <c r="AG83" s="1116"/>
      <c r="AH83" s="1167"/>
      <c r="AI83" s="89"/>
    </row>
    <row r="84" spans="1:35" ht="8.25" customHeight="1" x14ac:dyDescent="0.15">
      <c r="A84" s="20"/>
      <c r="B84" s="1320"/>
      <c r="C84" s="1321"/>
      <c r="D84" s="1322"/>
      <c r="E84" s="1289">
        <v>1000</v>
      </c>
      <c r="F84" s="1290"/>
      <c r="G84" s="1291"/>
      <c r="H84" s="1289">
        <v>1000</v>
      </c>
      <c r="I84" s="1290"/>
      <c r="J84" s="1291"/>
      <c r="K84" s="1289">
        <v>1000</v>
      </c>
      <c r="L84" s="1290"/>
      <c r="M84" s="1291"/>
      <c r="N84" s="1289">
        <v>1000</v>
      </c>
      <c r="O84" s="1290"/>
      <c r="P84" s="1291"/>
      <c r="Q84" s="1289">
        <v>1000</v>
      </c>
      <c r="R84" s="1290"/>
      <c r="S84" s="1291"/>
      <c r="T84" s="1289">
        <v>1000</v>
      </c>
      <c r="U84" s="1290"/>
      <c r="V84" s="1291"/>
      <c r="W84" s="1289">
        <v>1000</v>
      </c>
      <c r="X84" s="1290"/>
      <c r="Y84" s="1291"/>
      <c r="Z84" s="1289">
        <v>1000</v>
      </c>
      <c r="AA84" s="1290"/>
      <c r="AB84" s="1291"/>
      <c r="AC84" s="1289">
        <v>1000</v>
      </c>
      <c r="AD84" s="1290"/>
      <c r="AE84" s="1291"/>
      <c r="AF84" s="1289">
        <v>1000</v>
      </c>
      <c r="AG84" s="1290"/>
      <c r="AH84" s="1295"/>
      <c r="AI84" s="89"/>
    </row>
    <row r="85" spans="1:35" ht="8.25" customHeight="1" x14ac:dyDescent="0.15">
      <c r="A85" s="19">
        <v>20.5</v>
      </c>
      <c r="B85" s="1326"/>
      <c r="C85" s="1327"/>
      <c r="D85" s="1328"/>
      <c r="E85" s="1313"/>
      <c r="F85" s="1314"/>
      <c r="G85" s="1315"/>
      <c r="H85" s="1313"/>
      <c r="I85" s="1314"/>
      <c r="J85" s="1315"/>
      <c r="K85" s="1313"/>
      <c r="L85" s="1314"/>
      <c r="M85" s="1315"/>
      <c r="N85" s="1313"/>
      <c r="O85" s="1314"/>
      <c r="P85" s="1315"/>
      <c r="Q85" s="1313"/>
      <c r="R85" s="1314"/>
      <c r="S85" s="1315"/>
      <c r="T85" s="1313"/>
      <c r="U85" s="1314"/>
      <c r="V85" s="1315"/>
      <c r="W85" s="1313"/>
      <c r="X85" s="1314"/>
      <c r="Y85" s="1315"/>
      <c r="Z85" s="1313"/>
      <c r="AA85" s="1314"/>
      <c r="AB85" s="1315"/>
      <c r="AC85" s="1313"/>
      <c r="AD85" s="1314"/>
      <c r="AE85" s="1315"/>
      <c r="AF85" s="1313"/>
      <c r="AG85" s="1314"/>
      <c r="AH85" s="1316"/>
      <c r="AI85" s="89"/>
    </row>
    <row r="86" spans="1:35" ht="8.25" customHeight="1" x14ac:dyDescent="0.15">
      <c r="A86" s="20"/>
      <c r="B86" s="1317" t="s">
        <v>906</v>
      </c>
      <c r="C86" s="1318"/>
      <c r="D86" s="1319"/>
      <c r="E86" s="1299">
        <v>1.7</v>
      </c>
      <c r="F86" s="1300"/>
      <c r="G86" s="1301"/>
      <c r="H86" s="1299">
        <v>1.6</v>
      </c>
      <c r="I86" s="1300"/>
      <c r="J86" s="1301"/>
      <c r="K86" s="1299">
        <v>1.9</v>
      </c>
      <c r="L86" s="1300"/>
      <c r="M86" s="1301"/>
      <c r="N86" s="1299">
        <v>1.8</v>
      </c>
      <c r="O86" s="1300"/>
      <c r="P86" s="1301"/>
      <c r="Q86" s="1299">
        <v>1.7</v>
      </c>
      <c r="R86" s="1300"/>
      <c r="S86" s="1301"/>
      <c r="T86" s="1299">
        <v>1.8</v>
      </c>
      <c r="U86" s="1300"/>
      <c r="V86" s="1301"/>
      <c r="W86" s="1305">
        <v>2</v>
      </c>
      <c r="X86" s="1306"/>
      <c r="Y86" s="1307"/>
      <c r="Z86" s="1299">
        <v>1.8</v>
      </c>
      <c r="AA86" s="1300"/>
      <c r="AB86" s="1301"/>
      <c r="AC86" s="1305">
        <v>1.1000000000000001</v>
      </c>
      <c r="AD86" s="1306"/>
      <c r="AE86" s="1307"/>
      <c r="AF86" s="1299">
        <v>1.1000000000000001</v>
      </c>
      <c r="AG86" s="1300"/>
      <c r="AH86" s="1311"/>
      <c r="AI86" s="89"/>
    </row>
    <row r="87" spans="1:35" ht="8.25" customHeight="1" x14ac:dyDescent="0.15">
      <c r="A87" s="19">
        <v>21</v>
      </c>
      <c r="B87" s="1320"/>
      <c r="C87" s="1321"/>
      <c r="D87" s="1322"/>
      <c r="E87" s="1302"/>
      <c r="F87" s="1303"/>
      <c r="G87" s="1304"/>
      <c r="H87" s="1302"/>
      <c r="I87" s="1303"/>
      <c r="J87" s="1304"/>
      <c r="K87" s="1302"/>
      <c r="L87" s="1303"/>
      <c r="M87" s="1304"/>
      <c r="N87" s="1302"/>
      <c r="O87" s="1303"/>
      <c r="P87" s="1304"/>
      <c r="Q87" s="1302"/>
      <c r="R87" s="1303"/>
      <c r="S87" s="1304"/>
      <c r="T87" s="1302"/>
      <c r="U87" s="1303"/>
      <c r="V87" s="1304"/>
      <c r="W87" s="1308"/>
      <c r="X87" s="1309"/>
      <c r="Y87" s="1310"/>
      <c r="Z87" s="1302"/>
      <c r="AA87" s="1303"/>
      <c r="AB87" s="1304"/>
      <c r="AC87" s="1308"/>
      <c r="AD87" s="1309"/>
      <c r="AE87" s="1310"/>
      <c r="AF87" s="1302"/>
      <c r="AG87" s="1303"/>
      <c r="AH87" s="1312"/>
      <c r="AI87" s="89"/>
    </row>
    <row r="88" spans="1:35" ht="8.25" customHeight="1" x14ac:dyDescent="0.15">
      <c r="A88" s="20"/>
      <c r="B88" s="1320"/>
      <c r="C88" s="1321"/>
      <c r="D88" s="1322"/>
      <c r="E88" s="1298" t="s">
        <v>552</v>
      </c>
      <c r="F88" s="1116"/>
      <c r="G88" s="1158"/>
      <c r="H88" s="1298" t="s">
        <v>552</v>
      </c>
      <c r="I88" s="1116"/>
      <c r="J88" s="1158"/>
      <c r="K88" s="1298" t="s">
        <v>552</v>
      </c>
      <c r="L88" s="1116"/>
      <c r="M88" s="1158"/>
      <c r="N88" s="1298" t="s">
        <v>552</v>
      </c>
      <c r="O88" s="1116"/>
      <c r="P88" s="1158"/>
      <c r="Q88" s="1298" t="s">
        <v>552</v>
      </c>
      <c r="R88" s="1116"/>
      <c r="S88" s="1158"/>
      <c r="T88" s="1298" t="s">
        <v>552</v>
      </c>
      <c r="U88" s="1116"/>
      <c r="V88" s="1158"/>
      <c r="W88" s="1298" t="s">
        <v>552</v>
      </c>
      <c r="X88" s="1116"/>
      <c r="Y88" s="1158"/>
      <c r="Z88" s="1298" t="s">
        <v>552</v>
      </c>
      <c r="AA88" s="1116"/>
      <c r="AB88" s="1158"/>
      <c r="AC88" s="1298" t="s">
        <v>552</v>
      </c>
      <c r="AD88" s="1116"/>
      <c r="AE88" s="1158"/>
      <c r="AF88" s="1298" t="s">
        <v>552</v>
      </c>
      <c r="AG88" s="1116"/>
      <c r="AH88" s="1167"/>
      <c r="AI88" s="89"/>
    </row>
    <row r="89" spans="1:35" ht="8.25" customHeight="1" x14ac:dyDescent="0.15">
      <c r="A89" s="19">
        <v>21.5</v>
      </c>
      <c r="B89" s="1320"/>
      <c r="C89" s="1321"/>
      <c r="D89" s="1322"/>
      <c r="E89" s="1289">
        <v>1000</v>
      </c>
      <c r="F89" s="1290"/>
      <c r="G89" s="1291"/>
      <c r="H89" s="1289">
        <v>1000</v>
      </c>
      <c r="I89" s="1290"/>
      <c r="J89" s="1291"/>
      <c r="K89" s="1289">
        <v>1000</v>
      </c>
      <c r="L89" s="1290"/>
      <c r="M89" s="1291"/>
      <c r="N89" s="1289">
        <v>1000</v>
      </c>
      <c r="O89" s="1290"/>
      <c r="P89" s="1291"/>
      <c r="Q89" s="1289">
        <v>1000</v>
      </c>
      <c r="R89" s="1290"/>
      <c r="S89" s="1291"/>
      <c r="T89" s="1289">
        <v>1000</v>
      </c>
      <c r="U89" s="1290"/>
      <c r="V89" s="1291"/>
      <c r="W89" s="1289">
        <v>1000</v>
      </c>
      <c r="X89" s="1290"/>
      <c r="Y89" s="1291"/>
      <c r="Z89" s="1289">
        <v>1000</v>
      </c>
      <c r="AA89" s="1290"/>
      <c r="AB89" s="1291"/>
      <c r="AC89" s="1289">
        <v>1000</v>
      </c>
      <c r="AD89" s="1290"/>
      <c r="AE89" s="1291"/>
      <c r="AF89" s="1289">
        <v>1000</v>
      </c>
      <c r="AG89" s="1290"/>
      <c r="AH89" s="1295"/>
      <c r="AI89" s="89"/>
    </row>
    <row r="90" spans="1:35" ht="8.25" customHeight="1" thickBot="1" x14ac:dyDescent="0.2">
      <c r="A90" s="20"/>
      <c r="B90" s="1323"/>
      <c r="C90" s="1324"/>
      <c r="D90" s="1325"/>
      <c r="E90" s="1292"/>
      <c r="F90" s="1293"/>
      <c r="G90" s="1294"/>
      <c r="H90" s="1292"/>
      <c r="I90" s="1293"/>
      <c r="J90" s="1294"/>
      <c r="K90" s="1292"/>
      <c r="L90" s="1293"/>
      <c r="M90" s="1294"/>
      <c r="N90" s="1292"/>
      <c r="O90" s="1293"/>
      <c r="P90" s="1294"/>
      <c r="Q90" s="1292"/>
      <c r="R90" s="1293"/>
      <c r="S90" s="1294"/>
      <c r="T90" s="1292"/>
      <c r="U90" s="1293"/>
      <c r="V90" s="1294"/>
      <c r="W90" s="1292"/>
      <c r="X90" s="1293"/>
      <c r="Y90" s="1294"/>
      <c r="Z90" s="1292"/>
      <c r="AA90" s="1293"/>
      <c r="AB90" s="1294"/>
      <c r="AC90" s="1292"/>
      <c r="AD90" s="1293"/>
      <c r="AE90" s="1294"/>
      <c r="AF90" s="1292"/>
      <c r="AG90" s="1293"/>
      <c r="AH90" s="1296"/>
      <c r="AI90" s="89"/>
    </row>
    <row r="91" spans="1:35" ht="11.25" customHeight="1" x14ac:dyDescent="0.15">
      <c r="A91" s="19">
        <v>22</v>
      </c>
      <c r="B91" s="305" t="s">
        <v>907</v>
      </c>
      <c r="C91" s="305"/>
      <c r="D91" s="1297" t="s">
        <v>908</v>
      </c>
      <c r="E91" s="1297"/>
      <c r="F91" s="1297"/>
      <c r="G91" s="1297"/>
      <c r="H91" s="1297"/>
      <c r="I91" s="1297"/>
      <c r="J91" s="1297"/>
      <c r="K91" s="1297"/>
      <c r="L91" s="1297"/>
      <c r="M91" s="1297"/>
      <c r="N91" s="1297"/>
      <c r="O91" s="1297"/>
      <c r="P91" s="1297"/>
      <c r="Q91" s="1297"/>
      <c r="R91" s="1297"/>
      <c r="S91" s="1297"/>
      <c r="T91" s="1297"/>
      <c r="U91" s="1297"/>
      <c r="V91" s="1297"/>
      <c r="W91" s="1297"/>
      <c r="X91" s="1297"/>
      <c r="Y91" s="1297"/>
      <c r="Z91" s="1297"/>
      <c r="AA91" s="1297"/>
      <c r="AB91" s="1297"/>
      <c r="AC91" s="1297"/>
      <c r="AD91" s="1297"/>
      <c r="AE91" s="1297"/>
      <c r="AF91" s="1297"/>
      <c r="AG91" s="1297"/>
      <c r="AH91" s="1297"/>
      <c r="AI91" s="89"/>
    </row>
    <row r="92" spans="1:35" ht="11.25" customHeight="1" x14ac:dyDescent="0.15">
      <c r="A92" s="20"/>
      <c r="B92" s="303"/>
      <c r="C92" s="303"/>
      <c r="D92" s="1282"/>
      <c r="E92" s="1282"/>
      <c r="F92" s="1282"/>
      <c r="G92" s="1282"/>
      <c r="H92" s="1282"/>
      <c r="I92" s="1282"/>
      <c r="J92" s="1282"/>
      <c r="K92" s="1282"/>
      <c r="L92" s="1282"/>
      <c r="M92" s="1282"/>
      <c r="N92" s="1282"/>
      <c r="O92" s="1282"/>
      <c r="P92" s="1282"/>
      <c r="Q92" s="1282"/>
      <c r="R92" s="1282"/>
      <c r="S92" s="1282"/>
      <c r="T92" s="1282"/>
      <c r="U92" s="1282"/>
      <c r="V92" s="1282"/>
      <c r="W92" s="1282"/>
      <c r="X92" s="1282"/>
      <c r="Y92" s="1282"/>
      <c r="Z92" s="1282"/>
      <c r="AA92" s="1282"/>
      <c r="AB92" s="1282"/>
      <c r="AC92" s="1282"/>
      <c r="AD92" s="1282"/>
      <c r="AE92" s="1282"/>
      <c r="AF92" s="1282"/>
      <c r="AG92" s="1282"/>
      <c r="AH92" s="1282"/>
      <c r="AI92" s="89"/>
    </row>
    <row r="93" spans="1:35" ht="11.25" customHeight="1" x14ac:dyDescent="0.15">
      <c r="A93" s="19">
        <v>22.5</v>
      </c>
      <c r="B93" s="303" t="s">
        <v>909</v>
      </c>
      <c r="C93" s="306"/>
      <c r="D93" s="1282" t="s">
        <v>910</v>
      </c>
      <c r="E93" s="1282"/>
      <c r="F93" s="1282"/>
      <c r="G93" s="1282"/>
      <c r="H93" s="1282"/>
      <c r="I93" s="1282"/>
      <c r="J93" s="1282"/>
      <c r="K93" s="1282"/>
      <c r="L93" s="1282"/>
      <c r="M93" s="1282"/>
      <c r="N93" s="1282"/>
      <c r="O93" s="1282"/>
      <c r="P93" s="1282"/>
      <c r="Q93" s="1282"/>
      <c r="R93" s="1282"/>
      <c r="S93" s="1282"/>
      <c r="T93" s="1282"/>
      <c r="U93" s="1282"/>
      <c r="V93" s="1282"/>
      <c r="W93" s="1282"/>
      <c r="X93" s="1282"/>
      <c r="Y93" s="1282"/>
      <c r="Z93" s="1282"/>
      <c r="AA93" s="1282"/>
      <c r="AB93" s="1282"/>
      <c r="AC93" s="1282"/>
      <c r="AD93" s="1282"/>
      <c r="AE93" s="1282"/>
      <c r="AF93" s="1282"/>
      <c r="AG93" s="1282"/>
      <c r="AH93" s="1282"/>
      <c r="AI93" s="89"/>
    </row>
    <row r="94" spans="1:35" ht="11.25" customHeight="1" x14ac:dyDescent="0.15">
      <c r="A94" s="20"/>
      <c r="B94" s="306"/>
      <c r="C94" s="306"/>
      <c r="D94" s="1282"/>
      <c r="E94" s="1282"/>
      <c r="F94" s="1282"/>
      <c r="G94" s="1282"/>
      <c r="H94" s="1282"/>
      <c r="I94" s="1282"/>
      <c r="J94" s="1282"/>
      <c r="K94" s="1282"/>
      <c r="L94" s="1282"/>
      <c r="M94" s="1282"/>
      <c r="N94" s="1282"/>
      <c r="O94" s="1282"/>
      <c r="P94" s="1282"/>
      <c r="Q94" s="1282"/>
      <c r="R94" s="1282"/>
      <c r="S94" s="1282"/>
      <c r="T94" s="1282"/>
      <c r="U94" s="1282"/>
      <c r="V94" s="1282"/>
      <c r="W94" s="1282"/>
      <c r="X94" s="1282"/>
      <c r="Y94" s="1282"/>
      <c r="Z94" s="1282"/>
      <c r="AA94" s="1282"/>
      <c r="AB94" s="1282"/>
      <c r="AC94" s="1282"/>
      <c r="AD94" s="1282"/>
      <c r="AE94" s="1282"/>
      <c r="AF94" s="1282"/>
      <c r="AG94" s="1282"/>
      <c r="AH94" s="1282"/>
      <c r="AI94" s="89"/>
    </row>
    <row r="95" spans="1:35" ht="11.25" customHeight="1" x14ac:dyDescent="0.15">
      <c r="A95" s="19">
        <v>23</v>
      </c>
      <c r="B95" s="306"/>
      <c r="C95" s="306"/>
      <c r="D95" s="1282"/>
      <c r="E95" s="1282"/>
      <c r="F95" s="1282"/>
      <c r="G95" s="1282"/>
      <c r="H95" s="1282"/>
      <c r="I95" s="1282"/>
      <c r="J95" s="1282"/>
      <c r="K95" s="1282"/>
      <c r="L95" s="1282"/>
      <c r="M95" s="1282"/>
      <c r="N95" s="1282"/>
      <c r="O95" s="1282"/>
      <c r="P95" s="1282"/>
      <c r="Q95" s="1282"/>
      <c r="R95" s="1282"/>
      <c r="S95" s="1282"/>
      <c r="T95" s="1282"/>
      <c r="U95" s="1282"/>
      <c r="V95" s="1282"/>
      <c r="W95" s="1282"/>
      <c r="X95" s="1282"/>
      <c r="Y95" s="1282"/>
      <c r="Z95" s="1282"/>
      <c r="AA95" s="1282"/>
      <c r="AB95" s="1282"/>
      <c r="AC95" s="1282"/>
      <c r="AD95" s="1282"/>
      <c r="AE95" s="1282"/>
      <c r="AF95" s="1282"/>
      <c r="AG95" s="1282"/>
      <c r="AH95" s="1282"/>
      <c r="AI95" s="89"/>
    </row>
    <row r="96" spans="1:35" ht="8.25" customHeight="1" x14ac:dyDescent="0.15">
      <c r="A96" s="20"/>
      <c r="B96" s="465"/>
      <c r="C96" s="465"/>
      <c r="D96" s="465"/>
      <c r="E96" s="465"/>
      <c r="F96" s="465"/>
      <c r="G96" s="465"/>
      <c r="H96" s="465"/>
      <c r="I96" s="465"/>
      <c r="J96" s="465"/>
      <c r="K96" s="465"/>
      <c r="L96" s="465"/>
      <c r="M96" s="465"/>
      <c r="N96" s="465"/>
      <c r="O96" s="465"/>
      <c r="P96" s="465"/>
      <c r="Q96" s="465"/>
      <c r="R96" s="465"/>
      <c r="S96" s="465"/>
      <c r="T96" s="465"/>
      <c r="U96" s="465"/>
      <c r="V96" s="465"/>
      <c r="W96" s="465"/>
      <c r="X96" s="465"/>
      <c r="Y96" s="465"/>
      <c r="Z96" s="465"/>
      <c r="AA96" s="465"/>
      <c r="AB96" s="465"/>
      <c r="AC96" s="465"/>
      <c r="AD96" s="457"/>
      <c r="AE96" s="457"/>
      <c r="AF96" s="465"/>
      <c r="AG96" s="465"/>
      <c r="AH96" s="465"/>
      <c r="AI96" s="89"/>
    </row>
    <row r="97" spans="1:35" ht="8.25" customHeight="1" x14ac:dyDescent="0.15">
      <c r="A97" s="19">
        <v>23.5</v>
      </c>
      <c r="B97" s="465"/>
      <c r="C97" s="465"/>
      <c r="D97" s="465"/>
      <c r="E97" s="465"/>
      <c r="F97" s="465"/>
      <c r="G97" s="465"/>
      <c r="H97" s="465"/>
      <c r="I97" s="465"/>
      <c r="J97" s="465"/>
      <c r="K97" s="465"/>
      <c r="L97" s="465"/>
      <c r="M97" s="465"/>
      <c r="N97" s="465"/>
      <c r="O97" s="465"/>
      <c r="P97" s="465"/>
      <c r="Q97" s="465"/>
      <c r="R97" s="465"/>
      <c r="S97" s="465"/>
      <c r="T97" s="465"/>
      <c r="U97" s="465"/>
      <c r="V97" s="465"/>
      <c r="W97" s="465"/>
      <c r="X97" s="465"/>
      <c r="Y97" s="465"/>
      <c r="Z97" s="465"/>
      <c r="AA97" s="465"/>
      <c r="AB97" s="465"/>
      <c r="AC97" s="465"/>
      <c r="AD97" s="457"/>
      <c r="AE97" s="457"/>
      <c r="AF97" s="465"/>
      <c r="AG97" s="465"/>
      <c r="AH97" s="465"/>
      <c r="AI97" s="89"/>
    </row>
    <row r="98" spans="1:35" ht="8.25" customHeight="1" x14ac:dyDescent="0.15">
      <c r="A98" s="20"/>
      <c r="B98" s="465"/>
      <c r="C98" s="465"/>
      <c r="D98" s="465"/>
      <c r="E98" s="465"/>
      <c r="F98" s="465"/>
      <c r="G98" s="465"/>
      <c r="H98" s="465"/>
      <c r="I98" s="465"/>
      <c r="J98" s="465"/>
      <c r="K98" s="465"/>
      <c r="L98" s="465"/>
      <c r="M98" s="465"/>
      <c r="N98" s="465"/>
      <c r="O98" s="465"/>
      <c r="P98" s="465"/>
      <c r="Q98" s="465"/>
      <c r="R98" s="465"/>
      <c r="S98" s="465"/>
      <c r="T98" s="465"/>
      <c r="U98" s="465"/>
      <c r="V98" s="465"/>
      <c r="W98" s="465"/>
      <c r="X98" s="465"/>
      <c r="Y98" s="465"/>
      <c r="Z98" s="465"/>
      <c r="AA98" s="465"/>
      <c r="AB98" s="465"/>
      <c r="AC98" s="465"/>
      <c r="AD98" s="457"/>
      <c r="AE98" s="457"/>
      <c r="AF98" s="465"/>
      <c r="AG98" s="465"/>
      <c r="AH98" s="465"/>
      <c r="AI98" s="89"/>
    </row>
    <row r="99" spans="1:35" ht="8.25" customHeight="1" x14ac:dyDescent="0.15">
      <c r="A99" s="19">
        <v>24</v>
      </c>
      <c r="B99" s="465"/>
      <c r="C99" s="499"/>
      <c r="D99" s="499"/>
      <c r="E99" s="499"/>
      <c r="F99" s="499"/>
      <c r="G99" s="499"/>
      <c r="H99" s="499"/>
      <c r="I99" s="499"/>
      <c r="J99" s="499"/>
      <c r="K99" s="499"/>
      <c r="L99" s="499"/>
      <c r="M99" s="499"/>
      <c r="N99" s="499"/>
      <c r="O99" s="499"/>
      <c r="P99" s="499"/>
      <c r="Q99" s="499"/>
      <c r="R99" s="499"/>
      <c r="S99" s="499"/>
      <c r="T99" s="499"/>
      <c r="U99" s="499"/>
      <c r="V99" s="499"/>
      <c r="W99" s="499"/>
      <c r="X99" s="499"/>
      <c r="Y99" s="499"/>
      <c r="Z99" s="499"/>
      <c r="AA99" s="499"/>
      <c r="AB99" s="499"/>
      <c r="AC99" s="499"/>
      <c r="AD99" s="499"/>
      <c r="AE99" s="499"/>
      <c r="AF99" s="499"/>
      <c r="AG99" s="499"/>
      <c r="AH99" s="499"/>
      <c r="AI99" s="89"/>
    </row>
    <row r="100" spans="1:35" ht="8.25" customHeight="1" x14ac:dyDescent="0.15">
      <c r="A100" s="20"/>
      <c r="B100" s="465"/>
      <c r="C100" s="465"/>
      <c r="D100" s="465"/>
      <c r="E100" s="465"/>
      <c r="F100" s="465"/>
      <c r="G100" s="465"/>
      <c r="H100" s="465"/>
      <c r="I100" s="465"/>
      <c r="J100" s="465"/>
      <c r="K100" s="465"/>
      <c r="L100" s="465"/>
      <c r="M100" s="465"/>
      <c r="N100" s="465"/>
      <c r="O100" s="465"/>
      <c r="P100" s="465"/>
      <c r="Q100" s="465"/>
      <c r="R100" s="465"/>
      <c r="S100" s="465"/>
      <c r="T100" s="465"/>
      <c r="U100" s="465"/>
      <c r="V100" s="465"/>
      <c r="W100" s="465"/>
      <c r="X100" s="465"/>
      <c r="Y100" s="465"/>
      <c r="Z100" s="465"/>
      <c r="AA100" s="465"/>
      <c r="AB100" s="465"/>
      <c r="AC100" s="465"/>
      <c r="AD100" s="465"/>
      <c r="AE100" s="465"/>
      <c r="AF100" s="465"/>
      <c r="AG100" s="465"/>
      <c r="AH100" s="465"/>
      <c r="AI100" s="89"/>
    </row>
    <row r="101" spans="1:35" ht="8.25" customHeight="1" x14ac:dyDescent="0.15">
      <c r="A101" s="16">
        <v>25</v>
      </c>
      <c r="B101" s="465"/>
      <c r="C101" s="465"/>
      <c r="D101" s="465"/>
      <c r="E101" s="465"/>
      <c r="F101" s="465"/>
      <c r="G101" s="465"/>
      <c r="H101" s="465"/>
      <c r="I101" s="465"/>
      <c r="J101" s="465"/>
      <c r="K101" s="465"/>
      <c r="L101" s="465"/>
      <c r="M101" s="465"/>
      <c r="N101" s="465"/>
      <c r="O101" s="465"/>
      <c r="P101" s="465"/>
      <c r="Q101" s="465"/>
      <c r="R101" s="465"/>
      <c r="S101" s="465"/>
      <c r="T101" s="465"/>
      <c r="U101" s="465"/>
      <c r="V101" s="465"/>
      <c r="W101" s="465"/>
      <c r="X101" s="465"/>
      <c r="Y101" s="465"/>
      <c r="Z101" s="465"/>
      <c r="AA101" s="465"/>
      <c r="AB101" s="465"/>
      <c r="AC101" s="465"/>
      <c r="AD101" s="465"/>
      <c r="AE101" s="465"/>
      <c r="AF101" s="465"/>
      <c r="AG101" s="465"/>
      <c r="AH101" s="465"/>
      <c r="AI101" s="89"/>
    </row>
    <row r="102" spans="1:35" ht="8.25" customHeight="1" x14ac:dyDescent="0.15">
      <c r="A102" s="17"/>
      <c r="B102" s="465"/>
      <c r="C102" s="465"/>
      <c r="D102" s="465"/>
      <c r="E102" s="465"/>
      <c r="F102" s="465"/>
      <c r="G102" s="465"/>
      <c r="H102" s="465"/>
      <c r="I102" s="465"/>
      <c r="J102" s="465"/>
      <c r="K102" s="465"/>
      <c r="L102" s="465"/>
      <c r="M102" s="465"/>
      <c r="N102" s="465"/>
      <c r="O102" s="465"/>
      <c r="P102" s="465"/>
      <c r="Q102" s="465"/>
      <c r="R102" s="465"/>
      <c r="S102" s="465"/>
      <c r="T102" s="465"/>
      <c r="U102" s="465"/>
      <c r="V102" s="465"/>
      <c r="W102" s="465"/>
      <c r="X102" s="465"/>
      <c r="Y102" s="465"/>
      <c r="Z102" s="465"/>
      <c r="AA102" s="465"/>
      <c r="AB102" s="465"/>
      <c r="AC102" s="465"/>
      <c r="AD102" s="465"/>
      <c r="AE102" s="465"/>
      <c r="AF102" s="465"/>
      <c r="AG102" s="465"/>
      <c r="AH102" s="465"/>
      <c r="AI102" s="89"/>
    </row>
    <row r="103" spans="1:35" ht="8.25" customHeight="1" x14ac:dyDescent="0.15">
      <c r="A103" s="16">
        <v>25.5</v>
      </c>
      <c r="B103" s="465"/>
      <c r="C103" s="465"/>
      <c r="D103" s="465"/>
      <c r="E103" s="465"/>
      <c r="F103" s="465"/>
      <c r="G103" s="465"/>
      <c r="H103" s="465"/>
      <c r="I103" s="465"/>
      <c r="J103" s="465"/>
      <c r="K103" s="465"/>
      <c r="L103" s="465"/>
      <c r="M103" s="465"/>
      <c r="N103" s="465"/>
      <c r="O103" s="465"/>
      <c r="P103" s="465"/>
      <c r="Q103" s="465"/>
      <c r="R103" s="465"/>
      <c r="S103" s="465"/>
      <c r="T103" s="465"/>
      <c r="U103" s="465"/>
      <c r="V103" s="465"/>
      <c r="W103" s="465"/>
      <c r="X103" s="465"/>
      <c r="Y103" s="465"/>
      <c r="Z103" s="465"/>
      <c r="AA103" s="465"/>
      <c r="AB103" s="465"/>
      <c r="AC103" s="465"/>
      <c r="AD103" s="465"/>
      <c r="AE103" s="465"/>
      <c r="AF103" s="465"/>
      <c r="AG103" s="465"/>
      <c r="AH103" s="465"/>
      <c r="AI103" s="89"/>
    </row>
    <row r="104" spans="1:35" ht="8.25" customHeight="1" x14ac:dyDescent="0.15">
      <c r="A104" s="17"/>
      <c r="B104" s="89"/>
      <c r="C104" s="89"/>
      <c r="D104" s="89"/>
      <c r="E104" s="89"/>
      <c r="F104" s="89"/>
      <c r="G104" s="89"/>
      <c r="H104" s="89"/>
      <c r="I104" s="89"/>
      <c r="J104" s="89"/>
      <c r="K104" s="89"/>
      <c r="L104" s="89"/>
      <c r="M104" s="89"/>
      <c r="N104" s="89"/>
      <c r="O104" s="89"/>
      <c r="P104" s="89"/>
      <c r="Q104" s="89"/>
      <c r="R104" s="89"/>
      <c r="S104" s="89"/>
      <c r="T104" s="89"/>
      <c r="U104" s="89"/>
      <c r="V104" s="89"/>
      <c r="W104" s="89"/>
      <c r="X104" s="89"/>
      <c r="Y104" s="89"/>
      <c r="Z104" s="89"/>
      <c r="AA104" s="89"/>
      <c r="AB104" s="89"/>
      <c r="AC104" s="89"/>
      <c r="AD104" s="89"/>
      <c r="AE104" s="89"/>
      <c r="AF104" s="89"/>
      <c r="AG104" s="89"/>
      <c r="AH104" s="89"/>
      <c r="AI104" s="89"/>
    </row>
  </sheetData>
  <mergeCells count="186">
    <mergeCell ref="D22:T23"/>
    <mergeCell ref="K24:AH44"/>
    <mergeCell ref="D16:AD17"/>
    <mergeCell ref="D18:Y19"/>
    <mergeCell ref="C9:AH10"/>
    <mergeCell ref="D12:G13"/>
    <mergeCell ref="I12:T13"/>
    <mergeCell ref="D14:G15"/>
    <mergeCell ref="I14:I15"/>
    <mergeCell ref="J14:N15"/>
    <mergeCell ref="W61:Y65"/>
    <mergeCell ref="Z61:AB65"/>
    <mergeCell ref="AC61:AE65"/>
    <mergeCell ref="AF61:AH65"/>
    <mergeCell ref="B66:D70"/>
    <mergeCell ref="E66:G67"/>
    <mergeCell ref="H66:J67"/>
    <mergeCell ref="K66:M67"/>
    <mergeCell ref="N66:P67"/>
    <mergeCell ref="Q66:S67"/>
    <mergeCell ref="B58:D65"/>
    <mergeCell ref="E58:V60"/>
    <mergeCell ref="W58:AB60"/>
    <mergeCell ref="AC58:AH60"/>
    <mergeCell ref="E61:G65"/>
    <mergeCell ref="H61:J65"/>
    <mergeCell ref="K61:M65"/>
    <mergeCell ref="N61:P65"/>
    <mergeCell ref="Q61:S65"/>
    <mergeCell ref="T61:V65"/>
    <mergeCell ref="T66:V67"/>
    <mergeCell ref="W66:Y67"/>
    <mergeCell ref="Z66:AB67"/>
    <mergeCell ref="AC66:AE67"/>
    <mergeCell ref="AF66:AH67"/>
    <mergeCell ref="E68:G68"/>
    <mergeCell ref="H68:J68"/>
    <mergeCell ref="K68:M68"/>
    <mergeCell ref="N68:P68"/>
    <mergeCell ref="Q68:S68"/>
    <mergeCell ref="T68:V68"/>
    <mergeCell ref="W68:Y68"/>
    <mergeCell ref="Z68:AB68"/>
    <mergeCell ref="AC68:AE68"/>
    <mergeCell ref="AF68:AH68"/>
    <mergeCell ref="E69:G70"/>
    <mergeCell ref="H69:J70"/>
    <mergeCell ref="K69:M70"/>
    <mergeCell ref="N69:P70"/>
    <mergeCell ref="Q69:S70"/>
    <mergeCell ref="Q71:S72"/>
    <mergeCell ref="T71:V72"/>
    <mergeCell ref="W71:Y72"/>
    <mergeCell ref="Z71:AB72"/>
    <mergeCell ref="Q73:S73"/>
    <mergeCell ref="T73:V73"/>
    <mergeCell ref="AC71:AE72"/>
    <mergeCell ref="AF71:AH72"/>
    <mergeCell ref="T69:V70"/>
    <mergeCell ref="W69:Y70"/>
    <mergeCell ref="Z69:AB70"/>
    <mergeCell ref="AC69:AE70"/>
    <mergeCell ref="AF69:AH70"/>
    <mergeCell ref="W73:Y73"/>
    <mergeCell ref="Z73:AB73"/>
    <mergeCell ref="AC73:AE73"/>
    <mergeCell ref="AF73:AH73"/>
    <mergeCell ref="B76:D80"/>
    <mergeCell ref="E76:G77"/>
    <mergeCell ref="H76:J77"/>
    <mergeCell ref="K76:M77"/>
    <mergeCell ref="N76:P77"/>
    <mergeCell ref="Q76:S77"/>
    <mergeCell ref="B71:D75"/>
    <mergeCell ref="E71:G72"/>
    <mergeCell ref="H71:J72"/>
    <mergeCell ref="K71:M72"/>
    <mergeCell ref="N71:P72"/>
    <mergeCell ref="E78:G78"/>
    <mergeCell ref="H78:J78"/>
    <mergeCell ref="K78:M78"/>
    <mergeCell ref="N78:P78"/>
    <mergeCell ref="E74:G75"/>
    <mergeCell ref="H74:J75"/>
    <mergeCell ref="K74:M75"/>
    <mergeCell ref="N74:P75"/>
    <mergeCell ref="Q74:S75"/>
    <mergeCell ref="E73:G73"/>
    <mergeCell ref="H73:J73"/>
    <mergeCell ref="K73:M73"/>
    <mergeCell ref="N73:P73"/>
    <mergeCell ref="E79:G80"/>
    <mergeCell ref="H79:J80"/>
    <mergeCell ref="K79:M80"/>
    <mergeCell ref="N79:P80"/>
    <mergeCell ref="Q79:S80"/>
    <mergeCell ref="W74:Y75"/>
    <mergeCell ref="Z74:AB75"/>
    <mergeCell ref="AC74:AE75"/>
    <mergeCell ref="AF74:AH75"/>
    <mergeCell ref="T76:V77"/>
    <mergeCell ref="W76:Y77"/>
    <mergeCell ref="Z76:AB77"/>
    <mergeCell ref="AC76:AE77"/>
    <mergeCell ref="AF76:AH77"/>
    <mergeCell ref="T74:V75"/>
    <mergeCell ref="AF81:AH82"/>
    <mergeCell ref="T79:V80"/>
    <mergeCell ref="W79:Y80"/>
    <mergeCell ref="Z79:AB80"/>
    <mergeCell ref="AC79:AE80"/>
    <mergeCell ref="AF79:AH80"/>
    <mergeCell ref="Q78:S78"/>
    <mergeCell ref="T78:V78"/>
    <mergeCell ref="W78:Y78"/>
    <mergeCell ref="Z78:AB78"/>
    <mergeCell ref="AC78:AE78"/>
    <mergeCell ref="AF78:AH78"/>
    <mergeCell ref="AF83:AH83"/>
    <mergeCell ref="E84:G85"/>
    <mergeCell ref="H84:J85"/>
    <mergeCell ref="K84:M85"/>
    <mergeCell ref="N84:P85"/>
    <mergeCell ref="Q84:S85"/>
    <mergeCell ref="T84:V85"/>
    <mergeCell ref="E83:G83"/>
    <mergeCell ref="H83:J83"/>
    <mergeCell ref="K83:M83"/>
    <mergeCell ref="N83:P83"/>
    <mergeCell ref="Q83:S83"/>
    <mergeCell ref="T83:V83"/>
    <mergeCell ref="B86:D90"/>
    <mergeCell ref="E86:G87"/>
    <mergeCell ref="H86:J87"/>
    <mergeCell ref="K86:M87"/>
    <mergeCell ref="N86:P87"/>
    <mergeCell ref="Q86:S87"/>
    <mergeCell ref="W83:Y83"/>
    <mergeCell ref="Z83:AB83"/>
    <mergeCell ref="AC83:AE83"/>
    <mergeCell ref="B81:D85"/>
    <mergeCell ref="E81:G82"/>
    <mergeCell ref="H81:J82"/>
    <mergeCell ref="K81:M82"/>
    <mergeCell ref="N81:P82"/>
    <mergeCell ref="Z86:AB87"/>
    <mergeCell ref="AC86:AE87"/>
    <mergeCell ref="Q81:S82"/>
    <mergeCell ref="T81:V82"/>
    <mergeCell ref="W81:Y82"/>
    <mergeCell ref="Z81:AB82"/>
    <mergeCell ref="AC81:AE82"/>
    <mergeCell ref="AF86:AH87"/>
    <mergeCell ref="E88:G88"/>
    <mergeCell ref="H88:J88"/>
    <mergeCell ref="K88:M88"/>
    <mergeCell ref="N88:P88"/>
    <mergeCell ref="Q88:S88"/>
    <mergeCell ref="W84:Y85"/>
    <mergeCell ref="Z84:AB85"/>
    <mergeCell ref="AC84:AE85"/>
    <mergeCell ref="AF84:AH85"/>
    <mergeCell ref="D93:AH95"/>
    <mergeCell ref="D20:N21"/>
    <mergeCell ref="O20:O21"/>
    <mergeCell ref="P20:T21"/>
    <mergeCell ref="B56:G57"/>
    <mergeCell ref="Q53:AH57"/>
    <mergeCell ref="T89:V90"/>
    <mergeCell ref="W89:Y90"/>
    <mergeCell ref="Z89:AB90"/>
    <mergeCell ref="AC89:AE90"/>
    <mergeCell ref="AF89:AH90"/>
    <mergeCell ref="D91:AH92"/>
    <mergeCell ref="T88:V88"/>
    <mergeCell ref="W88:Y88"/>
    <mergeCell ref="Z88:AB88"/>
    <mergeCell ref="AC88:AE88"/>
    <mergeCell ref="AF88:AH88"/>
    <mergeCell ref="E89:G90"/>
    <mergeCell ref="H89:J90"/>
    <mergeCell ref="K89:M90"/>
    <mergeCell ref="N89:P90"/>
    <mergeCell ref="Q89:S90"/>
    <mergeCell ref="T86:V87"/>
    <mergeCell ref="W86:Y87"/>
  </mergeCells>
  <phoneticPr fontId="62"/>
  <printOptions horizontalCentered="1"/>
  <pageMargins left="0.78740157480314965" right="0.78740157480314965" top="0.78740157480314965" bottom="0" header="0.31496062992125984" footer="0.31496062992125984"/>
  <pageSetup paperSize="9" scale="98"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1">
    <tabColor rgb="FFFFFF00"/>
  </sheetPr>
  <dimension ref="A1:AK104"/>
  <sheetViews>
    <sheetView view="pageBreakPreview" topLeftCell="A7" zoomScale="55" zoomScaleNormal="100" zoomScaleSheetLayoutView="55" workbookViewId="0">
      <selection activeCell="J32" sqref="J32:AH37"/>
    </sheetView>
  </sheetViews>
  <sheetFormatPr defaultColWidth="2.625" defaultRowHeight="8.25" customHeight="1" x14ac:dyDescent="0.15"/>
  <cols>
    <col min="1" max="1" width="4.375" style="495" customWidth="1"/>
    <col min="2" max="36" width="2.625" style="495"/>
    <col min="37" max="37" width="3.25" style="495" customWidth="1"/>
    <col min="38" max="16384" width="2.625" style="495"/>
  </cols>
  <sheetData>
    <row r="1" spans="1:37" ht="15" customHeight="1" x14ac:dyDescent="0.15">
      <c r="A1" s="89"/>
      <c r="B1" s="14">
        <v>0</v>
      </c>
      <c r="C1" s="15"/>
      <c r="D1" s="14">
        <v>1</v>
      </c>
      <c r="E1" s="15"/>
      <c r="F1" s="14">
        <v>2</v>
      </c>
      <c r="G1" s="15"/>
      <c r="H1" s="14">
        <v>3</v>
      </c>
      <c r="I1" s="15"/>
      <c r="J1" s="14">
        <v>4</v>
      </c>
      <c r="K1" s="15"/>
      <c r="L1" s="14">
        <v>5</v>
      </c>
      <c r="M1" s="15"/>
      <c r="N1" s="14">
        <v>6</v>
      </c>
      <c r="O1" s="15"/>
      <c r="P1" s="14">
        <v>7</v>
      </c>
      <c r="Q1" s="15"/>
      <c r="R1" s="14">
        <v>8</v>
      </c>
      <c r="S1" s="15"/>
      <c r="T1" s="14">
        <v>9</v>
      </c>
      <c r="U1" s="15"/>
      <c r="V1" s="14">
        <v>10</v>
      </c>
      <c r="W1" s="15"/>
      <c r="X1" s="14">
        <v>11</v>
      </c>
      <c r="Y1" s="15"/>
      <c r="Z1" s="14">
        <v>12</v>
      </c>
      <c r="AA1" s="15"/>
      <c r="AB1" s="14">
        <v>13</v>
      </c>
      <c r="AC1" s="15"/>
      <c r="AD1" s="14">
        <v>14</v>
      </c>
      <c r="AE1" s="15"/>
      <c r="AF1" s="14">
        <v>15</v>
      </c>
      <c r="AG1" s="15"/>
      <c r="AH1" s="14">
        <v>16</v>
      </c>
      <c r="AI1" s="15"/>
      <c r="AK1" s="44"/>
    </row>
    <row r="2" spans="1:37" ht="8.25" customHeight="1" x14ac:dyDescent="0.15">
      <c r="A2" s="16">
        <v>0</v>
      </c>
      <c r="B2" s="499"/>
      <c r="C2" s="499"/>
      <c r="D2" s="499"/>
      <c r="E2" s="499"/>
      <c r="F2" s="499"/>
      <c r="G2" s="499"/>
      <c r="H2" s="499"/>
      <c r="I2" s="499"/>
      <c r="J2" s="499"/>
      <c r="K2" s="499"/>
      <c r="L2" s="499"/>
      <c r="M2" s="499"/>
      <c r="N2" s="499"/>
      <c r="O2" s="499"/>
      <c r="P2" s="499"/>
      <c r="Q2" s="499"/>
      <c r="R2" s="499"/>
      <c r="S2" s="499"/>
      <c r="T2" s="499"/>
      <c r="U2" s="499"/>
      <c r="V2" s="499"/>
      <c r="W2" s="499"/>
      <c r="X2" s="499"/>
      <c r="Y2" s="499"/>
      <c r="Z2" s="499"/>
      <c r="AA2" s="499"/>
      <c r="AB2" s="499"/>
      <c r="AC2" s="499"/>
      <c r="AD2" s="499"/>
      <c r="AE2" s="499"/>
      <c r="AF2" s="499"/>
      <c r="AG2" s="499"/>
      <c r="AH2" s="499"/>
      <c r="AI2" s="89"/>
    </row>
    <row r="3" spans="1:37" ht="8.25" customHeight="1" x14ac:dyDescent="0.15">
      <c r="A3" s="17"/>
      <c r="B3" s="499"/>
      <c r="C3" s="499"/>
      <c r="D3" s="499"/>
      <c r="E3" s="499"/>
      <c r="F3" s="499"/>
      <c r="G3" s="499"/>
      <c r="H3" s="499"/>
      <c r="I3" s="499"/>
      <c r="J3" s="499"/>
      <c r="K3" s="499"/>
      <c r="L3" s="499"/>
      <c r="M3" s="499"/>
      <c r="N3" s="499"/>
      <c r="O3" s="499"/>
      <c r="P3" s="499"/>
      <c r="Q3" s="499"/>
      <c r="R3" s="499"/>
      <c r="S3" s="499"/>
      <c r="T3" s="499"/>
      <c r="U3" s="499"/>
      <c r="V3" s="499"/>
      <c r="W3" s="499"/>
      <c r="X3" s="499"/>
      <c r="Y3" s="499"/>
      <c r="Z3" s="499"/>
      <c r="AA3" s="499"/>
      <c r="AB3" s="499"/>
      <c r="AC3" s="499"/>
      <c r="AD3" s="499"/>
      <c r="AE3" s="499"/>
      <c r="AF3" s="499"/>
      <c r="AG3" s="499"/>
      <c r="AH3" s="499"/>
      <c r="AI3" s="89"/>
    </row>
    <row r="4" spans="1:37" ht="8.25" customHeight="1" x14ac:dyDescent="0.15">
      <c r="A4" s="19">
        <v>0.5</v>
      </c>
      <c r="B4" s="1126" t="s">
        <v>1330</v>
      </c>
      <c r="C4" s="1126"/>
      <c r="D4" s="1126"/>
      <c r="E4" s="1126"/>
      <c r="F4" s="1126"/>
      <c r="G4" s="1126"/>
      <c r="H4" s="1126"/>
      <c r="I4" s="1126"/>
      <c r="J4" s="1126"/>
      <c r="K4" s="1126"/>
      <c r="L4" s="1126"/>
      <c r="M4" s="1126"/>
      <c r="N4" s="1126"/>
      <c r="O4" s="1126"/>
      <c r="P4" s="1126"/>
      <c r="Q4" s="1126"/>
      <c r="R4" s="1126"/>
      <c r="S4" s="1126"/>
      <c r="T4" s="1126"/>
      <c r="U4" s="1126"/>
      <c r="V4" s="1126"/>
      <c r="W4" s="1126"/>
      <c r="X4" s="1126"/>
      <c r="Y4" s="1126"/>
      <c r="Z4" s="1126"/>
      <c r="AA4" s="1126"/>
      <c r="AB4" s="1126"/>
      <c r="AC4" s="1126"/>
      <c r="AD4" s="1126"/>
      <c r="AE4" s="1126"/>
      <c r="AF4" s="1126"/>
      <c r="AG4" s="1126"/>
      <c r="AH4" s="1126"/>
      <c r="AI4" s="89"/>
    </row>
    <row r="5" spans="1:37" ht="8.25" customHeight="1" x14ac:dyDescent="0.15">
      <c r="A5" s="20"/>
      <c r="B5" s="1126"/>
      <c r="C5" s="1126"/>
      <c r="D5" s="1126"/>
      <c r="E5" s="1126"/>
      <c r="F5" s="1126"/>
      <c r="G5" s="1126"/>
      <c r="H5" s="1126"/>
      <c r="I5" s="1126"/>
      <c r="J5" s="1126"/>
      <c r="K5" s="1126"/>
      <c r="L5" s="1126"/>
      <c r="M5" s="1126"/>
      <c r="N5" s="1126"/>
      <c r="O5" s="1126"/>
      <c r="P5" s="1126"/>
      <c r="Q5" s="1126"/>
      <c r="R5" s="1126"/>
      <c r="S5" s="1126"/>
      <c r="T5" s="1126"/>
      <c r="U5" s="1126"/>
      <c r="V5" s="1126"/>
      <c r="W5" s="1126"/>
      <c r="X5" s="1126"/>
      <c r="Y5" s="1126"/>
      <c r="Z5" s="1126"/>
      <c r="AA5" s="1126"/>
      <c r="AB5" s="1126"/>
      <c r="AC5" s="1126"/>
      <c r="AD5" s="1126"/>
      <c r="AE5" s="1126"/>
      <c r="AF5" s="1126"/>
      <c r="AG5" s="1126"/>
      <c r="AH5" s="1126"/>
      <c r="AI5" s="89"/>
    </row>
    <row r="6" spans="1:37" ht="8.25" customHeight="1" x14ac:dyDescent="0.15">
      <c r="A6" s="19">
        <v>1</v>
      </c>
      <c r="B6" s="1126"/>
      <c r="C6" s="1126"/>
      <c r="D6" s="1126"/>
      <c r="E6" s="1126"/>
      <c r="F6" s="1126"/>
      <c r="G6" s="1126"/>
      <c r="H6" s="1126"/>
      <c r="I6" s="1126"/>
      <c r="J6" s="1126"/>
      <c r="K6" s="1126"/>
      <c r="L6" s="1126"/>
      <c r="M6" s="1126"/>
      <c r="N6" s="1126"/>
      <c r="O6" s="1126"/>
      <c r="P6" s="1126"/>
      <c r="Q6" s="1126"/>
      <c r="R6" s="1126"/>
      <c r="S6" s="1126"/>
      <c r="T6" s="1126"/>
      <c r="U6" s="1126"/>
      <c r="V6" s="1126"/>
      <c r="W6" s="1126"/>
      <c r="X6" s="1126"/>
      <c r="Y6" s="1126"/>
      <c r="Z6" s="1126"/>
      <c r="AA6" s="1126"/>
      <c r="AB6" s="1126"/>
      <c r="AC6" s="1126"/>
      <c r="AD6" s="1126"/>
      <c r="AE6" s="1126"/>
      <c r="AF6" s="1126"/>
      <c r="AG6" s="1126"/>
      <c r="AH6" s="1126"/>
      <c r="AI6" s="89"/>
    </row>
    <row r="7" spans="1:37" ht="8.25" customHeight="1" x14ac:dyDescent="0.15">
      <c r="A7" s="20"/>
      <c r="B7" s="1126"/>
      <c r="C7" s="1126"/>
      <c r="D7" s="1126"/>
      <c r="E7" s="1126"/>
      <c r="F7" s="1126"/>
      <c r="G7" s="1126"/>
      <c r="H7" s="1126"/>
      <c r="I7" s="1126"/>
      <c r="J7" s="1126"/>
      <c r="K7" s="1126"/>
      <c r="L7" s="1126"/>
      <c r="M7" s="1126"/>
      <c r="N7" s="1126"/>
      <c r="O7" s="1126"/>
      <c r="P7" s="1126"/>
      <c r="Q7" s="1126"/>
      <c r="R7" s="1126"/>
      <c r="S7" s="1126"/>
      <c r="T7" s="1126"/>
      <c r="U7" s="1126"/>
      <c r="V7" s="1126"/>
      <c r="W7" s="1126"/>
      <c r="X7" s="1126"/>
      <c r="Y7" s="1126"/>
      <c r="Z7" s="1126"/>
      <c r="AA7" s="1126"/>
      <c r="AB7" s="1126"/>
      <c r="AC7" s="1126"/>
      <c r="AD7" s="1126"/>
      <c r="AE7" s="1126"/>
      <c r="AF7" s="1126"/>
      <c r="AG7" s="1126"/>
      <c r="AH7" s="1126"/>
      <c r="AI7" s="89"/>
    </row>
    <row r="8" spans="1:37" ht="8.25" customHeight="1" x14ac:dyDescent="0.15">
      <c r="A8" s="16">
        <v>1.5</v>
      </c>
      <c r="B8" s="464"/>
      <c r="C8" s="687"/>
      <c r="D8" s="687"/>
      <c r="E8" s="687"/>
      <c r="F8" s="687"/>
      <c r="G8" s="687"/>
      <c r="H8" s="687"/>
      <c r="I8" s="687"/>
      <c r="J8" s="687"/>
      <c r="K8" s="687"/>
      <c r="L8" s="687"/>
      <c r="M8" s="687"/>
      <c r="N8" s="687"/>
      <c r="O8" s="687"/>
      <c r="P8" s="687"/>
      <c r="Q8" s="687"/>
      <c r="R8" s="687"/>
      <c r="S8" s="687"/>
      <c r="T8" s="687"/>
      <c r="U8" s="687"/>
      <c r="V8" s="687"/>
      <c r="W8" s="687"/>
      <c r="X8" s="687"/>
      <c r="Y8" s="687"/>
      <c r="Z8" s="687"/>
      <c r="AA8" s="687"/>
      <c r="AB8" s="687"/>
      <c r="AC8" s="687"/>
      <c r="AD8" s="687"/>
      <c r="AE8" s="687"/>
      <c r="AF8" s="687"/>
      <c r="AG8" s="687"/>
      <c r="AH8" s="687"/>
      <c r="AI8" s="89"/>
    </row>
    <row r="9" spans="1:37" ht="8.25" customHeight="1" x14ac:dyDescent="0.15">
      <c r="A9" s="17"/>
      <c r="B9" s="499"/>
      <c r="C9" s="699"/>
      <c r="D9" s="699"/>
      <c r="E9" s="699"/>
      <c r="F9" s="699"/>
      <c r="G9" s="699"/>
      <c r="H9" s="699"/>
      <c r="I9" s="699"/>
      <c r="J9" s="699"/>
      <c r="K9" s="699"/>
      <c r="L9" s="699"/>
      <c r="M9" s="699"/>
      <c r="N9" s="699"/>
      <c r="O9" s="699"/>
      <c r="P9" s="699"/>
      <c r="Q9" s="699"/>
      <c r="R9" s="699"/>
      <c r="S9" s="699"/>
      <c r="T9" s="699"/>
      <c r="U9" s="699"/>
      <c r="V9" s="699"/>
      <c r="W9" s="699"/>
      <c r="X9" s="699"/>
      <c r="Y9" s="699"/>
      <c r="Z9" s="699"/>
      <c r="AA9" s="699"/>
      <c r="AB9" s="699"/>
      <c r="AC9" s="699"/>
      <c r="AD9" s="699"/>
      <c r="AE9" s="699"/>
      <c r="AF9" s="699"/>
      <c r="AG9" s="699"/>
      <c r="AH9" s="699"/>
      <c r="AI9" s="89"/>
    </row>
    <row r="10" spans="1:37" ht="8.25" customHeight="1" x14ac:dyDescent="0.15">
      <c r="A10" s="16">
        <v>2</v>
      </c>
      <c r="B10" s="499"/>
      <c r="C10" s="699"/>
      <c r="D10" s="699"/>
      <c r="E10" s="699"/>
      <c r="F10" s="699"/>
      <c r="G10" s="699"/>
      <c r="H10" s="699"/>
      <c r="I10" s="699"/>
      <c r="J10" s="699"/>
      <c r="K10" s="699"/>
      <c r="L10" s="699"/>
      <c r="M10" s="699"/>
      <c r="N10" s="699"/>
      <c r="O10" s="699"/>
      <c r="P10" s="699"/>
      <c r="Q10" s="699"/>
      <c r="R10" s="699"/>
      <c r="S10" s="699"/>
      <c r="T10" s="699"/>
      <c r="U10" s="699"/>
      <c r="V10" s="699"/>
      <c r="W10" s="699"/>
      <c r="X10" s="699"/>
      <c r="Y10" s="1209" t="s">
        <v>1331</v>
      </c>
      <c r="Z10" s="1209"/>
      <c r="AA10" s="1209"/>
      <c r="AB10" s="1209"/>
      <c r="AC10" s="1209"/>
      <c r="AD10" s="1209"/>
      <c r="AE10" s="1209"/>
      <c r="AF10" s="1209"/>
      <c r="AG10" s="1209"/>
      <c r="AH10" s="1209"/>
      <c r="AI10" s="89"/>
    </row>
    <row r="11" spans="1:37" ht="8.25" customHeight="1" x14ac:dyDescent="0.15">
      <c r="A11" s="17"/>
      <c r="B11" s="499"/>
      <c r="C11" s="699"/>
      <c r="D11" s="699"/>
      <c r="E11" s="699"/>
      <c r="F11" s="699"/>
      <c r="G11" s="699"/>
      <c r="H11" s="699"/>
      <c r="I11" s="699"/>
      <c r="J11" s="699"/>
      <c r="K11" s="699"/>
      <c r="L11" s="699"/>
      <c r="M11" s="699"/>
      <c r="N11" s="699"/>
      <c r="O11" s="699"/>
      <c r="P11" s="699"/>
      <c r="Q11" s="699"/>
      <c r="R11" s="699"/>
      <c r="S11" s="699"/>
      <c r="T11" s="699"/>
      <c r="U11" s="699"/>
      <c r="V11" s="699"/>
      <c r="W11" s="699"/>
      <c r="X11" s="699"/>
      <c r="Y11" s="1209"/>
      <c r="Z11" s="1209"/>
      <c r="AA11" s="1209"/>
      <c r="AB11" s="1209"/>
      <c r="AC11" s="1209"/>
      <c r="AD11" s="1209"/>
      <c r="AE11" s="1209"/>
      <c r="AF11" s="1209"/>
      <c r="AG11" s="1209"/>
      <c r="AH11" s="1209"/>
      <c r="AI11" s="89"/>
    </row>
    <row r="12" spans="1:37" ht="8.25" customHeight="1" x14ac:dyDescent="0.15">
      <c r="A12" s="16">
        <v>2.5</v>
      </c>
      <c r="B12" s="499"/>
      <c r="C12" s="699"/>
      <c r="D12" s="699"/>
      <c r="E12" s="699"/>
      <c r="F12" s="699"/>
      <c r="G12" s="699"/>
      <c r="H12" s="699"/>
      <c r="I12" s="699"/>
      <c r="J12" s="699"/>
      <c r="K12" s="699"/>
      <c r="L12" s="699"/>
      <c r="M12" s="699"/>
      <c r="N12" s="699"/>
      <c r="O12" s="699"/>
      <c r="P12" s="699"/>
      <c r="Q12" s="699"/>
      <c r="R12" s="699"/>
      <c r="S12" s="699"/>
      <c r="T12" s="699"/>
      <c r="U12" s="699"/>
      <c r="V12" s="699"/>
      <c r="W12" s="699"/>
      <c r="X12" s="699"/>
      <c r="Y12" s="699"/>
      <c r="Z12" s="699"/>
      <c r="AA12" s="699"/>
      <c r="AB12" s="699"/>
      <c r="AC12" s="699"/>
      <c r="AD12" s="699"/>
      <c r="AE12" s="699"/>
      <c r="AF12" s="699"/>
      <c r="AG12" s="699"/>
      <c r="AH12" s="699"/>
      <c r="AI12" s="89"/>
    </row>
    <row r="13" spans="1:37" ht="8.25" customHeight="1" x14ac:dyDescent="0.15">
      <c r="A13" s="17"/>
      <c r="B13" s="499"/>
      <c r="C13" s="699"/>
      <c r="D13" s="699"/>
      <c r="E13" s="699"/>
      <c r="F13" s="699"/>
      <c r="G13" s="699"/>
      <c r="H13" s="699"/>
      <c r="I13" s="699"/>
      <c r="J13" s="699"/>
      <c r="K13" s="699"/>
      <c r="L13" s="699"/>
      <c r="M13" s="699"/>
      <c r="N13" s="699"/>
      <c r="O13" s="699"/>
      <c r="P13" s="699"/>
      <c r="Q13" s="699"/>
      <c r="R13" s="699"/>
      <c r="S13" s="699"/>
      <c r="T13" s="699"/>
      <c r="U13" s="699"/>
      <c r="V13" s="699"/>
      <c r="W13" s="699"/>
      <c r="X13" s="699"/>
      <c r="Y13" s="699"/>
      <c r="Z13" s="699"/>
      <c r="AA13" s="699"/>
      <c r="AB13" s="699"/>
      <c r="AC13" s="699"/>
      <c r="AD13" s="699"/>
      <c r="AE13" s="699"/>
      <c r="AF13" s="699"/>
      <c r="AG13" s="699"/>
      <c r="AH13" s="699"/>
      <c r="AI13" s="89"/>
    </row>
    <row r="14" spans="1:37" ht="8.25" customHeight="1" x14ac:dyDescent="0.15">
      <c r="A14" s="19">
        <v>3</v>
      </c>
      <c r="B14" s="499"/>
      <c r="C14" s="699"/>
      <c r="D14" s="699"/>
      <c r="E14" s="699"/>
      <c r="F14" s="699"/>
      <c r="G14" s="699"/>
      <c r="H14" s="699"/>
      <c r="I14" s="699"/>
      <c r="J14" s="699"/>
      <c r="K14" s="699"/>
      <c r="L14" s="699"/>
      <c r="M14" s="699"/>
      <c r="N14" s="699"/>
      <c r="O14" s="699"/>
      <c r="P14" s="699"/>
      <c r="Q14" s="699"/>
      <c r="R14" s="699"/>
      <c r="S14" s="699"/>
      <c r="T14" s="699"/>
      <c r="U14" s="699"/>
      <c r="V14" s="699"/>
      <c r="W14" s="699"/>
      <c r="X14" s="699"/>
      <c r="Y14" s="699"/>
      <c r="Z14" s="699"/>
      <c r="AA14" s="699"/>
      <c r="AB14" s="699"/>
      <c r="AC14" s="699"/>
      <c r="AD14" s="699"/>
      <c r="AE14" s="699"/>
      <c r="AF14" s="699"/>
      <c r="AG14" s="699"/>
      <c r="AH14" s="699"/>
      <c r="AI14" s="89"/>
    </row>
    <row r="15" spans="1:37" ht="8.25" customHeight="1" x14ac:dyDescent="0.15">
      <c r="A15" s="20"/>
      <c r="B15" s="233"/>
      <c r="C15" s="688"/>
      <c r="D15" s="1115" t="s">
        <v>106</v>
      </c>
      <c r="E15" s="1115"/>
      <c r="F15" s="1115"/>
      <c r="G15" s="1115"/>
      <c r="H15" s="1115"/>
      <c r="I15" s="1115"/>
      <c r="J15" s="688"/>
      <c r="K15" s="699"/>
      <c r="L15" s="699"/>
      <c r="M15" s="699"/>
      <c r="N15" s="699"/>
      <c r="O15" s="699"/>
      <c r="P15" s="699"/>
      <c r="Q15" s="699"/>
      <c r="R15" s="699"/>
      <c r="S15" s="699"/>
      <c r="T15" s="699"/>
      <c r="U15" s="699"/>
      <c r="V15" s="699"/>
      <c r="W15" s="699"/>
      <c r="X15" s="699"/>
      <c r="Y15" s="699"/>
      <c r="Z15" s="699"/>
      <c r="AA15" s="699"/>
      <c r="AB15" s="699"/>
      <c r="AC15" s="699"/>
      <c r="AD15" s="699"/>
      <c r="AE15" s="699"/>
      <c r="AF15" s="699"/>
      <c r="AG15" s="699"/>
      <c r="AH15" s="699"/>
      <c r="AI15" s="499"/>
      <c r="AJ15" s="89"/>
    </row>
    <row r="16" spans="1:37" ht="8.25" customHeight="1" x14ac:dyDescent="0.15">
      <c r="A16" s="16">
        <v>3.5</v>
      </c>
      <c r="B16" s="233"/>
      <c r="C16" s="699"/>
      <c r="D16" s="1115"/>
      <c r="E16" s="1115"/>
      <c r="F16" s="1115"/>
      <c r="G16" s="1115"/>
      <c r="H16" s="1115"/>
      <c r="I16" s="1115"/>
      <c r="J16" s="688"/>
      <c r="K16" s="699"/>
      <c r="L16" s="699"/>
      <c r="M16" s="699"/>
      <c r="N16" s="699"/>
      <c r="O16" s="699"/>
      <c r="P16" s="699"/>
      <c r="Q16" s="699"/>
      <c r="R16" s="699"/>
      <c r="S16" s="699"/>
      <c r="T16" s="699"/>
      <c r="U16" s="699"/>
      <c r="V16" s="699"/>
      <c r="W16" s="699"/>
      <c r="X16" s="699"/>
      <c r="Y16" s="699"/>
      <c r="Z16" s="699"/>
      <c r="AA16" s="699"/>
      <c r="AB16" s="699"/>
      <c r="AC16" s="699"/>
      <c r="AD16" s="699"/>
      <c r="AE16" s="699"/>
      <c r="AF16" s="699"/>
      <c r="AG16" s="699"/>
      <c r="AH16" s="699"/>
      <c r="AI16" s="499"/>
      <c r="AJ16" s="89"/>
    </row>
    <row r="17" spans="1:36" ht="8.25" customHeight="1" x14ac:dyDescent="0.15">
      <c r="A17" s="17"/>
      <c r="B17" s="233"/>
      <c r="C17" s="699"/>
      <c r="D17" s="688"/>
      <c r="E17" s="1145"/>
      <c r="F17" s="1145"/>
      <c r="G17" s="1145"/>
      <c r="H17" s="1145"/>
      <c r="I17" s="1145"/>
      <c r="J17" s="1145"/>
      <c r="K17" s="1116" t="s">
        <v>107</v>
      </c>
      <c r="L17" s="1116"/>
      <c r="M17" s="699"/>
      <c r="N17" s="699"/>
      <c r="O17" s="699"/>
      <c r="P17" s="699"/>
      <c r="Q17" s="699"/>
      <c r="R17" s="699"/>
      <c r="S17" s="699"/>
      <c r="T17" s="699"/>
      <c r="U17" s="699"/>
      <c r="V17" s="699"/>
      <c r="W17" s="699"/>
      <c r="X17" s="699"/>
      <c r="Y17" s="699"/>
      <c r="Z17" s="699"/>
      <c r="AA17" s="699"/>
      <c r="AB17" s="699"/>
      <c r="AC17" s="699"/>
      <c r="AD17" s="699"/>
      <c r="AE17" s="699"/>
      <c r="AF17" s="699"/>
      <c r="AG17" s="699"/>
      <c r="AH17" s="699"/>
      <c r="AI17" s="499"/>
      <c r="AJ17" s="89"/>
    </row>
    <row r="18" spans="1:36" ht="8.25" customHeight="1" x14ac:dyDescent="0.15">
      <c r="A18" s="16">
        <v>4</v>
      </c>
      <c r="B18" s="233"/>
      <c r="C18" s="699"/>
      <c r="D18" s="688"/>
      <c r="E18" s="1145"/>
      <c r="F18" s="1145"/>
      <c r="G18" s="1145"/>
      <c r="H18" s="1145"/>
      <c r="I18" s="1145"/>
      <c r="J18" s="1145"/>
      <c r="K18" s="1116"/>
      <c r="L18" s="1116"/>
      <c r="M18" s="699"/>
      <c r="N18" s="699"/>
      <c r="O18" s="699"/>
      <c r="P18" s="699"/>
      <c r="Q18" s="699"/>
      <c r="R18" s="699"/>
      <c r="S18" s="699"/>
      <c r="T18" s="699"/>
      <c r="U18" s="699"/>
      <c r="V18" s="699"/>
      <c r="W18" s="699"/>
      <c r="X18" s="699"/>
      <c r="Y18" s="699"/>
      <c r="Z18" s="699"/>
      <c r="AA18" s="699"/>
      <c r="AB18" s="699"/>
      <c r="AC18" s="699"/>
      <c r="AD18" s="699"/>
      <c r="AE18" s="699"/>
      <c r="AF18" s="699"/>
      <c r="AG18" s="699"/>
      <c r="AH18" s="699"/>
      <c r="AI18" s="499"/>
      <c r="AJ18" s="89"/>
    </row>
    <row r="19" spans="1:36" ht="8.25" customHeight="1" x14ac:dyDescent="0.15">
      <c r="A19" s="17"/>
      <c r="B19" s="499"/>
      <c r="C19" s="699"/>
      <c r="D19" s="737"/>
      <c r="E19" s="737"/>
      <c r="F19" s="737"/>
      <c r="G19" s="737"/>
      <c r="H19" s="737"/>
      <c r="I19" s="737"/>
      <c r="J19" s="689"/>
      <c r="K19" s="689"/>
      <c r="L19" s="699"/>
      <c r="M19" s="699"/>
      <c r="N19" s="699"/>
      <c r="O19" s="699"/>
      <c r="P19" s="699"/>
      <c r="Q19" s="699"/>
      <c r="R19" s="699"/>
      <c r="S19" s="699"/>
      <c r="T19" s="699"/>
      <c r="U19" s="699"/>
      <c r="V19" s="699"/>
      <c r="W19" s="699"/>
      <c r="X19" s="699"/>
      <c r="Y19" s="699"/>
      <c r="Z19" s="699"/>
      <c r="AA19" s="699"/>
      <c r="AB19" s="699"/>
      <c r="AC19" s="699"/>
      <c r="AD19" s="699"/>
      <c r="AE19" s="699"/>
      <c r="AF19" s="699"/>
      <c r="AG19" s="699"/>
      <c r="AH19" s="699"/>
      <c r="AI19" s="89"/>
    </row>
    <row r="20" spans="1:36" ht="8.25" customHeight="1" x14ac:dyDescent="0.15">
      <c r="A20" s="16">
        <v>4.5</v>
      </c>
      <c r="B20" s="499"/>
      <c r="C20" s="699"/>
      <c r="D20" s="737"/>
      <c r="E20" s="737"/>
      <c r="F20" s="737"/>
      <c r="G20" s="737"/>
      <c r="H20" s="737"/>
      <c r="I20" s="737"/>
      <c r="J20" s="689"/>
      <c r="K20" s="689"/>
      <c r="L20" s="699"/>
      <c r="M20" s="699"/>
      <c r="N20" s="699"/>
      <c r="O20" s="699"/>
      <c r="P20" s="699"/>
      <c r="Q20" s="699"/>
      <c r="R20" s="699"/>
      <c r="S20" s="699"/>
      <c r="T20" s="699"/>
      <c r="U20" s="699"/>
      <c r="V20" s="699"/>
      <c r="W20" s="699"/>
      <c r="X20" s="699"/>
      <c r="Y20" s="699"/>
      <c r="Z20" s="699"/>
      <c r="AA20" s="699"/>
      <c r="AB20" s="699"/>
      <c r="AC20" s="699"/>
      <c r="AD20" s="699"/>
      <c r="AE20" s="699"/>
      <c r="AF20" s="699"/>
      <c r="AG20" s="699"/>
      <c r="AH20" s="699"/>
      <c r="AI20" s="89"/>
    </row>
    <row r="21" spans="1:36" ht="8.25" customHeight="1" x14ac:dyDescent="0.15">
      <c r="A21" s="17"/>
      <c r="B21" s="499"/>
      <c r="C21" s="699"/>
      <c r="D21" s="737"/>
      <c r="E21" s="737"/>
      <c r="F21" s="737"/>
      <c r="G21" s="737"/>
      <c r="H21" s="737"/>
      <c r="I21" s="737"/>
      <c r="J21" s="689"/>
      <c r="K21" s="689"/>
      <c r="L21" s="699"/>
      <c r="M21" s="699"/>
      <c r="N21" s="699"/>
      <c r="O21" s="699"/>
      <c r="P21" s="699"/>
      <c r="Q21" s="699"/>
      <c r="R21" s="699"/>
      <c r="S21" s="699"/>
      <c r="T21" s="699"/>
      <c r="U21" s="699"/>
      <c r="V21" s="699"/>
      <c r="W21" s="699"/>
      <c r="X21" s="699"/>
      <c r="Y21" s="699"/>
      <c r="Z21" s="699"/>
      <c r="AA21" s="699"/>
      <c r="AB21" s="699"/>
      <c r="AC21" s="699"/>
      <c r="AD21" s="699"/>
      <c r="AE21" s="699"/>
      <c r="AF21" s="699"/>
      <c r="AG21" s="699"/>
      <c r="AH21" s="699"/>
      <c r="AI21" s="89"/>
    </row>
    <row r="22" spans="1:36" ht="8.25" customHeight="1" x14ac:dyDescent="0.15">
      <c r="A22" s="16">
        <v>5</v>
      </c>
      <c r="B22" s="499"/>
      <c r="C22" s="699"/>
      <c r="D22" s="737"/>
      <c r="E22" s="737"/>
      <c r="F22" s="737"/>
      <c r="G22" s="737"/>
      <c r="H22" s="737"/>
      <c r="I22" s="737"/>
      <c r="J22" s="689"/>
      <c r="K22" s="689"/>
      <c r="L22" s="699"/>
      <c r="M22" s="699"/>
      <c r="N22" s="699"/>
      <c r="O22" s="699"/>
      <c r="P22" s="699"/>
      <c r="Q22" s="699"/>
      <c r="R22" s="699"/>
      <c r="S22" s="699"/>
      <c r="T22" s="699"/>
      <c r="U22" s="699"/>
      <c r="V22" s="699"/>
      <c r="W22" s="699"/>
      <c r="X22" s="699"/>
      <c r="Y22" s="699"/>
      <c r="Z22" s="699"/>
      <c r="AA22" s="699"/>
      <c r="AB22" s="699"/>
      <c r="AC22" s="699"/>
      <c r="AD22" s="699"/>
      <c r="AE22" s="699"/>
      <c r="AF22" s="699"/>
      <c r="AG22" s="699"/>
      <c r="AH22" s="699"/>
      <c r="AI22" s="89"/>
    </row>
    <row r="23" spans="1:36" ht="8.25" customHeight="1" x14ac:dyDescent="0.15">
      <c r="A23" s="17"/>
      <c r="B23" s="499"/>
      <c r="C23" s="699"/>
      <c r="D23" s="699"/>
      <c r="E23" s="699"/>
      <c r="F23" s="699"/>
      <c r="G23" s="699"/>
      <c r="H23" s="699"/>
      <c r="I23" s="699"/>
      <c r="J23" s="699"/>
      <c r="K23" s="699"/>
      <c r="L23" s="699"/>
      <c r="M23" s="699"/>
      <c r="N23" s="699"/>
      <c r="O23" s="688"/>
      <c r="P23" s="688"/>
      <c r="Q23" s="688"/>
      <c r="R23" s="688"/>
      <c r="S23" s="688"/>
      <c r="T23" s="699"/>
      <c r="U23" s="1115"/>
      <c r="V23" s="1115"/>
      <c r="W23" s="1115"/>
      <c r="X23" s="1115"/>
      <c r="Y23" s="1115"/>
      <c r="Z23" s="1115"/>
      <c r="AA23" s="1115"/>
      <c r="AB23" s="1115"/>
      <c r="AC23" s="1115"/>
      <c r="AD23" s="1115"/>
      <c r="AE23" s="1115"/>
      <c r="AF23" s="1115"/>
      <c r="AG23" s="1115"/>
      <c r="AH23" s="1115"/>
      <c r="AI23" s="89"/>
    </row>
    <row r="24" spans="1:36" ht="8.25" customHeight="1" x14ac:dyDescent="0.15">
      <c r="A24" s="16">
        <v>5.5</v>
      </c>
      <c r="B24" s="499"/>
      <c r="C24" s="699"/>
      <c r="D24" s="699"/>
      <c r="E24" s="699"/>
      <c r="F24" s="699"/>
      <c r="G24" s="699"/>
      <c r="H24" s="699"/>
      <c r="I24" s="699"/>
      <c r="J24" s="699"/>
      <c r="K24" s="699"/>
      <c r="L24" s="699"/>
      <c r="M24" s="699"/>
      <c r="N24" s="699"/>
      <c r="O24" s="688"/>
      <c r="P24" s="688"/>
      <c r="Q24" s="688"/>
      <c r="R24" s="688"/>
      <c r="S24" s="688"/>
      <c r="T24" s="699"/>
      <c r="U24" s="1115"/>
      <c r="V24" s="1115"/>
      <c r="W24" s="1115"/>
      <c r="X24" s="1115"/>
      <c r="Y24" s="1115"/>
      <c r="Z24" s="1115"/>
      <c r="AA24" s="1115"/>
      <c r="AB24" s="1115"/>
      <c r="AC24" s="1115"/>
      <c r="AD24" s="1115"/>
      <c r="AE24" s="1115"/>
      <c r="AF24" s="1115"/>
      <c r="AG24" s="1115"/>
      <c r="AH24" s="1115"/>
      <c r="AI24" s="89"/>
    </row>
    <row r="25" spans="1:36" ht="8.25" customHeight="1" x14ac:dyDescent="0.15">
      <c r="A25" s="17"/>
      <c r="B25" s="499"/>
      <c r="C25" s="699"/>
      <c r="D25" s="699"/>
      <c r="E25" s="699"/>
      <c r="F25" s="699"/>
      <c r="G25" s="699"/>
      <c r="H25" s="699"/>
      <c r="I25" s="699"/>
      <c r="J25" s="699"/>
      <c r="K25" s="699"/>
      <c r="L25" s="699"/>
      <c r="M25" s="699"/>
      <c r="N25" s="699"/>
      <c r="O25" s="688"/>
      <c r="P25" s="699"/>
      <c r="Q25" s="699"/>
      <c r="R25" s="688"/>
      <c r="S25" s="688"/>
      <c r="T25" s="699"/>
      <c r="U25" s="1115"/>
      <c r="V25" s="1115"/>
      <c r="W25" s="1115"/>
      <c r="X25" s="1115"/>
      <c r="Y25" s="1115"/>
      <c r="Z25" s="1115"/>
      <c r="AA25" s="1115"/>
      <c r="AB25" s="1115"/>
      <c r="AC25" s="1115"/>
      <c r="AD25" s="1115"/>
      <c r="AE25" s="1115"/>
      <c r="AF25" s="1115"/>
      <c r="AG25" s="1115"/>
      <c r="AH25" s="1115"/>
      <c r="AI25" s="89"/>
    </row>
    <row r="26" spans="1:36" ht="8.25" customHeight="1" x14ac:dyDescent="0.15">
      <c r="A26" s="16">
        <v>6</v>
      </c>
      <c r="B26" s="499"/>
      <c r="C26" s="699"/>
      <c r="D26" s="699"/>
      <c r="E26" s="699"/>
      <c r="F26" s="699"/>
      <c r="G26" s="699"/>
      <c r="H26" s="699"/>
      <c r="I26" s="699"/>
      <c r="J26" s="699"/>
      <c r="K26" s="699"/>
      <c r="L26" s="699"/>
      <c r="M26" s="699"/>
      <c r="N26" s="699"/>
      <c r="O26" s="699"/>
      <c r="P26" s="699"/>
      <c r="Q26" s="699"/>
      <c r="R26" s="688"/>
      <c r="S26" s="688"/>
      <c r="T26" s="699"/>
      <c r="U26" s="1115"/>
      <c r="V26" s="1115"/>
      <c r="W26" s="1115"/>
      <c r="X26" s="1115"/>
      <c r="Y26" s="1115"/>
      <c r="Z26" s="1115"/>
      <c r="AA26" s="1115"/>
      <c r="AB26" s="1115"/>
      <c r="AC26" s="1115"/>
      <c r="AD26" s="1115"/>
      <c r="AE26" s="1115"/>
      <c r="AF26" s="1115"/>
      <c r="AG26" s="1115"/>
      <c r="AH26" s="1115"/>
      <c r="AI26" s="89"/>
    </row>
    <row r="27" spans="1:36" ht="8.25" customHeight="1" x14ac:dyDescent="0.15">
      <c r="A27" s="17"/>
      <c r="B27" s="499"/>
      <c r="C27" s="699"/>
      <c r="D27" s="699"/>
      <c r="E27" s="699"/>
      <c r="F27" s="699"/>
      <c r="G27" s="699"/>
      <c r="H27" s="699"/>
      <c r="I27" s="699"/>
      <c r="J27" s="699"/>
      <c r="K27" s="699"/>
      <c r="L27" s="699"/>
      <c r="M27" s="699"/>
      <c r="N27" s="699"/>
      <c r="O27" s="688"/>
      <c r="P27" s="688"/>
      <c r="Q27" s="688"/>
      <c r="R27" s="688"/>
      <c r="S27" s="688"/>
      <c r="T27" s="699"/>
      <c r="U27" s="1145" t="s">
        <v>562</v>
      </c>
      <c r="V27" s="1145"/>
      <c r="W27" s="1145"/>
      <c r="X27" s="1145"/>
      <c r="Y27" s="1145"/>
      <c r="Z27" s="688"/>
      <c r="AA27" s="1115"/>
      <c r="AB27" s="1115"/>
      <c r="AC27" s="1115"/>
      <c r="AD27" s="1115"/>
      <c r="AE27" s="1115"/>
      <c r="AF27" s="1115"/>
      <c r="AG27" s="1198"/>
      <c r="AH27" s="1198"/>
      <c r="AI27" s="89"/>
    </row>
    <row r="28" spans="1:36" ht="8.25" customHeight="1" x14ac:dyDescent="0.15">
      <c r="A28" s="16">
        <v>6.5</v>
      </c>
      <c r="B28" s="499"/>
      <c r="C28" s="699"/>
      <c r="D28" s="699"/>
      <c r="E28" s="699"/>
      <c r="F28" s="699"/>
      <c r="G28" s="699"/>
      <c r="H28" s="699"/>
      <c r="I28" s="699"/>
      <c r="J28" s="699"/>
      <c r="K28" s="699"/>
      <c r="L28" s="699"/>
      <c r="M28" s="699"/>
      <c r="N28" s="699"/>
      <c r="O28" s="688"/>
      <c r="P28" s="688"/>
      <c r="Q28" s="688"/>
      <c r="R28" s="688"/>
      <c r="S28" s="688"/>
      <c r="T28" s="699"/>
      <c r="U28" s="1145"/>
      <c r="V28" s="1145"/>
      <c r="W28" s="1145"/>
      <c r="X28" s="1145"/>
      <c r="Y28" s="1145"/>
      <c r="Z28" s="688"/>
      <c r="AA28" s="1115"/>
      <c r="AB28" s="1115"/>
      <c r="AC28" s="1115"/>
      <c r="AD28" s="1115"/>
      <c r="AE28" s="1115"/>
      <c r="AF28" s="1115"/>
      <c r="AG28" s="1198"/>
      <c r="AH28" s="1198"/>
      <c r="AI28" s="89"/>
    </row>
    <row r="29" spans="1:36" ht="8.25" customHeight="1" x14ac:dyDescent="0.15">
      <c r="A29" s="17"/>
      <c r="B29" s="499"/>
      <c r="C29" s="699"/>
      <c r="D29" s="699"/>
      <c r="E29" s="699"/>
      <c r="F29" s="699"/>
      <c r="G29" s="699"/>
      <c r="H29" s="699"/>
      <c r="I29" s="699"/>
      <c r="J29" s="699"/>
      <c r="K29" s="699"/>
      <c r="L29" s="699"/>
      <c r="M29" s="699"/>
      <c r="N29" s="699"/>
      <c r="O29" s="699"/>
      <c r="P29" s="699"/>
      <c r="Q29" s="699"/>
      <c r="R29" s="699"/>
      <c r="S29" s="699"/>
      <c r="T29" s="699"/>
      <c r="U29" s="688" t="s">
        <v>1022</v>
      </c>
      <c r="V29" s="688"/>
      <c r="W29" s="688"/>
      <c r="X29" s="688"/>
      <c r="Y29" s="688"/>
      <c r="Z29" s="688"/>
      <c r="AA29" s="688"/>
      <c r="AB29" s="688"/>
      <c r="AC29" s="688"/>
      <c r="AD29" s="688"/>
      <c r="AE29" s="688"/>
      <c r="AF29" s="688"/>
      <c r="AG29" s="688"/>
      <c r="AH29" s="688"/>
      <c r="AI29" s="89"/>
    </row>
    <row r="30" spans="1:36" ht="8.25" customHeight="1" x14ac:dyDescent="0.15">
      <c r="A30" s="16">
        <v>7</v>
      </c>
      <c r="B30" s="499"/>
      <c r="C30" s="699"/>
      <c r="D30" s="699"/>
      <c r="E30" s="699"/>
      <c r="F30" s="699"/>
      <c r="G30" s="699"/>
      <c r="H30" s="699"/>
      <c r="I30" s="699"/>
      <c r="J30" s="699"/>
      <c r="K30" s="699"/>
      <c r="L30" s="699"/>
      <c r="M30" s="699"/>
      <c r="N30" s="699"/>
      <c r="O30" s="699"/>
      <c r="P30" s="699"/>
      <c r="Q30" s="699"/>
      <c r="R30" s="699"/>
      <c r="S30" s="699"/>
      <c r="T30" s="699"/>
      <c r="U30" s="688"/>
      <c r="V30" s="688"/>
      <c r="W30" s="688"/>
      <c r="X30" s="688"/>
      <c r="Y30" s="688"/>
      <c r="Z30" s="688"/>
      <c r="AA30" s="688"/>
      <c r="AB30" s="688"/>
      <c r="AC30" s="688"/>
      <c r="AD30" s="688"/>
      <c r="AE30" s="688"/>
      <c r="AF30" s="688"/>
      <c r="AG30" s="688"/>
      <c r="AH30" s="688"/>
      <c r="AI30" s="89"/>
    </row>
    <row r="31" spans="1:36" ht="8.25" customHeight="1" x14ac:dyDescent="0.15">
      <c r="A31" s="17"/>
      <c r="B31" s="499"/>
      <c r="C31" s="699"/>
      <c r="D31" s="699"/>
      <c r="E31" s="699"/>
      <c r="F31" s="699"/>
      <c r="G31" s="699"/>
      <c r="H31" s="699"/>
      <c r="I31" s="699"/>
      <c r="J31" s="699"/>
      <c r="K31" s="699"/>
      <c r="L31" s="699"/>
      <c r="M31" s="699"/>
      <c r="N31" s="699"/>
      <c r="O31" s="699"/>
      <c r="P31" s="699"/>
      <c r="Q31" s="699"/>
      <c r="R31" s="699"/>
      <c r="S31" s="699"/>
      <c r="T31" s="699"/>
      <c r="U31" s="688" t="s">
        <v>1022</v>
      </c>
      <c r="V31" s="688"/>
      <c r="W31" s="688"/>
      <c r="X31" s="688"/>
      <c r="Y31" s="688"/>
      <c r="Z31" s="688"/>
      <c r="AA31" s="688"/>
      <c r="AB31" s="688"/>
      <c r="AC31" s="688"/>
      <c r="AD31" s="688"/>
      <c r="AE31" s="688"/>
      <c r="AF31" s="688"/>
      <c r="AG31" s="688"/>
      <c r="AH31" s="688"/>
      <c r="AI31" s="89"/>
    </row>
    <row r="32" spans="1:36" ht="8.25" customHeight="1" x14ac:dyDescent="0.15">
      <c r="A32" s="16">
        <v>7.5</v>
      </c>
      <c r="B32" s="499"/>
      <c r="C32" s="1392" t="s">
        <v>1103</v>
      </c>
      <c r="D32" s="1392"/>
      <c r="E32" s="1392"/>
      <c r="F32" s="1392"/>
      <c r="G32" s="1392"/>
      <c r="H32" s="1392"/>
      <c r="I32" s="699"/>
      <c r="J32" s="1393"/>
      <c r="K32" s="1393"/>
      <c r="L32" s="1393"/>
      <c r="M32" s="1393"/>
      <c r="N32" s="1393"/>
      <c r="O32" s="1393"/>
      <c r="P32" s="1393"/>
      <c r="Q32" s="1393"/>
      <c r="R32" s="1393"/>
      <c r="S32" s="1393"/>
      <c r="T32" s="1393"/>
      <c r="U32" s="1393"/>
      <c r="V32" s="1393"/>
      <c r="W32" s="1393"/>
      <c r="X32" s="1393"/>
      <c r="Y32" s="1393"/>
      <c r="Z32" s="1393"/>
      <c r="AA32" s="1393"/>
      <c r="AB32" s="1393"/>
      <c r="AC32" s="1393"/>
      <c r="AD32" s="1393"/>
      <c r="AE32" s="1393"/>
      <c r="AF32" s="1393"/>
      <c r="AG32" s="1393"/>
      <c r="AH32" s="1393"/>
      <c r="AI32" s="89"/>
    </row>
    <row r="33" spans="1:35" ht="8.25" customHeight="1" x14ac:dyDescent="0.15">
      <c r="A33" s="17"/>
      <c r="B33" s="499"/>
      <c r="C33" s="1392"/>
      <c r="D33" s="1392"/>
      <c r="E33" s="1392"/>
      <c r="F33" s="1392"/>
      <c r="G33" s="1392"/>
      <c r="H33" s="1392"/>
      <c r="I33" s="699"/>
      <c r="J33" s="1393"/>
      <c r="K33" s="1393"/>
      <c r="L33" s="1393"/>
      <c r="M33" s="1393"/>
      <c r="N33" s="1393"/>
      <c r="O33" s="1393"/>
      <c r="P33" s="1393"/>
      <c r="Q33" s="1393"/>
      <c r="R33" s="1393"/>
      <c r="S33" s="1393"/>
      <c r="T33" s="1393"/>
      <c r="U33" s="1393"/>
      <c r="V33" s="1393"/>
      <c r="W33" s="1393"/>
      <c r="X33" s="1393"/>
      <c r="Y33" s="1393"/>
      <c r="Z33" s="1393"/>
      <c r="AA33" s="1393"/>
      <c r="AB33" s="1393"/>
      <c r="AC33" s="1393"/>
      <c r="AD33" s="1393"/>
      <c r="AE33" s="1393"/>
      <c r="AF33" s="1393"/>
      <c r="AG33" s="1393"/>
      <c r="AH33" s="1393"/>
      <c r="AI33" s="89"/>
    </row>
    <row r="34" spans="1:35" ht="8.25" customHeight="1" x14ac:dyDescent="0.15">
      <c r="A34" s="16">
        <v>8</v>
      </c>
      <c r="B34" s="499"/>
      <c r="C34" s="699"/>
      <c r="D34" s="699"/>
      <c r="E34" s="699"/>
      <c r="F34" s="699"/>
      <c r="G34" s="699"/>
      <c r="H34" s="699"/>
      <c r="I34" s="699"/>
      <c r="J34" s="699"/>
      <c r="K34" s="699"/>
      <c r="L34" s="699"/>
      <c r="M34" s="699"/>
      <c r="N34" s="699"/>
      <c r="O34" s="699"/>
      <c r="P34" s="699"/>
      <c r="Q34" s="699"/>
      <c r="R34" s="699"/>
      <c r="S34" s="699"/>
      <c r="T34" s="699"/>
      <c r="U34" s="688"/>
      <c r="V34" s="688"/>
      <c r="W34" s="688"/>
      <c r="X34" s="688"/>
      <c r="Y34" s="688"/>
      <c r="Z34" s="688"/>
      <c r="AA34" s="688"/>
      <c r="AB34" s="688"/>
      <c r="AC34" s="688"/>
      <c r="AD34" s="688"/>
      <c r="AE34" s="688"/>
      <c r="AF34" s="688"/>
      <c r="AG34" s="688"/>
      <c r="AH34" s="688"/>
      <c r="AI34" s="89"/>
    </row>
    <row r="35" spans="1:35" ht="8.25" customHeight="1" x14ac:dyDescent="0.15">
      <c r="A35" s="17"/>
      <c r="B35" s="499"/>
      <c r="C35" s="699"/>
      <c r="D35" s="699"/>
      <c r="E35" s="699"/>
      <c r="F35" s="699"/>
      <c r="G35" s="699"/>
      <c r="H35" s="699"/>
      <c r="I35" s="699"/>
      <c r="J35" s="699"/>
      <c r="K35" s="699"/>
      <c r="L35" s="699"/>
      <c r="M35" s="699"/>
      <c r="N35" s="699"/>
      <c r="O35" s="699"/>
      <c r="P35" s="699"/>
      <c r="Q35" s="699"/>
      <c r="R35" s="699"/>
      <c r="S35" s="699"/>
      <c r="T35" s="699"/>
      <c r="U35" s="688"/>
      <c r="V35" s="688"/>
      <c r="W35" s="688"/>
      <c r="X35" s="688"/>
      <c r="Y35" s="688"/>
      <c r="Z35" s="688"/>
      <c r="AA35" s="688"/>
      <c r="AB35" s="688"/>
      <c r="AC35" s="688"/>
      <c r="AD35" s="688"/>
      <c r="AE35" s="688"/>
      <c r="AF35" s="688"/>
      <c r="AG35" s="688"/>
      <c r="AH35" s="688"/>
      <c r="AI35" s="89"/>
    </row>
    <row r="36" spans="1:35" ht="8.25" customHeight="1" x14ac:dyDescent="0.15">
      <c r="A36" s="16">
        <v>8.5</v>
      </c>
      <c r="B36" s="499"/>
      <c r="C36" s="1115" t="s">
        <v>1046</v>
      </c>
      <c r="D36" s="1115"/>
      <c r="E36" s="1115"/>
      <c r="F36" s="1115"/>
      <c r="G36" s="1115"/>
      <c r="H36" s="1115"/>
      <c r="I36" s="699"/>
      <c r="J36" s="1392"/>
      <c r="K36" s="1394"/>
      <c r="L36" s="1394"/>
      <c r="M36" s="1394"/>
      <c r="N36" s="1394"/>
      <c r="O36" s="1394"/>
      <c r="P36" s="1394"/>
      <c r="Q36" s="1394"/>
      <c r="R36" s="1394"/>
      <c r="S36" s="1394"/>
      <c r="T36" s="1394"/>
      <c r="U36" s="1394"/>
      <c r="V36" s="1394"/>
      <c r="W36" s="1394"/>
      <c r="X36" s="1394"/>
      <c r="Y36" s="1394"/>
      <c r="Z36" s="1394"/>
      <c r="AA36" s="1394"/>
      <c r="AB36" s="1394"/>
      <c r="AC36" s="1394"/>
      <c r="AD36" s="1394"/>
      <c r="AE36" s="1394"/>
      <c r="AF36" s="1394"/>
      <c r="AG36" s="1394"/>
      <c r="AH36" s="1394"/>
      <c r="AI36" s="89"/>
    </row>
    <row r="37" spans="1:35" ht="8.25" customHeight="1" x14ac:dyDescent="0.15">
      <c r="A37" s="17"/>
      <c r="B37" s="499"/>
      <c r="C37" s="1115"/>
      <c r="D37" s="1115"/>
      <c r="E37" s="1115"/>
      <c r="F37" s="1115"/>
      <c r="G37" s="1115"/>
      <c r="H37" s="1115"/>
      <c r="I37" s="699"/>
      <c r="J37" s="1394"/>
      <c r="K37" s="1394"/>
      <c r="L37" s="1394"/>
      <c r="M37" s="1394"/>
      <c r="N37" s="1394"/>
      <c r="O37" s="1394"/>
      <c r="P37" s="1394"/>
      <c r="Q37" s="1394"/>
      <c r="R37" s="1394"/>
      <c r="S37" s="1394"/>
      <c r="T37" s="1394"/>
      <c r="U37" s="1394"/>
      <c r="V37" s="1394"/>
      <c r="W37" s="1394"/>
      <c r="X37" s="1394"/>
      <c r="Y37" s="1394"/>
      <c r="Z37" s="1394"/>
      <c r="AA37" s="1394"/>
      <c r="AB37" s="1394"/>
      <c r="AC37" s="1394"/>
      <c r="AD37" s="1394"/>
      <c r="AE37" s="1394"/>
      <c r="AF37" s="1394"/>
      <c r="AG37" s="1394"/>
      <c r="AH37" s="1394"/>
      <c r="AI37" s="89"/>
    </row>
    <row r="38" spans="1:35" ht="8.25" customHeight="1" x14ac:dyDescent="0.15">
      <c r="A38" s="16">
        <v>9</v>
      </c>
      <c r="B38" s="499"/>
      <c r="C38" s="699"/>
      <c r="D38" s="699"/>
      <c r="E38" s="699"/>
      <c r="F38" s="699"/>
      <c r="G38" s="699"/>
      <c r="H38" s="699"/>
      <c r="I38" s="699"/>
      <c r="J38" s="699"/>
      <c r="K38" s="699"/>
      <c r="L38" s="699"/>
      <c r="M38" s="699"/>
      <c r="N38" s="699"/>
      <c r="O38" s="699"/>
      <c r="P38" s="699"/>
      <c r="Q38" s="699"/>
      <c r="R38" s="699"/>
      <c r="S38" s="699"/>
      <c r="T38" s="699"/>
      <c r="U38" s="747"/>
      <c r="V38" s="747"/>
      <c r="W38" s="747"/>
      <c r="X38" s="747"/>
      <c r="Y38" s="747"/>
      <c r="Z38" s="747"/>
      <c r="AA38" s="747"/>
      <c r="AB38" s="747"/>
      <c r="AC38" s="747"/>
      <c r="AD38" s="747"/>
      <c r="AE38" s="747"/>
      <c r="AF38" s="747"/>
      <c r="AG38" s="747"/>
      <c r="AH38" s="747"/>
      <c r="AI38" s="89"/>
    </row>
    <row r="39" spans="1:35" ht="8.25" customHeight="1" x14ac:dyDescent="0.15">
      <c r="A39" s="17"/>
      <c r="B39" s="499"/>
      <c r="C39" s="699"/>
      <c r="D39" s="699"/>
      <c r="E39" s="699"/>
      <c r="F39" s="699"/>
      <c r="G39" s="699"/>
      <c r="H39" s="699"/>
      <c r="I39" s="699"/>
      <c r="J39" s="699"/>
      <c r="K39" s="699"/>
      <c r="L39" s="699"/>
      <c r="M39" s="699"/>
      <c r="N39" s="699"/>
      <c r="O39" s="699"/>
      <c r="P39" s="699"/>
      <c r="Q39" s="699"/>
      <c r="R39" s="699"/>
      <c r="S39" s="699"/>
      <c r="T39" s="699"/>
      <c r="U39" s="747"/>
      <c r="V39" s="747"/>
      <c r="W39" s="747"/>
      <c r="X39" s="747"/>
      <c r="Y39" s="747"/>
      <c r="Z39" s="747"/>
      <c r="AA39" s="747"/>
      <c r="AB39" s="747"/>
      <c r="AC39" s="747"/>
      <c r="AD39" s="747"/>
      <c r="AE39" s="747"/>
      <c r="AF39" s="747"/>
      <c r="AG39" s="747"/>
      <c r="AH39" s="747"/>
      <c r="AI39" s="89"/>
    </row>
    <row r="40" spans="1:35" ht="8.25" customHeight="1" x14ac:dyDescent="0.15">
      <c r="A40" s="16">
        <v>9.5</v>
      </c>
      <c r="B40" s="499"/>
      <c r="C40" s="1115" t="s">
        <v>1047</v>
      </c>
      <c r="D40" s="1115"/>
      <c r="E40" s="1115"/>
      <c r="F40" s="1115"/>
      <c r="G40" s="1115"/>
      <c r="H40" s="1115"/>
      <c r="I40" s="699"/>
      <c r="J40" s="699"/>
      <c r="K40" s="699"/>
      <c r="L40" s="699"/>
      <c r="M40" s="699"/>
      <c r="N40" s="699"/>
      <c r="O40" s="699"/>
      <c r="P40" s="699"/>
      <c r="Q40" s="699"/>
      <c r="R40" s="699"/>
      <c r="S40" s="699"/>
      <c r="T40" s="699"/>
      <c r="U40" s="699"/>
      <c r="V40" s="699"/>
      <c r="W40" s="699"/>
      <c r="X40" s="699"/>
      <c r="Y40" s="699"/>
      <c r="Z40" s="699"/>
      <c r="AA40" s="699"/>
      <c r="AB40" s="699"/>
      <c r="AC40" s="699"/>
      <c r="AD40" s="699"/>
      <c r="AE40" s="699"/>
      <c r="AF40" s="699"/>
      <c r="AG40" s="699"/>
      <c r="AH40" s="699"/>
      <c r="AI40" s="89"/>
    </row>
    <row r="41" spans="1:35" ht="8.25" customHeight="1" x14ac:dyDescent="0.15">
      <c r="A41" s="17"/>
      <c r="B41" s="499"/>
      <c r="C41" s="1115"/>
      <c r="D41" s="1115"/>
      <c r="E41" s="1115"/>
      <c r="F41" s="1115"/>
      <c r="G41" s="1115"/>
      <c r="H41" s="1115"/>
      <c r="I41" s="699"/>
      <c r="J41" s="699"/>
      <c r="K41" s="699"/>
      <c r="L41" s="699"/>
      <c r="M41" s="699"/>
      <c r="N41" s="699"/>
      <c r="O41" s="699"/>
      <c r="P41" s="699"/>
      <c r="Q41" s="699"/>
      <c r="R41" s="699"/>
      <c r="S41" s="699"/>
      <c r="T41" s="699"/>
      <c r="U41" s="699"/>
      <c r="V41" s="699"/>
      <c r="W41" s="699"/>
      <c r="X41" s="699"/>
      <c r="Y41" s="699"/>
      <c r="Z41" s="699"/>
      <c r="AA41" s="699"/>
      <c r="AB41" s="699"/>
      <c r="AC41" s="699"/>
      <c r="AD41" s="699"/>
      <c r="AE41" s="699"/>
      <c r="AF41" s="699"/>
      <c r="AG41" s="699"/>
      <c r="AH41" s="699"/>
      <c r="AI41" s="89"/>
    </row>
    <row r="42" spans="1:35" ht="8.25" customHeight="1" thickBot="1" x14ac:dyDescent="0.2">
      <c r="A42" s="16">
        <v>10</v>
      </c>
      <c r="B42" s="465"/>
      <c r="C42" s="465"/>
      <c r="D42" s="465"/>
      <c r="E42" s="465"/>
      <c r="F42" s="465"/>
      <c r="G42" s="465"/>
      <c r="H42" s="465"/>
      <c r="I42" s="465"/>
      <c r="J42" s="465"/>
      <c r="K42" s="465"/>
      <c r="L42" s="465"/>
      <c r="M42" s="465"/>
      <c r="N42" s="465"/>
      <c r="O42" s="465"/>
      <c r="P42" s="465"/>
      <c r="Q42" s="465"/>
      <c r="R42" s="465"/>
      <c r="S42" s="465"/>
      <c r="T42" s="465"/>
      <c r="U42" s="465"/>
      <c r="V42" s="465"/>
      <c r="W42" s="465"/>
      <c r="X42" s="465"/>
      <c r="Y42" s="465"/>
      <c r="Z42" s="465"/>
      <c r="AA42" s="465"/>
      <c r="AB42" s="465"/>
      <c r="AC42" s="465"/>
      <c r="AD42" s="465"/>
      <c r="AE42" s="465"/>
      <c r="AF42" s="465"/>
      <c r="AG42" s="465"/>
      <c r="AH42" s="465"/>
      <c r="AI42" s="89"/>
    </row>
    <row r="43" spans="1:35" ht="8.25" customHeight="1" x14ac:dyDescent="0.15">
      <c r="A43" s="17"/>
      <c r="B43" s="465"/>
      <c r="C43" s="1395" t="s">
        <v>563</v>
      </c>
      <c r="D43" s="1276"/>
      <c r="E43" s="1276"/>
      <c r="F43" s="1277"/>
      <c r="G43" s="1397" t="s">
        <v>564</v>
      </c>
      <c r="H43" s="1398"/>
      <c r="I43" s="1398"/>
      <c r="J43" s="1398"/>
      <c r="K43" s="1398"/>
      <c r="L43" s="1399"/>
      <c r="M43" s="1397" t="s">
        <v>565</v>
      </c>
      <c r="N43" s="1398"/>
      <c r="O43" s="1398"/>
      <c r="P43" s="1398"/>
      <c r="Q43" s="1400"/>
      <c r="R43" s="1401" t="s">
        <v>566</v>
      </c>
      <c r="S43" s="1401"/>
      <c r="T43" s="1397" t="s">
        <v>567</v>
      </c>
      <c r="U43" s="1398"/>
      <c r="V43" s="1398"/>
      <c r="W43" s="1400"/>
      <c r="X43" s="1397" t="s">
        <v>568</v>
      </c>
      <c r="Y43" s="1398"/>
      <c r="Z43" s="1398"/>
      <c r="AA43" s="1400"/>
      <c r="AB43" s="1397" t="s">
        <v>569</v>
      </c>
      <c r="AC43" s="1398"/>
      <c r="AD43" s="1398"/>
      <c r="AE43" s="1398"/>
      <c r="AF43" s="1403"/>
      <c r="AG43" s="465"/>
      <c r="AH43" s="465"/>
      <c r="AI43" s="89"/>
    </row>
    <row r="44" spans="1:35" ht="8.25" customHeight="1" x14ac:dyDescent="0.15">
      <c r="A44" s="16">
        <v>10.5</v>
      </c>
      <c r="B44" s="499"/>
      <c r="C44" s="1157"/>
      <c r="D44" s="1396"/>
      <c r="E44" s="1396"/>
      <c r="F44" s="1158"/>
      <c r="G44" s="1247"/>
      <c r="H44" s="1248"/>
      <c r="I44" s="1248"/>
      <c r="J44" s="1248"/>
      <c r="K44" s="1248"/>
      <c r="L44" s="1249"/>
      <c r="M44" s="1247"/>
      <c r="N44" s="1248"/>
      <c r="O44" s="1248"/>
      <c r="P44" s="1248"/>
      <c r="Q44" s="1249"/>
      <c r="R44" s="1402"/>
      <c r="S44" s="1402"/>
      <c r="T44" s="1247"/>
      <c r="U44" s="1248"/>
      <c r="V44" s="1248"/>
      <c r="W44" s="1249"/>
      <c r="X44" s="1247"/>
      <c r="Y44" s="1248"/>
      <c r="Z44" s="1248"/>
      <c r="AA44" s="1249"/>
      <c r="AB44" s="1247"/>
      <c r="AC44" s="1248"/>
      <c r="AD44" s="1248"/>
      <c r="AE44" s="1248"/>
      <c r="AF44" s="1404"/>
      <c r="AG44" s="499"/>
      <c r="AH44" s="499"/>
      <c r="AI44" s="89"/>
    </row>
    <row r="45" spans="1:35" ht="8.25" customHeight="1" x14ac:dyDescent="0.15">
      <c r="A45" s="17"/>
      <c r="B45" s="465"/>
      <c r="C45" s="1157"/>
      <c r="D45" s="1396"/>
      <c r="E45" s="1396"/>
      <c r="F45" s="1158"/>
      <c r="G45" s="1247"/>
      <c r="H45" s="1248"/>
      <c r="I45" s="1248"/>
      <c r="J45" s="1248"/>
      <c r="K45" s="1248"/>
      <c r="L45" s="1249"/>
      <c r="M45" s="1247"/>
      <c r="N45" s="1248"/>
      <c r="O45" s="1248"/>
      <c r="P45" s="1248"/>
      <c r="Q45" s="1249"/>
      <c r="R45" s="1402"/>
      <c r="S45" s="1402"/>
      <c r="T45" s="1247"/>
      <c r="U45" s="1248"/>
      <c r="V45" s="1248"/>
      <c r="W45" s="1249"/>
      <c r="X45" s="1247"/>
      <c r="Y45" s="1248"/>
      <c r="Z45" s="1248"/>
      <c r="AA45" s="1249"/>
      <c r="AB45" s="1247"/>
      <c r="AC45" s="1248"/>
      <c r="AD45" s="1248"/>
      <c r="AE45" s="1248"/>
      <c r="AF45" s="1404"/>
      <c r="AG45" s="465"/>
      <c r="AH45" s="465"/>
      <c r="AI45" s="89"/>
    </row>
    <row r="46" spans="1:35" ht="8.25" customHeight="1" x14ac:dyDescent="0.15">
      <c r="A46" s="16">
        <v>11</v>
      </c>
      <c r="B46" s="465"/>
      <c r="C46" s="1159"/>
      <c r="D46" s="1124"/>
      <c r="E46" s="1124"/>
      <c r="F46" s="1125"/>
      <c r="G46" s="1251"/>
      <c r="H46" s="1252"/>
      <c r="I46" s="1252"/>
      <c r="J46" s="1252"/>
      <c r="K46" s="1252"/>
      <c r="L46" s="1253"/>
      <c r="M46" s="1251"/>
      <c r="N46" s="1252"/>
      <c r="O46" s="1252"/>
      <c r="P46" s="1252"/>
      <c r="Q46" s="1253"/>
      <c r="R46" s="1402"/>
      <c r="S46" s="1402"/>
      <c r="T46" s="1251"/>
      <c r="U46" s="1252"/>
      <c r="V46" s="1252"/>
      <c r="W46" s="1253"/>
      <c r="X46" s="1251"/>
      <c r="Y46" s="1252"/>
      <c r="Z46" s="1252"/>
      <c r="AA46" s="1253"/>
      <c r="AB46" s="1251"/>
      <c r="AC46" s="1252"/>
      <c r="AD46" s="1252"/>
      <c r="AE46" s="1252"/>
      <c r="AF46" s="1405"/>
      <c r="AG46" s="465"/>
      <c r="AH46" s="465"/>
      <c r="AI46" s="89"/>
    </row>
    <row r="47" spans="1:35" ht="8.25" customHeight="1" x14ac:dyDescent="0.15">
      <c r="A47" s="20"/>
      <c r="B47" s="499"/>
      <c r="C47" s="1356"/>
      <c r="D47" s="1264"/>
      <c r="E47" s="1264"/>
      <c r="F47" s="1265"/>
      <c r="G47" s="1361"/>
      <c r="H47" s="1362"/>
      <c r="I47" s="1362"/>
      <c r="J47" s="1362"/>
      <c r="K47" s="1362"/>
      <c r="L47" s="1362"/>
      <c r="M47" s="1365"/>
      <c r="N47" s="1365"/>
      <c r="O47" s="1365"/>
      <c r="P47" s="1365"/>
      <c r="Q47" s="1365"/>
      <c r="R47" s="1368"/>
      <c r="S47" s="1368"/>
      <c r="T47" s="1369"/>
      <c r="U47" s="1370"/>
      <c r="V47" s="1370"/>
      <c r="W47" s="1370"/>
      <c r="X47" s="1369"/>
      <c r="Y47" s="1370"/>
      <c r="Z47" s="1370"/>
      <c r="AA47" s="1370"/>
      <c r="AB47" s="1373"/>
      <c r="AC47" s="1374"/>
      <c r="AD47" s="1374"/>
      <c r="AE47" s="1374"/>
      <c r="AF47" s="1375"/>
      <c r="AG47" s="499"/>
      <c r="AH47" s="499"/>
      <c r="AI47" s="89"/>
    </row>
    <row r="48" spans="1:35" ht="8.25" customHeight="1" x14ac:dyDescent="0.15">
      <c r="A48" s="19">
        <v>11.5</v>
      </c>
      <c r="B48" s="499"/>
      <c r="C48" s="1266"/>
      <c r="D48" s="1357"/>
      <c r="E48" s="1357"/>
      <c r="F48" s="1267"/>
      <c r="G48" s="1363"/>
      <c r="H48" s="1363"/>
      <c r="I48" s="1363"/>
      <c r="J48" s="1363"/>
      <c r="K48" s="1363"/>
      <c r="L48" s="1363"/>
      <c r="M48" s="1366"/>
      <c r="N48" s="1366"/>
      <c r="O48" s="1366"/>
      <c r="P48" s="1366"/>
      <c r="Q48" s="1366"/>
      <c r="R48" s="1368"/>
      <c r="S48" s="1368"/>
      <c r="T48" s="1371"/>
      <c r="U48" s="1371"/>
      <c r="V48" s="1371"/>
      <c r="W48" s="1371"/>
      <c r="X48" s="1371"/>
      <c r="Y48" s="1371"/>
      <c r="Z48" s="1371"/>
      <c r="AA48" s="1371"/>
      <c r="AB48" s="1376"/>
      <c r="AC48" s="1376"/>
      <c r="AD48" s="1376"/>
      <c r="AE48" s="1376"/>
      <c r="AF48" s="1377"/>
      <c r="AG48" s="529"/>
      <c r="AH48" s="529"/>
      <c r="AI48" s="89"/>
    </row>
    <row r="49" spans="1:35" ht="8.25" customHeight="1" x14ac:dyDescent="0.15">
      <c r="A49" s="17"/>
      <c r="B49" s="499"/>
      <c r="C49" s="1266"/>
      <c r="D49" s="1357"/>
      <c r="E49" s="1357"/>
      <c r="F49" s="1267"/>
      <c r="G49" s="1363"/>
      <c r="H49" s="1363"/>
      <c r="I49" s="1363"/>
      <c r="J49" s="1363"/>
      <c r="K49" s="1363"/>
      <c r="L49" s="1363"/>
      <c r="M49" s="1366"/>
      <c r="N49" s="1366"/>
      <c r="O49" s="1366"/>
      <c r="P49" s="1366"/>
      <c r="Q49" s="1366"/>
      <c r="R49" s="1368"/>
      <c r="S49" s="1368"/>
      <c r="T49" s="1371"/>
      <c r="U49" s="1371"/>
      <c r="V49" s="1371"/>
      <c r="W49" s="1371"/>
      <c r="X49" s="1371"/>
      <c r="Y49" s="1371"/>
      <c r="Z49" s="1371"/>
      <c r="AA49" s="1371"/>
      <c r="AB49" s="1376"/>
      <c r="AC49" s="1376"/>
      <c r="AD49" s="1376"/>
      <c r="AE49" s="1376"/>
      <c r="AF49" s="1377"/>
      <c r="AG49" s="529"/>
      <c r="AH49" s="529"/>
      <c r="AI49" s="89"/>
    </row>
    <row r="50" spans="1:35" ht="8.25" customHeight="1" x14ac:dyDescent="0.15">
      <c r="A50" s="16">
        <v>12</v>
      </c>
      <c r="B50" s="499"/>
      <c r="C50" s="1358"/>
      <c r="D50" s="1359"/>
      <c r="E50" s="1359"/>
      <c r="F50" s="1360"/>
      <c r="G50" s="1364"/>
      <c r="H50" s="1364"/>
      <c r="I50" s="1364"/>
      <c r="J50" s="1364"/>
      <c r="K50" s="1364"/>
      <c r="L50" s="1364"/>
      <c r="M50" s="1367"/>
      <c r="N50" s="1367"/>
      <c r="O50" s="1367"/>
      <c r="P50" s="1367"/>
      <c r="Q50" s="1367"/>
      <c r="R50" s="1368"/>
      <c r="S50" s="1368"/>
      <c r="T50" s="1372"/>
      <c r="U50" s="1372"/>
      <c r="V50" s="1372"/>
      <c r="W50" s="1372"/>
      <c r="X50" s="1372"/>
      <c r="Y50" s="1372"/>
      <c r="Z50" s="1372"/>
      <c r="AA50" s="1372"/>
      <c r="AB50" s="1378"/>
      <c r="AC50" s="1378"/>
      <c r="AD50" s="1378"/>
      <c r="AE50" s="1378"/>
      <c r="AF50" s="1379"/>
      <c r="AG50" s="529"/>
      <c r="AH50" s="529"/>
      <c r="AI50" s="89"/>
    </row>
    <row r="51" spans="1:35" ht="8.25" customHeight="1" x14ac:dyDescent="0.15">
      <c r="A51" s="17"/>
      <c r="B51" s="499"/>
      <c r="C51" s="1356"/>
      <c r="D51" s="1264"/>
      <c r="E51" s="1264"/>
      <c r="F51" s="1265"/>
      <c r="G51" s="1361"/>
      <c r="H51" s="1362"/>
      <c r="I51" s="1362"/>
      <c r="J51" s="1362"/>
      <c r="K51" s="1362"/>
      <c r="L51" s="1362"/>
      <c r="M51" s="1365"/>
      <c r="N51" s="1365"/>
      <c r="O51" s="1365"/>
      <c r="P51" s="1365"/>
      <c r="Q51" s="1365"/>
      <c r="R51" s="1368"/>
      <c r="S51" s="1368"/>
      <c r="T51" s="1369"/>
      <c r="U51" s="1370"/>
      <c r="V51" s="1370"/>
      <c r="W51" s="1370"/>
      <c r="X51" s="1369"/>
      <c r="Y51" s="1370"/>
      <c r="Z51" s="1370"/>
      <c r="AA51" s="1370"/>
      <c r="AB51" s="1373"/>
      <c r="AC51" s="1374"/>
      <c r="AD51" s="1374"/>
      <c r="AE51" s="1374"/>
      <c r="AF51" s="1375"/>
      <c r="AG51" s="529"/>
      <c r="AH51" s="529"/>
      <c r="AI51" s="89"/>
    </row>
    <row r="52" spans="1:35" ht="8.25" customHeight="1" x14ac:dyDescent="0.15">
      <c r="A52" s="16">
        <v>12.5</v>
      </c>
      <c r="B52" s="499"/>
      <c r="C52" s="1266"/>
      <c r="D52" s="1357"/>
      <c r="E52" s="1357"/>
      <c r="F52" s="1267"/>
      <c r="G52" s="1363"/>
      <c r="H52" s="1363"/>
      <c r="I52" s="1363"/>
      <c r="J52" s="1363"/>
      <c r="K52" s="1363"/>
      <c r="L52" s="1363"/>
      <c r="M52" s="1366"/>
      <c r="N52" s="1366"/>
      <c r="O52" s="1366"/>
      <c r="P52" s="1366"/>
      <c r="Q52" s="1366"/>
      <c r="R52" s="1368"/>
      <c r="S52" s="1368"/>
      <c r="T52" s="1371"/>
      <c r="U52" s="1371"/>
      <c r="V52" s="1371"/>
      <c r="W52" s="1371"/>
      <c r="X52" s="1371"/>
      <c r="Y52" s="1371"/>
      <c r="Z52" s="1371"/>
      <c r="AA52" s="1371"/>
      <c r="AB52" s="1376"/>
      <c r="AC52" s="1376"/>
      <c r="AD52" s="1376"/>
      <c r="AE52" s="1376"/>
      <c r="AF52" s="1377"/>
      <c r="AG52" s="528"/>
      <c r="AH52" s="528"/>
      <c r="AI52" s="89"/>
    </row>
    <row r="53" spans="1:35" ht="8.25" customHeight="1" x14ac:dyDescent="0.15">
      <c r="A53" s="17"/>
      <c r="B53" s="499"/>
      <c r="C53" s="1266"/>
      <c r="D53" s="1357"/>
      <c r="E53" s="1357"/>
      <c r="F53" s="1267"/>
      <c r="G53" s="1363"/>
      <c r="H53" s="1363"/>
      <c r="I53" s="1363"/>
      <c r="J53" s="1363"/>
      <c r="K53" s="1363"/>
      <c r="L53" s="1363"/>
      <c r="M53" s="1366"/>
      <c r="N53" s="1366"/>
      <c r="O53" s="1366"/>
      <c r="P53" s="1366"/>
      <c r="Q53" s="1366"/>
      <c r="R53" s="1368"/>
      <c r="S53" s="1368"/>
      <c r="T53" s="1371"/>
      <c r="U53" s="1371"/>
      <c r="V53" s="1371"/>
      <c r="W53" s="1371"/>
      <c r="X53" s="1371"/>
      <c r="Y53" s="1371"/>
      <c r="Z53" s="1371"/>
      <c r="AA53" s="1371"/>
      <c r="AB53" s="1376"/>
      <c r="AC53" s="1376"/>
      <c r="AD53" s="1376"/>
      <c r="AE53" s="1376"/>
      <c r="AF53" s="1377"/>
      <c r="AG53" s="528"/>
      <c r="AH53" s="528"/>
      <c r="AI53" s="89"/>
    </row>
    <row r="54" spans="1:35" ht="8.25" customHeight="1" x14ac:dyDescent="0.15">
      <c r="A54" s="16">
        <v>13</v>
      </c>
      <c r="B54" s="499"/>
      <c r="C54" s="1358"/>
      <c r="D54" s="1359"/>
      <c r="E54" s="1359"/>
      <c r="F54" s="1360"/>
      <c r="G54" s="1364"/>
      <c r="H54" s="1364"/>
      <c r="I54" s="1364"/>
      <c r="J54" s="1364"/>
      <c r="K54" s="1364"/>
      <c r="L54" s="1364"/>
      <c r="M54" s="1367"/>
      <c r="N54" s="1367"/>
      <c r="O54" s="1367"/>
      <c r="P54" s="1367"/>
      <c r="Q54" s="1367"/>
      <c r="R54" s="1368"/>
      <c r="S54" s="1368"/>
      <c r="T54" s="1372"/>
      <c r="U54" s="1372"/>
      <c r="V54" s="1372"/>
      <c r="W54" s="1372"/>
      <c r="X54" s="1372"/>
      <c r="Y54" s="1372"/>
      <c r="Z54" s="1372"/>
      <c r="AA54" s="1372"/>
      <c r="AB54" s="1378"/>
      <c r="AC54" s="1378"/>
      <c r="AD54" s="1378"/>
      <c r="AE54" s="1378"/>
      <c r="AF54" s="1379"/>
      <c r="AG54" s="546"/>
      <c r="AH54" s="546"/>
      <c r="AI54" s="89"/>
    </row>
    <row r="55" spans="1:35" ht="8.25" customHeight="1" x14ac:dyDescent="0.15">
      <c r="A55" s="17"/>
      <c r="B55" s="499"/>
      <c r="C55" s="1356"/>
      <c r="D55" s="1264"/>
      <c r="E55" s="1264"/>
      <c r="F55" s="1265"/>
      <c r="G55" s="1361"/>
      <c r="H55" s="1362"/>
      <c r="I55" s="1362"/>
      <c r="J55" s="1362"/>
      <c r="K55" s="1362"/>
      <c r="L55" s="1362"/>
      <c r="M55" s="1365"/>
      <c r="N55" s="1365"/>
      <c r="O55" s="1365"/>
      <c r="P55" s="1365"/>
      <c r="Q55" s="1365"/>
      <c r="R55" s="1368"/>
      <c r="S55" s="1368"/>
      <c r="T55" s="1369"/>
      <c r="U55" s="1370"/>
      <c r="V55" s="1370"/>
      <c r="W55" s="1370"/>
      <c r="X55" s="1369"/>
      <c r="Y55" s="1370"/>
      <c r="Z55" s="1370"/>
      <c r="AA55" s="1370"/>
      <c r="AB55" s="1373"/>
      <c r="AC55" s="1374"/>
      <c r="AD55" s="1374"/>
      <c r="AE55" s="1374"/>
      <c r="AF55" s="1375"/>
      <c r="AG55" s="546"/>
      <c r="AH55" s="546"/>
      <c r="AI55" s="89"/>
    </row>
    <row r="56" spans="1:35" ht="8.25" customHeight="1" x14ac:dyDescent="0.15">
      <c r="A56" s="16">
        <v>13.5</v>
      </c>
      <c r="B56" s="499"/>
      <c r="C56" s="1266"/>
      <c r="D56" s="1357"/>
      <c r="E56" s="1357"/>
      <c r="F56" s="1267"/>
      <c r="G56" s="1363"/>
      <c r="H56" s="1363"/>
      <c r="I56" s="1363"/>
      <c r="J56" s="1363"/>
      <c r="K56" s="1363"/>
      <c r="L56" s="1363"/>
      <c r="M56" s="1366"/>
      <c r="N56" s="1366"/>
      <c r="O56" s="1366"/>
      <c r="P56" s="1366"/>
      <c r="Q56" s="1366"/>
      <c r="R56" s="1368"/>
      <c r="S56" s="1368"/>
      <c r="T56" s="1371"/>
      <c r="U56" s="1371"/>
      <c r="V56" s="1371"/>
      <c r="W56" s="1371"/>
      <c r="X56" s="1371"/>
      <c r="Y56" s="1371"/>
      <c r="Z56" s="1371"/>
      <c r="AA56" s="1371"/>
      <c r="AB56" s="1376"/>
      <c r="AC56" s="1376"/>
      <c r="AD56" s="1376"/>
      <c r="AE56" s="1376"/>
      <c r="AF56" s="1377"/>
      <c r="AG56" s="465"/>
      <c r="AH56" s="465"/>
      <c r="AI56" s="89"/>
    </row>
    <row r="57" spans="1:35" ht="8.25" customHeight="1" x14ac:dyDescent="0.15">
      <c r="A57" s="17"/>
      <c r="B57" s="499"/>
      <c r="C57" s="1266"/>
      <c r="D57" s="1357"/>
      <c r="E57" s="1357"/>
      <c r="F57" s="1267"/>
      <c r="G57" s="1363"/>
      <c r="H57" s="1363"/>
      <c r="I57" s="1363"/>
      <c r="J57" s="1363"/>
      <c r="K57" s="1363"/>
      <c r="L57" s="1363"/>
      <c r="M57" s="1366"/>
      <c r="N57" s="1366"/>
      <c r="O57" s="1366"/>
      <c r="P57" s="1366"/>
      <c r="Q57" s="1366"/>
      <c r="R57" s="1368"/>
      <c r="S57" s="1368"/>
      <c r="T57" s="1371"/>
      <c r="U57" s="1371"/>
      <c r="V57" s="1371"/>
      <c r="W57" s="1371"/>
      <c r="X57" s="1371"/>
      <c r="Y57" s="1371"/>
      <c r="Z57" s="1371"/>
      <c r="AA57" s="1371"/>
      <c r="AB57" s="1376"/>
      <c r="AC57" s="1376"/>
      <c r="AD57" s="1376"/>
      <c r="AE57" s="1376"/>
      <c r="AF57" s="1377"/>
      <c r="AG57" s="465"/>
      <c r="AH57" s="465"/>
      <c r="AI57" s="89"/>
    </row>
    <row r="58" spans="1:35" ht="8.25" customHeight="1" x14ac:dyDescent="0.15">
      <c r="A58" s="16">
        <v>14</v>
      </c>
      <c r="B58" s="499"/>
      <c r="C58" s="1358"/>
      <c r="D58" s="1359"/>
      <c r="E58" s="1359"/>
      <c r="F58" s="1360"/>
      <c r="G58" s="1364"/>
      <c r="H58" s="1364"/>
      <c r="I58" s="1364"/>
      <c r="J58" s="1364"/>
      <c r="K58" s="1364"/>
      <c r="L58" s="1364"/>
      <c r="M58" s="1367"/>
      <c r="N58" s="1367"/>
      <c r="O58" s="1367"/>
      <c r="P58" s="1367"/>
      <c r="Q58" s="1367"/>
      <c r="R58" s="1368"/>
      <c r="S58" s="1368"/>
      <c r="T58" s="1372"/>
      <c r="U58" s="1372"/>
      <c r="V58" s="1372"/>
      <c r="W58" s="1372"/>
      <c r="X58" s="1372"/>
      <c r="Y58" s="1372"/>
      <c r="Z58" s="1372"/>
      <c r="AA58" s="1372"/>
      <c r="AB58" s="1378"/>
      <c r="AC58" s="1378"/>
      <c r="AD58" s="1378"/>
      <c r="AE58" s="1378"/>
      <c r="AF58" s="1379"/>
      <c r="AG58" s="465"/>
      <c r="AH58" s="465"/>
      <c r="AI58" s="89"/>
    </row>
    <row r="59" spans="1:35" ht="8.25" customHeight="1" x14ac:dyDescent="0.15">
      <c r="A59" s="17"/>
      <c r="B59" s="499"/>
      <c r="C59" s="1356"/>
      <c r="D59" s="1264"/>
      <c r="E59" s="1264"/>
      <c r="F59" s="1265"/>
      <c r="G59" s="1361"/>
      <c r="H59" s="1362"/>
      <c r="I59" s="1362"/>
      <c r="J59" s="1362"/>
      <c r="K59" s="1362"/>
      <c r="L59" s="1362"/>
      <c r="M59" s="1365"/>
      <c r="N59" s="1365"/>
      <c r="O59" s="1365"/>
      <c r="P59" s="1365"/>
      <c r="Q59" s="1365"/>
      <c r="R59" s="1368"/>
      <c r="S59" s="1368"/>
      <c r="T59" s="1369"/>
      <c r="U59" s="1370"/>
      <c r="V59" s="1370"/>
      <c r="W59" s="1370"/>
      <c r="X59" s="1369"/>
      <c r="Y59" s="1370"/>
      <c r="Z59" s="1370"/>
      <c r="AA59" s="1370"/>
      <c r="AB59" s="1373"/>
      <c r="AC59" s="1374"/>
      <c r="AD59" s="1374"/>
      <c r="AE59" s="1374"/>
      <c r="AF59" s="1375"/>
      <c r="AG59" s="465"/>
      <c r="AH59" s="465"/>
      <c r="AI59" s="89"/>
    </row>
    <row r="60" spans="1:35" ht="8.25" customHeight="1" x14ac:dyDescent="0.15">
      <c r="A60" s="16">
        <v>14.5</v>
      </c>
      <c r="B60" s="499"/>
      <c r="C60" s="1266"/>
      <c r="D60" s="1357"/>
      <c r="E60" s="1357"/>
      <c r="F60" s="1267"/>
      <c r="G60" s="1363"/>
      <c r="H60" s="1363"/>
      <c r="I60" s="1363"/>
      <c r="J60" s="1363"/>
      <c r="K60" s="1363"/>
      <c r="L60" s="1363"/>
      <c r="M60" s="1366"/>
      <c r="N60" s="1366"/>
      <c r="O60" s="1366"/>
      <c r="P60" s="1366"/>
      <c r="Q60" s="1366"/>
      <c r="R60" s="1368"/>
      <c r="S60" s="1368"/>
      <c r="T60" s="1371"/>
      <c r="U60" s="1371"/>
      <c r="V60" s="1371"/>
      <c r="W60" s="1371"/>
      <c r="X60" s="1371"/>
      <c r="Y60" s="1371"/>
      <c r="Z60" s="1371"/>
      <c r="AA60" s="1371"/>
      <c r="AB60" s="1376"/>
      <c r="AC60" s="1376"/>
      <c r="AD60" s="1376"/>
      <c r="AE60" s="1376"/>
      <c r="AF60" s="1377"/>
      <c r="AG60" s="546"/>
      <c r="AH60" s="546"/>
      <c r="AI60" s="89"/>
    </row>
    <row r="61" spans="1:35" ht="8.25" customHeight="1" x14ac:dyDescent="0.15">
      <c r="A61" s="17"/>
      <c r="B61" s="499"/>
      <c r="C61" s="1266"/>
      <c r="D61" s="1357"/>
      <c r="E61" s="1357"/>
      <c r="F61" s="1267"/>
      <c r="G61" s="1363"/>
      <c r="H61" s="1363"/>
      <c r="I61" s="1363"/>
      <c r="J61" s="1363"/>
      <c r="K61" s="1363"/>
      <c r="L61" s="1363"/>
      <c r="M61" s="1366"/>
      <c r="N61" s="1366"/>
      <c r="O61" s="1366"/>
      <c r="P61" s="1366"/>
      <c r="Q61" s="1366"/>
      <c r="R61" s="1368"/>
      <c r="S61" s="1368"/>
      <c r="T61" s="1371"/>
      <c r="U61" s="1371"/>
      <c r="V61" s="1371"/>
      <c r="W61" s="1371"/>
      <c r="X61" s="1371"/>
      <c r="Y61" s="1371"/>
      <c r="Z61" s="1371"/>
      <c r="AA61" s="1371"/>
      <c r="AB61" s="1376"/>
      <c r="AC61" s="1376"/>
      <c r="AD61" s="1376"/>
      <c r="AE61" s="1376"/>
      <c r="AF61" s="1377"/>
      <c r="AG61" s="546"/>
      <c r="AH61" s="546"/>
      <c r="AI61" s="89"/>
    </row>
    <row r="62" spans="1:35" ht="8.25" customHeight="1" x14ac:dyDescent="0.15">
      <c r="A62" s="16">
        <v>15</v>
      </c>
      <c r="B62" s="499"/>
      <c r="C62" s="1358"/>
      <c r="D62" s="1359"/>
      <c r="E62" s="1359"/>
      <c r="F62" s="1360"/>
      <c r="G62" s="1364"/>
      <c r="H62" s="1364"/>
      <c r="I62" s="1364"/>
      <c r="J62" s="1364"/>
      <c r="K62" s="1364"/>
      <c r="L62" s="1364"/>
      <c r="M62" s="1367"/>
      <c r="N62" s="1367"/>
      <c r="O62" s="1367"/>
      <c r="P62" s="1367"/>
      <c r="Q62" s="1367"/>
      <c r="R62" s="1368"/>
      <c r="S62" s="1368"/>
      <c r="T62" s="1372"/>
      <c r="U62" s="1372"/>
      <c r="V62" s="1372"/>
      <c r="W62" s="1372"/>
      <c r="X62" s="1372"/>
      <c r="Y62" s="1372"/>
      <c r="Z62" s="1372"/>
      <c r="AA62" s="1372"/>
      <c r="AB62" s="1378"/>
      <c r="AC62" s="1378"/>
      <c r="AD62" s="1378"/>
      <c r="AE62" s="1378"/>
      <c r="AF62" s="1379"/>
      <c r="AG62" s="526"/>
      <c r="AH62" s="526"/>
      <c r="AI62" s="89"/>
    </row>
    <row r="63" spans="1:35" ht="8.25" customHeight="1" x14ac:dyDescent="0.15">
      <c r="A63" s="17"/>
      <c r="B63" s="499"/>
      <c r="C63" s="1356"/>
      <c r="D63" s="1264"/>
      <c r="E63" s="1264"/>
      <c r="F63" s="1265"/>
      <c r="G63" s="1361"/>
      <c r="H63" s="1362"/>
      <c r="I63" s="1362"/>
      <c r="J63" s="1362"/>
      <c r="K63" s="1362"/>
      <c r="L63" s="1362"/>
      <c r="M63" s="1365"/>
      <c r="N63" s="1365"/>
      <c r="O63" s="1365"/>
      <c r="P63" s="1365"/>
      <c r="Q63" s="1365"/>
      <c r="R63" s="1368"/>
      <c r="S63" s="1368"/>
      <c r="T63" s="1369"/>
      <c r="U63" s="1370"/>
      <c r="V63" s="1370"/>
      <c r="W63" s="1370"/>
      <c r="X63" s="1369"/>
      <c r="Y63" s="1370"/>
      <c r="Z63" s="1370"/>
      <c r="AA63" s="1370"/>
      <c r="AB63" s="1373"/>
      <c r="AC63" s="1374"/>
      <c r="AD63" s="1374"/>
      <c r="AE63" s="1374"/>
      <c r="AF63" s="1375"/>
      <c r="AG63" s="526"/>
      <c r="AH63" s="526"/>
      <c r="AI63" s="89"/>
    </row>
    <row r="64" spans="1:35" ht="8.25" customHeight="1" x14ac:dyDescent="0.15">
      <c r="A64" s="16">
        <v>15.5</v>
      </c>
      <c r="B64" s="499"/>
      <c r="C64" s="1266"/>
      <c r="D64" s="1357"/>
      <c r="E64" s="1357"/>
      <c r="F64" s="1267"/>
      <c r="G64" s="1363"/>
      <c r="H64" s="1363"/>
      <c r="I64" s="1363"/>
      <c r="J64" s="1363"/>
      <c r="K64" s="1363"/>
      <c r="L64" s="1363"/>
      <c r="M64" s="1366"/>
      <c r="N64" s="1366"/>
      <c r="O64" s="1366"/>
      <c r="P64" s="1366"/>
      <c r="Q64" s="1366"/>
      <c r="R64" s="1368"/>
      <c r="S64" s="1368"/>
      <c r="T64" s="1371"/>
      <c r="U64" s="1371"/>
      <c r="V64" s="1371"/>
      <c r="W64" s="1371"/>
      <c r="X64" s="1371"/>
      <c r="Y64" s="1371"/>
      <c r="Z64" s="1371"/>
      <c r="AA64" s="1371"/>
      <c r="AB64" s="1376"/>
      <c r="AC64" s="1376"/>
      <c r="AD64" s="1376"/>
      <c r="AE64" s="1376"/>
      <c r="AF64" s="1377"/>
      <c r="AG64" s="528"/>
      <c r="AH64" s="525"/>
      <c r="AI64" s="89"/>
    </row>
    <row r="65" spans="1:35" ht="8.25" customHeight="1" x14ac:dyDescent="0.15">
      <c r="A65" s="17"/>
      <c r="B65" s="499"/>
      <c r="C65" s="1266"/>
      <c r="D65" s="1357"/>
      <c r="E65" s="1357"/>
      <c r="F65" s="1267"/>
      <c r="G65" s="1363"/>
      <c r="H65" s="1363"/>
      <c r="I65" s="1363"/>
      <c r="J65" s="1363"/>
      <c r="K65" s="1363"/>
      <c r="L65" s="1363"/>
      <c r="M65" s="1366"/>
      <c r="N65" s="1366"/>
      <c r="O65" s="1366"/>
      <c r="P65" s="1366"/>
      <c r="Q65" s="1366"/>
      <c r="R65" s="1368"/>
      <c r="S65" s="1368"/>
      <c r="T65" s="1371"/>
      <c r="U65" s="1371"/>
      <c r="V65" s="1371"/>
      <c r="W65" s="1371"/>
      <c r="X65" s="1371"/>
      <c r="Y65" s="1371"/>
      <c r="Z65" s="1371"/>
      <c r="AA65" s="1371"/>
      <c r="AB65" s="1376"/>
      <c r="AC65" s="1376"/>
      <c r="AD65" s="1376"/>
      <c r="AE65" s="1376"/>
      <c r="AF65" s="1377"/>
      <c r="AG65" s="528"/>
      <c r="AH65" s="525"/>
      <c r="AI65" s="89"/>
    </row>
    <row r="66" spans="1:35" ht="8.25" customHeight="1" x14ac:dyDescent="0.15">
      <c r="A66" s="16">
        <v>16</v>
      </c>
      <c r="B66" s="499"/>
      <c r="C66" s="1358"/>
      <c r="D66" s="1359"/>
      <c r="E66" s="1359"/>
      <c r="F66" s="1360"/>
      <c r="G66" s="1364"/>
      <c r="H66" s="1364"/>
      <c r="I66" s="1364"/>
      <c r="J66" s="1364"/>
      <c r="K66" s="1364"/>
      <c r="L66" s="1364"/>
      <c r="M66" s="1367"/>
      <c r="N66" s="1367"/>
      <c r="O66" s="1367"/>
      <c r="P66" s="1367"/>
      <c r="Q66" s="1367"/>
      <c r="R66" s="1368"/>
      <c r="S66" s="1368"/>
      <c r="T66" s="1372"/>
      <c r="U66" s="1372"/>
      <c r="V66" s="1372"/>
      <c r="W66" s="1372"/>
      <c r="X66" s="1372"/>
      <c r="Y66" s="1372"/>
      <c r="Z66" s="1372"/>
      <c r="AA66" s="1372"/>
      <c r="AB66" s="1378"/>
      <c r="AC66" s="1378"/>
      <c r="AD66" s="1378"/>
      <c r="AE66" s="1378"/>
      <c r="AF66" s="1379"/>
      <c r="AG66" s="546"/>
      <c r="AH66" s="546"/>
      <c r="AI66" s="89"/>
    </row>
    <row r="67" spans="1:35" ht="8.25" customHeight="1" x14ac:dyDescent="0.15">
      <c r="A67" s="17"/>
      <c r="B67" s="499"/>
      <c r="C67" s="1356"/>
      <c r="D67" s="1264"/>
      <c r="E67" s="1264"/>
      <c r="F67" s="1265"/>
      <c r="G67" s="1361"/>
      <c r="H67" s="1362"/>
      <c r="I67" s="1362"/>
      <c r="J67" s="1362"/>
      <c r="K67" s="1362"/>
      <c r="L67" s="1362"/>
      <c r="M67" s="1365"/>
      <c r="N67" s="1365"/>
      <c r="O67" s="1365"/>
      <c r="P67" s="1365"/>
      <c r="Q67" s="1365"/>
      <c r="R67" s="1368"/>
      <c r="S67" s="1368"/>
      <c r="T67" s="1369"/>
      <c r="U67" s="1370"/>
      <c r="V67" s="1370"/>
      <c r="W67" s="1370"/>
      <c r="X67" s="1369"/>
      <c r="Y67" s="1370"/>
      <c r="Z67" s="1370"/>
      <c r="AA67" s="1370"/>
      <c r="AB67" s="1373"/>
      <c r="AC67" s="1374"/>
      <c r="AD67" s="1374"/>
      <c r="AE67" s="1374"/>
      <c r="AF67" s="1375"/>
      <c r="AG67" s="546"/>
      <c r="AH67" s="546"/>
      <c r="AI67" s="89"/>
    </row>
    <row r="68" spans="1:35" ht="8.25" customHeight="1" x14ac:dyDescent="0.15">
      <c r="A68" s="16">
        <v>16.5</v>
      </c>
      <c r="B68" s="499"/>
      <c r="C68" s="1266"/>
      <c r="D68" s="1357"/>
      <c r="E68" s="1357"/>
      <c r="F68" s="1267"/>
      <c r="G68" s="1363"/>
      <c r="H68" s="1363"/>
      <c r="I68" s="1363"/>
      <c r="J68" s="1363"/>
      <c r="K68" s="1363"/>
      <c r="L68" s="1363"/>
      <c r="M68" s="1366"/>
      <c r="N68" s="1366"/>
      <c r="O68" s="1366"/>
      <c r="P68" s="1366"/>
      <c r="Q68" s="1366"/>
      <c r="R68" s="1368"/>
      <c r="S68" s="1368"/>
      <c r="T68" s="1371"/>
      <c r="U68" s="1371"/>
      <c r="V68" s="1371"/>
      <c r="W68" s="1371"/>
      <c r="X68" s="1371"/>
      <c r="Y68" s="1371"/>
      <c r="Z68" s="1371"/>
      <c r="AA68" s="1371"/>
      <c r="AB68" s="1376"/>
      <c r="AC68" s="1376"/>
      <c r="AD68" s="1376"/>
      <c r="AE68" s="1376"/>
      <c r="AF68" s="1377"/>
      <c r="AG68" s="465"/>
      <c r="AH68" s="499"/>
      <c r="AI68" s="89"/>
    </row>
    <row r="69" spans="1:35" ht="8.25" customHeight="1" x14ac:dyDescent="0.15">
      <c r="A69" s="17"/>
      <c r="B69" s="499"/>
      <c r="C69" s="1266"/>
      <c r="D69" s="1357"/>
      <c r="E69" s="1357"/>
      <c r="F69" s="1267"/>
      <c r="G69" s="1363"/>
      <c r="H69" s="1363"/>
      <c r="I69" s="1363"/>
      <c r="J69" s="1363"/>
      <c r="K69" s="1363"/>
      <c r="L69" s="1363"/>
      <c r="M69" s="1366"/>
      <c r="N69" s="1366"/>
      <c r="O69" s="1366"/>
      <c r="P69" s="1366"/>
      <c r="Q69" s="1366"/>
      <c r="R69" s="1368"/>
      <c r="S69" s="1368"/>
      <c r="T69" s="1371"/>
      <c r="U69" s="1371"/>
      <c r="V69" s="1371"/>
      <c r="W69" s="1371"/>
      <c r="X69" s="1371"/>
      <c r="Y69" s="1371"/>
      <c r="Z69" s="1371"/>
      <c r="AA69" s="1371"/>
      <c r="AB69" s="1376"/>
      <c r="AC69" s="1376"/>
      <c r="AD69" s="1376"/>
      <c r="AE69" s="1376"/>
      <c r="AF69" s="1377"/>
      <c r="AG69" s="465"/>
      <c r="AH69" s="499"/>
      <c r="AI69" s="89"/>
    </row>
    <row r="70" spans="1:35" ht="8.25" customHeight="1" x14ac:dyDescent="0.15">
      <c r="A70" s="16">
        <v>17</v>
      </c>
      <c r="B70" s="499"/>
      <c r="C70" s="1358"/>
      <c r="D70" s="1359"/>
      <c r="E70" s="1359"/>
      <c r="F70" s="1360"/>
      <c r="G70" s="1364"/>
      <c r="H70" s="1364"/>
      <c r="I70" s="1364"/>
      <c r="J70" s="1364"/>
      <c r="K70" s="1364"/>
      <c r="L70" s="1364"/>
      <c r="M70" s="1367"/>
      <c r="N70" s="1367"/>
      <c r="O70" s="1367"/>
      <c r="P70" s="1367"/>
      <c r="Q70" s="1367"/>
      <c r="R70" s="1368"/>
      <c r="S70" s="1368"/>
      <c r="T70" s="1372"/>
      <c r="U70" s="1372"/>
      <c r="V70" s="1372"/>
      <c r="W70" s="1372"/>
      <c r="X70" s="1372"/>
      <c r="Y70" s="1372"/>
      <c r="Z70" s="1372"/>
      <c r="AA70" s="1372"/>
      <c r="AB70" s="1378"/>
      <c r="AC70" s="1378"/>
      <c r="AD70" s="1378"/>
      <c r="AE70" s="1378"/>
      <c r="AF70" s="1379"/>
      <c r="AG70" s="465"/>
      <c r="AH70" s="499"/>
      <c r="AI70" s="89"/>
    </row>
    <row r="71" spans="1:35" ht="8.25" customHeight="1" x14ac:dyDescent="0.15">
      <c r="A71" s="17"/>
      <c r="B71" s="499"/>
      <c r="C71" s="1356"/>
      <c r="D71" s="1264"/>
      <c r="E71" s="1264"/>
      <c r="F71" s="1265"/>
      <c r="G71" s="1361"/>
      <c r="H71" s="1362"/>
      <c r="I71" s="1362"/>
      <c r="J71" s="1362"/>
      <c r="K71" s="1362"/>
      <c r="L71" s="1362"/>
      <c r="M71" s="1365"/>
      <c r="N71" s="1365"/>
      <c r="O71" s="1365"/>
      <c r="P71" s="1365"/>
      <c r="Q71" s="1365"/>
      <c r="R71" s="1368"/>
      <c r="S71" s="1368"/>
      <c r="T71" s="1369"/>
      <c r="U71" s="1370"/>
      <c r="V71" s="1370"/>
      <c r="W71" s="1370"/>
      <c r="X71" s="1369"/>
      <c r="Y71" s="1370"/>
      <c r="Z71" s="1370"/>
      <c r="AA71" s="1370"/>
      <c r="AB71" s="1373"/>
      <c r="AC71" s="1374"/>
      <c r="AD71" s="1374"/>
      <c r="AE71" s="1374"/>
      <c r="AF71" s="1375"/>
      <c r="AG71" s="465"/>
      <c r="AH71" s="499"/>
      <c r="AI71" s="89"/>
    </row>
    <row r="72" spans="1:35" ht="8.25" customHeight="1" x14ac:dyDescent="0.15">
      <c r="A72" s="16">
        <v>17.5</v>
      </c>
      <c r="B72" s="499"/>
      <c r="C72" s="1266"/>
      <c r="D72" s="1357"/>
      <c r="E72" s="1357"/>
      <c r="F72" s="1267"/>
      <c r="G72" s="1363"/>
      <c r="H72" s="1363"/>
      <c r="I72" s="1363"/>
      <c r="J72" s="1363"/>
      <c r="K72" s="1363"/>
      <c r="L72" s="1363"/>
      <c r="M72" s="1366"/>
      <c r="N72" s="1366"/>
      <c r="O72" s="1366"/>
      <c r="P72" s="1366"/>
      <c r="Q72" s="1366"/>
      <c r="R72" s="1368"/>
      <c r="S72" s="1368"/>
      <c r="T72" s="1371"/>
      <c r="U72" s="1371"/>
      <c r="V72" s="1371"/>
      <c r="W72" s="1371"/>
      <c r="X72" s="1371"/>
      <c r="Y72" s="1371"/>
      <c r="Z72" s="1371"/>
      <c r="AA72" s="1371"/>
      <c r="AB72" s="1376"/>
      <c r="AC72" s="1376"/>
      <c r="AD72" s="1376"/>
      <c r="AE72" s="1376"/>
      <c r="AF72" s="1377"/>
      <c r="AG72" s="465"/>
      <c r="AH72" s="499"/>
      <c r="AI72" s="89"/>
    </row>
    <row r="73" spans="1:35" ht="8.25" customHeight="1" x14ac:dyDescent="0.15">
      <c r="A73" s="17"/>
      <c r="B73" s="499"/>
      <c r="C73" s="1266"/>
      <c r="D73" s="1357"/>
      <c r="E73" s="1357"/>
      <c r="F73" s="1267"/>
      <c r="G73" s="1363"/>
      <c r="H73" s="1363"/>
      <c r="I73" s="1363"/>
      <c r="J73" s="1363"/>
      <c r="K73" s="1363"/>
      <c r="L73" s="1363"/>
      <c r="M73" s="1366"/>
      <c r="N73" s="1366"/>
      <c r="O73" s="1366"/>
      <c r="P73" s="1366"/>
      <c r="Q73" s="1366"/>
      <c r="R73" s="1368"/>
      <c r="S73" s="1368"/>
      <c r="T73" s="1371"/>
      <c r="U73" s="1371"/>
      <c r="V73" s="1371"/>
      <c r="W73" s="1371"/>
      <c r="X73" s="1371"/>
      <c r="Y73" s="1371"/>
      <c r="Z73" s="1371"/>
      <c r="AA73" s="1371"/>
      <c r="AB73" s="1376"/>
      <c r="AC73" s="1376"/>
      <c r="AD73" s="1376"/>
      <c r="AE73" s="1376"/>
      <c r="AF73" s="1377"/>
      <c r="AG73" s="465"/>
      <c r="AH73" s="499"/>
      <c r="AI73" s="89"/>
    </row>
    <row r="74" spans="1:35" ht="8.25" customHeight="1" x14ac:dyDescent="0.15">
      <c r="A74" s="16">
        <v>18</v>
      </c>
      <c r="B74" s="499"/>
      <c r="C74" s="1358"/>
      <c r="D74" s="1359"/>
      <c r="E74" s="1359"/>
      <c r="F74" s="1360"/>
      <c r="G74" s="1364"/>
      <c r="H74" s="1364"/>
      <c r="I74" s="1364"/>
      <c r="J74" s="1364"/>
      <c r="K74" s="1364"/>
      <c r="L74" s="1364"/>
      <c r="M74" s="1367"/>
      <c r="N74" s="1367"/>
      <c r="O74" s="1367"/>
      <c r="P74" s="1367"/>
      <c r="Q74" s="1367"/>
      <c r="R74" s="1368"/>
      <c r="S74" s="1368"/>
      <c r="T74" s="1372"/>
      <c r="U74" s="1372"/>
      <c r="V74" s="1372"/>
      <c r="W74" s="1372"/>
      <c r="X74" s="1372"/>
      <c r="Y74" s="1372"/>
      <c r="Z74" s="1372"/>
      <c r="AA74" s="1372"/>
      <c r="AB74" s="1378"/>
      <c r="AC74" s="1378"/>
      <c r="AD74" s="1378"/>
      <c r="AE74" s="1378"/>
      <c r="AF74" s="1379"/>
      <c r="AG74" s="465"/>
      <c r="AH74" s="499"/>
      <c r="AI74" s="89"/>
    </row>
    <row r="75" spans="1:35" ht="8.25" customHeight="1" x14ac:dyDescent="0.15">
      <c r="A75" s="17"/>
      <c r="B75" s="499"/>
      <c r="C75" s="1356"/>
      <c r="D75" s="1264"/>
      <c r="E75" s="1264"/>
      <c r="F75" s="1265"/>
      <c r="G75" s="1361"/>
      <c r="H75" s="1362"/>
      <c r="I75" s="1362"/>
      <c r="J75" s="1362"/>
      <c r="K75" s="1362"/>
      <c r="L75" s="1362"/>
      <c r="M75" s="1365"/>
      <c r="N75" s="1365"/>
      <c r="O75" s="1365"/>
      <c r="P75" s="1365"/>
      <c r="Q75" s="1365"/>
      <c r="R75" s="1368"/>
      <c r="S75" s="1368"/>
      <c r="T75" s="1369"/>
      <c r="U75" s="1370"/>
      <c r="V75" s="1370"/>
      <c r="W75" s="1370"/>
      <c r="X75" s="1369"/>
      <c r="Y75" s="1370"/>
      <c r="Z75" s="1370"/>
      <c r="AA75" s="1370"/>
      <c r="AB75" s="1373"/>
      <c r="AC75" s="1374"/>
      <c r="AD75" s="1374"/>
      <c r="AE75" s="1374"/>
      <c r="AF75" s="1375"/>
      <c r="AG75" s="499"/>
      <c r="AH75" s="499"/>
      <c r="AI75" s="89"/>
    </row>
    <row r="76" spans="1:35" ht="8.25" customHeight="1" x14ac:dyDescent="0.15">
      <c r="A76" s="16">
        <v>18.5</v>
      </c>
      <c r="B76" s="499"/>
      <c r="C76" s="1266"/>
      <c r="D76" s="1357"/>
      <c r="E76" s="1357"/>
      <c r="F76" s="1267"/>
      <c r="G76" s="1363"/>
      <c r="H76" s="1363"/>
      <c r="I76" s="1363"/>
      <c r="J76" s="1363"/>
      <c r="K76" s="1363"/>
      <c r="L76" s="1363"/>
      <c r="M76" s="1366"/>
      <c r="N76" s="1366"/>
      <c r="O76" s="1366"/>
      <c r="P76" s="1366"/>
      <c r="Q76" s="1366"/>
      <c r="R76" s="1368"/>
      <c r="S76" s="1368"/>
      <c r="T76" s="1371"/>
      <c r="U76" s="1371"/>
      <c r="V76" s="1371"/>
      <c r="W76" s="1371"/>
      <c r="X76" s="1371"/>
      <c r="Y76" s="1371"/>
      <c r="Z76" s="1371"/>
      <c r="AA76" s="1371"/>
      <c r="AB76" s="1376"/>
      <c r="AC76" s="1376"/>
      <c r="AD76" s="1376"/>
      <c r="AE76" s="1376"/>
      <c r="AF76" s="1377"/>
      <c r="AG76" s="499"/>
      <c r="AH76" s="499"/>
      <c r="AI76" s="89"/>
    </row>
    <row r="77" spans="1:35" ht="8.25" customHeight="1" x14ac:dyDescent="0.15">
      <c r="A77" s="17"/>
      <c r="B77" s="499"/>
      <c r="C77" s="1266"/>
      <c r="D77" s="1357"/>
      <c r="E77" s="1357"/>
      <c r="F77" s="1267"/>
      <c r="G77" s="1363"/>
      <c r="H77" s="1363"/>
      <c r="I77" s="1363"/>
      <c r="J77" s="1363"/>
      <c r="K77" s="1363"/>
      <c r="L77" s="1363"/>
      <c r="M77" s="1366"/>
      <c r="N77" s="1366"/>
      <c r="O77" s="1366"/>
      <c r="P77" s="1366"/>
      <c r="Q77" s="1366"/>
      <c r="R77" s="1368"/>
      <c r="S77" s="1368"/>
      <c r="T77" s="1371"/>
      <c r="U77" s="1371"/>
      <c r="V77" s="1371"/>
      <c r="W77" s="1371"/>
      <c r="X77" s="1371"/>
      <c r="Y77" s="1371"/>
      <c r="Z77" s="1371"/>
      <c r="AA77" s="1371"/>
      <c r="AB77" s="1376"/>
      <c r="AC77" s="1376"/>
      <c r="AD77" s="1376"/>
      <c r="AE77" s="1376"/>
      <c r="AF77" s="1377"/>
      <c r="AG77" s="499"/>
      <c r="AH77" s="499"/>
      <c r="AI77" s="89"/>
    </row>
    <row r="78" spans="1:35" ht="8.25" customHeight="1" x14ac:dyDescent="0.15">
      <c r="A78" s="16">
        <v>19</v>
      </c>
      <c r="B78" s="499"/>
      <c r="C78" s="1358"/>
      <c r="D78" s="1359"/>
      <c r="E78" s="1359"/>
      <c r="F78" s="1360"/>
      <c r="G78" s="1364"/>
      <c r="H78" s="1364"/>
      <c r="I78" s="1364"/>
      <c r="J78" s="1364"/>
      <c r="K78" s="1364"/>
      <c r="L78" s="1364"/>
      <c r="M78" s="1367"/>
      <c r="N78" s="1367"/>
      <c r="O78" s="1367"/>
      <c r="P78" s="1367"/>
      <c r="Q78" s="1367"/>
      <c r="R78" s="1368"/>
      <c r="S78" s="1368"/>
      <c r="T78" s="1372"/>
      <c r="U78" s="1372"/>
      <c r="V78" s="1372"/>
      <c r="W78" s="1372"/>
      <c r="X78" s="1372"/>
      <c r="Y78" s="1372"/>
      <c r="Z78" s="1372"/>
      <c r="AA78" s="1372"/>
      <c r="AB78" s="1378"/>
      <c r="AC78" s="1378"/>
      <c r="AD78" s="1378"/>
      <c r="AE78" s="1378"/>
      <c r="AF78" s="1379"/>
      <c r="AG78" s="499"/>
      <c r="AH78" s="499"/>
      <c r="AI78" s="89"/>
    </row>
    <row r="79" spans="1:35" ht="8.25" customHeight="1" x14ac:dyDescent="0.15">
      <c r="A79" s="17"/>
      <c r="B79" s="499"/>
      <c r="C79" s="1356"/>
      <c r="D79" s="1264"/>
      <c r="E79" s="1264"/>
      <c r="F79" s="1265"/>
      <c r="G79" s="1361"/>
      <c r="H79" s="1362"/>
      <c r="I79" s="1362"/>
      <c r="J79" s="1362"/>
      <c r="K79" s="1362"/>
      <c r="L79" s="1362"/>
      <c r="M79" s="1365"/>
      <c r="N79" s="1365"/>
      <c r="O79" s="1365"/>
      <c r="P79" s="1365"/>
      <c r="Q79" s="1365"/>
      <c r="R79" s="1368"/>
      <c r="S79" s="1368"/>
      <c r="T79" s="1369"/>
      <c r="U79" s="1370"/>
      <c r="V79" s="1370"/>
      <c r="W79" s="1370"/>
      <c r="X79" s="1369"/>
      <c r="Y79" s="1370"/>
      <c r="Z79" s="1370"/>
      <c r="AA79" s="1370"/>
      <c r="AB79" s="1373"/>
      <c r="AC79" s="1374"/>
      <c r="AD79" s="1374"/>
      <c r="AE79" s="1374"/>
      <c r="AF79" s="1375"/>
      <c r="AG79" s="499"/>
      <c r="AH79" s="499"/>
      <c r="AI79" s="89"/>
    </row>
    <row r="80" spans="1:35" ht="8.25" customHeight="1" x14ac:dyDescent="0.15">
      <c r="A80" s="16">
        <v>19.5</v>
      </c>
      <c r="B80" s="499"/>
      <c r="C80" s="1266"/>
      <c r="D80" s="1357"/>
      <c r="E80" s="1357"/>
      <c r="F80" s="1267"/>
      <c r="G80" s="1363"/>
      <c r="H80" s="1363"/>
      <c r="I80" s="1363"/>
      <c r="J80" s="1363"/>
      <c r="K80" s="1363"/>
      <c r="L80" s="1363"/>
      <c r="M80" s="1366"/>
      <c r="N80" s="1366"/>
      <c r="O80" s="1366"/>
      <c r="P80" s="1366"/>
      <c r="Q80" s="1366"/>
      <c r="R80" s="1368"/>
      <c r="S80" s="1368"/>
      <c r="T80" s="1371"/>
      <c r="U80" s="1371"/>
      <c r="V80" s="1371"/>
      <c r="W80" s="1371"/>
      <c r="X80" s="1371"/>
      <c r="Y80" s="1371"/>
      <c r="Z80" s="1371"/>
      <c r="AA80" s="1371"/>
      <c r="AB80" s="1376"/>
      <c r="AC80" s="1376"/>
      <c r="AD80" s="1376"/>
      <c r="AE80" s="1376"/>
      <c r="AF80" s="1377"/>
      <c r="AG80" s="499"/>
      <c r="AH80" s="499"/>
      <c r="AI80" s="89"/>
    </row>
    <row r="81" spans="1:35" ht="8.25" customHeight="1" x14ac:dyDescent="0.15">
      <c r="A81" s="17"/>
      <c r="B81" s="499"/>
      <c r="C81" s="1266"/>
      <c r="D81" s="1357"/>
      <c r="E81" s="1357"/>
      <c r="F81" s="1267"/>
      <c r="G81" s="1363"/>
      <c r="H81" s="1363"/>
      <c r="I81" s="1363"/>
      <c r="J81" s="1363"/>
      <c r="K81" s="1363"/>
      <c r="L81" s="1363"/>
      <c r="M81" s="1366"/>
      <c r="N81" s="1366"/>
      <c r="O81" s="1366"/>
      <c r="P81" s="1366"/>
      <c r="Q81" s="1366"/>
      <c r="R81" s="1368"/>
      <c r="S81" s="1368"/>
      <c r="T81" s="1371"/>
      <c r="U81" s="1371"/>
      <c r="V81" s="1371"/>
      <c r="W81" s="1371"/>
      <c r="X81" s="1371"/>
      <c r="Y81" s="1371"/>
      <c r="Z81" s="1371"/>
      <c r="AA81" s="1371"/>
      <c r="AB81" s="1376"/>
      <c r="AC81" s="1376"/>
      <c r="AD81" s="1376"/>
      <c r="AE81" s="1376"/>
      <c r="AF81" s="1377"/>
      <c r="AG81" s="478"/>
      <c r="AH81" s="478"/>
      <c r="AI81" s="89"/>
    </row>
    <row r="82" spans="1:35" ht="8.25" customHeight="1" x14ac:dyDescent="0.15">
      <c r="A82" s="16">
        <v>20</v>
      </c>
      <c r="B82" s="499"/>
      <c r="C82" s="1358"/>
      <c r="D82" s="1359"/>
      <c r="E82" s="1359"/>
      <c r="F82" s="1360"/>
      <c r="G82" s="1364"/>
      <c r="H82" s="1364"/>
      <c r="I82" s="1364"/>
      <c r="J82" s="1364"/>
      <c r="K82" s="1364"/>
      <c r="L82" s="1364"/>
      <c r="M82" s="1367"/>
      <c r="N82" s="1367"/>
      <c r="O82" s="1367"/>
      <c r="P82" s="1367"/>
      <c r="Q82" s="1367"/>
      <c r="R82" s="1368"/>
      <c r="S82" s="1368"/>
      <c r="T82" s="1372"/>
      <c r="U82" s="1372"/>
      <c r="V82" s="1372"/>
      <c r="W82" s="1372"/>
      <c r="X82" s="1372"/>
      <c r="Y82" s="1372"/>
      <c r="Z82" s="1372"/>
      <c r="AA82" s="1372"/>
      <c r="AB82" s="1378"/>
      <c r="AC82" s="1378"/>
      <c r="AD82" s="1378"/>
      <c r="AE82" s="1378"/>
      <c r="AF82" s="1379"/>
      <c r="AG82" s="478"/>
      <c r="AH82" s="478"/>
      <c r="AI82" s="89"/>
    </row>
    <row r="83" spans="1:35" ht="8.25" customHeight="1" x14ac:dyDescent="0.15">
      <c r="A83" s="17"/>
      <c r="B83" s="499"/>
      <c r="C83" s="1356"/>
      <c r="D83" s="1264"/>
      <c r="E83" s="1264"/>
      <c r="F83" s="1265"/>
      <c r="G83" s="1361"/>
      <c r="H83" s="1362"/>
      <c r="I83" s="1362"/>
      <c r="J83" s="1362"/>
      <c r="K83" s="1362"/>
      <c r="L83" s="1362"/>
      <c r="M83" s="1365"/>
      <c r="N83" s="1365"/>
      <c r="O83" s="1365"/>
      <c r="P83" s="1365"/>
      <c r="Q83" s="1365"/>
      <c r="R83" s="1368"/>
      <c r="S83" s="1368"/>
      <c r="T83" s="1369"/>
      <c r="U83" s="1370"/>
      <c r="V83" s="1370"/>
      <c r="W83" s="1370"/>
      <c r="X83" s="1369"/>
      <c r="Y83" s="1370"/>
      <c r="Z83" s="1370"/>
      <c r="AA83" s="1370"/>
      <c r="AB83" s="1373"/>
      <c r="AC83" s="1374"/>
      <c r="AD83" s="1374"/>
      <c r="AE83" s="1374"/>
      <c r="AF83" s="1375"/>
      <c r="AG83" s="478"/>
      <c r="AH83" s="478"/>
      <c r="AI83" s="89"/>
    </row>
    <row r="84" spans="1:35" ht="8.25" customHeight="1" x14ac:dyDescent="0.15">
      <c r="A84" s="16">
        <v>20.5</v>
      </c>
      <c r="B84" s="499"/>
      <c r="C84" s="1266"/>
      <c r="D84" s="1357"/>
      <c r="E84" s="1357"/>
      <c r="F84" s="1267"/>
      <c r="G84" s="1363"/>
      <c r="H84" s="1363"/>
      <c r="I84" s="1363"/>
      <c r="J84" s="1363"/>
      <c r="K84" s="1363"/>
      <c r="L84" s="1363"/>
      <c r="M84" s="1366"/>
      <c r="N84" s="1366"/>
      <c r="O84" s="1366"/>
      <c r="P84" s="1366"/>
      <c r="Q84" s="1366"/>
      <c r="R84" s="1368"/>
      <c r="S84" s="1368"/>
      <c r="T84" s="1371"/>
      <c r="U84" s="1371"/>
      <c r="V84" s="1371"/>
      <c r="W84" s="1371"/>
      <c r="X84" s="1371"/>
      <c r="Y84" s="1371"/>
      <c r="Z84" s="1371"/>
      <c r="AA84" s="1371"/>
      <c r="AB84" s="1376"/>
      <c r="AC84" s="1376"/>
      <c r="AD84" s="1376"/>
      <c r="AE84" s="1376"/>
      <c r="AF84" s="1377"/>
      <c r="AG84" s="499"/>
      <c r="AH84" s="499"/>
      <c r="AI84" s="89"/>
    </row>
    <row r="85" spans="1:35" ht="8.25" customHeight="1" x14ac:dyDescent="0.15">
      <c r="A85" s="17"/>
      <c r="B85" s="499"/>
      <c r="C85" s="1266"/>
      <c r="D85" s="1357"/>
      <c r="E85" s="1357"/>
      <c r="F85" s="1267"/>
      <c r="G85" s="1363"/>
      <c r="H85" s="1363"/>
      <c r="I85" s="1363"/>
      <c r="J85" s="1363"/>
      <c r="K85" s="1363"/>
      <c r="L85" s="1363"/>
      <c r="M85" s="1366"/>
      <c r="N85" s="1366"/>
      <c r="O85" s="1366"/>
      <c r="P85" s="1366"/>
      <c r="Q85" s="1366"/>
      <c r="R85" s="1368"/>
      <c r="S85" s="1368"/>
      <c r="T85" s="1371"/>
      <c r="U85" s="1371"/>
      <c r="V85" s="1371"/>
      <c r="W85" s="1371"/>
      <c r="X85" s="1371"/>
      <c r="Y85" s="1371"/>
      <c r="Z85" s="1371"/>
      <c r="AA85" s="1371"/>
      <c r="AB85" s="1376"/>
      <c r="AC85" s="1376"/>
      <c r="AD85" s="1376"/>
      <c r="AE85" s="1376"/>
      <c r="AF85" s="1377"/>
      <c r="AG85" s="499"/>
      <c r="AH85" s="499"/>
      <c r="AI85" s="89"/>
    </row>
    <row r="86" spans="1:35" ht="8.25" customHeight="1" x14ac:dyDescent="0.15">
      <c r="A86" s="16">
        <v>21</v>
      </c>
      <c r="B86" s="499"/>
      <c r="C86" s="1358"/>
      <c r="D86" s="1359"/>
      <c r="E86" s="1359"/>
      <c r="F86" s="1360"/>
      <c r="G86" s="1364"/>
      <c r="H86" s="1364"/>
      <c r="I86" s="1364"/>
      <c r="J86" s="1364"/>
      <c r="K86" s="1364"/>
      <c r="L86" s="1364"/>
      <c r="M86" s="1367"/>
      <c r="N86" s="1367"/>
      <c r="O86" s="1367"/>
      <c r="P86" s="1367"/>
      <c r="Q86" s="1367"/>
      <c r="R86" s="1368"/>
      <c r="S86" s="1368"/>
      <c r="T86" s="1372"/>
      <c r="U86" s="1372"/>
      <c r="V86" s="1372"/>
      <c r="W86" s="1372"/>
      <c r="X86" s="1372"/>
      <c r="Y86" s="1372"/>
      <c r="Z86" s="1372"/>
      <c r="AA86" s="1372"/>
      <c r="AB86" s="1378"/>
      <c r="AC86" s="1378"/>
      <c r="AD86" s="1378"/>
      <c r="AE86" s="1378"/>
      <c r="AF86" s="1379"/>
      <c r="AG86" s="499"/>
      <c r="AH86" s="499"/>
      <c r="AI86" s="89"/>
    </row>
    <row r="87" spans="1:35" ht="8.25" customHeight="1" x14ac:dyDescent="0.15">
      <c r="A87" s="17"/>
      <c r="B87" s="499"/>
      <c r="C87" s="1356"/>
      <c r="D87" s="1264"/>
      <c r="E87" s="1264"/>
      <c r="F87" s="1265"/>
      <c r="G87" s="1361"/>
      <c r="H87" s="1362"/>
      <c r="I87" s="1362"/>
      <c r="J87" s="1362"/>
      <c r="K87" s="1362"/>
      <c r="L87" s="1362"/>
      <c r="M87" s="1365"/>
      <c r="N87" s="1365"/>
      <c r="O87" s="1365"/>
      <c r="P87" s="1365"/>
      <c r="Q87" s="1365"/>
      <c r="R87" s="1368"/>
      <c r="S87" s="1368"/>
      <c r="T87" s="1369"/>
      <c r="U87" s="1370"/>
      <c r="V87" s="1370"/>
      <c r="W87" s="1370"/>
      <c r="X87" s="1369"/>
      <c r="Y87" s="1370"/>
      <c r="Z87" s="1370"/>
      <c r="AA87" s="1370"/>
      <c r="AB87" s="1136"/>
      <c r="AC87" s="1137"/>
      <c r="AD87" s="1137"/>
      <c r="AE87" s="1137"/>
      <c r="AF87" s="1382"/>
      <c r="AG87" s="499"/>
      <c r="AH87" s="499"/>
      <c r="AI87" s="89"/>
    </row>
    <row r="88" spans="1:35" ht="8.25" customHeight="1" x14ac:dyDescent="0.15">
      <c r="A88" s="16">
        <v>21.5</v>
      </c>
      <c r="B88" s="499"/>
      <c r="C88" s="1266"/>
      <c r="D88" s="1357"/>
      <c r="E88" s="1357"/>
      <c r="F88" s="1267"/>
      <c r="G88" s="1363"/>
      <c r="H88" s="1363"/>
      <c r="I88" s="1363"/>
      <c r="J88" s="1363"/>
      <c r="K88" s="1363"/>
      <c r="L88" s="1363"/>
      <c r="M88" s="1366"/>
      <c r="N88" s="1366"/>
      <c r="O88" s="1366"/>
      <c r="P88" s="1366"/>
      <c r="Q88" s="1366"/>
      <c r="R88" s="1368"/>
      <c r="S88" s="1368"/>
      <c r="T88" s="1371"/>
      <c r="U88" s="1371"/>
      <c r="V88" s="1371"/>
      <c r="W88" s="1371"/>
      <c r="X88" s="1371"/>
      <c r="Y88" s="1371"/>
      <c r="Z88" s="1371"/>
      <c r="AA88" s="1371"/>
      <c r="AB88" s="1383"/>
      <c r="AC88" s="1384"/>
      <c r="AD88" s="1384"/>
      <c r="AE88" s="1384"/>
      <c r="AF88" s="1385"/>
      <c r="AG88" s="499"/>
      <c r="AH88" s="499"/>
      <c r="AI88" s="89"/>
    </row>
    <row r="89" spans="1:35" ht="8.25" customHeight="1" x14ac:dyDescent="0.15">
      <c r="A89" s="20"/>
      <c r="C89" s="1266"/>
      <c r="D89" s="1357"/>
      <c r="E89" s="1357"/>
      <c r="F89" s="1267"/>
      <c r="G89" s="1363"/>
      <c r="H89" s="1363"/>
      <c r="I89" s="1363"/>
      <c r="J89" s="1363"/>
      <c r="K89" s="1363"/>
      <c r="L89" s="1363"/>
      <c r="M89" s="1366"/>
      <c r="N89" s="1366"/>
      <c r="O89" s="1366"/>
      <c r="P89" s="1366"/>
      <c r="Q89" s="1366"/>
      <c r="R89" s="1368"/>
      <c r="S89" s="1368"/>
      <c r="T89" s="1371"/>
      <c r="U89" s="1371"/>
      <c r="V89" s="1371"/>
      <c r="W89" s="1371"/>
      <c r="X89" s="1371"/>
      <c r="Y89" s="1371"/>
      <c r="Z89" s="1371"/>
      <c r="AA89" s="1371"/>
      <c r="AB89" s="1383"/>
      <c r="AC89" s="1384"/>
      <c r="AD89" s="1384"/>
      <c r="AE89" s="1384"/>
      <c r="AF89" s="1385"/>
      <c r="AG89" s="540"/>
      <c r="AH89" s="540"/>
      <c r="AI89" s="89"/>
    </row>
    <row r="90" spans="1:35" ht="8.25" customHeight="1" thickBot="1" x14ac:dyDescent="0.2">
      <c r="A90" s="19">
        <v>22</v>
      </c>
      <c r="C90" s="1268"/>
      <c r="D90" s="1269"/>
      <c r="E90" s="1269"/>
      <c r="F90" s="1270"/>
      <c r="G90" s="1389"/>
      <c r="H90" s="1389"/>
      <c r="I90" s="1389"/>
      <c r="J90" s="1389"/>
      <c r="K90" s="1389"/>
      <c r="L90" s="1389"/>
      <c r="M90" s="1390"/>
      <c r="N90" s="1390"/>
      <c r="O90" s="1390"/>
      <c r="P90" s="1390"/>
      <c r="Q90" s="1390"/>
      <c r="R90" s="1391"/>
      <c r="S90" s="1391"/>
      <c r="T90" s="1381"/>
      <c r="U90" s="1381"/>
      <c r="V90" s="1381"/>
      <c r="W90" s="1381"/>
      <c r="X90" s="1381"/>
      <c r="Y90" s="1381"/>
      <c r="Z90" s="1381"/>
      <c r="AA90" s="1381"/>
      <c r="AB90" s="1386"/>
      <c r="AC90" s="1387"/>
      <c r="AD90" s="1387"/>
      <c r="AE90" s="1387"/>
      <c r="AF90" s="1388"/>
      <c r="AG90" s="540"/>
      <c r="AH90" s="540"/>
      <c r="AI90" s="89"/>
    </row>
    <row r="91" spans="1:35" ht="8.25" customHeight="1" x14ac:dyDescent="0.15">
      <c r="A91" s="17"/>
      <c r="B91" s="458"/>
      <c r="C91" s="458"/>
      <c r="D91" s="540"/>
      <c r="E91" s="540"/>
      <c r="F91" s="540"/>
      <c r="G91" s="540"/>
      <c r="H91" s="540"/>
      <c r="I91" s="540"/>
      <c r="J91" s="540"/>
      <c r="K91" s="540"/>
      <c r="L91" s="540"/>
      <c r="M91" s="540"/>
      <c r="N91" s="540"/>
      <c r="O91" s="540"/>
      <c r="P91" s="540"/>
      <c r="Q91" s="540"/>
      <c r="R91" s="540"/>
      <c r="S91" s="540"/>
      <c r="T91" s="540"/>
      <c r="U91" s="540"/>
      <c r="V91" s="540"/>
      <c r="W91" s="540"/>
      <c r="X91" s="540"/>
      <c r="Y91" s="540"/>
      <c r="Z91" s="540"/>
      <c r="AA91" s="540"/>
      <c r="AB91" s="540"/>
      <c r="AC91" s="540"/>
      <c r="AD91" s="540"/>
      <c r="AE91" s="540"/>
      <c r="AF91" s="540"/>
      <c r="AG91" s="540"/>
      <c r="AH91" s="540"/>
      <c r="AI91" s="89"/>
    </row>
    <row r="92" spans="1:35" ht="8.25" customHeight="1" x14ac:dyDescent="0.15">
      <c r="A92" s="16">
        <v>22.5</v>
      </c>
      <c r="B92" s="1380" t="s">
        <v>410</v>
      </c>
      <c r="C92" s="1380"/>
      <c r="D92" s="1113" t="s">
        <v>1048</v>
      </c>
      <c r="E92" s="1113"/>
      <c r="F92" s="1113"/>
      <c r="G92" s="1113"/>
      <c r="H92" s="1113"/>
      <c r="I92" s="1113"/>
      <c r="J92" s="1113"/>
      <c r="K92" s="1113"/>
      <c r="L92" s="1113"/>
      <c r="M92" s="1113"/>
      <c r="N92" s="1113"/>
      <c r="O92" s="1113"/>
      <c r="P92" s="1113"/>
      <c r="Q92" s="1113"/>
      <c r="R92" s="1113"/>
      <c r="S92" s="1113"/>
      <c r="T92" s="1113"/>
      <c r="U92" s="1113"/>
      <c r="V92" s="1113"/>
      <c r="W92" s="1113"/>
      <c r="X92" s="1113"/>
      <c r="Y92" s="1113"/>
      <c r="Z92" s="1113"/>
      <c r="AA92" s="1113"/>
      <c r="AB92" s="1113"/>
      <c r="AC92" s="1113"/>
      <c r="AD92" s="1113"/>
      <c r="AE92" s="1113"/>
      <c r="AF92" s="1113"/>
      <c r="AG92" s="540"/>
      <c r="AH92" s="540"/>
      <c r="AI92" s="89"/>
    </row>
    <row r="93" spans="1:35" ht="8.25" customHeight="1" x14ac:dyDescent="0.15">
      <c r="A93" s="17"/>
      <c r="B93" s="1380"/>
      <c r="C93" s="1380"/>
      <c r="D93" s="1113"/>
      <c r="E93" s="1113"/>
      <c r="F93" s="1113"/>
      <c r="G93" s="1113"/>
      <c r="H93" s="1113"/>
      <c r="I93" s="1113"/>
      <c r="J93" s="1113"/>
      <c r="K93" s="1113"/>
      <c r="L93" s="1113"/>
      <c r="M93" s="1113"/>
      <c r="N93" s="1113"/>
      <c r="O93" s="1113"/>
      <c r="P93" s="1113"/>
      <c r="Q93" s="1113"/>
      <c r="R93" s="1113"/>
      <c r="S93" s="1113"/>
      <c r="T93" s="1113"/>
      <c r="U93" s="1113"/>
      <c r="V93" s="1113"/>
      <c r="W93" s="1113"/>
      <c r="X93" s="1113"/>
      <c r="Y93" s="1113"/>
      <c r="Z93" s="1113"/>
      <c r="AA93" s="1113"/>
      <c r="AB93" s="1113"/>
      <c r="AC93" s="1113"/>
      <c r="AD93" s="1113"/>
      <c r="AE93" s="1113"/>
      <c r="AF93" s="1113"/>
      <c r="AG93" s="540"/>
      <c r="AH93" s="540"/>
      <c r="AI93" s="89"/>
    </row>
    <row r="94" spans="1:35" ht="8.25" customHeight="1" x14ac:dyDescent="0.15">
      <c r="A94" s="16">
        <v>23</v>
      </c>
      <c r="B94" s="499"/>
      <c r="C94" s="499"/>
      <c r="D94" s="1113"/>
      <c r="E94" s="1113"/>
      <c r="F94" s="1113"/>
      <c r="G94" s="1113"/>
      <c r="H94" s="1113"/>
      <c r="I94" s="1113"/>
      <c r="J94" s="1113"/>
      <c r="K94" s="1113"/>
      <c r="L94" s="1113"/>
      <c r="M94" s="1113"/>
      <c r="N94" s="1113"/>
      <c r="O94" s="1113"/>
      <c r="P94" s="1113"/>
      <c r="Q94" s="1113"/>
      <c r="R94" s="1113"/>
      <c r="S94" s="1113"/>
      <c r="T94" s="1113"/>
      <c r="U94" s="1113"/>
      <c r="V94" s="1113"/>
      <c r="W94" s="1113"/>
      <c r="X94" s="1113"/>
      <c r="Y94" s="1113"/>
      <c r="Z94" s="1113"/>
      <c r="AA94" s="1113"/>
      <c r="AB94" s="1113"/>
      <c r="AC94" s="1113"/>
      <c r="AD94" s="1113"/>
      <c r="AE94" s="1113"/>
      <c r="AF94" s="1113"/>
      <c r="AG94" s="540"/>
      <c r="AH94" s="540"/>
      <c r="AI94" s="89"/>
    </row>
    <row r="95" spans="1:35" ht="8.25" customHeight="1" x14ac:dyDescent="0.15">
      <c r="A95" s="17"/>
      <c r="B95" s="499"/>
      <c r="C95" s="499"/>
      <c r="D95" s="1113"/>
      <c r="E95" s="1113"/>
      <c r="F95" s="1113"/>
      <c r="G95" s="1113"/>
      <c r="H95" s="1113"/>
      <c r="I95" s="1113"/>
      <c r="J95" s="1113"/>
      <c r="K95" s="1113"/>
      <c r="L95" s="1113"/>
      <c r="M95" s="1113"/>
      <c r="N95" s="1113"/>
      <c r="O95" s="1113"/>
      <c r="P95" s="1113"/>
      <c r="Q95" s="1113"/>
      <c r="R95" s="1113"/>
      <c r="S95" s="1113"/>
      <c r="T95" s="1113"/>
      <c r="U95" s="1113"/>
      <c r="V95" s="1113"/>
      <c r="W95" s="1113"/>
      <c r="X95" s="1113"/>
      <c r="Y95" s="1113"/>
      <c r="Z95" s="1113"/>
      <c r="AA95" s="1113"/>
      <c r="AB95" s="1113"/>
      <c r="AC95" s="1113"/>
      <c r="AD95" s="1113"/>
      <c r="AE95" s="1113"/>
      <c r="AF95" s="1113"/>
      <c r="AG95" s="540"/>
      <c r="AH95" s="540"/>
      <c r="AI95" s="89"/>
    </row>
    <row r="96" spans="1:35" ht="8.25" customHeight="1" x14ac:dyDescent="0.15">
      <c r="A96" s="16">
        <v>23.5</v>
      </c>
      <c r="B96" s="499"/>
      <c r="C96" s="499"/>
      <c r="D96" s="1113"/>
      <c r="E96" s="1113"/>
      <c r="F96" s="1113"/>
      <c r="G96" s="1113"/>
      <c r="H96" s="1113"/>
      <c r="I96" s="1113"/>
      <c r="J96" s="1113"/>
      <c r="K96" s="1113"/>
      <c r="L96" s="1113"/>
      <c r="M96" s="1113"/>
      <c r="N96" s="1113"/>
      <c r="O96" s="1113"/>
      <c r="P96" s="1113"/>
      <c r="Q96" s="1113"/>
      <c r="R96" s="1113"/>
      <c r="S96" s="1113"/>
      <c r="T96" s="1113"/>
      <c r="U96" s="1113"/>
      <c r="V96" s="1113"/>
      <c r="W96" s="1113"/>
      <c r="X96" s="1113"/>
      <c r="Y96" s="1113"/>
      <c r="Z96" s="1113"/>
      <c r="AA96" s="1113"/>
      <c r="AB96" s="1113"/>
      <c r="AC96" s="1113"/>
      <c r="AD96" s="1113"/>
      <c r="AE96" s="1113"/>
      <c r="AF96" s="1113"/>
      <c r="AG96" s="540"/>
      <c r="AH96" s="540"/>
      <c r="AI96" s="89"/>
    </row>
    <row r="97" spans="1:35" ht="8.25" customHeight="1" x14ac:dyDescent="0.15">
      <c r="A97" s="17"/>
      <c r="B97" s="499"/>
      <c r="C97" s="499"/>
      <c r="D97" s="1113"/>
      <c r="E97" s="1113"/>
      <c r="F97" s="1113"/>
      <c r="G97" s="1113"/>
      <c r="H97" s="1113"/>
      <c r="I97" s="1113"/>
      <c r="J97" s="1113"/>
      <c r="K97" s="1113"/>
      <c r="L97" s="1113"/>
      <c r="M97" s="1113"/>
      <c r="N97" s="1113"/>
      <c r="O97" s="1113"/>
      <c r="P97" s="1113"/>
      <c r="Q97" s="1113"/>
      <c r="R97" s="1113"/>
      <c r="S97" s="1113"/>
      <c r="T97" s="1113"/>
      <c r="U97" s="1113"/>
      <c r="V97" s="1113"/>
      <c r="W97" s="1113"/>
      <c r="X97" s="1113"/>
      <c r="Y97" s="1113"/>
      <c r="Z97" s="1113"/>
      <c r="AA97" s="1113"/>
      <c r="AB97" s="1113"/>
      <c r="AC97" s="1113"/>
      <c r="AD97" s="1113"/>
      <c r="AE97" s="1113"/>
      <c r="AF97" s="1113"/>
      <c r="AG97" s="540"/>
      <c r="AH97" s="540"/>
      <c r="AI97" s="89"/>
    </row>
    <row r="98" spans="1:35" ht="8.25" customHeight="1" x14ac:dyDescent="0.15">
      <c r="A98" s="16">
        <v>24</v>
      </c>
      <c r="B98" s="499"/>
      <c r="C98" s="499"/>
      <c r="D98" s="1113"/>
      <c r="E98" s="1113"/>
      <c r="F98" s="1113"/>
      <c r="G98" s="1113"/>
      <c r="H98" s="1113"/>
      <c r="I98" s="1113"/>
      <c r="J98" s="1113"/>
      <c r="K98" s="1113"/>
      <c r="L98" s="1113"/>
      <c r="M98" s="1113"/>
      <c r="N98" s="1113"/>
      <c r="O98" s="1113"/>
      <c r="P98" s="1113"/>
      <c r="Q98" s="1113"/>
      <c r="R98" s="1113"/>
      <c r="S98" s="1113"/>
      <c r="T98" s="1113"/>
      <c r="U98" s="1113"/>
      <c r="V98" s="1113"/>
      <c r="W98" s="1113"/>
      <c r="X98" s="1113"/>
      <c r="Y98" s="1113"/>
      <c r="Z98" s="1113"/>
      <c r="AA98" s="1113"/>
      <c r="AB98" s="1113"/>
      <c r="AC98" s="1113"/>
      <c r="AD98" s="1113"/>
      <c r="AE98" s="1113"/>
      <c r="AF98" s="1113"/>
      <c r="AG98" s="540"/>
      <c r="AH98" s="540"/>
      <c r="AI98" s="89"/>
    </row>
    <row r="99" spans="1:35" ht="8.25" customHeight="1" x14ac:dyDescent="0.15">
      <c r="A99" s="17"/>
      <c r="B99" s="499"/>
      <c r="C99" s="499"/>
      <c r="D99" s="1113"/>
      <c r="E99" s="1113"/>
      <c r="F99" s="1113"/>
      <c r="G99" s="1113"/>
      <c r="H99" s="1113"/>
      <c r="I99" s="1113"/>
      <c r="J99" s="1113"/>
      <c r="K99" s="1113"/>
      <c r="L99" s="1113"/>
      <c r="M99" s="1113"/>
      <c r="N99" s="1113"/>
      <c r="O99" s="1113"/>
      <c r="P99" s="1113"/>
      <c r="Q99" s="1113"/>
      <c r="R99" s="1113"/>
      <c r="S99" s="1113"/>
      <c r="T99" s="1113"/>
      <c r="U99" s="1113"/>
      <c r="V99" s="1113"/>
      <c r="W99" s="1113"/>
      <c r="X99" s="1113"/>
      <c r="Y99" s="1113"/>
      <c r="Z99" s="1113"/>
      <c r="AA99" s="1113"/>
      <c r="AB99" s="1113"/>
      <c r="AC99" s="1113"/>
      <c r="AD99" s="1113"/>
      <c r="AE99" s="1113"/>
      <c r="AF99" s="1113"/>
      <c r="AG99" s="540"/>
      <c r="AH99" s="540"/>
      <c r="AI99" s="89"/>
    </row>
    <row r="100" spans="1:35" ht="8.25" customHeight="1" x14ac:dyDescent="0.15">
      <c r="A100" s="16">
        <v>24.5</v>
      </c>
      <c r="B100" s="499"/>
      <c r="C100" s="499"/>
      <c r="D100" s="1113"/>
      <c r="E100" s="1113"/>
      <c r="F100" s="1113"/>
      <c r="G100" s="1113"/>
      <c r="H100" s="1113"/>
      <c r="I100" s="1113"/>
      <c r="J100" s="1113"/>
      <c r="K100" s="1113"/>
      <c r="L100" s="1113"/>
      <c r="M100" s="1113"/>
      <c r="N100" s="1113"/>
      <c r="O100" s="1113"/>
      <c r="P100" s="1113"/>
      <c r="Q100" s="1113"/>
      <c r="R100" s="1113"/>
      <c r="S100" s="1113"/>
      <c r="T100" s="1113"/>
      <c r="U100" s="1113"/>
      <c r="V100" s="1113"/>
      <c r="W100" s="1113"/>
      <c r="X100" s="1113"/>
      <c r="Y100" s="1113"/>
      <c r="Z100" s="1113"/>
      <c r="AA100" s="1113"/>
      <c r="AB100" s="1113"/>
      <c r="AC100" s="1113"/>
      <c r="AD100" s="1113"/>
      <c r="AE100" s="1113"/>
      <c r="AF100" s="1113"/>
      <c r="AG100" s="540"/>
      <c r="AH100" s="540"/>
      <c r="AI100" s="89"/>
    </row>
    <row r="101" spans="1:35" s="314" customFormat="1" ht="8.25" customHeight="1" x14ac:dyDescent="0.15">
      <c r="A101" s="552"/>
      <c r="B101" s="326"/>
      <c r="C101" s="326"/>
      <c r="D101" s="1113"/>
      <c r="E101" s="1113"/>
      <c r="F101" s="1113"/>
      <c r="G101" s="1113"/>
      <c r="H101" s="1113"/>
      <c r="I101" s="1113"/>
      <c r="J101" s="1113"/>
      <c r="K101" s="1113"/>
      <c r="L101" s="1113"/>
      <c r="M101" s="1113"/>
      <c r="N101" s="1113"/>
      <c r="O101" s="1113"/>
      <c r="P101" s="1113"/>
      <c r="Q101" s="1113"/>
      <c r="R101" s="1113"/>
      <c r="S101" s="1113"/>
      <c r="T101" s="1113"/>
      <c r="U101" s="1113"/>
      <c r="V101" s="1113"/>
      <c r="W101" s="1113"/>
      <c r="X101" s="1113"/>
      <c r="Y101" s="1113"/>
      <c r="Z101" s="1113"/>
      <c r="AA101" s="1113"/>
      <c r="AB101" s="1113"/>
      <c r="AC101" s="1113"/>
      <c r="AD101" s="1113"/>
      <c r="AE101" s="1113"/>
      <c r="AF101" s="1113"/>
      <c r="AG101" s="326"/>
      <c r="AH101" s="326"/>
    </row>
    <row r="102" spans="1:35" ht="8.25" customHeight="1" x14ac:dyDescent="0.15">
      <c r="A102" s="16">
        <v>25</v>
      </c>
      <c r="D102" s="1113"/>
      <c r="E102" s="1113"/>
      <c r="F102" s="1113"/>
      <c r="G102" s="1113"/>
      <c r="H102" s="1113"/>
      <c r="I102" s="1113"/>
      <c r="J102" s="1113"/>
      <c r="K102" s="1113"/>
      <c r="L102" s="1113"/>
      <c r="M102" s="1113"/>
      <c r="N102" s="1113"/>
      <c r="O102" s="1113"/>
      <c r="P102" s="1113"/>
      <c r="Q102" s="1113"/>
      <c r="R102" s="1113"/>
      <c r="S102" s="1113"/>
      <c r="T102" s="1113"/>
      <c r="U102" s="1113"/>
      <c r="V102" s="1113"/>
      <c r="W102" s="1113"/>
      <c r="X102" s="1113"/>
      <c r="Y102" s="1113"/>
      <c r="Z102" s="1113"/>
      <c r="AA102" s="1113"/>
      <c r="AB102" s="1113"/>
      <c r="AC102" s="1113"/>
      <c r="AD102" s="1113"/>
      <c r="AE102" s="1113"/>
      <c r="AF102" s="1113"/>
      <c r="AI102" s="89"/>
    </row>
    <row r="103" spans="1:35" ht="8.25" customHeight="1" x14ac:dyDescent="0.15">
      <c r="A103" s="17"/>
      <c r="D103" s="1113"/>
      <c r="E103" s="1113"/>
      <c r="F103" s="1113"/>
      <c r="G103" s="1113"/>
      <c r="H103" s="1113"/>
      <c r="I103" s="1113"/>
      <c r="J103" s="1113"/>
      <c r="K103" s="1113"/>
      <c r="L103" s="1113"/>
      <c r="M103" s="1113"/>
      <c r="N103" s="1113"/>
      <c r="O103" s="1113"/>
      <c r="P103" s="1113"/>
      <c r="Q103" s="1113"/>
      <c r="R103" s="1113"/>
      <c r="S103" s="1113"/>
      <c r="T103" s="1113"/>
      <c r="U103" s="1113"/>
      <c r="V103" s="1113"/>
      <c r="W103" s="1113"/>
      <c r="X103" s="1113"/>
      <c r="Y103" s="1113"/>
      <c r="Z103" s="1113"/>
      <c r="AA103" s="1113"/>
      <c r="AB103" s="1113"/>
      <c r="AC103" s="1113"/>
      <c r="AD103" s="1113"/>
      <c r="AE103" s="1113"/>
      <c r="AF103" s="1113"/>
      <c r="AI103" s="89"/>
    </row>
    <row r="104" spans="1:35" ht="8.25" customHeight="1" x14ac:dyDescent="0.15">
      <c r="A104" s="16">
        <v>25.5</v>
      </c>
      <c r="D104" s="1113"/>
      <c r="E104" s="1113"/>
      <c r="F104" s="1113"/>
      <c r="G104" s="1113"/>
      <c r="H104" s="1113"/>
      <c r="I104" s="1113"/>
      <c r="J104" s="1113"/>
      <c r="K104" s="1113"/>
      <c r="L104" s="1113"/>
      <c r="M104" s="1113"/>
      <c r="N104" s="1113"/>
      <c r="O104" s="1113"/>
      <c r="P104" s="1113"/>
      <c r="Q104" s="1113"/>
      <c r="R104" s="1113"/>
      <c r="S104" s="1113"/>
      <c r="T104" s="1113"/>
      <c r="U104" s="1113"/>
      <c r="V104" s="1113"/>
      <c r="W104" s="1113"/>
      <c r="X104" s="1113"/>
      <c r="Y104" s="1113"/>
      <c r="Z104" s="1113"/>
      <c r="AA104" s="1113"/>
      <c r="AB104" s="1113"/>
      <c r="AC104" s="1113"/>
      <c r="AD104" s="1113"/>
      <c r="AE104" s="1113"/>
      <c r="AF104" s="1113"/>
      <c r="AI104" s="89"/>
    </row>
  </sheetData>
  <mergeCells count="101">
    <mergeCell ref="B4:AH7"/>
    <mergeCell ref="Y10:AH11"/>
    <mergeCell ref="D15:I16"/>
    <mergeCell ref="E17:J18"/>
    <mergeCell ref="K17:L18"/>
    <mergeCell ref="X67:AA70"/>
    <mergeCell ref="AB67:AF70"/>
    <mergeCell ref="C71:F74"/>
    <mergeCell ref="T47:W50"/>
    <mergeCell ref="X47:AA50"/>
    <mergeCell ref="AB47:AF50"/>
    <mergeCell ref="R43:S46"/>
    <mergeCell ref="T43:W46"/>
    <mergeCell ref="X51:AA54"/>
    <mergeCell ref="AB51:AF54"/>
    <mergeCell ref="C55:F58"/>
    <mergeCell ref="AB43:AF46"/>
    <mergeCell ref="C47:F50"/>
    <mergeCell ref="G47:L50"/>
    <mergeCell ref="M47:Q50"/>
    <mergeCell ref="R47:S50"/>
    <mergeCell ref="U25:AH26"/>
    <mergeCell ref="U27:Y28"/>
    <mergeCell ref="X59:AA62"/>
    <mergeCell ref="U23:AH24"/>
    <mergeCell ref="AA27:AF28"/>
    <mergeCell ref="AG27:AH28"/>
    <mergeCell ref="C32:H33"/>
    <mergeCell ref="J32:AH33"/>
    <mergeCell ref="C36:H37"/>
    <mergeCell ref="J36:AH37"/>
    <mergeCell ref="C40:H41"/>
    <mergeCell ref="G55:L58"/>
    <mergeCell ref="M55:Q58"/>
    <mergeCell ref="R55:S58"/>
    <mergeCell ref="T55:W58"/>
    <mergeCell ref="X55:AA58"/>
    <mergeCell ref="AB55:AF58"/>
    <mergeCell ref="C51:F54"/>
    <mergeCell ref="G51:L54"/>
    <mergeCell ref="M51:Q54"/>
    <mergeCell ref="R51:S54"/>
    <mergeCell ref="T51:W54"/>
    <mergeCell ref="C43:F46"/>
    <mergeCell ref="G43:L46"/>
    <mergeCell ref="M43:Q46"/>
    <mergeCell ref="X43:AA46"/>
    <mergeCell ref="AB63:AF66"/>
    <mergeCell ref="C59:F62"/>
    <mergeCell ref="G59:L62"/>
    <mergeCell ref="M59:Q62"/>
    <mergeCell ref="R59:S62"/>
    <mergeCell ref="T59:W62"/>
    <mergeCell ref="AB59:AF62"/>
    <mergeCell ref="C63:F66"/>
    <mergeCell ref="G63:L66"/>
    <mergeCell ref="M63:Q66"/>
    <mergeCell ref="R63:S66"/>
    <mergeCell ref="T63:W66"/>
    <mergeCell ref="X63:AA66"/>
    <mergeCell ref="G87:L90"/>
    <mergeCell ref="M87:Q90"/>
    <mergeCell ref="R87:S90"/>
    <mergeCell ref="T87:W90"/>
    <mergeCell ref="AB71:AF74"/>
    <mergeCell ref="C75:F78"/>
    <mergeCell ref="G75:L78"/>
    <mergeCell ref="M75:Q78"/>
    <mergeCell ref="R75:S78"/>
    <mergeCell ref="T75:W78"/>
    <mergeCell ref="X75:AA78"/>
    <mergeCell ref="AB75:AF78"/>
    <mergeCell ref="G71:L74"/>
    <mergeCell ref="M71:Q74"/>
    <mergeCell ref="R71:S74"/>
    <mergeCell ref="T71:W74"/>
    <mergeCell ref="X71:AA74"/>
    <mergeCell ref="C67:F70"/>
    <mergeCell ref="G67:L70"/>
    <mergeCell ref="M67:Q70"/>
    <mergeCell ref="R67:S70"/>
    <mergeCell ref="T67:W70"/>
    <mergeCell ref="D92:AF104"/>
    <mergeCell ref="X79:AA82"/>
    <mergeCell ref="AB79:AF82"/>
    <mergeCell ref="C83:F86"/>
    <mergeCell ref="G83:L86"/>
    <mergeCell ref="M83:Q86"/>
    <mergeCell ref="R83:S86"/>
    <mergeCell ref="T83:W86"/>
    <mergeCell ref="X83:AA86"/>
    <mergeCell ref="AB83:AF86"/>
    <mergeCell ref="C79:F82"/>
    <mergeCell ref="G79:L82"/>
    <mergeCell ref="M79:Q82"/>
    <mergeCell ref="R79:S82"/>
    <mergeCell ref="T79:W82"/>
    <mergeCell ref="B92:C93"/>
    <mergeCell ref="X87:AA90"/>
    <mergeCell ref="AB87:AF90"/>
    <mergeCell ref="C87:F90"/>
  </mergeCells>
  <phoneticPr fontId="62"/>
  <printOptions horizontalCentered="1"/>
  <pageMargins left="0.78740157480314965" right="0.78740157480314965" top="0.78740157480314965" bottom="0" header="0.31496062992125984" footer="0.31496062992125984"/>
  <pageSetup paperSize="9" scale="98"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2">
    <tabColor rgb="FFFFFF00"/>
  </sheetPr>
  <dimension ref="A1:BH104"/>
  <sheetViews>
    <sheetView view="pageBreakPreview" zoomScale="55" zoomScaleNormal="100" zoomScaleSheetLayoutView="55" workbookViewId="0">
      <selection activeCell="C11" sqref="C11:AA22"/>
    </sheetView>
  </sheetViews>
  <sheetFormatPr defaultColWidth="2.625" defaultRowHeight="8.25" customHeight="1" x14ac:dyDescent="0.15"/>
  <cols>
    <col min="1" max="1" width="4.375" style="352" customWidth="1"/>
    <col min="2" max="5" width="2.625" style="352"/>
    <col min="6" max="16" width="2.625" style="352" customWidth="1"/>
    <col min="17" max="29" width="2.625" style="352"/>
    <col min="30" max="30" width="2.625" style="352" customWidth="1"/>
    <col min="31" max="31" width="2.625" style="352"/>
    <col min="32" max="32" width="2.625" style="314"/>
    <col min="33" max="33" width="2.625" style="352"/>
    <col min="34" max="34" width="2.625" style="352" customWidth="1"/>
    <col min="35" max="16384" width="2.625" style="352"/>
  </cols>
  <sheetData>
    <row r="1" spans="1:35" ht="15" customHeight="1" x14ac:dyDescent="0.15">
      <c r="A1" s="89"/>
      <c r="B1" s="14">
        <v>0</v>
      </c>
      <c r="C1" s="15"/>
      <c r="D1" s="14">
        <v>1</v>
      </c>
      <c r="E1" s="15"/>
      <c r="F1" s="14">
        <v>2</v>
      </c>
      <c r="G1" s="15"/>
      <c r="H1" s="14">
        <v>3</v>
      </c>
      <c r="I1" s="15"/>
      <c r="J1" s="14">
        <v>4</v>
      </c>
      <c r="K1" s="15"/>
      <c r="L1" s="14">
        <v>5</v>
      </c>
      <c r="M1" s="15"/>
      <c r="N1" s="14">
        <v>6</v>
      </c>
      <c r="O1" s="15"/>
      <c r="P1" s="14">
        <v>7</v>
      </c>
      <c r="Q1" s="15"/>
      <c r="R1" s="14">
        <v>8</v>
      </c>
      <c r="S1" s="15"/>
      <c r="T1" s="14">
        <v>9</v>
      </c>
      <c r="U1" s="15"/>
      <c r="V1" s="14">
        <v>10</v>
      </c>
      <c r="W1" s="15"/>
      <c r="X1" s="14">
        <v>11</v>
      </c>
      <c r="Y1" s="15"/>
      <c r="Z1" s="14">
        <v>12</v>
      </c>
      <c r="AA1" s="15"/>
      <c r="AB1" s="14">
        <v>13</v>
      </c>
      <c r="AC1" s="15"/>
      <c r="AD1" s="14">
        <v>14</v>
      </c>
      <c r="AE1" s="15"/>
      <c r="AF1" s="551">
        <v>15</v>
      </c>
      <c r="AG1" s="15"/>
      <c r="AH1" s="14">
        <v>16</v>
      </c>
      <c r="AI1" s="15"/>
    </row>
    <row r="2" spans="1:35" ht="8.25" customHeight="1" x14ac:dyDescent="0.15">
      <c r="A2" s="19">
        <v>0</v>
      </c>
    </row>
    <row r="3" spans="1:35" ht="8.25" customHeight="1" x14ac:dyDescent="0.15">
      <c r="A3" s="20"/>
      <c r="B3" s="550"/>
      <c r="C3" s="550"/>
      <c r="D3" s="550"/>
      <c r="E3" s="550"/>
      <c r="F3" s="550"/>
      <c r="G3" s="550"/>
      <c r="H3" s="550"/>
      <c r="I3" s="550"/>
      <c r="J3" s="550"/>
      <c r="K3" s="550"/>
      <c r="L3" s="550"/>
      <c r="M3" s="550"/>
      <c r="N3" s="550"/>
      <c r="O3" s="550"/>
      <c r="P3" s="550"/>
      <c r="Q3" s="550"/>
      <c r="R3" s="550"/>
      <c r="S3" s="550"/>
      <c r="T3" s="550"/>
      <c r="U3" s="550"/>
      <c r="V3" s="550"/>
      <c r="W3" s="550"/>
      <c r="X3" s="550"/>
      <c r="Y3" s="550"/>
      <c r="Z3" s="550"/>
      <c r="AA3" s="550"/>
      <c r="AB3" s="550"/>
      <c r="AC3" s="550"/>
      <c r="AD3" s="550"/>
      <c r="AE3" s="550"/>
      <c r="AG3" s="21"/>
    </row>
    <row r="4" spans="1:35" ht="8.25" customHeight="1" x14ac:dyDescent="0.15">
      <c r="A4" s="19">
        <v>0.5</v>
      </c>
      <c r="B4" s="550"/>
      <c r="C4" s="1142" t="s">
        <v>1049</v>
      </c>
      <c r="D4" s="1142"/>
      <c r="E4" s="1142"/>
      <c r="F4" s="1142"/>
      <c r="G4" s="1142"/>
      <c r="H4" s="1142"/>
      <c r="I4" s="1142"/>
      <c r="J4" s="1142"/>
      <c r="K4" s="1142"/>
      <c r="L4" s="1142"/>
      <c r="M4" s="550"/>
      <c r="N4" s="550"/>
      <c r="O4" s="550"/>
      <c r="P4" s="550"/>
      <c r="Q4" s="550"/>
      <c r="R4" s="550"/>
      <c r="S4" s="550"/>
      <c r="T4" s="550"/>
      <c r="U4" s="550"/>
      <c r="V4" s="550"/>
      <c r="W4" s="550"/>
      <c r="X4" s="550"/>
      <c r="Y4" s="550"/>
      <c r="Z4" s="550"/>
      <c r="AA4" s="550"/>
      <c r="AB4" s="550"/>
      <c r="AC4" s="550"/>
      <c r="AD4" s="550"/>
      <c r="AE4" s="550"/>
    </row>
    <row r="5" spans="1:35" ht="8.25" customHeight="1" x14ac:dyDescent="0.15">
      <c r="A5" s="20"/>
      <c r="B5" s="550"/>
      <c r="C5" s="1142"/>
      <c r="D5" s="1142"/>
      <c r="E5" s="1142"/>
      <c r="F5" s="1142"/>
      <c r="G5" s="1142"/>
      <c r="H5" s="1142"/>
      <c r="I5" s="1142"/>
      <c r="J5" s="1142"/>
      <c r="K5" s="1142"/>
      <c r="L5" s="1142"/>
      <c r="M5" s="550"/>
      <c r="N5" s="550"/>
      <c r="O5" s="550"/>
      <c r="P5" s="550"/>
      <c r="Q5" s="550"/>
      <c r="R5" s="550"/>
      <c r="S5" s="550"/>
      <c r="T5" s="550"/>
      <c r="U5" s="550"/>
      <c r="V5" s="550"/>
      <c r="W5" s="550"/>
      <c r="X5" s="550"/>
      <c r="Y5" s="550"/>
      <c r="Z5" s="550"/>
      <c r="AA5" s="550"/>
      <c r="AB5" s="550"/>
      <c r="AC5" s="550"/>
      <c r="AD5" s="550"/>
      <c r="AE5" s="550"/>
    </row>
    <row r="6" spans="1:35" ht="8.25" customHeight="1" thickBot="1" x14ac:dyDescent="0.2">
      <c r="A6" s="16">
        <v>1</v>
      </c>
      <c r="B6" s="550"/>
      <c r="C6" s="550"/>
      <c r="D6" s="550"/>
      <c r="E6" s="550"/>
      <c r="F6" s="550"/>
      <c r="G6" s="550"/>
      <c r="H6" s="550"/>
      <c r="I6" s="550"/>
      <c r="J6" s="550"/>
      <c r="K6" s="550"/>
      <c r="L6" s="550"/>
      <c r="M6" s="550"/>
      <c r="N6" s="550"/>
      <c r="O6" s="550"/>
      <c r="P6" s="550"/>
      <c r="Q6" s="550"/>
      <c r="R6" s="550"/>
      <c r="S6" s="550"/>
      <c r="T6" s="550"/>
      <c r="U6" s="550"/>
      <c r="V6" s="550"/>
      <c r="W6" s="550"/>
      <c r="X6" s="550"/>
      <c r="Y6" s="550"/>
      <c r="Z6" s="550"/>
      <c r="AA6" s="550"/>
      <c r="AB6" s="550"/>
      <c r="AC6" s="550"/>
      <c r="AD6" s="550"/>
      <c r="AE6" s="550"/>
    </row>
    <row r="7" spans="1:35" ht="8.25" customHeight="1" x14ac:dyDescent="0.15">
      <c r="A7" s="17"/>
      <c r="B7" s="336"/>
      <c r="C7" s="1395" t="s">
        <v>563</v>
      </c>
      <c r="D7" s="1276"/>
      <c r="E7" s="1276"/>
      <c r="F7" s="1277"/>
      <c r="G7" s="1397" t="s">
        <v>564</v>
      </c>
      <c r="H7" s="1398"/>
      <c r="I7" s="1398"/>
      <c r="J7" s="1398"/>
      <c r="K7" s="1398"/>
      <c r="L7" s="1399"/>
      <c r="M7" s="1397" t="s">
        <v>565</v>
      </c>
      <c r="N7" s="1398"/>
      <c r="O7" s="1398"/>
      <c r="P7" s="1398"/>
      <c r="Q7" s="1400"/>
      <c r="R7" s="1401" t="s">
        <v>566</v>
      </c>
      <c r="S7" s="1401"/>
      <c r="T7" s="1397" t="s">
        <v>567</v>
      </c>
      <c r="U7" s="1398"/>
      <c r="V7" s="1398"/>
      <c r="W7" s="1400"/>
      <c r="X7" s="1397" t="s">
        <v>568</v>
      </c>
      <c r="Y7" s="1398"/>
      <c r="Z7" s="1398"/>
      <c r="AA7" s="1400"/>
      <c r="AB7" s="1397" t="s">
        <v>569</v>
      </c>
      <c r="AC7" s="1398"/>
      <c r="AD7" s="1398"/>
      <c r="AE7" s="1398"/>
      <c r="AF7" s="1403"/>
    </row>
    <row r="8" spans="1:35" ht="8.25" customHeight="1" x14ac:dyDescent="0.15">
      <c r="A8" s="19">
        <v>1.5</v>
      </c>
      <c r="B8" s="547"/>
      <c r="C8" s="1157"/>
      <c r="D8" s="1396"/>
      <c r="E8" s="1396"/>
      <c r="F8" s="1158"/>
      <c r="G8" s="1247"/>
      <c r="H8" s="1248"/>
      <c r="I8" s="1248"/>
      <c r="J8" s="1248"/>
      <c r="K8" s="1248"/>
      <c r="L8" s="1249"/>
      <c r="M8" s="1247"/>
      <c r="N8" s="1248"/>
      <c r="O8" s="1248"/>
      <c r="P8" s="1248"/>
      <c r="Q8" s="1249"/>
      <c r="R8" s="1402"/>
      <c r="S8" s="1402"/>
      <c r="T8" s="1247"/>
      <c r="U8" s="1248"/>
      <c r="V8" s="1248"/>
      <c r="W8" s="1249"/>
      <c r="X8" s="1247"/>
      <c r="Y8" s="1248"/>
      <c r="Z8" s="1248"/>
      <c r="AA8" s="1249"/>
      <c r="AB8" s="1247"/>
      <c r="AC8" s="1248"/>
      <c r="AD8" s="1248"/>
      <c r="AE8" s="1248"/>
      <c r="AF8" s="1404"/>
    </row>
    <row r="9" spans="1:35" ht="8.25" customHeight="1" x14ac:dyDescent="0.15">
      <c r="A9" s="20"/>
      <c r="B9" s="424"/>
      <c r="C9" s="1157"/>
      <c r="D9" s="1396"/>
      <c r="E9" s="1396"/>
      <c r="F9" s="1158"/>
      <c r="G9" s="1247"/>
      <c r="H9" s="1248"/>
      <c r="I9" s="1248"/>
      <c r="J9" s="1248"/>
      <c r="K9" s="1248"/>
      <c r="L9" s="1249"/>
      <c r="M9" s="1247"/>
      <c r="N9" s="1248"/>
      <c r="O9" s="1248"/>
      <c r="P9" s="1248"/>
      <c r="Q9" s="1249"/>
      <c r="R9" s="1402"/>
      <c r="S9" s="1402"/>
      <c r="T9" s="1247"/>
      <c r="U9" s="1248"/>
      <c r="V9" s="1248"/>
      <c r="W9" s="1249"/>
      <c r="X9" s="1247"/>
      <c r="Y9" s="1248"/>
      <c r="Z9" s="1248"/>
      <c r="AA9" s="1249"/>
      <c r="AB9" s="1247"/>
      <c r="AC9" s="1248"/>
      <c r="AD9" s="1248"/>
      <c r="AE9" s="1248"/>
      <c r="AF9" s="1404"/>
    </row>
    <row r="10" spans="1:35" ht="8.25" customHeight="1" x14ac:dyDescent="0.15">
      <c r="A10" s="19">
        <v>2</v>
      </c>
      <c r="B10" s="424"/>
      <c r="C10" s="1159"/>
      <c r="D10" s="1124"/>
      <c r="E10" s="1124"/>
      <c r="F10" s="1125"/>
      <c r="G10" s="1251"/>
      <c r="H10" s="1252"/>
      <c r="I10" s="1252"/>
      <c r="J10" s="1252"/>
      <c r="K10" s="1252"/>
      <c r="L10" s="1253"/>
      <c r="M10" s="1251"/>
      <c r="N10" s="1252"/>
      <c r="O10" s="1252"/>
      <c r="P10" s="1252"/>
      <c r="Q10" s="1253"/>
      <c r="R10" s="1402"/>
      <c r="S10" s="1402"/>
      <c r="T10" s="1251"/>
      <c r="U10" s="1252"/>
      <c r="V10" s="1252"/>
      <c r="W10" s="1253"/>
      <c r="X10" s="1251"/>
      <c r="Y10" s="1252"/>
      <c r="Z10" s="1252"/>
      <c r="AA10" s="1253"/>
      <c r="AB10" s="1251"/>
      <c r="AC10" s="1252"/>
      <c r="AD10" s="1252"/>
      <c r="AE10" s="1252"/>
      <c r="AF10" s="1405"/>
    </row>
    <row r="11" spans="1:35" ht="8.25" customHeight="1" x14ac:dyDescent="0.15">
      <c r="A11" s="20"/>
      <c r="B11" s="424"/>
      <c r="C11" s="1356"/>
      <c r="D11" s="1264"/>
      <c r="E11" s="1264"/>
      <c r="F11" s="1265"/>
      <c r="G11" s="1413"/>
      <c r="H11" s="1414"/>
      <c r="I11" s="1414"/>
      <c r="J11" s="1414"/>
      <c r="K11" s="1414"/>
      <c r="L11" s="1415"/>
      <c r="M11" s="1422"/>
      <c r="N11" s="1423"/>
      <c r="O11" s="1423"/>
      <c r="P11" s="1423"/>
      <c r="Q11" s="1424"/>
      <c r="R11" s="1431"/>
      <c r="S11" s="1265"/>
      <c r="T11" s="1434"/>
      <c r="U11" s="1435"/>
      <c r="V11" s="1435"/>
      <c r="W11" s="1436"/>
      <c r="X11" s="1434"/>
      <c r="Y11" s="1435"/>
      <c r="Z11" s="1435"/>
      <c r="AA11" s="1436"/>
      <c r="AB11" s="1136"/>
      <c r="AC11" s="1137"/>
      <c r="AD11" s="1137"/>
      <c r="AE11" s="1137"/>
      <c r="AF11" s="1382"/>
      <c r="AG11" s="533"/>
    </row>
    <row r="12" spans="1:35" ht="8.25" customHeight="1" x14ac:dyDescent="0.15">
      <c r="A12" s="19">
        <v>2.5</v>
      </c>
      <c r="B12" s="548"/>
      <c r="C12" s="1266"/>
      <c r="D12" s="1357"/>
      <c r="E12" s="1357"/>
      <c r="F12" s="1267"/>
      <c r="G12" s="1416"/>
      <c r="H12" s="1417"/>
      <c r="I12" s="1417"/>
      <c r="J12" s="1417"/>
      <c r="K12" s="1417"/>
      <c r="L12" s="1418"/>
      <c r="M12" s="1425"/>
      <c r="N12" s="1426"/>
      <c r="O12" s="1426"/>
      <c r="P12" s="1426"/>
      <c r="Q12" s="1427"/>
      <c r="R12" s="1432"/>
      <c r="S12" s="1267"/>
      <c r="T12" s="1437"/>
      <c r="U12" s="1438"/>
      <c r="V12" s="1438"/>
      <c r="W12" s="1439"/>
      <c r="X12" s="1437"/>
      <c r="Y12" s="1438"/>
      <c r="Z12" s="1438"/>
      <c r="AA12" s="1439"/>
      <c r="AB12" s="1383"/>
      <c r="AC12" s="1384"/>
      <c r="AD12" s="1384"/>
      <c r="AE12" s="1384"/>
      <c r="AF12" s="1385"/>
      <c r="AG12" s="533"/>
    </row>
    <row r="13" spans="1:35" ht="8.25" customHeight="1" x14ac:dyDescent="0.15">
      <c r="A13" s="20"/>
      <c r="B13" s="548"/>
      <c r="C13" s="1266"/>
      <c r="D13" s="1357"/>
      <c r="E13" s="1357"/>
      <c r="F13" s="1267"/>
      <c r="G13" s="1416"/>
      <c r="H13" s="1417"/>
      <c r="I13" s="1417"/>
      <c r="J13" s="1417"/>
      <c r="K13" s="1417"/>
      <c r="L13" s="1418"/>
      <c r="M13" s="1425"/>
      <c r="N13" s="1426"/>
      <c r="O13" s="1426"/>
      <c r="P13" s="1426"/>
      <c r="Q13" s="1427"/>
      <c r="R13" s="1432"/>
      <c r="S13" s="1267"/>
      <c r="T13" s="1437"/>
      <c r="U13" s="1438"/>
      <c r="V13" s="1438"/>
      <c r="W13" s="1439"/>
      <c r="X13" s="1437"/>
      <c r="Y13" s="1438"/>
      <c r="Z13" s="1438"/>
      <c r="AA13" s="1439"/>
      <c r="AB13" s="1383"/>
      <c r="AC13" s="1384"/>
      <c r="AD13" s="1384"/>
      <c r="AE13" s="1384"/>
      <c r="AF13" s="1385"/>
      <c r="AG13" s="533"/>
    </row>
    <row r="14" spans="1:35" ht="8.25" customHeight="1" x14ac:dyDescent="0.15">
      <c r="A14" s="19">
        <v>3</v>
      </c>
      <c r="B14" s="548"/>
      <c r="C14" s="1358"/>
      <c r="D14" s="1359"/>
      <c r="E14" s="1359"/>
      <c r="F14" s="1360"/>
      <c r="G14" s="1419"/>
      <c r="H14" s="1420"/>
      <c r="I14" s="1420"/>
      <c r="J14" s="1420"/>
      <c r="K14" s="1420"/>
      <c r="L14" s="1421"/>
      <c r="M14" s="1428"/>
      <c r="N14" s="1429"/>
      <c r="O14" s="1429"/>
      <c r="P14" s="1429"/>
      <c r="Q14" s="1430"/>
      <c r="R14" s="1433"/>
      <c r="S14" s="1360"/>
      <c r="T14" s="1440"/>
      <c r="U14" s="1441"/>
      <c r="V14" s="1441"/>
      <c r="W14" s="1442"/>
      <c r="X14" s="1440"/>
      <c r="Y14" s="1441"/>
      <c r="Z14" s="1441"/>
      <c r="AA14" s="1442"/>
      <c r="AB14" s="1139"/>
      <c r="AC14" s="1140"/>
      <c r="AD14" s="1140"/>
      <c r="AE14" s="1140"/>
      <c r="AF14" s="1410"/>
      <c r="AG14" s="533"/>
    </row>
    <row r="15" spans="1:35" ht="8.25" customHeight="1" x14ac:dyDescent="0.15">
      <c r="A15" s="20"/>
      <c r="B15" s="548"/>
      <c r="C15" s="1356"/>
      <c r="D15" s="1264"/>
      <c r="E15" s="1264"/>
      <c r="F15" s="1265"/>
      <c r="G15" s="1361"/>
      <c r="H15" s="1362"/>
      <c r="I15" s="1362"/>
      <c r="J15" s="1362"/>
      <c r="K15" s="1362"/>
      <c r="L15" s="1362"/>
      <c r="M15" s="1365"/>
      <c r="N15" s="1365"/>
      <c r="O15" s="1365"/>
      <c r="P15" s="1365"/>
      <c r="Q15" s="1365"/>
      <c r="R15" s="1368"/>
      <c r="S15" s="1368"/>
      <c r="T15" s="1369"/>
      <c r="U15" s="1370"/>
      <c r="V15" s="1370"/>
      <c r="W15" s="1370"/>
      <c r="X15" s="1369"/>
      <c r="Y15" s="1370"/>
      <c r="Z15" s="1370"/>
      <c r="AA15" s="1370"/>
      <c r="AB15" s="1136"/>
      <c r="AC15" s="1137"/>
      <c r="AD15" s="1137"/>
      <c r="AE15" s="1137"/>
      <c r="AF15" s="1382"/>
      <c r="AG15" s="533"/>
    </row>
    <row r="16" spans="1:35" ht="8.25" customHeight="1" x14ac:dyDescent="0.15">
      <c r="A16" s="19">
        <v>3.5</v>
      </c>
      <c r="B16" s="548"/>
      <c r="C16" s="1266"/>
      <c r="D16" s="1357"/>
      <c r="E16" s="1357"/>
      <c r="F16" s="1267"/>
      <c r="G16" s="1363"/>
      <c r="H16" s="1363"/>
      <c r="I16" s="1363"/>
      <c r="J16" s="1363"/>
      <c r="K16" s="1363"/>
      <c r="L16" s="1363"/>
      <c r="M16" s="1366"/>
      <c r="N16" s="1366"/>
      <c r="O16" s="1366"/>
      <c r="P16" s="1366"/>
      <c r="Q16" s="1366"/>
      <c r="R16" s="1368"/>
      <c r="S16" s="1368"/>
      <c r="T16" s="1371"/>
      <c r="U16" s="1371"/>
      <c r="V16" s="1371"/>
      <c r="W16" s="1371"/>
      <c r="X16" s="1371"/>
      <c r="Y16" s="1371"/>
      <c r="Z16" s="1371"/>
      <c r="AA16" s="1371"/>
      <c r="AB16" s="1383"/>
      <c r="AC16" s="1384"/>
      <c r="AD16" s="1384"/>
      <c r="AE16" s="1384"/>
      <c r="AF16" s="1385"/>
      <c r="AG16" s="533"/>
    </row>
    <row r="17" spans="1:32" ht="8.25" customHeight="1" x14ac:dyDescent="0.15">
      <c r="A17" s="20"/>
      <c r="B17" s="548"/>
      <c r="C17" s="1266"/>
      <c r="D17" s="1357"/>
      <c r="E17" s="1357"/>
      <c r="F17" s="1267"/>
      <c r="G17" s="1363"/>
      <c r="H17" s="1363"/>
      <c r="I17" s="1363"/>
      <c r="J17" s="1363"/>
      <c r="K17" s="1363"/>
      <c r="L17" s="1363"/>
      <c r="M17" s="1366"/>
      <c r="N17" s="1366"/>
      <c r="O17" s="1366"/>
      <c r="P17" s="1366"/>
      <c r="Q17" s="1366"/>
      <c r="R17" s="1368"/>
      <c r="S17" s="1368"/>
      <c r="T17" s="1371"/>
      <c r="U17" s="1371"/>
      <c r="V17" s="1371"/>
      <c r="W17" s="1371"/>
      <c r="X17" s="1371"/>
      <c r="Y17" s="1371"/>
      <c r="Z17" s="1371"/>
      <c r="AA17" s="1371"/>
      <c r="AB17" s="1383"/>
      <c r="AC17" s="1384"/>
      <c r="AD17" s="1384"/>
      <c r="AE17" s="1384"/>
      <c r="AF17" s="1385"/>
    </row>
    <row r="18" spans="1:32" ht="8.25" customHeight="1" x14ac:dyDescent="0.15">
      <c r="A18" s="19">
        <v>4</v>
      </c>
      <c r="B18" s="548"/>
      <c r="C18" s="1358"/>
      <c r="D18" s="1359"/>
      <c r="E18" s="1359"/>
      <c r="F18" s="1360"/>
      <c r="G18" s="1364"/>
      <c r="H18" s="1364"/>
      <c r="I18" s="1364"/>
      <c r="J18" s="1364"/>
      <c r="K18" s="1364"/>
      <c r="L18" s="1364"/>
      <c r="M18" s="1367"/>
      <c r="N18" s="1367"/>
      <c r="O18" s="1367"/>
      <c r="P18" s="1367"/>
      <c r="Q18" s="1367"/>
      <c r="R18" s="1368"/>
      <c r="S18" s="1368"/>
      <c r="T18" s="1372"/>
      <c r="U18" s="1372"/>
      <c r="V18" s="1372"/>
      <c r="W18" s="1372"/>
      <c r="X18" s="1372"/>
      <c r="Y18" s="1372"/>
      <c r="Z18" s="1372"/>
      <c r="AA18" s="1372"/>
      <c r="AB18" s="1139"/>
      <c r="AC18" s="1140"/>
      <c r="AD18" s="1140"/>
      <c r="AE18" s="1140"/>
      <c r="AF18" s="1410"/>
    </row>
    <row r="19" spans="1:32" ht="8.25" customHeight="1" x14ac:dyDescent="0.15">
      <c r="A19" s="20"/>
      <c r="B19" s="548"/>
      <c r="C19" s="1356"/>
      <c r="D19" s="1264"/>
      <c r="E19" s="1264"/>
      <c r="F19" s="1265"/>
      <c r="G19" s="1361"/>
      <c r="H19" s="1362"/>
      <c r="I19" s="1362"/>
      <c r="J19" s="1362"/>
      <c r="K19" s="1362"/>
      <c r="L19" s="1362"/>
      <c r="M19" s="1365"/>
      <c r="N19" s="1365"/>
      <c r="O19" s="1365"/>
      <c r="P19" s="1365"/>
      <c r="Q19" s="1365"/>
      <c r="R19" s="1368"/>
      <c r="S19" s="1368"/>
      <c r="T19" s="1369"/>
      <c r="U19" s="1370"/>
      <c r="V19" s="1370"/>
      <c r="W19" s="1370"/>
      <c r="X19" s="1369"/>
      <c r="Y19" s="1370"/>
      <c r="Z19" s="1370"/>
      <c r="AA19" s="1370"/>
      <c r="AB19" s="1136"/>
      <c r="AC19" s="1137"/>
      <c r="AD19" s="1137"/>
      <c r="AE19" s="1137"/>
      <c r="AF19" s="1382"/>
    </row>
    <row r="20" spans="1:32" ht="8.25" customHeight="1" x14ac:dyDescent="0.15">
      <c r="A20" s="19">
        <v>4.5</v>
      </c>
      <c r="B20" s="548"/>
      <c r="C20" s="1266"/>
      <c r="D20" s="1357"/>
      <c r="E20" s="1357"/>
      <c r="F20" s="1267"/>
      <c r="G20" s="1363"/>
      <c r="H20" s="1363"/>
      <c r="I20" s="1363"/>
      <c r="J20" s="1363"/>
      <c r="K20" s="1363"/>
      <c r="L20" s="1363"/>
      <c r="M20" s="1366"/>
      <c r="N20" s="1366"/>
      <c r="O20" s="1366"/>
      <c r="P20" s="1366"/>
      <c r="Q20" s="1366"/>
      <c r="R20" s="1368"/>
      <c r="S20" s="1368"/>
      <c r="T20" s="1371"/>
      <c r="U20" s="1371"/>
      <c r="V20" s="1371"/>
      <c r="W20" s="1371"/>
      <c r="X20" s="1371"/>
      <c r="Y20" s="1371"/>
      <c r="Z20" s="1371"/>
      <c r="AA20" s="1371"/>
      <c r="AB20" s="1383"/>
      <c r="AC20" s="1384"/>
      <c r="AD20" s="1384"/>
      <c r="AE20" s="1384"/>
      <c r="AF20" s="1385"/>
    </row>
    <row r="21" spans="1:32" ht="8.25" customHeight="1" x14ac:dyDescent="0.15">
      <c r="A21" s="20"/>
      <c r="B21" s="548"/>
      <c r="C21" s="1266"/>
      <c r="D21" s="1357"/>
      <c r="E21" s="1357"/>
      <c r="F21" s="1267"/>
      <c r="G21" s="1363"/>
      <c r="H21" s="1363"/>
      <c r="I21" s="1363"/>
      <c r="J21" s="1363"/>
      <c r="K21" s="1363"/>
      <c r="L21" s="1363"/>
      <c r="M21" s="1366"/>
      <c r="N21" s="1366"/>
      <c r="O21" s="1366"/>
      <c r="P21" s="1366"/>
      <c r="Q21" s="1366"/>
      <c r="R21" s="1368"/>
      <c r="S21" s="1368"/>
      <c r="T21" s="1371"/>
      <c r="U21" s="1371"/>
      <c r="V21" s="1371"/>
      <c r="W21" s="1371"/>
      <c r="X21" s="1371"/>
      <c r="Y21" s="1371"/>
      <c r="Z21" s="1371"/>
      <c r="AA21" s="1371"/>
      <c r="AB21" s="1383"/>
      <c r="AC21" s="1384"/>
      <c r="AD21" s="1384"/>
      <c r="AE21" s="1384"/>
      <c r="AF21" s="1385"/>
    </row>
    <row r="22" spans="1:32" ht="8.25" customHeight="1" x14ac:dyDescent="0.15">
      <c r="A22" s="19">
        <v>5</v>
      </c>
      <c r="B22" s="548"/>
      <c r="C22" s="1358"/>
      <c r="D22" s="1359"/>
      <c r="E22" s="1359"/>
      <c r="F22" s="1360"/>
      <c r="G22" s="1364"/>
      <c r="H22" s="1364"/>
      <c r="I22" s="1364"/>
      <c r="J22" s="1364"/>
      <c r="K22" s="1364"/>
      <c r="L22" s="1364"/>
      <c r="M22" s="1367"/>
      <c r="N22" s="1367"/>
      <c r="O22" s="1367"/>
      <c r="P22" s="1367"/>
      <c r="Q22" s="1367"/>
      <c r="R22" s="1368"/>
      <c r="S22" s="1368"/>
      <c r="T22" s="1372"/>
      <c r="U22" s="1372"/>
      <c r="V22" s="1372"/>
      <c r="W22" s="1372"/>
      <c r="X22" s="1372"/>
      <c r="Y22" s="1372"/>
      <c r="Z22" s="1372"/>
      <c r="AA22" s="1372"/>
      <c r="AB22" s="1139"/>
      <c r="AC22" s="1140"/>
      <c r="AD22" s="1140"/>
      <c r="AE22" s="1140"/>
      <c r="AF22" s="1410"/>
    </row>
    <row r="23" spans="1:32" ht="8.25" customHeight="1" x14ac:dyDescent="0.15">
      <c r="A23" s="20"/>
      <c r="B23" s="548"/>
      <c r="C23" s="1356"/>
      <c r="D23" s="1264"/>
      <c r="E23" s="1264"/>
      <c r="F23" s="1265"/>
      <c r="G23" s="1361"/>
      <c r="H23" s="1362"/>
      <c r="I23" s="1362"/>
      <c r="J23" s="1362"/>
      <c r="K23" s="1362"/>
      <c r="L23" s="1362"/>
      <c r="M23" s="1365"/>
      <c r="N23" s="1365"/>
      <c r="O23" s="1365"/>
      <c r="P23" s="1365"/>
      <c r="Q23" s="1365"/>
      <c r="R23" s="1368"/>
      <c r="S23" s="1368"/>
      <c r="T23" s="1369"/>
      <c r="U23" s="1370"/>
      <c r="V23" s="1370"/>
      <c r="W23" s="1370"/>
      <c r="X23" s="1369"/>
      <c r="Y23" s="1370"/>
      <c r="Z23" s="1370"/>
      <c r="AA23" s="1370"/>
      <c r="AB23" s="1373"/>
      <c r="AC23" s="1374"/>
      <c r="AD23" s="1374"/>
      <c r="AE23" s="1374"/>
      <c r="AF23" s="1375"/>
    </row>
    <row r="24" spans="1:32" ht="8.25" customHeight="1" x14ac:dyDescent="0.15">
      <c r="A24" s="19">
        <v>5.5</v>
      </c>
      <c r="B24" s="548"/>
      <c r="C24" s="1266"/>
      <c r="D24" s="1357"/>
      <c r="E24" s="1357"/>
      <c r="F24" s="1267"/>
      <c r="G24" s="1363"/>
      <c r="H24" s="1363"/>
      <c r="I24" s="1363"/>
      <c r="J24" s="1363"/>
      <c r="K24" s="1363"/>
      <c r="L24" s="1363"/>
      <c r="M24" s="1366"/>
      <c r="N24" s="1366"/>
      <c r="O24" s="1366"/>
      <c r="P24" s="1366"/>
      <c r="Q24" s="1366"/>
      <c r="R24" s="1368"/>
      <c r="S24" s="1368"/>
      <c r="T24" s="1371"/>
      <c r="U24" s="1371"/>
      <c r="V24" s="1371"/>
      <c r="W24" s="1371"/>
      <c r="X24" s="1371"/>
      <c r="Y24" s="1371"/>
      <c r="Z24" s="1371"/>
      <c r="AA24" s="1371"/>
      <c r="AB24" s="1376"/>
      <c r="AC24" s="1376"/>
      <c r="AD24" s="1376"/>
      <c r="AE24" s="1376"/>
      <c r="AF24" s="1377"/>
    </row>
    <row r="25" spans="1:32" ht="8.25" customHeight="1" x14ac:dyDescent="0.15">
      <c r="A25" s="20"/>
      <c r="B25" s="548"/>
      <c r="C25" s="1266"/>
      <c r="D25" s="1357"/>
      <c r="E25" s="1357"/>
      <c r="F25" s="1267"/>
      <c r="G25" s="1363"/>
      <c r="H25" s="1363"/>
      <c r="I25" s="1363"/>
      <c r="J25" s="1363"/>
      <c r="K25" s="1363"/>
      <c r="L25" s="1363"/>
      <c r="M25" s="1366"/>
      <c r="N25" s="1366"/>
      <c r="O25" s="1366"/>
      <c r="P25" s="1366"/>
      <c r="Q25" s="1366"/>
      <c r="R25" s="1368"/>
      <c r="S25" s="1368"/>
      <c r="T25" s="1371"/>
      <c r="U25" s="1371"/>
      <c r="V25" s="1371"/>
      <c r="W25" s="1371"/>
      <c r="X25" s="1371"/>
      <c r="Y25" s="1371"/>
      <c r="Z25" s="1371"/>
      <c r="AA25" s="1371"/>
      <c r="AB25" s="1376"/>
      <c r="AC25" s="1376"/>
      <c r="AD25" s="1376"/>
      <c r="AE25" s="1376"/>
      <c r="AF25" s="1377"/>
    </row>
    <row r="26" spans="1:32" ht="8.25" customHeight="1" x14ac:dyDescent="0.15">
      <c r="A26" s="19">
        <v>6</v>
      </c>
      <c r="B26" s="548"/>
      <c r="C26" s="1358"/>
      <c r="D26" s="1359"/>
      <c r="E26" s="1359"/>
      <c r="F26" s="1360"/>
      <c r="G26" s="1364"/>
      <c r="H26" s="1364"/>
      <c r="I26" s="1364"/>
      <c r="J26" s="1364"/>
      <c r="K26" s="1364"/>
      <c r="L26" s="1364"/>
      <c r="M26" s="1367"/>
      <c r="N26" s="1367"/>
      <c r="O26" s="1367"/>
      <c r="P26" s="1367"/>
      <c r="Q26" s="1367"/>
      <c r="R26" s="1368"/>
      <c r="S26" s="1368"/>
      <c r="T26" s="1372"/>
      <c r="U26" s="1372"/>
      <c r="V26" s="1372"/>
      <c r="W26" s="1372"/>
      <c r="X26" s="1372"/>
      <c r="Y26" s="1372"/>
      <c r="Z26" s="1372"/>
      <c r="AA26" s="1372"/>
      <c r="AB26" s="1378"/>
      <c r="AC26" s="1378"/>
      <c r="AD26" s="1378"/>
      <c r="AE26" s="1378"/>
      <c r="AF26" s="1379"/>
    </row>
    <row r="27" spans="1:32" ht="8.25" customHeight="1" x14ac:dyDescent="0.15">
      <c r="A27" s="20"/>
      <c r="B27" s="548"/>
      <c r="C27" s="1356"/>
      <c r="D27" s="1264"/>
      <c r="E27" s="1264"/>
      <c r="F27" s="1265"/>
      <c r="G27" s="1361"/>
      <c r="H27" s="1362"/>
      <c r="I27" s="1362"/>
      <c r="J27" s="1362"/>
      <c r="K27" s="1362"/>
      <c r="L27" s="1362"/>
      <c r="M27" s="1365"/>
      <c r="N27" s="1365"/>
      <c r="O27" s="1365"/>
      <c r="P27" s="1365"/>
      <c r="Q27" s="1365"/>
      <c r="R27" s="1368"/>
      <c r="S27" s="1368"/>
      <c r="T27" s="1369"/>
      <c r="U27" s="1370"/>
      <c r="V27" s="1370"/>
      <c r="W27" s="1370"/>
      <c r="X27" s="1369"/>
      <c r="Y27" s="1370"/>
      <c r="Z27" s="1370"/>
      <c r="AA27" s="1370"/>
      <c r="AB27" s="1373"/>
      <c r="AC27" s="1374"/>
      <c r="AD27" s="1374"/>
      <c r="AE27" s="1374"/>
      <c r="AF27" s="1375"/>
    </row>
    <row r="28" spans="1:32" ht="8.25" customHeight="1" x14ac:dyDescent="0.15">
      <c r="A28" s="19">
        <v>6.5</v>
      </c>
      <c r="B28" s="548"/>
      <c r="C28" s="1266"/>
      <c r="D28" s="1357"/>
      <c r="E28" s="1357"/>
      <c r="F28" s="1267"/>
      <c r="G28" s="1363"/>
      <c r="H28" s="1363"/>
      <c r="I28" s="1363"/>
      <c r="J28" s="1363"/>
      <c r="K28" s="1363"/>
      <c r="L28" s="1363"/>
      <c r="M28" s="1366"/>
      <c r="N28" s="1366"/>
      <c r="O28" s="1366"/>
      <c r="P28" s="1366"/>
      <c r="Q28" s="1366"/>
      <c r="R28" s="1368"/>
      <c r="S28" s="1368"/>
      <c r="T28" s="1371"/>
      <c r="U28" s="1371"/>
      <c r="V28" s="1371"/>
      <c r="W28" s="1371"/>
      <c r="X28" s="1371"/>
      <c r="Y28" s="1371"/>
      <c r="Z28" s="1371"/>
      <c r="AA28" s="1371"/>
      <c r="AB28" s="1376"/>
      <c r="AC28" s="1376"/>
      <c r="AD28" s="1376"/>
      <c r="AE28" s="1376"/>
      <c r="AF28" s="1377"/>
    </row>
    <row r="29" spans="1:32" ht="8.25" customHeight="1" x14ac:dyDescent="0.15">
      <c r="A29" s="20"/>
      <c r="B29" s="548"/>
      <c r="C29" s="1266"/>
      <c r="D29" s="1357"/>
      <c r="E29" s="1357"/>
      <c r="F29" s="1267"/>
      <c r="G29" s="1363"/>
      <c r="H29" s="1363"/>
      <c r="I29" s="1363"/>
      <c r="J29" s="1363"/>
      <c r="K29" s="1363"/>
      <c r="L29" s="1363"/>
      <c r="M29" s="1366"/>
      <c r="N29" s="1366"/>
      <c r="O29" s="1366"/>
      <c r="P29" s="1366"/>
      <c r="Q29" s="1366"/>
      <c r="R29" s="1368"/>
      <c r="S29" s="1368"/>
      <c r="T29" s="1371"/>
      <c r="U29" s="1371"/>
      <c r="V29" s="1371"/>
      <c r="W29" s="1371"/>
      <c r="X29" s="1371"/>
      <c r="Y29" s="1371"/>
      <c r="Z29" s="1371"/>
      <c r="AA29" s="1371"/>
      <c r="AB29" s="1376"/>
      <c r="AC29" s="1376"/>
      <c r="AD29" s="1376"/>
      <c r="AE29" s="1376"/>
      <c r="AF29" s="1377"/>
    </row>
    <row r="30" spans="1:32" ht="8.25" customHeight="1" x14ac:dyDescent="0.15">
      <c r="A30" s="19">
        <v>7</v>
      </c>
      <c r="B30" s="548"/>
      <c r="C30" s="1358"/>
      <c r="D30" s="1359"/>
      <c r="E30" s="1359"/>
      <c r="F30" s="1360"/>
      <c r="G30" s="1364"/>
      <c r="H30" s="1364"/>
      <c r="I30" s="1364"/>
      <c r="J30" s="1364"/>
      <c r="K30" s="1364"/>
      <c r="L30" s="1364"/>
      <c r="M30" s="1367"/>
      <c r="N30" s="1367"/>
      <c r="O30" s="1367"/>
      <c r="P30" s="1367"/>
      <c r="Q30" s="1367"/>
      <c r="R30" s="1368"/>
      <c r="S30" s="1368"/>
      <c r="T30" s="1372"/>
      <c r="U30" s="1372"/>
      <c r="V30" s="1372"/>
      <c r="W30" s="1372"/>
      <c r="X30" s="1372"/>
      <c r="Y30" s="1372"/>
      <c r="Z30" s="1372"/>
      <c r="AA30" s="1372"/>
      <c r="AB30" s="1378"/>
      <c r="AC30" s="1378"/>
      <c r="AD30" s="1378"/>
      <c r="AE30" s="1378"/>
      <c r="AF30" s="1379"/>
    </row>
    <row r="31" spans="1:32" ht="8.25" customHeight="1" x14ac:dyDescent="0.15">
      <c r="A31" s="20"/>
      <c r="B31" s="548"/>
      <c r="C31" s="1356"/>
      <c r="D31" s="1264"/>
      <c r="E31" s="1264"/>
      <c r="F31" s="1265"/>
      <c r="G31" s="1361"/>
      <c r="H31" s="1362"/>
      <c r="I31" s="1362"/>
      <c r="J31" s="1362"/>
      <c r="K31" s="1362"/>
      <c r="L31" s="1362"/>
      <c r="M31" s="1365"/>
      <c r="N31" s="1365"/>
      <c r="O31" s="1365"/>
      <c r="P31" s="1365"/>
      <c r="Q31" s="1365"/>
      <c r="R31" s="1368"/>
      <c r="S31" s="1368"/>
      <c r="T31" s="1369"/>
      <c r="U31" s="1370"/>
      <c r="V31" s="1370"/>
      <c r="W31" s="1370"/>
      <c r="X31" s="1369"/>
      <c r="Y31" s="1370"/>
      <c r="Z31" s="1370"/>
      <c r="AA31" s="1370"/>
      <c r="AB31" s="1373"/>
      <c r="AC31" s="1374"/>
      <c r="AD31" s="1374"/>
      <c r="AE31" s="1374"/>
      <c r="AF31" s="1375"/>
    </row>
    <row r="32" spans="1:32" ht="8.25" customHeight="1" x14ac:dyDescent="0.15">
      <c r="A32" s="19">
        <v>7.5</v>
      </c>
      <c r="B32" s="548"/>
      <c r="C32" s="1266"/>
      <c r="D32" s="1357"/>
      <c r="E32" s="1357"/>
      <c r="F32" s="1267"/>
      <c r="G32" s="1363"/>
      <c r="H32" s="1363"/>
      <c r="I32" s="1363"/>
      <c r="J32" s="1363"/>
      <c r="K32" s="1363"/>
      <c r="L32" s="1363"/>
      <c r="M32" s="1366"/>
      <c r="N32" s="1366"/>
      <c r="O32" s="1366"/>
      <c r="P32" s="1366"/>
      <c r="Q32" s="1366"/>
      <c r="R32" s="1368"/>
      <c r="S32" s="1368"/>
      <c r="T32" s="1371"/>
      <c r="U32" s="1371"/>
      <c r="V32" s="1371"/>
      <c r="W32" s="1371"/>
      <c r="X32" s="1371"/>
      <c r="Y32" s="1371"/>
      <c r="Z32" s="1371"/>
      <c r="AA32" s="1371"/>
      <c r="AB32" s="1376"/>
      <c r="AC32" s="1376"/>
      <c r="AD32" s="1376"/>
      <c r="AE32" s="1376"/>
      <c r="AF32" s="1377"/>
    </row>
    <row r="33" spans="1:32" ht="8.25" customHeight="1" x14ac:dyDescent="0.15">
      <c r="A33" s="20"/>
      <c r="B33" s="548"/>
      <c r="C33" s="1266"/>
      <c r="D33" s="1357"/>
      <c r="E33" s="1357"/>
      <c r="F33" s="1267"/>
      <c r="G33" s="1363"/>
      <c r="H33" s="1363"/>
      <c r="I33" s="1363"/>
      <c r="J33" s="1363"/>
      <c r="K33" s="1363"/>
      <c r="L33" s="1363"/>
      <c r="M33" s="1366"/>
      <c r="N33" s="1366"/>
      <c r="O33" s="1366"/>
      <c r="P33" s="1366"/>
      <c r="Q33" s="1366"/>
      <c r="R33" s="1368"/>
      <c r="S33" s="1368"/>
      <c r="T33" s="1371"/>
      <c r="U33" s="1371"/>
      <c r="V33" s="1371"/>
      <c r="W33" s="1371"/>
      <c r="X33" s="1371"/>
      <c r="Y33" s="1371"/>
      <c r="Z33" s="1371"/>
      <c r="AA33" s="1371"/>
      <c r="AB33" s="1376"/>
      <c r="AC33" s="1376"/>
      <c r="AD33" s="1376"/>
      <c r="AE33" s="1376"/>
      <c r="AF33" s="1377"/>
    </row>
    <row r="34" spans="1:32" ht="8.25" customHeight="1" x14ac:dyDescent="0.15">
      <c r="A34" s="19">
        <v>8</v>
      </c>
      <c r="B34" s="548"/>
      <c r="C34" s="1358"/>
      <c r="D34" s="1359"/>
      <c r="E34" s="1359"/>
      <c r="F34" s="1360"/>
      <c r="G34" s="1364"/>
      <c r="H34" s="1364"/>
      <c r="I34" s="1364"/>
      <c r="J34" s="1364"/>
      <c r="K34" s="1364"/>
      <c r="L34" s="1364"/>
      <c r="M34" s="1367"/>
      <c r="N34" s="1367"/>
      <c r="O34" s="1367"/>
      <c r="P34" s="1367"/>
      <c r="Q34" s="1367"/>
      <c r="R34" s="1368"/>
      <c r="S34" s="1368"/>
      <c r="T34" s="1372"/>
      <c r="U34" s="1372"/>
      <c r="V34" s="1372"/>
      <c r="W34" s="1372"/>
      <c r="X34" s="1372"/>
      <c r="Y34" s="1372"/>
      <c r="Z34" s="1372"/>
      <c r="AA34" s="1372"/>
      <c r="AB34" s="1378"/>
      <c r="AC34" s="1378"/>
      <c r="AD34" s="1378"/>
      <c r="AE34" s="1378"/>
      <c r="AF34" s="1379"/>
    </row>
    <row r="35" spans="1:32" ht="8.25" customHeight="1" x14ac:dyDescent="0.15">
      <c r="A35" s="20"/>
      <c r="B35" s="548"/>
      <c r="C35" s="1356"/>
      <c r="D35" s="1264"/>
      <c r="E35" s="1264"/>
      <c r="F35" s="1265"/>
      <c r="G35" s="1361"/>
      <c r="H35" s="1362"/>
      <c r="I35" s="1362"/>
      <c r="J35" s="1362"/>
      <c r="K35" s="1362"/>
      <c r="L35" s="1362"/>
      <c r="M35" s="1365"/>
      <c r="N35" s="1365"/>
      <c r="O35" s="1365"/>
      <c r="P35" s="1365"/>
      <c r="Q35" s="1365"/>
      <c r="R35" s="1368"/>
      <c r="S35" s="1368"/>
      <c r="T35" s="1369"/>
      <c r="U35" s="1370"/>
      <c r="V35" s="1370"/>
      <c r="W35" s="1370"/>
      <c r="X35" s="1369"/>
      <c r="Y35" s="1370"/>
      <c r="Z35" s="1370"/>
      <c r="AA35" s="1370"/>
      <c r="AB35" s="1373"/>
      <c r="AC35" s="1374"/>
      <c r="AD35" s="1374"/>
      <c r="AE35" s="1374"/>
      <c r="AF35" s="1375"/>
    </row>
    <row r="36" spans="1:32" ht="8.25" customHeight="1" x14ac:dyDescent="0.15">
      <c r="A36" s="19">
        <v>8.5</v>
      </c>
      <c r="B36" s="548"/>
      <c r="C36" s="1266"/>
      <c r="D36" s="1357"/>
      <c r="E36" s="1357"/>
      <c r="F36" s="1267"/>
      <c r="G36" s="1363"/>
      <c r="H36" s="1363"/>
      <c r="I36" s="1363"/>
      <c r="J36" s="1363"/>
      <c r="K36" s="1363"/>
      <c r="L36" s="1363"/>
      <c r="M36" s="1366"/>
      <c r="N36" s="1366"/>
      <c r="O36" s="1366"/>
      <c r="P36" s="1366"/>
      <c r="Q36" s="1366"/>
      <c r="R36" s="1368"/>
      <c r="S36" s="1368"/>
      <c r="T36" s="1371"/>
      <c r="U36" s="1371"/>
      <c r="V36" s="1371"/>
      <c r="W36" s="1371"/>
      <c r="X36" s="1371"/>
      <c r="Y36" s="1371"/>
      <c r="Z36" s="1371"/>
      <c r="AA36" s="1371"/>
      <c r="AB36" s="1376"/>
      <c r="AC36" s="1376"/>
      <c r="AD36" s="1376"/>
      <c r="AE36" s="1376"/>
      <c r="AF36" s="1377"/>
    </row>
    <row r="37" spans="1:32" ht="8.25" customHeight="1" x14ac:dyDescent="0.15">
      <c r="A37" s="20"/>
      <c r="B37" s="548"/>
      <c r="C37" s="1266"/>
      <c r="D37" s="1357"/>
      <c r="E37" s="1357"/>
      <c r="F37" s="1267"/>
      <c r="G37" s="1363"/>
      <c r="H37" s="1363"/>
      <c r="I37" s="1363"/>
      <c r="J37" s="1363"/>
      <c r="K37" s="1363"/>
      <c r="L37" s="1363"/>
      <c r="M37" s="1366"/>
      <c r="N37" s="1366"/>
      <c r="O37" s="1366"/>
      <c r="P37" s="1366"/>
      <c r="Q37" s="1366"/>
      <c r="R37" s="1368"/>
      <c r="S37" s="1368"/>
      <c r="T37" s="1371"/>
      <c r="U37" s="1371"/>
      <c r="V37" s="1371"/>
      <c r="W37" s="1371"/>
      <c r="X37" s="1371"/>
      <c r="Y37" s="1371"/>
      <c r="Z37" s="1371"/>
      <c r="AA37" s="1371"/>
      <c r="AB37" s="1376"/>
      <c r="AC37" s="1376"/>
      <c r="AD37" s="1376"/>
      <c r="AE37" s="1376"/>
      <c r="AF37" s="1377"/>
    </row>
    <row r="38" spans="1:32" ht="8.25" customHeight="1" x14ac:dyDescent="0.15">
      <c r="A38" s="19">
        <v>9</v>
      </c>
      <c r="B38" s="548"/>
      <c r="C38" s="1358"/>
      <c r="D38" s="1359"/>
      <c r="E38" s="1359"/>
      <c r="F38" s="1360"/>
      <c r="G38" s="1364"/>
      <c r="H38" s="1364"/>
      <c r="I38" s="1364"/>
      <c r="J38" s="1364"/>
      <c r="K38" s="1364"/>
      <c r="L38" s="1364"/>
      <c r="M38" s="1367"/>
      <c r="N38" s="1367"/>
      <c r="O38" s="1367"/>
      <c r="P38" s="1367"/>
      <c r="Q38" s="1367"/>
      <c r="R38" s="1368"/>
      <c r="S38" s="1368"/>
      <c r="T38" s="1372"/>
      <c r="U38" s="1372"/>
      <c r="V38" s="1372"/>
      <c r="W38" s="1372"/>
      <c r="X38" s="1372"/>
      <c r="Y38" s="1372"/>
      <c r="Z38" s="1372"/>
      <c r="AA38" s="1372"/>
      <c r="AB38" s="1378"/>
      <c r="AC38" s="1378"/>
      <c r="AD38" s="1378"/>
      <c r="AE38" s="1378"/>
      <c r="AF38" s="1379"/>
    </row>
    <row r="39" spans="1:32" ht="8.25" customHeight="1" x14ac:dyDescent="0.15">
      <c r="A39" s="20"/>
      <c r="B39" s="548"/>
      <c r="C39" s="1356"/>
      <c r="D39" s="1264"/>
      <c r="E39" s="1264"/>
      <c r="F39" s="1265"/>
      <c r="G39" s="1361"/>
      <c r="H39" s="1362"/>
      <c r="I39" s="1362"/>
      <c r="J39" s="1362"/>
      <c r="K39" s="1362"/>
      <c r="L39" s="1362"/>
      <c r="M39" s="1365"/>
      <c r="N39" s="1365"/>
      <c r="O39" s="1365"/>
      <c r="P39" s="1365"/>
      <c r="Q39" s="1365"/>
      <c r="R39" s="1368"/>
      <c r="S39" s="1368"/>
      <c r="T39" s="1369"/>
      <c r="U39" s="1370"/>
      <c r="V39" s="1370"/>
      <c r="W39" s="1370"/>
      <c r="X39" s="1369"/>
      <c r="Y39" s="1370"/>
      <c r="Z39" s="1370"/>
      <c r="AA39" s="1370"/>
      <c r="AB39" s="1373"/>
      <c r="AC39" s="1374"/>
      <c r="AD39" s="1374"/>
      <c r="AE39" s="1374"/>
      <c r="AF39" s="1375"/>
    </row>
    <row r="40" spans="1:32" ht="8.25" customHeight="1" x14ac:dyDescent="0.15">
      <c r="A40" s="19">
        <v>9.5</v>
      </c>
      <c r="B40" s="548"/>
      <c r="C40" s="1266"/>
      <c r="D40" s="1357"/>
      <c r="E40" s="1357"/>
      <c r="F40" s="1267"/>
      <c r="G40" s="1363"/>
      <c r="H40" s="1363"/>
      <c r="I40" s="1363"/>
      <c r="J40" s="1363"/>
      <c r="K40" s="1363"/>
      <c r="L40" s="1363"/>
      <c r="M40" s="1366"/>
      <c r="N40" s="1366"/>
      <c r="O40" s="1366"/>
      <c r="P40" s="1366"/>
      <c r="Q40" s="1366"/>
      <c r="R40" s="1368"/>
      <c r="S40" s="1368"/>
      <c r="T40" s="1371"/>
      <c r="U40" s="1371"/>
      <c r="V40" s="1371"/>
      <c r="W40" s="1371"/>
      <c r="X40" s="1371"/>
      <c r="Y40" s="1371"/>
      <c r="Z40" s="1371"/>
      <c r="AA40" s="1371"/>
      <c r="AB40" s="1376"/>
      <c r="AC40" s="1376"/>
      <c r="AD40" s="1376"/>
      <c r="AE40" s="1376"/>
      <c r="AF40" s="1377"/>
    </row>
    <row r="41" spans="1:32" ht="8.25" customHeight="1" x14ac:dyDescent="0.15">
      <c r="A41" s="20"/>
      <c r="B41" s="548"/>
      <c r="C41" s="1266"/>
      <c r="D41" s="1357"/>
      <c r="E41" s="1357"/>
      <c r="F41" s="1267"/>
      <c r="G41" s="1363"/>
      <c r="H41" s="1363"/>
      <c r="I41" s="1363"/>
      <c r="J41" s="1363"/>
      <c r="K41" s="1363"/>
      <c r="L41" s="1363"/>
      <c r="M41" s="1366"/>
      <c r="N41" s="1366"/>
      <c r="O41" s="1366"/>
      <c r="P41" s="1366"/>
      <c r="Q41" s="1366"/>
      <c r="R41" s="1368"/>
      <c r="S41" s="1368"/>
      <c r="T41" s="1371"/>
      <c r="U41" s="1371"/>
      <c r="V41" s="1371"/>
      <c r="W41" s="1371"/>
      <c r="X41" s="1371"/>
      <c r="Y41" s="1371"/>
      <c r="Z41" s="1371"/>
      <c r="AA41" s="1371"/>
      <c r="AB41" s="1376"/>
      <c r="AC41" s="1376"/>
      <c r="AD41" s="1376"/>
      <c r="AE41" s="1376"/>
      <c r="AF41" s="1377"/>
    </row>
    <row r="42" spans="1:32" ht="8.25" customHeight="1" x14ac:dyDescent="0.15">
      <c r="A42" s="19">
        <v>10</v>
      </c>
      <c r="B42" s="548"/>
      <c r="C42" s="1358"/>
      <c r="D42" s="1359"/>
      <c r="E42" s="1359"/>
      <c r="F42" s="1360"/>
      <c r="G42" s="1364"/>
      <c r="H42" s="1364"/>
      <c r="I42" s="1364"/>
      <c r="J42" s="1364"/>
      <c r="K42" s="1364"/>
      <c r="L42" s="1364"/>
      <c r="M42" s="1367"/>
      <c r="N42" s="1367"/>
      <c r="O42" s="1367"/>
      <c r="P42" s="1367"/>
      <c r="Q42" s="1367"/>
      <c r="R42" s="1368"/>
      <c r="S42" s="1368"/>
      <c r="T42" s="1372"/>
      <c r="U42" s="1372"/>
      <c r="V42" s="1372"/>
      <c r="W42" s="1372"/>
      <c r="X42" s="1372"/>
      <c r="Y42" s="1372"/>
      <c r="Z42" s="1372"/>
      <c r="AA42" s="1372"/>
      <c r="AB42" s="1378"/>
      <c r="AC42" s="1378"/>
      <c r="AD42" s="1378"/>
      <c r="AE42" s="1378"/>
      <c r="AF42" s="1379"/>
    </row>
    <row r="43" spans="1:32" ht="8.25" customHeight="1" x14ac:dyDescent="0.15">
      <c r="A43" s="20"/>
      <c r="B43" s="548"/>
      <c r="C43" s="1356"/>
      <c r="D43" s="1264"/>
      <c r="E43" s="1264"/>
      <c r="F43" s="1265"/>
      <c r="G43" s="1361"/>
      <c r="H43" s="1362"/>
      <c r="I43" s="1362"/>
      <c r="J43" s="1362"/>
      <c r="K43" s="1362"/>
      <c r="L43" s="1362"/>
      <c r="M43" s="1365"/>
      <c r="N43" s="1365"/>
      <c r="O43" s="1365"/>
      <c r="P43" s="1365"/>
      <c r="Q43" s="1365"/>
      <c r="R43" s="1368"/>
      <c r="S43" s="1368"/>
      <c r="T43" s="1369"/>
      <c r="U43" s="1370"/>
      <c r="V43" s="1370"/>
      <c r="W43" s="1370"/>
      <c r="X43" s="1369"/>
      <c r="Y43" s="1370"/>
      <c r="Z43" s="1370"/>
      <c r="AA43" s="1370"/>
      <c r="AB43" s="1373"/>
      <c r="AC43" s="1374"/>
      <c r="AD43" s="1374"/>
      <c r="AE43" s="1374"/>
      <c r="AF43" s="1375"/>
    </row>
    <row r="44" spans="1:32" ht="8.25" customHeight="1" x14ac:dyDescent="0.15">
      <c r="A44" s="19">
        <v>10.5</v>
      </c>
      <c r="B44" s="548"/>
      <c r="C44" s="1266"/>
      <c r="D44" s="1357"/>
      <c r="E44" s="1357"/>
      <c r="F44" s="1267"/>
      <c r="G44" s="1363"/>
      <c r="H44" s="1363"/>
      <c r="I44" s="1363"/>
      <c r="J44" s="1363"/>
      <c r="K44" s="1363"/>
      <c r="L44" s="1363"/>
      <c r="M44" s="1366"/>
      <c r="N44" s="1366"/>
      <c r="O44" s="1366"/>
      <c r="P44" s="1366"/>
      <c r="Q44" s="1366"/>
      <c r="R44" s="1368"/>
      <c r="S44" s="1368"/>
      <c r="T44" s="1371"/>
      <c r="U44" s="1371"/>
      <c r="V44" s="1371"/>
      <c r="W44" s="1371"/>
      <c r="X44" s="1371"/>
      <c r="Y44" s="1371"/>
      <c r="Z44" s="1371"/>
      <c r="AA44" s="1371"/>
      <c r="AB44" s="1376"/>
      <c r="AC44" s="1376"/>
      <c r="AD44" s="1376"/>
      <c r="AE44" s="1376"/>
      <c r="AF44" s="1377"/>
    </row>
    <row r="45" spans="1:32" ht="8.25" customHeight="1" x14ac:dyDescent="0.15">
      <c r="A45" s="20"/>
      <c r="B45" s="548"/>
      <c r="C45" s="1266"/>
      <c r="D45" s="1357"/>
      <c r="E45" s="1357"/>
      <c r="F45" s="1267"/>
      <c r="G45" s="1363"/>
      <c r="H45" s="1363"/>
      <c r="I45" s="1363"/>
      <c r="J45" s="1363"/>
      <c r="K45" s="1363"/>
      <c r="L45" s="1363"/>
      <c r="M45" s="1366"/>
      <c r="N45" s="1366"/>
      <c r="O45" s="1366"/>
      <c r="P45" s="1366"/>
      <c r="Q45" s="1366"/>
      <c r="R45" s="1368"/>
      <c r="S45" s="1368"/>
      <c r="T45" s="1371"/>
      <c r="U45" s="1371"/>
      <c r="V45" s="1371"/>
      <c r="W45" s="1371"/>
      <c r="X45" s="1371"/>
      <c r="Y45" s="1371"/>
      <c r="Z45" s="1371"/>
      <c r="AA45" s="1371"/>
      <c r="AB45" s="1376"/>
      <c r="AC45" s="1376"/>
      <c r="AD45" s="1376"/>
      <c r="AE45" s="1376"/>
      <c r="AF45" s="1377"/>
    </row>
    <row r="46" spans="1:32" ht="8.25" customHeight="1" x14ac:dyDescent="0.15">
      <c r="A46" s="19">
        <v>11</v>
      </c>
      <c r="B46" s="548"/>
      <c r="C46" s="1358"/>
      <c r="D46" s="1359"/>
      <c r="E46" s="1359"/>
      <c r="F46" s="1360"/>
      <c r="G46" s="1364"/>
      <c r="H46" s="1364"/>
      <c r="I46" s="1364"/>
      <c r="J46" s="1364"/>
      <c r="K46" s="1364"/>
      <c r="L46" s="1364"/>
      <c r="M46" s="1367"/>
      <c r="N46" s="1367"/>
      <c r="O46" s="1367"/>
      <c r="P46" s="1367"/>
      <c r="Q46" s="1367"/>
      <c r="R46" s="1368"/>
      <c r="S46" s="1368"/>
      <c r="T46" s="1372"/>
      <c r="U46" s="1372"/>
      <c r="V46" s="1372"/>
      <c r="W46" s="1372"/>
      <c r="X46" s="1372"/>
      <c r="Y46" s="1372"/>
      <c r="Z46" s="1372"/>
      <c r="AA46" s="1372"/>
      <c r="AB46" s="1378"/>
      <c r="AC46" s="1378"/>
      <c r="AD46" s="1378"/>
      <c r="AE46" s="1378"/>
      <c r="AF46" s="1379"/>
    </row>
    <row r="47" spans="1:32" ht="8.25" customHeight="1" x14ac:dyDescent="0.15">
      <c r="A47" s="20"/>
      <c r="B47" s="548"/>
      <c r="C47" s="1356"/>
      <c r="D47" s="1264"/>
      <c r="E47" s="1264"/>
      <c r="F47" s="1265"/>
      <c r="G47" s="1361"/>
      <c r="H47" s="1362"/>
      <c r="I47" s="1362"/>
      <c r="J47" s="1362"/>
      <c r="K47" s="1362"/>
      <c r="L47" s="1362"/>
      <c r="M47" s="1365"/>
      <c r="N47" s="1365"/>
      <c r="O47" s="1365"/>
      <c r="P47" s="1365"/>
      <c r="Q47" s="1365"/>
      <c r="R47" s="1368"/>
      <c r="S47" s="1368"/>
      <c r="T47" s="1369"/>
      <c r="U47" s="1370"/>
      <c r="V47" s="1370"/>
      <c r="W47" s="1370"/>
      <c r="X47" s="1369"/>
      <c r="Y47" s="1370"/>
      <c r="Z47" s="1370"/>
      <c r="AA47" s="1370"/>
      <c r="AB47" s="1373"/>
      <c r="AC47" s="1374"/>
      <c r="AD47" s="1374"/>
      <c r="AE47" s="1374"/>
      <c r="AF47" s="1375"/>
    </row>
    <row r="48" spans="1:32" ht="8.25" customHeight="1" x14ac:dyDescent="0.15">
      <c r="A48" s="19">
        <v>11.5</v>
      </c>
      <c r="B48" s="548"/>
      <c r="C48" s="1266"/>
      <c r="D48" s="1357"/>
      <c r="E48" s="1357"/>
      <c r="F48" s="1267"/>
      <c r="G48" s="1363"/>
      <c r="H48" s="1363"/>
      <c r="I48" s="1363"/>
      <c r="J48" s="1363"/>
      <c r="K48" s="1363"/>
      <c r="L48" s="1363"/>
      <c r="M48" s="1366"/>
      <c r="N48" s="1366"/>
      <c r="O48" s="1366"/>
      <c r="P48" s="1366"/>
      <c r="Q48" s="1366"/>
      <c r="R48" s="1368"/>
      <c r="S48" s="1368"/>
      <c r="T48" s="1371"/>
      <c r="U48" s="1371"/>
      <c r="V48" s="1371"/>
      <c r="W48" s="1371"/>
      <c r="X48" s="1371"/>
      <c r="Y48" s="1371"/>
      <c r="Z48" s="1371"/>
      <c r="AA48" s="1371"/>
      <c r="AB48" s="1376"/>
      <c r="AC48" s="1376"/>
      <c r="AD48" s="1376"/>
      <c r="AE48" s="1376"/>
      <c r="AF48" s="1377"/>
    </row>
    <row r="49" spans="1:32" ht="8.25" customHeight="1" x14ac:dyDescent="0.15">
      <c r="A49" s="20"/>
      <c r="B49" s="548"/>
      <c r="C49" s="1266"/>
      <c r="D49" s="1357"/>
      <c r="E49" s="1357"/>
      <c r="F49" s="1267"/>
      <c r="G49" s="1363"/>
      <c r="H49" s="1363"/>
      <c r="I49" s="1363"/>
      <c r="J49" s="1363"/>
      <c r="K49" s="1363"/>
      <c r="L49" s="1363"/>
      <c r="M49" s="1366"/>
      <c r="N49" s="1366"/>
      <c r="O49" s="1366"/>
      <c r="P49" s="1366"/>
      <c r="Q49" s="1366"/>
      <c r="R49" s="1368"/>
      <c r="S49" s="1368"/>
      <c r="T49" s="1371"/>
      <c r="U49" s="1371"/>
      <c r="V49" s="1371"/>
      <c r="W49" s="1371"/>
      <c r="X49" s="1371"/>
      <c r="Y49" s="1371"/>
      <c r="Z49" s="1371"/>
      <c r="AA49" s="1371"/>
      <c r="AB49" s="1376"/>
      <c r="AC49" s="1376"/>
      <c r="AD49" s="1376"/>
      <c r="AE49" s="1376"/>
      <c r="AF49" s="1377"/>
    </row>
    <row r="50" spans="1:32" ht="8.25" customHeight="1" x14ac:dyDescent="0.15">
      <c r="A50" s="19">
        <v>12</v>
      </c>
      <c r="B50" s="548"/>
      <c r="C50" s="1358"/>
      <c r="D50" s="1359"/>
      <c r="E50" s="1359"/>
      <c r="F50" s="1360"/>
      <c r="G50" s="1364"/>
      <c r="H50" s="1364"/>
      <c r="I50" s="1364"/>
      <c r="J50" s="1364"/>
      <c r="K50" s="1364"/>
      <c r="L50" s="1364"/>
      <c r="M50" s="1367"/>
      <c r="N50" s="1367"/>
      <c r="O50" s="1367"/>
      <c r="P50" s="1367"/>
      <c r="Q50" s="1367"/>
      <c r="R50" s="1368"/>
      <c r="S50" s="1368"/>
      <c r="T50" s="1372"/>
      <c r="U50" s="1372"/>
      <c r="V50" s="1372"/>
      <c r="W50" s="1372"/>
      <c r="X50" s="1372"/>
      <c r="Y50" s="1372"/>
      <c r="Z50" s="1372"/>
      <c r="AA50" s="1372"/>
      <c r="AB50" s="1378"/>
      <c r="AC50" s="1378"/>
      <c r="AD50" s="1378"/>
      <c r="AE50" s="1378"/>
      <c r="AF50" s="1379"/>
    </row>
    <row r="51" spans="1:32" ht="8.25" customHeight="1" x14ac:dyDescent="0.15">
      <c r="A51" s="20"/>
      <c r="B51" s="548"/>
      <c r="C51" s="1266"/>
      <c r="D51" s="1357"/>
      <c r="E51" s="1357"/>
      <c r="F51" s="1267"/>
      <c r="G51" s="1406"/>
      <c r="H51" s="1363"/>
      <c r="I51" s="1363"/>
      <c r="J51" s="1363"/>
      <c r="K51" s="1363"/>
      <c r="L51" s="1363"/>
      <c r="M51" s="1366"/>
      <c r="N51" s="1366"/>
      <c r="O51" s="1366"/>
      <c r="P51" s="1366"/>
      <c r="Q51" s="1366"/>
      <c r="R51" s="1407"/>
      <c r="S51" s="1407"/>
      <c r="T51" s="1408"/>
      <c r="U51" s="1371"/>
      <c r="V51" s="1371"/>
      <c r="W51" s="1371"/>
      <c r="X51" s="1408"/>
      <c r="Y51" s="1371"/>
      <c r="Z51" s="1371"/>
      <c r="AA51" s="1371"/>
      <c r="AB51" s="1409"/>
      <c r="AC51" s="1376"/>
      <c r="AD51" s="1376"/>
      <c r="AE51" s="1376"/>
      <c r="AF51" s="1377"/>
    </row>
    <row r="52" spans="1:32" ht="8.25" customHeight="1" x14ac:dyDescent="0.15">
      <c r="A52" s="19">
        <v>12.5</v>
      </c>
      <c r="B52" s="548"/>
      <c r="C52" s="1266"/>
      <c r="D52" s="1357"/>
      <c r="E52" s="1357"/>
      <c r="F52" s="1267"/>
      <c r="G52" s="1363"/>
      <c r="H52" s="1363"/>
      <c r="I52" s="1363"/>
      <c r="J52" s="1363"/>
      <c r="K52" s="1363"/>
      <c r="L52" s="1363"/>
      <c r="M52" s="1366"/>
      <c r="N52" s="1366"/>
      <c r="O52" s="1366"/>
      <c r="P52" s="1366"/>
      <c r="Q52" s="1366"/>
      <c r="R52" s="1368"/>
      <c r="S52" s="1368"/>
      <c r="T52" s="1371"/>
      <c r="U52" s="1371"/>
      <c r="V52" s="1371"/>
      <c r="W52" s="1371"/>
      <c r="X52" s="1371"/>
      <c r="Y52" s="1371"/>
      <c r="Z52" s="1371"/>
      <c r="AA52" s="1371"/>
      <c r="AB52" s="1376"/>
      <c r="AC52" s="1376"/>
      <c r="AD52" s="1376"/>
      <c r="AE52" s="1376"/>
      <c r="AF52" s="1377"/>
    </row>
    <row r="53" spans="1:32" ht="8.25" customHeight="1" x14ac:dyDescent="0.15">
      <c r="A53" s="20"/>
      <c r="B53" s="548"/>
      <c r="C53" s="1266"/>
      <c r="D53" s="1357"/>
      <c r="E53" s="1357"/>
      <c r="F53" s="1267"/>
      <c r="G53" s="1363"/>
      <c r="H53" s="1363"/>
      <c r="I53" s="1363"/>
      <c r="J53" s="1363"/>
      <c r="K53" s="1363"/>
      <c r="L53" s="1363"/>
      <c r="M53" s="1366"/>
      <c r="N53" s="1366"/>
      <c r="O53" s="1366"/>
      <c r="P53" s="1366"/>
      <c r="Q53" s="1366"/>
      <c r="R53" s="1368"/>
      <c r="S53" s="1368"/>
      <c r="T53" s="1371"/>
      <c r="U53" s="1371"/>
      <c r="V53" s="1371"/>
      <c r="W53" s="1371"/>
      <c r="X53" s="1371"/>
      <c r="Y53" s="1371"/>
      <c r="Z53" s="1371"/>
      <c r="AA53" s="1371"/>
      <c r="AB53" s="1376"/>
      <c r="AC53" s="1376"/>
      <c r="AD53" s="1376"/>
      <c r="AE53" s="1376"/>
      <c r="AF53" s="1377"/>
    </row>
    <row r="54" spans="1:32" ht="8.25" customHeight="1" x14ac:dyDescent="0.15">
      <c r="A54" s="19">
        <v>13</v>
      </c>
      <c r="B54" s="548"/>
      <c r="C54" s="1358"/>
      <c r="D54" s="1359"/>
      <c r="E54" s="1359"/>
      <c r="F54" s="1360"/>
      <c r="G54" s="1364"/>
      <c r="H54" s="1364"/>
      <c r="I54" s="1364"/>
      <c r="J54" s="1364"/>
      <c r="K54" s="1364"/>
      <c r="L54" s="1364"/>
      <c r="M54" s="1367"/>
      <c r="N54" s="1367"/>
      <c r="O54" s="1367"/>
      <c r="P54" s="1367"/>
      <c r="Q54" s="1367"/>
      <c r="R54" s="1368"/>
      <c r="S54" s="1368"/>
      <c r="T54" s="1372"/>
      <c r="U54" s="1372"/>
      <c r="V54" s="1372"/>
      <c r="W54" s="1372"/>
      <c r="X54" s="1372"/>
      <c r="Y54" s="1372"/>
      <c r="Z54" s="1372"/>
      <c r="AA54" s="1372"/>
      <c r="AB54" s="1378"/>
      <c r="AC54" s="1378"/>
      <c r="AD54" s="1378"/>
      <c r="AE54" s="1378"/>
      <c r="AF54" s="1379"/>
    </row>
    <row r="55" spans="1:32" ht="8.25" customHeight="1" x14ac:dyDescent="0.15">
      <c r="A55" s="20"/>
      <c r="B55" s="548"/>
      <c r="C55" s="1356"/>
      <c r="D55" s="1264"/>
      <c r="E55" s="1264"/>
      <c r="F55" s="1265"/>
      <c r="G55" s="1361"/>
      <c r="H55" s="1362"/>
      <c r="I55" s="1362"/>
      <c r="J55" s="1362"/>
      <c r="K55" s="1362"/>
      <c r="L55" s="1362"/>
      <c r="M55" s="1365"/>
      <c r="N55" s="1365"/>
      <c r="O55" s="1365"/>
      <c r="P55" s="1365"/>
      <c r="Q55" s="1365"/>
      <c r="R55" s="1368"/>
      <c r="S55" s="1368"/>
      <c r="T55" s="1369"/>
      <c r="U55" s="1370"/>
      <c r="V55" s="1370"/>
      <c r="W55" s="1370"/>
      <c r="X55" s="1369"/>
      <c r="Y55" s="1370"/>
      <c r="Z55" s="1370"/>
      <c r="AA55" s="1370"/>
      <c r="AB55" s="1373"/>
      <c r="AC55" s="1374"/>
      <c r="AD55" s="1374"/>
      <c r="AE55" s="1374"/>
      <c r="AF55" s="1375"/>
    </row>
    <row r="56" spans="1:32" ht="8.25" customHeight="1" x14ac:dyDescent="0.15">
      <c r="A56" s="19">
        <v>13.5</v>
      </c>
      <c r="B56" s="548"/>
      <c r="C56" s="1266"/>
      <c r="D56" s="1357"/>
      <c r="E56" s="1357"/>
      <c r="F56" s="1267"/>
      <c r="G56" s="1363"/>
      <c r="H56" s="1363"/>
      <c r="I56" s="1363"/>
      <c r="J56" s="1363"/>
      <c r="K56" s="1363"/>
      <c r="L56" s="1363"/>
      <c r="M56" s="1366"/>
      <c r="N56" s="1366"/>
      <c r="O56" s="1366"/>
      <c r="P56" s="1366"/>
      <c r="Q56" s="1366"/>
      <c r="R56" s="1368"/>
      <c r="S56" s="1368"/>
      <c r="T56" s="1371"/>
      <c r="U56" s="1371"/>
      <c r="V56" s="1371"/>
      <c r="W56" s="1371"/>
      <c r="X56" s="1371"/>
      <c r="Y56" s="1371"/>
      <c r="Z56" s="1371"/>
      <c r="AA56" s="1371"/>
      <c r="AB56" s="1376"/>
      <c r="AC56" s="1376"/>
      <c r="AD56" s="1376"/>
      <c r="AE56" s="1376"/>
      <c r="AF56" s="1377"/>
    </row>
    <row r="57" spans="1:32" ht="8.25" customHeight="1" x14ac:dyDescent="0.15">
      <c r="A57" s="20"/>
      <c r="B57" s="548"/>
      <c r="C57" s="1266"/>
      <c r="D57" s="1357"/>
      <c r="E57" s="1357"/>
      <c r="F57" s="1267"/>
      <c r="G57" s="1363"/>
      <c r="H57" s="1363"/>
      <c r="I57" s="1363"/>
      <c r="J57" s="1363"/>
      <c r="K57" s="1363"/>
      <c r="L57" s="1363"/>
      <c r="M57" s="1366"/>
      <c r="N57" s="1366"/>
      <c r="O57" s="1366"/>
      <c r="P57" s="1366"/>
      <c r="Q57" s="1366"/>
      <c r="R57" s="1368"/>
      <c r="S57" s="1368"/>
      <c r="T57" s="1371"/>
      <c r="U57" s="1371"/>
      <c r="V57" s="1371"/>
      <c r="W57" s="1371"/>
      <c r="X57" s="1371"/>
      <c r="Y57" s="1371"/>
      <c r="Z57" s="1371"/>
      <c r="AA57" s="1371"/>
      <c r="AB57" s="1376"/>
      <c r="AC57" s="1376"/>
      <c r="AD57" s="1376"/>
      <c r="AE57" s="1376"/>
      <c r="AF57" s="1377"/>
    </row>
    <row r="58" spans="1:32" ht="8.25" customHeight="1" x14ac:dyDescent="0.15">
      <c r="A58" s="19">
        <v>14</v>
      </c>
      <c r="B58" s="548"/>
      <c r="C58" s="1358"/>
      <c r="D58" s="1359"/>
      <c r="E58" s="1359"/>
      <c r="F58" s="1360"/>
      <c r="G58" s="1364"/>
      <c r="H58" s="1364"/>
      <c r="I58" s="1364"/>
      <c r="J58" s="1364"/>
      <c r="K58" s="1364"/>
      <c r="L58" s="1364"/>
      <c r="M58" s="1367"/>
      <c r="N58" s="1367"/>
      <c r="O58" s="1367"/>
      <c r="P58" s="1367"/>
      <c r="Q58" s="1367"/>
      <c r="R58" s="1368"/>
      <c r="S58" s="1368"/>
      <c r="T58" s="1372"/>
      <c r="U58" s="1372"/>
      <c r="V58" s="1372"/>
      <c r="W58" s="1372"/>
      <c r="X58" s="1372"/>
      <c r="Y58" s="1372"/>
      <c r="Z58" s="1372"/>
      <c r="AA58" s="1372"/>
      <c r="AB58" s="1378"/>
      <c r="AC58" s="1378"/>
      <c r="AD58" s="1378"/>
      <c r="AE58" s="1378"/>
      <c r="AF58" s="1379"/>
    </row>
    <row r="59" spans="1:32" ht="8.25" customHeight="1" x14ac:dyDescent="0.15">
      <c r="A59" s="20"/>
      <c r="B59" s="548"/>
      <c r="C59" s="1356"/>
      <c r="D59" s="1264"/>
      <c r="E59" s="1264"/>
      <c r="F59" s="1265"/>
      <c r="G59" s="1361"/>
      <c r="H59" s="1362"/>
      <c r="I59" s="1362"/>
      <c r="J59" s="1362"/>
      <c r="K59" s="1362"/>
      <c r="L59" s="1362"/>
      <c r="M59" s="1365"/>
      <c r="N59" s="1365"/>
      <c r="O59" s="1365"/>
      <c r="P59" s="1365"/>
      <c r="Q59" s="1365"/>
      <c r="R59" s="1368"/>
      <c r="S59" s="1368"/>
      <c r="T59" s="1369"/>
      <c r="U59" s="1370"/>
      <c r="V59" s="1370"/>
      <c r="W59" s="1370"/>
      <c r="X59" s="1369"/>
      <c r="Y59" s="1370"/>
      <c r="Z59" s="1370"/>
      <c r="AA59" s="1370"/>
      <c r="AB59" s="1373"/>
      <c r="AC59" s="1374"/>
      <c r="AD59" s="1374"/>
      <c r="AE59" s="1374"/>
      <c r="AF59" s="1375"/>
    </row>
    <row r="60" spans="1:32" ht="8.25" customHeight="1" x14ac:dyDescent="0.15">
      <c r="A60" s="19">
        <v>14.5</v>
      </c>
      <c r="B60" s="548"/>
      <c r="C60" s="1266"/>
      <c r="D60" s="1357"/>
      <c r="E60" s="1357"/>
      <c r="F60" s="1267"/>
      <c r="G60" s="1363"/>
      <c r="H60" s="1363"/>
      <c r="I60" s="1363"/>
      <c r="J60" s="1363"/>
      <c r="K60" s="1363"/>
      <c r="L60" s="1363"/>
      <c r="M60" s="1366"/>
      <c r="N60" s="1366"/>
      <c r="O60" s="1366"/>
      <c r="P60" s="1366"/>
      <c r="Q60" s="1366"/>
      <c r="R60" s="1368"/>
      <c r="S60" s="1368"/>
      <c r="T60" s="1371"/>
      <c r="U60" s="1371"/>
      <c r="V60" s="1371"/>
      <c r="W60" s="1371"/>
      <c r="X60" s="1371"/>
      <c r="Y60" s="1371"/>
      <c r="Z60" s="1371"/>
      <c r="AA60" s="1371"/>
      <c r="AB60" s="1376"/>
      <c r="AC60" s="1376"/>
      <c r="AD60" s="1376"/>
      <c r="AE60" s="1376"/>
      <c r="AF60" s="1377"/>
    </row>
    <row r="61" spans="1:32" ht="8.25" customHeight="1" x14ac:dyDescent="0.15">
      <c r="A61" s="20"/>
      <c r="B61" s="548"/>
      <c r="C61" s="1266"/>
      <c r="D61" s="1357"/>
      <c r="E61" s="1357"/>
      <c r="F61" s="1267"/>
      <c r="G61" s="1363"/>
      <c r="H61" s="1363"/>
      <c r="I61" s="1363"/>
      <c r="J61" s="1363"/>
      <c r="K61" s="1363"/>
      <c r="L61" s="1363"/>
      <c r="M61" s="1366"/>
      <c r="N61" s="1366"/>
      <c r="O61" s="1366"/>
      <c r="P61" s="1366"/>
      <c r="Q61" s="1366"/>
      <c r="R61" s="1368"/>
      <c r="S61" s="1368"/>
      <c r="T61" s="1371"/>
      <c r="U61" s="1371"/>
      <c r="V61" s="1371"/>
      <c r="W61" s="1371"/>
      <c r="X61" s="1371"/>
      <c r="Y61" s="1371"/>
      <c r="Z61" s="1371"/>
      <c r="AA61" s="1371"/>
      <c r="AB61" s="1376"/>
      <c r="AC61" s="1376"/>
      <c r="AD61" s="1376"/>
      <c r="AE61" s="1376"/>
      <c r="AF61" s="1377"/>
    </row>
    <row r="62" spans="1:32" ht="8.25" customHeight="1" x14ac:dyDescent="0.15">
      <c r="A62" s="19">
        <v>15</v>
      </c>
      <c r="B62" s="548"/>
      <c r="C62" s="1358"/>
      <c r="D62" s="1359"/>
      <c r="E62" s="1359"/>
      <c r="F62" s="1360"/>
      <c r="G62" s="1364"/>
      <c r="H62" s="1364"/>
      <c r="I62" s="1364"/>
      <c r="J62" s="1364"/>
      <c r="K62" s="1364"/>
      <c r="L62" s="1364"/>
      <c r="M62" s="1367"/>
      <c r="N62" s="1367"/>
      <c r="O62" s="1367"/>
      <c r="P62" s="1367"/>
      <c r="Q62" s="1367"/>
      <c r="R62" s="1368"/>
      <c r="S62" s="1368"/>
      <c r="T62" s="1372"/>
      <c r="U62" s="1372"/>
      <c r="V62" s="1372"/>
      <c r="W62" s="1372"/>
      <c r="X62" s="1372"/>
      <c r="Y62" s="1372"/>
      <c r="Z62" s="1372"/>
      <c r="AA62" s="1372"/>
      <c r="AB62" s="1378"/>
      <c r="AC62" s="1378"/>
      <c r="AD62" s="1378"/>
      <c r="AE62" s="1378"/>
      <c r="AF62" s="1379"/>
    </row>
    <row r="63" spans="1:32" ht="8.25" customHeight="1" x14ac:dyDescent="0.15">
      <c r="A63" s="20"/>
      <c r="B63" s="548"/>
      <c r="C63" s="1356"/>
      <c r="D63" s="1264"/>
      <c r="E63" s="1264"/>
      <c r="F63" s="1265"/>
      <c r="G63" s="1361"/>
      <c r="H63" s="1362"/>
      <c r="I63" s="1362"/>
      <c r="J63" s="1362"/>
      <c r="K63" s="1362"/>
      <c r="L63" s="1362"/>
      <c r="M63" s="1365"/>
      <c r="N63" s="1365"/>
      <c r="O63" s="1365"/>
      <c r="P63" s="1365"/>
      <c r="Q63" s="1365"/>
      <c r="R63" s="1368"/>
      <c r="S63" s="1368"/>
      <c r="T63" s="1369"/>
      <c r="U63" s="1370"/>
      <c r="V63" s="1370"/>
      <c r="W63" s="1370"/>
      <c r="X63" s="1369"/>
      <c r="Y63" s="1370"/>
      <c r="Z63" s="1370"/>
      <c r="AA63" s="1370"/>
      <c r="AB63" s="1373"/>
      <c r="AC63" s="1374"/>
      <c r="AD63" s="1374"/>
      <c r="AE63" s="1374"/>
      <c r="AF63" s="1375"/>
    </row>
    <row r="64" spans="1:32" ht="8.25" customHeight="1" x14ac:dyDescent="0.15">
      <c r="A64" s="19">
        <v>15.5</v>
      </c>
      <c r="B64" s="548"/>
      <c r="C64" s="1266"/>
      <c r="D64" s="1357"/>
      <c r="E64" s="1357"/>
      <c r="F64" s="1267"/>
      <c r="G64" s="1363"/>
      <c r="H64" s="1363"/>
      <c r="I64" s="1363"/>
      <c r="J64" s="1363"/>
      <c r="K64" s="1363"/>
      <c r="L64" s="1363"/>
      <c r="M64" s="1366"/>
      <c r="N64" s="1366"/>
      <c r="O64" s="1366"/>
      <c r="P64" s="1366"/>
      <c r="Q64" s="1366"/>
      <c r="R64" s="1368"/>
      <c r="S64" s="1368"/>
      <c r="T64" s="1371"/>
      <c r="U64" s="1371"/>
      <c r="V64" s="1371"/>
      <c r="W64" s="1371"/>
      <c r="X64" s="1371"/>
      <c r="Y64" s="1371"/>
      <c r="Z64" s="1371"/>
      <c r="AA64" s="1371"/>
      <c r="AB64" s="1376"/>
      <c r="AC64" s="1376"/>
      <c r="AD64" s="1376"/>
      <c r="AE64" s="1376"/>
      <c r="AF64" s="1377"/>
    </row>
    <row r="65" spans="1:32" ht="8.25" customHeight="1" x14ac:dyDescent="0.15">
      <c r="A65" s="20"/>
      <c r="B65" s="548"/>
      <c r="C65" s="1266"/>
      <c r="D65" s="1357"/>
      <c r="E65" s="1357"/>
      <c r="F65" s="1267"/>
      <c r="G65" s="1363"/>
      <c r="H65" s="1363"/>
      <c r="I65" s="1363"/>
      <c r="J65" s="1363"/>
      <c r="K65" s="1363"/>
      <c r="L65" s="1363"/>
      <c r="M65" s="1366"/>
      <c r="N65" s="1366"/>
      <c r="O65" s="1366"/>
      <c r="P65" s="1366"/>
      <c r="Q65" s="1366"/>
      <c r="R65" s="1368"/>
      <c r="S65" s="1368"/>
      <c r="T65" s="1371"/>
      <c r="U65" s="1371"/>
      <c r="V65" s="1371"/>
      <c r="W65" s="1371"/>
      <c r="X65" s="1371"/>
      <c r="Y65" s="1371"/>
      <c r="Z65" s="1371"/>
      <c r="AA65" s="1371"/>
      <c r="AB65" s="1376"/>
      <c r="AC65" s="1376"/>
      <c r="AD65" s="1376"/>
      <c r="AE65" s="1376"/>
      <c r="AF65" s="1377"/>
    </row>
    <row r="66" spans="1:32" ht="8.25" customHeight="1" x14ac:dyDescent="0.15">
      <c r="A66" s="19">
        <v>16</v>
      </c>
      <c r="B66" s="548"/>
      <c r="C66" s="1358"/>
      <c r="D66" s="1359"/>
      <c r="E66" s="1359"/>
      <c r="F66" s="1360"/>
      <c r="G66" s="1364"/>
      <c r="H66" s="1364"/>
      <c r="I66" s="1364"/>
      <c r="J66" s="1364"/>
      <c r="K66" s="1364"/>
      <c r="L66" s="1364"/>
      <c r="M66" s="1367"/>
      <c r="N66" s="1367"/>
      <c r="O66" s="1367"/>
      <c r="P66" s="1367"/>
      <c r="Q66" s="1367"/>
      <c r="R66" s="1368"/>
      <c r="S66" s="1368"/>
      <c r="T66" s="1372"/>
      <c r="U66" s="1372"/>
      <c r="V66" s="1372"/>
      <c r="W66" s="1372"/>
      <c r="X66" s="1372"/>
      <c r="Y66" s="1372"/>
      <c r="Z66" s="1372"/>
      <c r="AA66" s="1372"/>
      <c r="AB66" s="1378"/>
      <c r="AC66" s="1378"/>
      <c r="AD66" s="1378"/>
      <c r="AE66" s="1378"/>
      <c r="AF66" s="1379"/>
    </row>
    <row r="67" spans="1:32" ht="8.25" customHeight="1" x14ac:dyDescent="0.15">
      <c r="A67" s="20"/>
      <c r="B67" s="548"/>
      <c r="C67" s="1356"/>
      <c r="D67" s="1264"/>
      <c r="E67" s="1264"/>
      <c r="F67" s="1265"/>
      <c r="G67" s="1361"/>
      <c r="H67" s="1362"/>
      <c r="I67" s="1362"/>
      <c r="J67" s="1362"/>
      <c r="K67" s="1362"/>
      <c r="L67" s="1362"/>
      <c r="M67" s="1365"/>
      <c r="N67" s="1365"/>
      <c r="O67" s="1365"/>
      <c r="P67" s="1365"/>
      <c r="Q67" s="1365"/>
      <c r="R67" s="1368"/>
      <c r="S67" s="1368"/>
      <c r="T67" s="1369"/>
      <c r="U67" s="1370"/>
      <c r="V67" s="1370"/>
      <c r="W67" s="1370"/>
      <c r="X67" s="1369"/>
      <c r="Y67" s="1370"/>
      <c r="Z67" s="1370"/>
      <c r="AA67" s="1370"/>
      <c r="AB67" s="1373"/>
      <c r="AC67" s="1374"/>
      <c r="AD67" s="1374"/>
      <c r="AE67" s="1374"/>
      <c r="AF67" s="1375"/>
    </row>
    <row r="68" spans="1:32" ht="8.25" customHeight="1" x14ac:dyDescent="0.15">
      <c r="A68" s="19">
        <v>16.5</v>
      </c>
      <c r="B68" s="548"/>
      <c r="C68" s="1266"/>
      <c r="D68" s="1357"/>
      <c r="E68" s="1357"/>
      <c r="F68" s="1267"/>
      <c r="G68" s="1363"/>
      <c r="H68" s="1363"/>
      <c r="I68" s="1363"/>
      <c r="J68" s="1363"/>
      <c r="K68" s="1363"/>
      <c r="L68" s="1363"/>
      <c r="M68" s="1366"/>
      <c r="N68" s="1366"/>
      <c r="O68" s="1366"/>
      <c r="P68" s="1366"/>
      <c r="Q68" s="1366"/>
      <c r="R68" s="1368"/>
      <c r="S68" s="1368"/>
      <c r="T68" s="1371"/>
      <c r="U68" s="1371"/>
      <c r="V68" s="1371"/>
      <c r="W68" s="1371"/>
      <c r="X68" s="1371"/>
      <c r="Y68" s="1371"/>
      <c r="Z68" s="1371"/>
      <c r="AA68" s="1371"/>
      <c r="AB68" s="1376"/>
      <c r="AC68" s="1376"/>
      <c r="AD68" s="1376"/>
      <c r="AE68" s="1376"/>
      <c r="AF68" s="1377"/>
    </row>
    <row r="69" spans="1:32" ht="8.25" customHeight="1" x14ac:dyDescent="0.15">
      <c r="A69" s="20"/>
      <c r="B69" s="548"/>
      <c r="C69" s="1266"/>
      <c r="D69" s="1357"/>
      <c r="E69" s="1357"/>
      <c r="F69" s="1267"/>
      <c r="G69" s="1363"/>
      <c r="H69" s="1363"/>
      <c r="I69" s="1363"/>
      <c r="J69" s="1363"/>
      <c r="K69" s="1363"/>
      <c r="L69" s="1363"/>
      <c r="M69" s="1366"/>
      <c r="N69" s="1366"/>
      <c r="O69" s="1366"/>
      <c r="P69" s="1366"/>
      <c r="Q69" s="1366"/>
      <c r="R69" s="1368"/>
      <c r="S69" s="1368"/>
      <c r="T69" s="1371"/>
      <c r="U69" s="1371"/>
      <c r="V69" s="1371"/>
      <c r="W69" s="1371"/>
      <c r="X69" s="1371"/>
      <c r="Y69" s="1371"/>
      <c r="Z69" s="1371"/>
      <c r="AA69" s="1371"/>
      <c r="AB69" s="1376"/>
      <c r="AC69" s="1376"/>
      <c r="AD69" s="1376"/>
      <c r="AE69" s="1376"/>
      <c r="AF69" s="1377"/>
    </row>
    <row r="70" spans="1:32" ht="8.25" customHeight="1" x14ac:dyDescent="0.15">
      <c r="A70" s="19">
        <v>17</v>
      </c>
      <c r="B70" s="548"/>
      <c r="C70" s="1358"/>
      <c r="D70" s="1359"/>
      <c r="E70" s="1359"/>
      <c r="F70" s="1360"/>
      <c r="G70" s="1364"/>
      <c r="H70" s="1364"/>
      <c r="I70" s="1364"/>
      <c r="J70" s="1364"/>
      <c r="K70" s="1364"/>
      <c r="L70" s="1364"/>
      <c r="M70" s="1367"/>
      <c r="N70" s="1367"/>
      <c r="O70" s="1367"/>
      <c r="P70" s="1367"/>
      <c r="Q70" s="1367"/>
      <c r="R70" s="1368"/>
      <c r="S70" s="1368"/>
      <c r="T70" s="1372"/>
      <c r="U70" s="1372"/>
      <c r="V70" s="1372"/>
      <c r="W70" s="1372"/>
      <c r="X70" s="1372"/>
      <c r="Y70" s="1372"/>
      <c r="Z70" s="1372"/>
      <c r="AA70" s="1372"/>
      <c r="AB70" s="1378"/>
      <c r="AC70" s="1378"/>
      <c r="AD70" s="1378"/>
      <c r="AE70" s="1378"/>
      <c r="AF70" s="1379"/>
    </row>
    <row r="71" spans="1:32" ht="8.25" customHeight="1" x14ac:dyDescent="0.15">
      <c r="A71" s="20"/>
      <c r="B71" s="548"/>
      <c r="C71" s="1356"/>
      <c r="D71" s="1264"/>
      <c r="E71" s="1264"/>
      <c r="F71" s="1265"/>
      <c r="G71" s="1361"/>
      <c r="H71" s="1362"/>
      <c r="I71" s="1362"/>
      <c r="J71" s="1362"/>
      <c r="K71" s="1362"/>
      <c r="L71" s="1362"/>
      <c r="M71" s="1365"/>
      <c r="N71" s="1365"/>
      <c r="O71" s="1365"/>
      <c r="P71" s="1365"/>
      <c r="Q71" s="1365"/>
      <c r="R71" s="1368"/>
      <c r="S71" s="1368"/>
      <c r="T71" s="1369"/>
      <c r="U71" s="1370"/>
      <c r="V71" s="1370"/>
      <c r="W71" s="1370"/>
      <c r="X71" s="1369"/>
      <c r="Y71" s="1370"/>
      <c r="Z71" s="1370"/>
      <c r="AA71" s="1370"/>
      <c r="AB71" s="1373"/>
      <c r="AC71" s="1374"/>
      <c r="AD71" s="1374"/>
      <c r="AE71" s="1374"/>
      <c r="AF71" s="1375"/>
    </row>
    <row r="72" spans="1:32" ht="8.25" customHeight="1" x14ac:dyDescent="0.15">
      <c r="A72" s="19">
        <v>17.5</v>
      </c>
      <c r="B72" s="548"/>
      <c r="C72" s="1266"/>
      <c r="D72" s="1357"/>
      <c r="E72" s="1357"/>
      <c r="F72" s="1267"/>
      <c r="G72" s="1363"/>
      <c r="H72" s="1363"/>
      <c r="I72" s="1363"/>
      <c r="J72" s="1363"/>
      <c r="K72" s="1363"/>
      <c r="L72" s="1363"/>
      <c r="M72" s="1366"/>
      <c r="N72" s="1366"/>
      <c r="O72" s="1366"/>
      <c r="P72" s="1366"/>
      <c r="Q72" s="1366"/>
      <c r="R72" s="1368"/>
      <c r="S72" s="1368"/>
      <c r="T72" s="1371"/>
      <c r="U72" s="1371"/>
      <c r="V72" s="1371"/>
      <c r="W72" s="1371"/>
      <c r="X72" s="1371"/>
      <c r="Y72" s="1371"/>
      <c r="Z72" s="1371"/>
      <c r="AA72" s="1371"/>
      <c r="AB72" s="1376"/>
      <c r="AC72" s="1376"/>
      <c r="AD72" s="1376"/>
      <c r="AE72" s="1376"/>
      <c r="AF72" s="1377"/>
    </row>
    <row r="73" spans="1:32" ht="8.25" customHeight="1" x14ac:dyDescent="0.15">
      <c r="A73" s="20"/>
      <c r="B73" s="548"/>
      <c r="C73" s="1266"/>
      <c r="D73" s="1357"/>
      <c r="E73" s="1357"/>
      <c r="F73" s="1267"/>
      <c r="G73" s="1363"/>
      <c r="H73" s="1363"/>
      <c r="I73" s="1363"/>
      <c r="J73" s="1363"/>
      <c r="K73" s="1363"/>
      <c r="L73" s="1363"/>
      <c r="M73" s="1366"/>
      <c r="N73" s="1366"/>
      <c r="O73" s="1366"/>
      <c r="P73" s="1366"/>
      <c r="Q73" s="1366"/>
      <c r="R73" s="1368"/>
      <c r="S73" s="1368"/>
      <c r="T73" s="1371"/>
      <c r="U73" s="1371"/>
      <c r="V73" s="1371"/>
      <c r="W73" s="1371"/>
      <c r="X73" s="1371"/>
      <c r="Y73" s="1371"/>
      <c r="Z73" s="1371"/>
      <c r="AA73" s="1371"/>
      <c r="AB73" s="1376"/>
      <c r="AC73" s="1376"/>
      <c r="AD73" s="1376"/>
      <c r="AE73" s="1376"/>
      <c r="AF73" s="1377"/>
    </row>
    <row r="74" spans="1:32" ht="8.25" customHeight="1" x14ac:dyDescent="0.15">
      <c r="A74" s="19">
        <v>18</v>
      </c>
      <c r="B74" s="548"/>
      <c r="C74" s="1358"/>
      <c r="D74" s="1359"/>
      <c r="E74" s="1359"/>
      <c r="F74" s="1360"/>
      <c r="G74" s="1364"/>
      <c r="H74" s="1364"/>
      <c r="I74" s="1364"/>
      <c r="J74" s="1364"/>
      <c r="K74" s="1364"/>
      <c r="L74" s="1364"/>
      <c r="M74" s="1367"/>
      <c r="N74" s="1367"/>
      <c r="O74" s="1367"/>
      <c r="P74" s="1367"/>
      <c r="Q74" s="1367"/>
      <c r="R74" s="1368"/>
      <c r="S74" s="1368"/>
      <c r="T74" s="1372"/>
      <c r="U74" s="1372"/>
      <c r="V74" s="1372"/>
      <c r="W74" s="1372"/>
      <c r="X74" s="1372"/>
      <c r="Y74" s="1372"/>
      <c r="Z74" s="1372"/>
      <c r="AA74" s="1372"/>
      <c r="AB74" s="1378"/>
      <c r="AC74" s="1378"/>
      <c r="AD74" s="1378"/>
      <c r="AE74" s="1378"/>
      <c r="AF74" s="1379"/>
    </row>
    <row r="75" spans="1:32" ht="8.25" customHeight="1" x14ac:dyDescent="0.15">
      <c r="A75" s="20"/>
      <c r="B75" s="548"/>
      <c r="C75" s="1356"/>
      <c r="D75" s="1264"/>
      <c r="E75" s="1264"/>
      <c r="F75" s="1265"/>
      <c r="G75" s="1361"/>
      <c r="H75" s="1362"/>
      <c r="I75" s="1362"/>
      <c r="J75" s="1362"/>
      <c r="K75" s="1362"/>
      <c r="L75" s="1362"/>
      <c r="M75" s="1365"/>
      <c r="N75" s="1365"/>
      <c r="O75" s="1365"/>
      <c r="P75" s="1365"/>
      <c r="Q75" s="1365"/>
      <c r="R75" s="1368"/>
      <c r="S75" s="1368"/>
      <c r="T75" s="1369"/>
      <c r="U75" s="1370"/>
      <c r="V75" s="1370"/>
      <c r="W75" s="1370"/>
      <c r="X75" s="1369"/>
      <c r="Y75" s="1370"/>
      <c r="Z75" s="1370"/>
      <c r="AA75" s="1370"/>
      <c r="AB75" s="1373"/>
      <c r="AC75" s="1374"/>
      <c r="AD75" s="1374"/>
      <c r="AE75" s="1374"/>
      <c r="AF75" s="1375"/>
    </row>
    <row r="76" spans="1:32" ht="8.25" customHeight="1" x14ac:dyDescent="0.15">
      <c r="A76" s="19">
        <v>18.5</v>
      </c>
      <c r="B76" s="548"/>
      <c r="C76" s="1266"/>
      <c r="D76" s="1357"/>
      <c r="E76" s="1357"/>
      <c r="F76" s="1267"/>
      <c r="G76" s="1363"/>
      <c r="H76" s="1363"/>
      <c r="I76" s="1363"/>
      <c r="J76" s="1363"/>
      <c r="K76" s="1363"/>
      <c r="L76" s="1363"/>
      <c r="M76" s="1366"/>
      <c r="N76" s="1366"/>
      <c r="O76" s="1366"/>
      <c r="P76" s="1366"/>
      <c r="Q76" s="1366"/>
      <c r="R76" s="1368"/>
      <c r="S76" s="1368"/>
      <c r="T76" s="1371"/>
      <c r="U76" s="1371"/>
      <c r="V76" s="1371"/>
      <c r="W76" s="1371"/>
      <c r="X76" s="1371"/>
      <c r="Y76" s="1371"/>
      <c r="Z76" s="1371"/>
      <c r="AA76" s="1371"/>
      <c r="AB76" s="1376"/>
      <c r="AC76" s="1376"/>
      <c r="AD76" s="1376"/>
      <c r="AE76" s="1376"/>
      <c r="AF76" s="1377"/>
    </row>
    <row r="77" spans="1:32" ht="8.25" customHeight="1" x14ac:dyDescent="0.15">
      <c r="A77" s="20"/>
      <c r="B77" s="548"/>
      <c r="C77" s="1266"/>
      <c r="D77" s="1357"/>
      <c r="E77" s="1357"/>
      <c r="F77" s="1267"/>
      <c r="G77" s="1363"/>
      <c r="H77" s="1363"/>
      <c r="I77" s="1363"/>
      <c r="J77" s="1363"/>
      <c r="K77" s="1363"/>
      <c r="L77" s="1363"/>
      <c r="M77" s="1366"/>
      <c r="N77" s="1366"/>
      <c r="O77" s="1366"/>
      <c r="P77" s="1366"/>
      <c r="Q77" s="1366"/>
      <c r="R77" s="1368"/>
      <c r="S77" s="1368"/>
      <c r="T77" s="1371"/>
      <c r="U77" s="1371"/>
      <c r="V77" s="1371"/>
      <c r="W77" s="1371"/>
      <c r="X77" s="1371"/>
      <c r="Y77" s="1371"/>
      <c r="Z77" s="1371"/>
      <c r="AA77" s="1371"/>
      <c r="AB77" s="1376"/>
      <c r="AC77" s="1376"/>
      <c r="AD77" s="1376"/>
      <c r="AE77" s="1376"/>
      <c r="AF77" s="1377"/>
    </row>
    <row r="78" spans="1:32" ht="8.25" customHeight="1" x14ac:dyDescent="0.15">
      <c r="A78" s="19">
        <v>19</v>
      </c>
      <c r="B78" s="548"/>
      <c r="C78" s="1358"/>
      <c r="D78" s="1359"/>
      <c r="E78" s="1359"/>
      <c r="F78" s="1360"/>
      <c r="G78" s="1364"/>
      <c r="H78" s="1364"/>
      <c r="I78" s="1364"/>
      <c r="J78" s="1364"/>
      <c r="K78" s="1364"/>
      <c r="L78" s="1364"/>
      <c r="M78" s="1367"/>
      <c r="N78" s="1367"/>
      <c r="O78" s="1367"/>
      <c r="P78" s="1367"/>
      <c r="Q78" s="1367"/>
      <c r="R78" s="1368"/>
      <c r="S78" s="1368"/>
      <c r="T78" s="1372"/>
      <c r="U78" s="1372"/>
      <c r="V78" s="1372"/>
      <c r="W78" s="1372"/>
      <c r="X78" s="1372"/>
      <c r="Y78" s="1372"/>
      <c r="Z78" s="1372"/>
      <c r="AA78" s="1372"/>
      <c r="AB78" s="1378"/>
      <c r="AC78" s="1378"/>
      <c r="AD78" s="1378"/>
      <c r="AE78" s="1378"/>
      <c r="AF78" s="1379"/>
    </row>
    <row r="79" spans="1:32" ht="8.25" customHeight="1" x14ac:dyDescent="0.15">
      <c r="A79" s="20"/>
      <c r="B79" s="548"/>
      <c r="C79" s="1356"/>
      <c r="D79" s="1264"/>
      <c r="E79" s="1264"/>
      <c r="F79" s="1265"/>
      <c r="G79" s="1361"/>
      <c r="H79" s="1362"/>
      <c r="I79" s="1362"/>
      <c r="J79" s="1362"/>
      <c r="K79" s="1362"/>
      <c r="L79" s="1362"/>
      <c r="M79" s="1365"/>
      <c r="N79" s="1365"/>
      <c r="O79" s="1365"/>
      <c r="P79" s="1365"/>
      <c r="Q79" s="1365"/>
      <c r="R79" s="1368"/>
      <c r="S79" s="1368"/>
      <c r="T79" s="1369"/>
      <c r="U79" s="1370"/>
      <c r="V79" s="1370"/>
      <c r="W79" s="1370"/>
      <c r="X79" s="1369"/>
      <c r="Y79" s="1370"/>
      <c r="Z79" s="1370"/>
      <c r="AA79" s="1370"/>
      <c r="AB79" s="1373"/>
      <c r="AC79" s="1374"/>
      <c r="AD79" s="1374"/>
      <c r="AE79" s="1374"/>
      <c r="AF79" s="1375"/>
    </row>
    <row r="80" spans="1:32" ht="8.25" customHeight="1" x14ac:dyDescent="0.15">
      <c r="A80" s="19">
        <v>19.5</v>
      </c>
      <c r="B80" s="548"/>
      <c r="C80" s="1266"/>
      <c r="D80" s="1357"/>
      <c r="E80" s="1357"/>
      <c r="F80" s="1267"/>
      <c r="G80" s="1363"/>
      <c r="H80" s="1363"/>
      <c r="I80" s="1363"/>
      <c r="J80" s="1363"/>
      <c r="K80" s="1363"/>
      <c r="L80" s="1363"/>
      <c r="M80" s="1366"/>
      <c r="N80" s="1366"/>
      <c r="O80" s="1366"/>
      <c r="P80" s="1366"/>
      <c r="Q80" s="1366"/>
      <c r="R80" s="1368"/>
      <c r="S80" s="1368"/>
      <c r="T80" s="1371"/>
      <c r="U80" s="1371"/>
      <c r="V80" s="1371"/>
      <c r="W80" s="1371"/>
      <c r="X80" s="1371"/>
      <c r="Y80" s="1371"/>
      <c r="Z80" s="1371"/>
      <c r="AA80" s="1371"/>
      <c r="AB80" s="1376"/>
      <c r="AC80" s="1376"/>
      <c r="AD80" s="1376"/>
      <c r="AE80" s="1376"/>
      <c r="AF80" s="1377"/>
    </row>
    <row r="81" spans="1:34" ht="8.25" customHeight="1" x14ac:dyDescent="0.15">
      <c r="A81" s="20"/>
      <c r="B81" s="548"/>
      <c r="C81" s="1266"/>
      <c r="D81" s="1357"/>
      <c r="E81" s="1357"/>
      <c r="F81" s="1267"/>
      <c r="G81" s="1363"/>
      <c r="H81" s="1363"/>
      <c r="I81" s="1363"/>
      <c r="J81" s="1363"/>
      <c r="K81" s="1363"/>
      <c r="L81" s="1363"/>
      <c r="M81" s="1366"/>
      <c r="N81" s="1366"/>
      <c r="O81" s="1366"/>
      <c r="P81" s="1366"/>
      <c r="Q81" s="1366"/>
      <c r="R81" s="1368"/>
      <c r="S81" s="1368"/>
      <c r="T81" s="1371"/>
      <c r="U81" s="1371"/>
      <c r="V81" s="1371"/>
      <c r="W81" s="1371"/>
      <c r="X81" s="1371"/>
      <c r="Y81" s="1371"/>
      <c r="Z81" s="1371"/>
      <c r="AA81" s="1371"/>
      <c r="AB81" s="1376"/>
      <c r="AC81" s="1376"/>
      <c r="AD81" s="1376"/>
      <c r="AE81" s="1376"/>
      <c r="AF81" s="1377"/>
    </row>
    <row r="82" spans="1:34" ht="8.25" customHeight="1" x14ac:dyDescent="0.15">
      <c r="A82" s="19">
        <v>20</v>
      </c>
      <c r="B82" s="548"/>
      <c r="C82" s="1358"/>
      <c r="D82" s="1359"/>
      <c r="E82" s="1359"/>
      <c r="F82" s="1360"/>
      <c r="G82" s="1364"/>
      <c r="H82" s="1364"/>
      <c r="I82" s="1364"/>
      <c r="J82" s="1364"/>
      <c r="K82" s="1364"/>
      <c r="L82" s="1364"/>
      <c r="M82" s="1367"/>
      <c r="N82" s="1367"/>
      <c r="O82" s="1367"/>
      <c r="P82" s="1367"/>
      <c r="Q82" s="1367"/>
      <c r="R82" s="1368"/>
      <c r="S82" s="1368"/>
      <c r="T82" s="1372"/>
      <c r="U82" s="1372"/>
      <c r="V82" s="1372"/>
      <c r="W82" s="1372"/>
      <c r="X82" s="1372"/>
      <c r="Y82" s="1372"/>
      <c r="Z82" s="1372"/>
      <c r="AA82" s="1372"/>
      <c r="AB82" s="1378"/>
      <c r="AC82" s="1378"/>
      <c r="AD82" s="1378"/>
      <c r="AE82" s="1378"/>
      <c r="AF82" s="1379"/>
    </row>
    <row r="83" spans="1:34" ht="8.25" customHeight="1" x14ac:dyDescent="0.15">
      <c r="A83" s="20"/>
      <c r="B83" s="548"/>
      <c r="C83" s="1356"/>
      <c r="D83" s="1264"/>
      <c r="E83" s="1264"/>
      <c r="F83" s="1265"/>
      <c r="G83" s="1361"/>
      <c r="H83" s="1362"/>
      <c r="I83" s="1362"/>
      <c r="J83" s="1362"/>
      <c r="K83" s="1362"/>
      <c r="L83" s="1362"/>
      <c r="M83" s="1365"/>
      <c r="N83" s="1365"/>
      <c r="O83" s="1365"/>
      <c r="P83" s="1365"/>
      <c r="Q83" s="1365"/>
      <c r="R83" s="1368"/>
      <c r="S83" s="1368"/>
      <c r="T83" s="1369"/>
      <c r="U83" s="1370"/>
      <c r="V83" s="1370"/>
      <c r="W83" s="1370"/>
      <c r="X83" s="1369"/>
      <c r="Y83" s="1370"/>
      <c r="Z83" s="1370"/>
      <c r="AA83" s="1370"/>
      <c r="AB83" s="1373"/>
      <c r="AC83" s="1374"/>
      <c r="AD83" s="1374"/>
      <c r="AE83" s="1374"/>
      <c r="AF83" s="1375"/>
    </row>
    <row r="84" spans="1:34" ht="8.25" customHeight="1" x14ac:dyDescent="0.15">
      <c r="A84" s="19">
        <v>20.5</v>
      </c>
      <c r="B84" s="548"/>
      <c r="C84" s="1266"/>
      <c r="D84" s="1357"/>
      <c r="E84" s="1357"/>
      <c r="F84" s="1267"/>
      <c r="G84" s="1363"/>
      <c r="H84" s="1363"/>
      <c r="I84" s="1363"/>
      <c r="J84" s="1363"/>
      <c r="K84" s="1363"/>
      <c r="L84" s="1363"/>
      <c r="M84" s="1366"/>
      <c r="N84" s="1366"/>
      <c r="O84" s="1366"/>
      <c r="P84" s="1366"/>
      <c r="Q84" s="1366"/>
      <c r="R84" s="1368"/>
      <c r="S84" s="1368"/>
      <c r="T84" s="1371"/>
      <c r="U84" s="1371"/>
      <c r="V84" s="1371"/>
      <c r="W84" s="1371"/>
      <c r="X84" s="1371"/>
      <c r="Y84" s="1371"/>
      <c r="Z84" s="1371"/>
      <c r="AA84" s="1371"/>
      <c r="AB84" s="1376"/>
      <c r="AC84" s="1376"/>
      <c r="AD84" s="1376"/>
      <c r="AE84" s="1376"/>
      <c r="AF84" s="1377"/>
    </row>
    <row r="85" spans="1:34" ht="8.25" customHeight="1" x14ac:dyDescent="0.15">
      <c r="A85" s="20"/>
      <c r="B85" s="548"/>
      <c r="C85" s="1266"/>
      <c r="D85" s="1357"/>
      <c r="E85" s="1357"/>
      <c r="F85" s="1267"/>
      <c r="G85" s="1363"/>
      <c r="H85" s="1363"/>
      <c r="I85" s="1363"/>
      <c r="J85" s="1363"/>
      <c r="K85" s="1363"/>
      <c r="L85" s="1363"/>
      <c r="M85" s="1366"/>
      <c r="N85" s="1366"/>
      <c r="O85" s="1366"/>
      <c r="P85" s="1366"/>
      <c r="Q85" s="1366"/>
      <c r="R85" s="1368"/>
      <c r="S85" s="1368"/>
      <c r="T85" s="1371"/>
      <c r="U85" s="1371"/>
      <c r="V85" s="1371"/>
      <c r="W85" s="1371"/>
      <c r="X85" s="1371"/>
      <c r="Y85" s="1371"/>
      <c r="Z85" s="1371"/>
      <c r="AA85" s="1371"/>
      <c r="AB85" s="1376"/>
      <c r="AC85" s="1376"/>
      <c r="AD85" s="1376"/>
      <c r="AE85" s="1376"/>
      <c r="AF85" s="1377"/>
    </row>
    <row r="86" spans="1:34" ht="8.25" customHeight="1" x14ac:dyDescent="0.15">
      <c r="A86" s="19">
        <v>21</v>
      </c>
      <c r="B86" s="548"/>
      <c r="C86" s="1358"/>
      <c r="D86" s="1359"/>
      <c r="E86" s="1359"/>
      <c r="F86" s="1360"/>
      <c r="G86" s="1364"/>
      <c r="H86" s="1364"/>
      <c r="I86" s="1364"/>
      <c r="J86" s="1364"/>
      <c r="K86" s="1364"/>
      <c r="L86" s="1364"/>
      <c r="M86" s="1367"/>
      <c r="N86" s="1367"/>
      <c r="O86" s="1367"/>
      <c r="P86" s="1367"/>
      <c r="Q86" s="1367"/>
      <c r="R86" s="1368"/>
      <c r="S86" s="1368"/>
      <c r="T86" s="1372"/>
      <c r="U86" s="1372"/>
      <c r="V86" s="1372"/>
      <c r="W86" s="1372"/>
      <c r="X86" s="1372"/>
      <c r="Y86" s="1372"/>
      <c r="Z86" s="1372"/>
      <c r="AA86" s="1372"/>
      <c r="AB86" s="1378"/>
      <c r="AC86" s="1378"/>
      <c r="AD86" s="1378"/>
      <c r="AE86" s="1378"/>
      <c r="AF86" s="1379"/>
    </row>
    <row r="87" spans="1:34" ht="8.25" customHeight="1" x14ac:dyDescent="0.15">
      <c r="A87" s="20"/>
      <c r="B87" s="548"/>
      <c r="C87" s="1266"/>
      <c r="D87" s="1357"/>
      <c r="E87" s="1357"/>
      <c r="F87" s="1267"/>
      <c r="G87" s="1406"/>
      <c r="H87" s="1363"/>
      <c r="I87" s="1363"/>
      <c r="J87" s="1363"/>
      <c r="K87" s="1363"/>
      <c r="L87" s="1363"/>
      <c r="M87" s="1366"/>
      <c r="N87" s="1366"/>
      <c r="O87" s="1366"/>
      <c r="P87" s="1366"/>
      <c r="Q87" s="1366"/>
      <c r="R87" s="1407"/>
      <c r="S87" s="1407"/>
      <c r="T87" s="1408"/>
      <c r="U87" s="1371"/>
      <c r="V87" s="1371"/>
      <c r="W87" s="1371"/>
      <c r="X87" s="1408"/>
      <c r="Y87" s="1371"/>
      <c r="Z87" s="1371"/>
      <c r="AA87" s="1371"/>
      <c r="AB87" s="1409"/>
      <c r="AC87" s="1376"/>
      <c r="AD87" s="1376"/>
      <c r="AE87" s="1376"/>
      <c r="AF87" s="1377"/>
    </row>
    <row r="88" spans="1:34" ht="8.25" customHeight="1" x14ac:dyDescent="0.15">
      <c r="A88" s="19">
        <v>21.5</v>
      </c>
      <c r="C88" s="1266"/>
      <c r="D88" s="1357"/>
      <c r="E88" s="1357"/>
      <c r="F88" s="1267"/>
      <c r="G88" s="1363"/>
      <c r="H88" s="1363"/>
      <c r="I88" s="1363"/>
      <c r="J88" s="1363"/>
      <c r="K88" s="1363"/>
      <c r="L88" s="1363"/>
      <c r="M88" s="1366"/>
      <c r="N88" s="1366"/>
      <c r="O88" s="1366"/>
      <c r="P88" s="1366"/>
      <c r="Q88" s="1366"/>
      <c r="R88" s="1368"/>
      <c r="S88" s="1368"/>
      <c r="T88" s="1371"/>
      <c r="U88" s="1371"/>
      <c r="V88" s="1371"/>
      <c r="W88" s="1371"/>
      <c r="X88" s="1371"/>
      <c r="Y88" s="1371"/>
      <c r="Z88" s="1371"/>
      <c r="AA88" s="1371"/>
      <c r="AB88" s="1376"/>
      <c r="AC88" s="1376"/>
      <c r="AD88" s="1376"/>
      <c r="AE88" s="1376"/>
      <c r="AF88" s="1377"/>
      <c r="AG88" s="540"/>
      <c r="AH88" s="540"/>
    </row>
    <row r="89" spans="1:34" ht="8.25" customHeight="1" x14ac:dyDescent="0.15">
      <c r="A89" s="20"/>
      <c r="C89" s="1266"/>
      <c r="D89" s="1357"/>
      <c r="E89" s="1357"/>
      <c r="F89" s="1267"/>
      <c r="G89" s="1363"/>
      <c r="H89" s="1363"/>
      <c r="I89" s="1363"/>
      <c r="J89" s="1363"/>
      <c r="K89" s="1363"/>
      <c r="L89" s="1363"/>
      <c r="M89" s="1366"/>
      <c r="N89" s="1366"/>
      <c r="O89" s="1366"/>
      <c r="P89" s="1366"/>
      <c r="Q89" s="1366"/>
      <c r="R89" s="1368"/>
      <c r="S89" s="1368"/>
      <c r="T89" s="1371"/>
      <c r="U89" s="1371"/>
      <c r="V89" s="1371"/>
      <c r="W89" s="1371"/>
      <c r="X89" s="1371"/>
      <c r="Y89" s="1371"/>
      <c r="Z89" s="1371"/>
      <c r="AA89" s="1371"/>
      <c r="AB89" s="1376"/>
      <c r="AC89" s="1376"/>
      <c r="AD89" s="1376"/>
      <c r="AE89" s="1376"/>
      <c r="AF89" s="1377"/>
      <c r="AG89" s="540"/>
      <c r="AH89" s="540"/>
    </row>
    <row r="90" spans="1:34" ht="8.25" customHeight="1" thickBot="1" x14ac:dyDescent="0.2">
      <c r="A90" s="19">
        <v>22</v>
      </c>
      <c r="B90" s="524"/>
      <c r="C90" s="1268"/>
      <c r="D90" s="1269"/>
      <c r="E90" s="1269"/>
      <c r="F90" s="1270"/>
      <c r="G90" s="1389"/>
      <c r="H90" s="1389"/>
      <c r="I90" s="1389"/>
      <c r="J90" s="1389"/>
      <c r="K90" s="1389"/>
      <c r="L90" s="1389"/>
      <c r="M90" s="1390"/>
      <c r="N90" s="1390"/>
      <c r="O90" s="1390"/>
      <c r="P90" s="1390"/>
      <c r="Q90" s="1390"/>
      <c r="R90" s="1391"/>
      <c r="S90" s="1391"/>
      <c r="T90" s="1381"/>
      <c r="U90" s="1381"/>
      <c r="V90" s="1381"/>
      <c r="W90" s="1381"/>
      <c r="X90" s="1381"/>
      <c r="Y90" s="1381"/>
      <c r="Z90" s="1381"/>
      <c r="AA90" s="1381"/>
      <c r="AB90" s="1411"/>
      <c r="AC90" s="1411"/>
      <c r="AD90" s="1411"/>
      <c r="AE90" s="1411"/>
      <c r="AF90" s="1412"/>
      <c r="AG90" s="540"/>
      <c r="AH90" s="540"/>
    </row>
    <row r="91" spans="1:34" ht="8.25" customHeight="1" x14ac:dyDescent="0.15">
      <c r="A91" s="20"/>
      <c r="B91" s="1380" t="s">
        <v>410</v>
      </c>
      <c r="C91" s="1380"/>
      <c r="D91" s="1113" t="s">
        <v>1076</v>
      </c>
      <c r="E91" s="1113"/>
      <c r="F91" s="1113"/>
      <c r="G91" s="1113"/>
      <c r="H91" s="1113"/>
      <c r="I91" s="1113"/>
      <c r="J91" s="1113"/>
      <c r="K91" s="1113"/>
      <c r="L91" s="1113"/>
      <c r="M91" s="1113"/>
      <c r="N91" s="1113"/>
      <c r="O91" s="1113"/>
      <c r="P91" s="1113"/>
      <c r="Q91" s="1113"/>
      <c r="R91" s="1113"/>
      <c r="S91" s="1113"/>
      <c r="T91" s="1113"/>
      <c r="U91" s="1113"/>
      <c r="V91" s="1113"/>
      <c r="W91" s="1113"/>
      <c r="X91" s="1113"/>
      <c r="Y91" s="1113"/>
      <c r="Z91" s="1113"/>
      <c r="AA91" s="1113"/>
      <c r="AB91" s="1113"/>
      <c r="AC91" s="1113"/>
      <c r="AD91" s="1113"/>
      <c r="AE91" s="1113"/>
      <c r="AF91" s="1113"/>
      <c r="AG91" s="540"/>
      <c r="AH91" s="540"/>
    </row>
    <row r="92" spans="1:34" ht="8.25" customHeight="1" x14ac:dyDescent="0.15">
      <c r="A92" s="19">
        <v>22.5</v>
      </c>
      <c r="B92" s="1380"/>
      <c r="C92" s="1380"/>
      <c r="D92" s="1113"/>
      <c r="E92" s="1113"/>
      <c r="F92" s="1113"/>
      <c r="G92" s="1113"/>
      <c r="H92" s="1113"/>
      <c r="I92" s="1113"/>
      <c r="J92" s="1113"/>
      <c r="K92" s="1113"/>
      <c r="L92" s="1113"/>
      <c r="M92" s="1113"/>
      <c r="N92" s="1113"/>
      <c r="O92" s="1113"/>
      <c r="P92" s="1113"/>
      <c r="Q92" s="1113"/>
      <c r="R92" s="1113"/>
      <c r="S92" s="1113"/>
      <c r="T92" s="1113"/>
      <c r="U92" s="1113"/>
      <c r="V92" s="1113"/>
      <c r="W92" s="1113"/>
      <c r="X92" s="1113"/>
      <c r="Y92" s="1113"/>
      <c r="Z92" s="1113"/>
      <c r="AA92" s="1113"/>
      <c r="AB92" s="1113"/>
      <c r="AC92" s="1113"/>
      <c r="AD92" s="1113"/>
      <c r="AE92" s="1113"/>
      <c r="AF92" s="1113"/>
      <c r="AG92" s="540"/>
      <c r="AH92" s="540"/>
    </row>
    <row r="93" spans="1:34" ht="8.25" customHeight="1" x14ac:dyDescent="0.15">
      <c r="A93" s="20"/>
      <c r="B93" s="525"/>
      <c r="C93" s="525"/>
      <c r="D93" s="1113"/>
      <c r="E93" s="1113"/>
      <c r="F93" s="1113"/>
      <c r="G93" s="1113"/>
      <c r="H93" s="1113"/>
      <c r="I93" s="1113"/>
      <c r="J93" s="1113"/>
      <c r="K93" s="1113"/>
      <c r="L93" s="1113"/>
      <c r="M93" s="1113"/>
      <c r="N93" s="1113"/>
      <c r="O93" s="1113"/>
      <c r="P93" s="1113"/>
      <c r="Q93" s="1113"/>
      <c r="R93" s="1113"/>
      <c r="S93" s="1113"/>
      <c r="T93" s="1113"/>
      <c r="U93" s="1113"/>
      <c r="V93" s="1113"/>
      <c r="W93" s="1113"/>
      <c r="X93" s="1113"/>
      <c r="Y93" s="1113"/>
      <c r="Z93" s="1113"/>
      <c r="AA93" s="1113"/>
      <c r="AB93" s="1113"/>
      <c r="AC93" s="1113"/>
      <c r="AD93" s="1113"/>
      <c r="AE93" s="1113"/>
      <c r="AF93" s="1113"/>
      <c r="AG93" s="540"/>
      <c r="AH93" s="540"/>
    </row>
    <row r="94" spans="1:34" ht="8.25" customHeight="1" x14ac:dyDescent="0.15">
      <c r="A94" s="19">
        <v>23</v>
      </c>
      <c r="B94" s="525"/>
      <c r="C94" s="525"/>
      <c r="D94" s="1113"/>
      <c r="E94" s="1113"/>
      <c r="F94" s="1113"/>
      <c r="G94" s="1113"/>
      <c r="H94" s="1113"/>
      <c r="I94" s="1113"/>
      <c r="J94" s="1113"/>
      <c r="K94" s="1113"/>
      <c r="L94" s="1113"/>
      <c r="M94" s="1113"/>
      <c r="N94" s="1113"/>
      <c r="O94" s="1113"/>
      <c r="P94" s="1113"/>
      <c r="Q94" s="1113"/>
      <c r="R94" s="1113"/>
      <c r="S94" s="1113"/>
      <c r="T94" s="1113"/>
      <c r="U94" s="1113"/>
      <c r="V94" s="1113"/>
      <c r="W94" s="1113"/>
      <c r="X94" s="1113"/>
      <c r="Y94" s="1113"/>
      <c r="Z94" s="1113"/>
      <c r="AA94" s="1113"/>
      <c r="AB94" s="1113"/>
      <c r="AC94" s="1113"/>
      <c r="AD94" s="1113"/>
      <c r="AE94" s="1113"/>
      <c r="AF94" s="1113"/>
      <c r="AG94" s="540"/>
      <c r="AH94" s="540"/>
    </row>
    <row r="95" spans="1:34" ht="8.25" customHeight="1" x14ac:dyDescent="0.15">
      <c r="A95" s="20"/>
      <c r="B95" s="525"/>
      <c r="C95" s="525"/>
      <c r="D95" s="1113"/>
      <c r="E95" s="1113"/>
      <c r="F95" s="1113"/>
      <c r="G95" s="1113"/>
      <c r="H95" s="1113"/>
      <c r="I95" s="1113"/>
      <c r="J95" s="1113"/>
      <c r="K95" s="1113"/>
      <c r="L95" s="1113"/>
      <c r="M95" s="1113"/>
      <c r="N95" s="1113"/>
      <c r="O95" s="1113"/>
      <c r="P95" s="1113"/>
      <c r="Q95" s="1113"/>
      <c r="R95" s="1113"/>
      <c r="S95" s="1113"/>
      <c r="T95" s="1113"/>
      <c r="U95" s="1113"/>
      <c r="V95" s="1113"/>
      <c r="W95" s="1113"/>
      <c r="X95" s="1113"/>
      <c r="Y95" s="1113"/>
      <c r="Z95" s="1113"/>
      <c r="AA95" s="1113"/>
      <c r="AB95" s="1113"/>
      <c r="AC95" s="1113"/>
      <c r="AD95" s="1113"/>
      <c r="AE95" s="1113"/>
      <c r="AF95" s="1113"/>
      <c r="AG95" s="540"/>
      <c r="AH95" s="540"/>
    </row>
    <row r="96" spans="1:34" ht="8.25" customHeight="1" x14ac:dyDescent="0.15">
      <c r="A96" s="19">
        <v>23.5</v>
      </c>
      <c r="B96" s="525"/>
      <c r="C96" s="525"/>
      <c r="D96" s="1113"/>
      <c r="E96" s="1113"/>
      <c r="F96" s="1113"/>
      <c r="G96" s="1113"/>
      <c r="H96" s="1113"/>
      <c r="I96" s="1113"/>
      <c r="J96" s="1113"/>
      <c r="K96" s="1113"/>
      <c r="L96" s="1113"/>
      <c r="M96" s="1113"/>
      <c r="N96" s="1113"/>
      <c r="O96" s="1113"/>
      <c r="P96" s="1113"/>
      <c r="Q96" s="1113"/>
      <c r="R96" s="1113"/>
      <c r="S96" s="1113"/>
      <c r="T96" s="1113"/>
      <c r="U96" s="1113"/>
      <c r="V96" s="1113"/>
      <c r="W96" s="1113"/>
      <c r="X96" s="1113"/>
      <c r="Y96" s="1113"/>
      <c r="Z96" s="1113"/>
      <c r="AA96" s="1113"/>
      <c r="AB96" s="1113"/>
      <c r="AC96" s="1113"/>
      <c r="AD96" s="1113"/>
      <c r="AE96" s="1113"/>
      <c r="AF96" s="1113"/>
      <c r="AG96" s="540"/>
      <c r="AH96" s="540"/>
    </row>
    <row r="97" spans="1:60" ht="8.25" customHeight="1" x14ac:dyDescent="0.15">
      <c r="A97" s="20"/>
      <c r="B97" s="525"/>
      <c r="C97" s="525"/>
      <c r="D97" s="1113"/>
      <c r="E97" s="1113"/>
      <c r="F97" s="1113"/>
      <c r="G97" s="1113"/>
      <c r="H97" s="1113"/>
      <c r="I97" s="1113"/>
      <c r="J97" s="1113"/>
      <c r="K97" s="1113"/>
      <c r="L97" s="1113"/>
      <c r="M97" s="1113"/>
      <c r="N97" s="1113"/>
      <c r="O97" s="1113"/>
      <c r="P97" s="1113"/>
      <c r="Q97" s="1113"/>
      <c r="R97" s="1113"/>
      <c r="S97" s="1113"/>
      <c r="T97" s="1113"/>
      <c r="U97" s="1113"/>
      <c r="V97" s="1113"/>
      <c r="W97" s="1113"/>
      <c r="X97" s="1113"/>
      <c r="Y97" s="1113"/>
      <c r="Z97" s="1113"/>
      <c r="AA97" s="1113"/>
      <c r="AB97" s="1113"/>
      <c r="AC97" s="1113"/>
      <c r="AD97" s="1113"/>
      <c r="AE97" s="1113"/>
      <c r="AF97" s="1113"/>
      <c r="AG97" s="540"/>
      <c r="AH97" s="540"/>
    </row>
    <row r="98" spans="1:60" ht="8.25" customHeight="1" x14ac:dyDescent="0.15">
      <c r="A98" s="19">
        <v>24</v>
      </c>
      <c r="B98" s="525"/>
      <c r="C98" s="525"/>
      <c r="D98" s="1113"/>
      <c r="E98" s="1113"/>
      <c r="F98" s="1113"/>
      <c r="G98" s="1113"/>
      <c r="H98" s="1113"/>
      <c r="I98" s="1113"/>
      <c r="J98" s="1113"/>
      <c r="K98" s="1113"/>
      <c r="L98" s="1113"/>
      <c r="M98" s="1113"/>
      <c r="N98" s="1113"/>
      <c r="O98" s="1113"/>
      <c r="P98" s="1113"/>
      <c r="Q98" s="1113"/>
      <c r="R98" s="1113"/>
      <c r="S98" s="1113"/>
      <c r="T98" s="1113"/>
      <c r="U98" s="1113"/>
      <c r="V98" s="1113"/>
      <c r="W98" s="1113"/>
      <c r="X98" s="1113"/>
      <c r="Y98" s="1113"/>
      <c r="Z98" s="1113"/>
      <c r="AA98" s="1113"/>
      <c r="AB98" s="1113"/>
      <c r="AC98" s="1113"/>
      <c r="AD98" s="1113"/>
      <c r="AE98" s="1113"/>
      <c r="AF98" s="1113"/>
      <c r="AG98" s="540"/>
      <c r="AH98" s="540"/>
    </row>
    <row r="99" spans="1:60" ht="8.25" customHeight="1" x14ac:dyDescent="0.15">
      <c r="A99" s="20"/>
      <c r="B99" s="525"/>
      <c r="C99" s="525"/>
      <c r="D99" s="1113"/>
      <c r="E99" s="1113"/>
      <c r="F99" s="1113"/>
      <c r="G99" s="1113"/>
      <c r="H99" s="1113"/>
      <c r="I99" s="1113"/>
      <c r="J99" s="1113"/>
      <c r="K99" s="1113"/>
      <c r="L99" s="1113"/>
      <c r="M99" s="1113"/>
      <c r="N99" s="1113"/>
      <c r="O99" s="1113"/>
      <c r="P99" s="1113"/>
      <c r="Q99" s="1113"/>
      <c r="R99" s="1113"/>
      <c r="S99" s="1113"/>
      <c r="T99" s="1113"/>
      <c r="U99" s="1113"/>
      <c r="V99" s="1113"/>
      <c r="W99" s="1113"/>
      <c r="X99" s="1113"/>
      <c r="Y99" s="1113"/>
      <c r="Z99" s="1113"/>
      <c r="AA99" s="1113"/>
      <c r="AB99" s="1113"/>
      <c r="AC99" s="1113"/>
      <c r="AD99" s="1113"/>
      <c r="AE99" s="1113"/>
      <c r="AF99" s="1113"/>
      <c r="AG99" s="540"/>
      <c r="AH99" s="540"/>
    </row>
    <row r="100" spans="1:60" ht="8.25" customHeight="1" x14ac:dyDescent="0.15">
      <c r="A100" s="19">
        <v>24.5</v>
      </c>
      <c r="B100" s="527"/>
      <c r="C100" s="527"/>
      <c r="D100" s="1113"/>
      <c r="E100" s="1113"/>
      <c r="F100" s="1113"/>
      <c r="G100" s="1113"/>
      <c r="H100" s="1113"/>
      <c r="I100" s="1113"/>
      <c r="J100" s="1113"/>
      <c r="K100" s="1113"/>
      <c r="L100" s="1113"/>
      <c r="M100" s="1113"/>
      <c r="N100" s="1113"/>
      <c r="O100" s="1113"/>
      <c r="P100" s="1113"/>
      <c r="Q100" s="1113"/>
      <c r="R100" s="1113"/>
      <c r="S100" s="1113"/>
      <c r="T100" s="1113"/>
      <c r="U100" s="1113"/>
      <c r="V100" s="1113"/>
      <c r="W100" s="1113"/>
      <c r="X100" s="1113"/>
      <c r="Y100" s="1113"/>
      <c r="Z100" s="1113"/>
      <c r="AA100" s="1113"/>
      <c r="AB100" s="1113"/>
      <c r="AC100" s="1113"/>
      <c r="AD100" s="1113"/>
      <c r="AE100" s="1113"/>
      <c r="AF100" s="1113"/>
    </row>
    <row r="101" spans="1:60" ht="8.25" customHeight="1" x14ac:dyDescent="0.15">
      <c r="A101" s="20"/>
      <c r="B101" s="527"/>
      <c r="C101" s="527"/>
      <c r="D101" s="1113"/>
      <c r="E101" s="1113"/>
      <c r="F101" s="1113"/>
      <c r="G101" s="1113"/>
      <c r="H101" s="1113"/>
      <c r="I101" s="1113"/>
      <c r="J101" s="1113"/>
      <c r="K101" s="1113"/>
      <c r="L101" s="1113"/>
      <c r="M101" s="1113"/>
      <c r="N101" s="1113"/>
      <c r="O101" s="1113"/>
      <c r="P101" s="1113"/>
      <c r="Q101" s="1113"/>
      <c r="R101" s="1113"/>
      <c r="S101" s="1113"/>
      <c r="T101" s="1113"/>
      <c r="U101" s="1113"/>
      <c r="V101" s="1113"/>
      <c r="W101" s="1113"/>
      <c r="X101" s="1113"/>
      <c r="Y101" s="1113"/>
      <c r="Z101" s="1113"/>
      <c r="AA101" s="1113"/>
      <c r="AB101" s="1113"/>
      <c r="AC101" s="1113"/>
      <c r="AD101" s="1113"/>
      <c r="AE101" s="1113"/>
      <c r="AF101" s="1113"/>
      <c r="BH101" s="577"/>
    </row>
    <row r="102" spans="1:60" ht="8.25" customHeight="1" x14ac:dyDescent="0.15">
      <c r="A102" s="16">
        <v>25</v>
      </c>
      <c r="B102" s="336"/>
      <c r="C102" s="336"/>
      <c r="D102" s="1113"/>
      <c r="E102" s="1113"/>
      <c r="F102" s="1113"/>
      <c r="G102" s="1113"/>
      <c r="H102" s="1113"/>
      <c r="I102" s="1113"/>
      <c r="J102" s="1113"/>
      <c r="K102" s="1113"/>
      <c r="L102" s="1113"/>
      <c r="M102" s="1113"/>
      <c r="N102" s="1113"/>
      <c r="O102" s="1113"/>
      <c r="P102" s="1113"/>
      <c r="Q102" s="1113"/>
      <c r="R102" s="1113"/>
      <c r="S102" s="1113"/>
      <c r="T102" s="1113"/>
      <c r="U102" s="1113"/>
      <c r="V102" s="1113"/>
      <c r="W102" s="1113"/>
      <c r="X102" s="1113"/>
      <c r="Y102" s="1113"/>
      <c r="Z102" s="1113"/>
      <c r="AA102" s="1113"/>
      <c r="AB102" s="1113"/>
      <c r="AC102" s="1113"/>
      <c r="AD102" s="1113"/>
      <c r="AE102" s="1113"/>
      <c r="AF102" s="1113"/>
    </row>
    <row r="103" spans="1:60" ht="8.25" customHeight="1" x14ac:dyDescent="0.15">
      <c r="A103" s="17"/>
      <c r="B103" s="336"/>
      <c r="C103" s="336"/>
      <c r="D103" s="1113"/>
      <c r="E103" s="1113"/>
      <c r="F103" s="1113"/>
      <c r="G103" s="1113"/>
      <c r="H103" s="1113"/>
      <c r="I103" s="1113"/>
      <c r="J103" s="1113"/>
      <c r="K103" s="1113"/>
      <c r="L103" s="1113"/>
      <c r="M103" s="1113"/>
      <c r="N103" s="1113"/>
      <c r="O103" s="1113"/>
      <c r="P103" s="1113"/>
      <c r="Q103" s="1113"/>
      <c r="R103" s="1113"/>
      <c r="S103" s="1113"/>
      <c r="T103" s="1113"/>
      <c r="U103" s="1113"/>
      <c r="V103" s="1113"/>
      <c r="W103" s="1113"/>
      <c r="X103" s="1113"/>
      <c r="Y103" s="1113"/>
      <c r="Z103" s="1113"/>
      <c r="AA103" s="1113"/>
      <c r="AB103" s="1113"/>
      <c r="AC103" s="1113"/>
      <c r="AD103" s="1113"/>
      <c r="AE103" s="1113"/>
      <c r="AF103" s="1113"/>
    </row>
    <row r="104" spans="1:60" ht="8.25" customHeight="1" x14ac:dyDescent="0.15">
      <c r="A104" s="16">
        <v>25.5</v>
      </c>
      <c r="B104" s="336"/>
      <c r="C104" s="336"/>
      <c r="D104" s="1113"/>
      <c r="E104" s="1113"/>
      <c r="F104" s="1113"/>
      <c r="G104" s="1113"/>
      <c r="H104" s="1113"/>
      <c r="I104" s="1113"/>
      <c r="J104" s="1113"/>
      <c r="K104" s="1113"/>
      <c r="L104" s="1113"/>
      <c r="M104" s="1113"/>
      <c r="N104" s="1113"/>
      <c r="O104" s="1113"/>
      <c r="P104" s="1113"/>
      <c r="Q104" s="1113"/>
      <c r="R104" s="1113"/>
      <c r="S104" s="1113"/>
      <c r="T104" s="1113"/>
      <c r="U104" s="1113"/>
      <c r="V104" s="1113"/>
      <c r="W104" s="1113"/>
      <c r="X104" s="1113"/>
      <c r="Y104" s="1113"/>
      <c r="Z104" s="1113"/>
      <c r="AA104" s="1113"/>
      <c r="AB104" s="1113"/>
      <c r="AC104" s="1113"/>
      <c r="AD104" s="1113"/>
      <c r="AE104" s="1113"/>
      <c r="AF104" s="1113"/>
    </row>
  </sheetData>
  <mergeCells count="150">
    <mergeCell ref="G87:L90"/>
    <mergeCell ref="M87:Q90"/>
    <mergeCell ref="R87:S90"/>
    <mergeCell ref="T87:W90"/>
    <mergeCell ref="X87:AA90"/>
    <mergeCell ref="AB87:AF90"/>
    <mergeCell ref="C4:L5"/>
    <mergeCell ref="C7:F10"/>
    <mergeCell ref="G7:L10"/>
    <mergeCell ref="M7:Q10"/>
    <mergeCell ref="R7:S10"/>
    <mergeCell ref="T7:W10"/>
    <mergeCell ref="X7:AA10"/>
    <mergeCell ref="AB7:AF10"/>
    <mergeCell ref="T15:W18"/>
    <mergeCell ref="X15:AA18"/>
    <mergeCell ref="AB15:AF18"/>
    <mergeCell ref="C11:F14"/>
    <mergeCell ref="G11:L14"/>
    <mergeCell ref="M11:Q14"/>
    <mergeCell ref="R11:S14"/>
    <mergeCell ref="T11:W14"/>
    <mergeCell ref="M43:Q46"/>
    <mergeCell ref="X11:AA14"/>
    <mergeCell ref="AB11:AF14"/>
    <mergeCell ref="C15:F18"/>
    <mergeCell ref="G15:L18"/>
    <mergeCell ref="M15:Q18"/>
    <mergeCell ref="R15:S18"/>
    <mergeCell ref="C31:F34"/>
    <mergeCell ref="G31:L34"/>
    <mergeCell ref="M31:Q34"/>
    <mergeCell ref="R31:S34"/>
    <mergeCell ref="T31:W34"/>
    <mergeCell ref="X31:AA34"/>
    <mergeCell ref="AB31:AF34"/>
    <mergeCell ref="C19:F22"/>
    <mergeCell ref="G19:L22"/>
    <mergeCell ref="M19:Q22"/>
    <mergeCell ref="R19:S22"/>
    <mergeCell ref="T19:W22"/>
    <mergeCell ref="X19:AA22"/>
    <mergeCell ref="AB19:AF22"/>
    <mergeCell ref="C23:F26"/>
    <mergeCell ref="G23:L26"/>
    <mergeCell ref="M23:Q26"/>
    <mergeCell ref="T23:W26"/>
    <mergeCell ref="X23:AA26"/>
    <mergeCell ref="C35:F38"/>
    <mergeCell ref="G35:L38"/>
    <mergeCell ref="M35:Q38"/>
    <mergeCell ref="R35:S38"/>
    <mergeCell ref="T35:W38"/>
    <mergeCell ref="X35:AA38"/>
    <mergeCell ref="AB35:AF38"/>
    <mergeCell ref="C39:F42"/>
    <mergeCell ref="G39:L42"/>
    <mergeCell ref="M39:Q42"/>
    <mergeCell ref="R39:S42"/>
    <mergeCell ref="T39:W42"/>
    <mergeCell ref="X39:AA42"/>
    <mergeCell ref="AB39:AF42"/>
    <mergeCell ref="C63:F66"/>
    <mergeCell ref="G63:L66"/>
    <mergeCell ref="M63:Q66"/>
    <mergeCell ref="R63:S66"/>
    <mergeCell ref="T63:W66"/>
    <mergeCell ref="X63:AA66"/>
    <mergeCell ref="AB63:AF66"/>
    <mergeCell ref="C51:F54"/>
    <mergeCell ref="G51:L54"/>
    <mergeCell ref="M51:Q54"/>
    <mergeCell ref="R51:S54"/>
    <mergeCell ref="T51:W54"/>
    <mergeCell ref="X51:AA54"/>
    <mergeCell ref="AB51:AF54"/>
    <mergeCell ref="C55:F58"/>
    <mergeCell ref="G55:L58"/>
    <mergeCell ref="M55:Q58"/>
    <mergeCell ref="C67:F70"/>
    <mergeCell ref="G67:L70"/>
    <mergeCell ref="M67:Q70"/>
    <mergeCell ref="R67:S70"/>
    <mergeCell ref="T67:W70"/>
    <mergeCell ref="X67:AA70"/>
    <mergeCell ref="AB67:AF70"/>
    <mergeCell ref="C71:F74"/>
    <mergeCell ref="G71:L74"/>
    <mergeCell ref="M71:Q74"/>
    <mergeCell ref="R71:S74"/>
    <mergeCell ref="T71:W74"/>
    <mergeCell ref="X71:AA74"/>
    <mergeCell ref="AB71:AF74"/>
    <mergeCell ref="AB23:AF26"/>
    <mergeCell ref="C27:F30"/>
    <mergeCell ref="G27:L30"/>
    <mergeCell ref="M27:Q30"/>
    <mergeCell ref="R27:S30"/>
    <mergeCell ref="T27:W30"/>
    <mergeCell ref="X27:AA30"/>
    <mergeCell ref="AB27:AF30"/>
    <mergeCell ref="R23:S26"/>
    <mergeCell ref="R43:S46"/>
    <mergeCell ref="T43:W46"/>
    <mergeCell ref="X43:AA46"/>
    <mergeCell ref="AB43:AF46"/>
    <mergeCell ref="R55:S58"/>
    <mergeCell ref="T55:W58"/>
    <mergeCell ref="X55:AA58"/>
    <mergeCell ref="AB55:AF58"/>
    <mergeCell ref="C59:F62"/>
    <mergeCell ref="G59:L62"/>
    <mergeCell ref="M59:Q62"/>
    <mergeCell ref="R59:S62"/>
    <mergeCell ref="T59:W62"/>
    <mergeCell ref="X59:AA62"/>
    <mergeCell ref="AB59:AF62"/>
    <mergeCell ref="C47:F50"/>
    <mergeCell ref="G47:L50"/>
    <mergeCell ref="M47:Q50"/>
    <mergeCell ref="R47:S50"/>
    <mergeCell ref="T47:W50"/>
    <mergeCell ref="X47:AA50"/>
    <mergeCell ref="AB47:AF50"/>
    <mergeCell ref="C43:F46"/>
    <mergeCell ref="G43:L46"/>
    <mergeCell ref="B91:C92"/>
    <mergeCell ref="C75:F78"/>
    <mergeCell ref="G75:L78"/>
    <mergeCell ref="M75:Q78"/>
    <mergeCell ref="R75:S78"/>
    <mergeCell ref="T75:W78"/>
    <mergeCell ref="X75:AA78"/>
    <mergeCell ref="AB75:AF78"/>
    <mergeCell ref="C79:F82"/>
    <mergeCell ref="G79:L82"/>
    <mergeCell ref="M79:Q82"/>
    <mergeCell ref="R79:S82"/>
    <mergeCell ref="T79:W82"/>
    <mergeCell ref="X79:AA82"/>
    <mergeCell ref="AB79:AF82"/>
    <mergeCell ref="C83:F86"/>
    <mergeCell ref="G83:L86"/>
    <mergeCell ref="M83:Q86"/>
    <mergeCell ref="R83:S86"/>
    <mergeCell ref="T83:W86"/>
    <mergeCell ref="X83:AA86"/>
    <mergeCell ref="AB83:AF86"/>
    <mergeCell ref="D91:AF104"/>
    <mergeCell ref="C87:F90"/>
  </mergeCells>
  <phoneticPr fontId="46"/>
  <printOptions horizontalCentered="1"/>
  <pageMargins left="0.78740157480314965" right="0.78740157480314965" top="0.78740157480314965" bottom="0" header="0.31496062992125984" footer="0.31496062992125984"/>
  <pageSetup paperSize="9" scale="98"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3">
    <tabColor rgb="FFFFFF00"/>
  </sheetPr>
  <dimension ref="A1:AK104"/>
  <sheetViews>
    <sheetView view="pageBreakPreview" topLeftCell="A4" zoomScale="55" zoomScaleNormal="100" zoomScaleSheetLayoutView="55" workbookViewId="0">
      <selection activeCell="I59" sqref="I59:AH66"/>
    </sheetView>
  </sheetViews>
  <sheetFormatPr defaultColWidth="2.625" defaultRowHeight="8.25" customHeight="1" x14ac:dyDescent="0.15"/>
  <cols>
    <col min="1" max="1" width="4.375" style="352" customWidth="1"/>
    <col min="2" max="36" width="2.625" style="352"/>
    <col min="37" max="37" width="3.25" style="352" customWidth="1"/>
    <col min="38" max="16384" width="2.625" style="352"/>
  </cols>
  <sheetData>
    <row r="1" spans="1:37" ht="15" customHeight="1" x14ac:dyDescent="0.15">
      <c r="A1" s="89"/>
      <c r="B1" s="14">
        <v>0</v>
      </c>
      <c r="C1" s="15"/>
      <c r="D1" s="14">
        <v>1</v>
      </c>
      <c r="E1" s="15"/>
      <c r="F1" s="14">
        <v>2</v>
      </c>
      <c r="G1" s="15"/>
      <c r="H1" s="14">
        <v>3</v>
      </c>
      <c r="I1" s="15"/>
      <c r="J1" s="14">
        <v>4</v>
      </c>
      <c r="K1" s="15"/>
      <c r="L1" s="14">
        <v>5</v>
      </c>
      <c r="M1" s="15"/>
      <c r="N1" s="14">
        <v>6</v>
      </c>
      <c r="O1" s="15"/>
      <c r="P1" s="14">
        <v>7</v>
      </c>
      <c r="Q1" s="23"/>
      <c r="R1" s="22">
        <v>8</v>
      </c>
      <c r="S1" s="23"/>
      <c r="T1" s="22">
        <v>9</v>
      </c>
      <c r="U1" s="23"/>
      <c r="V1" s="22">
        <v>10</v>
      </c>
      <c r="W1" s="23"/>
      <c r="X1" s="22">
        <v>11</v>
      </c>
      <c r="Y1" s="23"/>
      <c r="Z1" s="22">
        <v>12</v>
      </c>
      <c r="AA1" s="23"/>
      <c r="AB1" s="22">
        <v>13</v>
      </c>
      <c r="AC1" s="23"/>
      <c r="AD1" s="22">
        <v>14</v>
      </c>
      <c r="AE1" s="23"/>
      <c r="AF1" s="22">
        <v>15</v>
      </c>
      <c r="AG1" s="23"/>
      <c r="AH1" s="22">
        <v>16</v>
      </c>
      <c r="AI1" s="15"/>
      <c r="AK1" s="44"/>
    </row>
    <row r="2" spans="1:37" ht="8.25" customHeight="1" x14ac:dyDescent="0.15">
      <c r="A2" s="19">
        <v>0</v>
      </c>
      <c r="B2" s="1120" t="s">
        <v>351</v>
      </c>
      <c r="C2" s="1121"/>
      <c r="D2" s="1122"/>
      <c r="E2" s="337"/>
      <c r="F2" s="337"/>
      <c r="G2" s="337"/>
      <c r="H2" s="337"/>
      <c r="I2" s="337"/>
      <c r="J2" s="337"/>
      <c r="K2" s="337"/>
      <c r="L2" s="337"/>
      <c r="M2" s="337"/>
      <c r="N2" s="337"/>
      <c r="O2" s="337"/>
      <c r="P2" s="337"/>
      <c r="Q2" s="114"/>
      <c r="R2" s="115"/>
      <c r="S2" s="115"/>
      <c r="T2" s="115"/>
      <c r="U2" s="115"/>
      <c r="V2" s="115"/>
      <c r="W2" s="115"/>
      <c r="X2" s="115"/>
      <c r="Y2" s="115"/>
      <c r="Z2" s="115"/>
      <c r="AA2" s="115"/>
      <c r="AB2" s="115"/>
      <c r="AC2" s="115"/>
      <c r="AD2" s="115"/>
      <c r="AE2" s="115"/>
      <c r="AF2" s="115"/>
      <c r="AG2" s="115"/>
      <c r="AH2" s="116"/>
      <c r="AI2" s="89"/>
    </row>
    <row r="3" spans="1:37" ht="8.25" customHeight="1" x14ac:dyDescent="0.15">
      <c r="A3" s="20"/>
      <c r="B3" s="1123"/>
      <c r="C3" s="1124"/>
      <c r="D3" s="1125"/>
      <c r="E3" s="337"/>
      <c r="F3" s="337"/>
      <c r="G3" s="337"/>
      <c r="H3" s="337"/>
      <c r="I3" s="337"/>
      <c r="J3" s="337"/>
      <c r="K3" s="337"/>
      <c r="L3" s="337"/>
      <c r="M3" s="337"/>
      <c r="N3" s="337"/>
      <c r="O3" s="337"/>
      <c r="P3" s="337"/>
      <c r="Q3" s="117"/>
      <c r="R3" s="337"/>
      <c r="S3" s="337"/>
      <c r="T3" s="337"/>
      <c r="U3" s="337"/>
      <c r="V3" s="337"/>
      <c r="W3" s="337"/>
      <c r="X3" s="337"/>
      <c r="Y3" s="337"/>
      <c r="Z3" s="337"/>
      <c r="AA3" s="337"/>
      <c r="AB3" s="337"/>
      <c r="AC3" s="337"/>
      <c r="AD3" s="337"/>
      <c r="AE3" s="337"/>
      <c r="AF3" s="337"/>
      <c r="AG3" s="337"/>
      <c r="AH3" s="118"/>
      <c r="AI3" s="89"/>
      <c r="AJ3" s="21"/>
    </row>
    <row r="4" spans="1:37" ht="8.25" customHeight="1" x14ac:dyDescent="0.15">
      <c r="A4" s="19">
        <v>0.5</v>
      </c>
      <c r="B4" s="338"/>
      <c r="C4" s="338"/>
      <c r="D4" s="338"/>
      <c r="E4" s="337"/>
      <c r="F4" s="337"/>
      <c r="G4" s="337"/>
      <c r="H4" s="337"/>
      <c r="I4" s="337"/>
      <c r="J4" s="337"/>
      <c r="K4" s="337"/>
      <c r="L4" s="337"/>
      <c r="M4" s="337"/>
      <c r="N4" s="337"/>
      <c r="O4" s="337"/>
      <c r="P4" s="337"/>
      <c r="Q4" s="117"/>
      <c r="R4" s="337"/>
      <c r="S4" s="337"/>
      <c r="T4" s="337"/>
      <c r="U4" s="337"/>
      <c r="V4" s="337"/>
      <c r="W4" s="337"/>
      <c r="X4" s="337"/>
      <c r="Y4" s="337"/>
      <c r="Z4" s="337"/>
      <c r="AA4" s="337"/>
      <c r="AB4" s="337"/>
      <c r="AC4" s="337"/>
      <c r="AD4" s="337"/>
      <c r="AE4" s="337"/>
      <c r="AF4" s="337"/>
      <c r="AG4" s="337"/>
      <c r="AH4" s="118"/>
      <c r="AI4" s="89"/>
    </row>
    <row r="5" spans="1:37" ht="8.25" customHeight="1" x14ac:dyDescent="0.15">
      <c r="A5" s="20"/>
      <c r="B5" s="338"/>
      <c r="C5" s="338"/>
      <c r="D5" s="338"/>
      <c r="E5" s="337"/>
      <c r="F5" s="337"/>
      <c r="G5" s="337"/>
      <c r="H5" s="337"/>
      <c r="I5" s="337"/>
      <c r="J5" s="337"/>
      <c r="K5" s="337"/>
      <c r="L5" s="337"/>
      <c r="M5" s="337"/>
      <c r="N5" s="337"/>
      <c r="O5" s="337"/>
      <c r="P5" s="337"/>
      <c r="Q5" s="117"/>
      <c r="R5" s="337"/>
      <c r="S5" s="337"/>
      <c r="T5" s="337"/>
      <c r="U5" s="337"/>
      <c r="V5" s="337"/>
      <c r="W5" s="337"/>
      <c r="X5" s="337"/>
      <c r="Y5" s="337"/>
      <c r="Z5" s="337"/>
      <c r="AA5" s="337"/>
      <c r="AB5" s="337"/>
      <c r="AC5" s="337"/>
      <c r="AD5" s="337"/>
      <c r="AE5" s="337"/>
      <c r="AF5" s="337"/>
      <c r="AG5" s="337"/>
      <c r="AH5" s="118"/>
      <c r="AI5" s="89"/>
    </row>
    <row r="6" spans="1:37" ht="8.25" customHeight="1" x14ac:dyDescent="0.15">
      <c r="A6" s="16">
        <v>1</v>
      </c>
      <c r="B6" s="337"/>
      <c r="C6" s="337"/>
      <c r="D6" s="337"/>
      <c r="E6" s="337"/>
      <c r="F6" s="337"/>
      <c r="G6" s="337"/>
      <c r="H6" s="337"/>
      <c r="I6" s="337"/>
      <c r="J6" s="337"/>
      <c r="K6" s="337"/>
      <c r="L6" s="337"/>
      <c r="M6" s="337"/>
      <c r="N6" s="337"/>
      <c r="O6" s="337"/>
      <c r="P6" s="337"/>
      <c r="Q6" s="117"/>
      <c r="R6" s="337"/>
      <c r="S6" s="337"/>
      <c r="T6" s="337"/>
      <c r="U6" s="337"/>
      <c r="V6" s="337"/>
      <c r="W6" s="337"/>
      <c r="X6" s="337"/>
      <c r="Y6" s="337"/>
      <c r="Z6" s="337"/>
      <c r="AA6" s="337"/>
      <c r="AB6" s="337"/>
      <c r="AC6" s="337"/>
      <c r="AD6" s="337"/>
      <c r="AE6" s="337"/>
      <c r="AF6" s="337"/>
      <c r="AG6" s="337"/>
      <c r="AH6" s="118"/>
      <c r="AI6" s="89"/>
    </row>
    <row r="7" spans="1:37" ht="8.25" customHeight="1" x14ac:dyDescent="0.15">
      <c r="A7" s="17"/>
      <c r="B7" s="96"/>
      <c r="C7" s="96"/>
      <c r="D7" s="96"/>
      <c r="E7" s="96"/>
      <c r="F7" s="96"/>
      <c r="G7" s="96"/>
      <c r="H7" s="96"/>
      <c r="I7" s="96"/>
      <c r="J7" s="96"/>
      <c r="K7" s="96"/>
      <c r="L7" s="96"/>
      <c r="M7" s="96"/>
      <c r="N7" s="96"/>
      <c r="O7" s="96"/>
      <c r="P7" s="96"/>
      <c r="Q7" s="102"/>
      <c r="R7" s="96"/>
      <c r="S7" s="96"/>
      <c r="T7" s="96"/>
      <c r="U7" s="96"/>
      <c r="V7" s="96"/>
      <c r="W7" s="96"/>
      <c r="X7" s="96"/>
      <c r="Y7" s="96"/>
      <c r="Z7" s="96"/>
      <c r="AA7" s="96"/>
      <c r="AB7" s="96"/>
      <c r="AC7" s="96"/>
      <c r="AD7" s="96"/>
      <c r="AE7" s="96"/>
      <c r="AF7" s="96"/>
      <c r="AG7" s="96"/>
      <c r="AH7" s="103"/>
      <c r="AI7" s="89"/>
    </row>
    <row r="8" spans="1:37" ht="8.25" customHeight="1" x14ac:dyDescent="0.15">
      <c r="A8" s="19">
        <v>1.5</v>
      </c>
      <c r="B8" s="1203"/>
      <c r="C8" s="1203"/>
      <c r="D8" s="1203"/>
      <c r="E8" s="1203"/>
      <c r="F8" s="1203"/>
      <c r="G8" s="1205"/>
      <c r="H8" s="1205"/>
      <c r="I8" s="1205"/>
      <c r="J8" s="1205"/>
      <c r="K8" s="1205"/>
      <c r="L8" s="1205"/>
      <c r="M8" s="1205"/>
      <c r="N8" s="1205"/>
      <c r="O8" s="1205"/>
      <c r="P8" s="96"/>
      <c r="Q8" s="102"/>
      <c r="R8" s="96"/>
      <c r="S8" s="96"/>
      <c r="T8" s="96"/>
      <c r="U8" s="96"/>
      <c r="V8" s="96"/>
      <c r="W8" s="96"/>
      <c r="X8" s="96"/>
      <c r="Y8" s="96"/>
      <c r="Z8" s="96"/>
      <c r="AA8" s="96"/>
      <c r="AB8" s="96"/>
      <c r="AC8" s="96"/>
      <c r="AD8" s="96"/>
      <c r="AE8" s="96"/>
      <c r="AF8" s="96"/>
      <c r="AG8" s="96"/>
      <c r="AH8" s="103"/>
      <c r="AI8" s="89"/>
    </row>
    <row r="9" spans="1:37" ht="8.25" customHeight="1" x14ac:dyDescent="0.15">
      <c r="A9" s="20"/>
      <c r="B9" s="1203"/>
      <c r="C9" s="1203"/>
      <c r="D9" s="1203"/>
      <c r="E9" s="1203"/>
      <c r="F9" s="1203"/>
      <c r="G9" s="1205"/>
      <c r="H9" s="1205"/>
      <c r="I9" s="1205"/>
      <c r="J9" s="1205"/>
      <c r="K9" s="1205"/>
      <c r="L9" s="1205"/>
      <c r="M9" s="1205"/>
      <c r="N9" s="1205"/>
      <c r="O9" s="1205"/>
      <c r="P9" s="96"/>
      <c r="Q9" s="102"/>
      <c r="R9" s="96"/>
      <c r="S9" s="96"/>
      <c r="T9" s="96"/>
      <c r="U9" s="96"/>
      <c r="V9" s="96"/>
      <c r="W9" s="96"/>
      <c r="X9" s="96"/>
      <c r="Y9" s="96"/>
      <c r="Z9" s="96"/>
      <c r="AA9" s="96"/>
      <c r="AB9" s="96"/>
      <c r="AC9" s="96"/>
      <c r="AD9" s="96"/>
      <c r="AE9" s="96"/>
      <c r="AF9" s="96"/>
      <c r="AG9" s="96"/>
      <c r="AH9" s="103"/>
      <c r="AI9" s="89"/>
    </row>
    <row r="10" spans="1:37" ht="8.25" customHeight="1" x14ac:dyDescent="0.15">
      <c r="A10" s="19">
        <v>2</v>
      </c>
      <c r="B10" s="1203"/>
      <c r="C10" s="1203"/>
      <c r="D10" s="1203"/>
      <c r="E10" s="1203"/>
      <c r="F10" s="1203"/>
      <c r="G10" s="1205"/>
      <c r="H10" s="1205"/>
      <c r="I10" s="1205"/>
      <c r="J10" s="1205"/>
      <c r="K10" s="1205"/>
      <c r="L10" s="1205"/>
      <c r="M10" s="1205"/>
      <c r="N10" s="1205"/>
      <c r="O10" s="1205"/>
      <c r="P10" s="96"/>
      <c r="Q10" s="102"/>
      <c r="R10" s="96"/>
      <c r="S10" s="96"/>
      <c r="T10" s="96"/>
      <c r="U10" s="96"/>
      <c r="V10" s="96"/>
      <c r="W10" s="96"/>
      <c r="X10" s="96"/>
      <c r="Y10" s="96"/>
      <c r="Z10" s="96"/>
      <c r="AA10" s="96"/>
      <c r="AB10" s="96"/>
      <c r="AC10" s="96"/>
      <c r="AD10" s="96"/>
      <c r="AE10" s="96"/>
      <c r="AF10" s="96"/>
      <c r="AG10" s="96"/>
      <c r="AH10" s="103"/>
      <c r="AI10" s="89"/>
    </row>
    <row r="11" spans="1:37" ht="8.25" customHeight="1" x14ac:dyDescent="0.15">
      <c r="A11" s="20"/>
      <c r="B11" s="1203"/>
      <c r="C11" s="1203"/>
      <c r="D11" s="1203"/>
      <c r="E11" s="1203"/>
      <c r="F11" s="1203"/>
      <c r="G11" s="1205"/>
      <c r="H11" s="1205"/>
      <c r="I11" s="1205"/>
      <c r="J11" s="1205"/>
      <c r="K11" s="1205"/>
      <c r="L11" s="1205"/>
      <c r="M11" s="1205"/>
      <c r="N11" s="1205"/>
      <c r="O11" s="1205"/>
      <c r="P11" s="96"/>
      <c r="Q11" s="102"/>
      <c r="R11" s="96"/>
      <c r="S11" s="96"/>
      <c r="T11" s="96"/>
      <c r="U11" s="96"/>
      <c r="V11" s="96"/>
      <c r="W11" s="96"/>
      <c r="X11" s="96"/>
      <c r="Y11" s="96"/>
      <c r="Z11" s="96"/>
      <c r="AA11" s="96"/>
      <c r="AB11" s="96"/>
      <c r="AC11" s="96"/>
      <c r="AD11" s="96"/>
      <c r="AE11" s="96"/>
      <c r="AF11" s="96"/>
      <c r="AG11" s="96"/>
      <c r="AH11" s="103"/>
      <c r="AI11" s="89"/>
    </row>
    <row r="12" spans="1:37" ht="8.25" customHeight="1" x14ac:dyDescent="0.15">
      <c r="A12" s="19">
        <v>2.5</v>
      </c>
      <c r="B12" s="1203"/>
      <c r="C12" s="1203"/>
      <c r="D12" s="1203"/>
      <c r="E12" s="1203"/>
      <c r="F12" s="1203"/>
      <c r="G12" s="1205"/>
      <c r="H12" s="1205"/>
      <c r="I12" s="1205"/>
      <c r="J12" s="1205"/>
      <c r="K12" s="1205"/>
      <c r="L12" s="1205"/>
      <c r="M12" s="1205"/>
      <c r="N12" s="1205"/>
      <c r="O12" s="1205"/>
      <c r="P12" s="96"/>
      <c r="Q12" s="102"/>
      <c r="R12" s="96"/>
      <c r="S12" s="96"/>
      <c r="T12" s="96"/>
      <c r="U12" s="96"/>
      <c r="V12" s="96"/>
      <c r="W12" s="96"/>
      <c r="X12" s="96"/>
      <c r="Y12" s="96"/>
      <c r="Z12" s="96"/>
      <c r="AA12" s="96"/>
      <c r="AB12" s="96"/>
      <c r="AC12" s="96"/>
      <c r="AD12" s="96"/>
      <c r="AE12" s="96"/>
      <c r="AF12" s="96"/>
      <c r="AG12" s="96"/>
      <c r="AH12" s="103"/>
      <c r="AI12" s="89"/>
    </row>
    <row r="13" spans="1:37" ht="8.25" customHeight="1" thickBot="1" x14ac:dyDescent="0.2">
      <c r="A13" s="20"/>
      <c r="B13" s="1204"/>
      <c r="C13" s="1204"/>
      <c r="D13" s="1204"/>
      <c r="E13" s="1204"/>
      <c r="F13" s="1204"/>
      <c r="G13" s="1206"/>
      <c r="H13" s="1206"/>
      <c r="I13" s="1206"/>
      <c r="J13" s="1206"/>
      <c r="K13" s="1206"/>
      <c r="L13" s="1206"/>
      <c r="M13" s="1206"/>
      <c r="N13" s="1206"/>
      <c r="O13" s="1206"/>
      <c r="P13" s="96"/>
      <c r="Q13" s="102"/>
      <c r="R13" s="96"/>
      <c r="S13" s="96"/>
      <c r="T13" s="96"/>
      <c r="U13" s="96"/>
      <c r="V13" s="96"/>
      <c r="W13" s="96"/>
      <c r="X13" s="96"/>
      <c r="Y13" s="96"/>
      <c r="Z13" s="96"/>
      <c r="AA13" s="96"/>
      <c r="AB13" s="96"/>
      <c r="AC13" s="96"/>
      <c r="AD13" s="96"/>
      <c r="AE13" s="96"/>
      <c r="AF13" s="96"/>
      <c r="AG13" s="96"/>
      <c r="AH13" s="103"/>
      <c r="AI13" s="89"/>
    </row>
    <row r="14" spans="1:37" ht="8.25" customHeight="1" x14ac:dyDescent="0.15">
      <c r="A14" s="19">
        <v>3</v>
      </c>
      <c r="B14" s="172"/>
      <c r="C14" s="355"/>
      <c r="D14" s="355"/>
      <c r="E14" s="355"/>
      <c r="F14" s="355"/>
      <c r="G14" s="355"/>
      <c r="H14" s="355"/>
      <c r="I14" s="355"/>
      <c r="J14" s="355"/>
      <c r="K14" s="355"/>
      <c r="L14" s="355"/>
      <c r="M14" s="355"/>
      <c r="N14" s="355"/>
      <c r="O14" s="355"/>
      <c r="P14" s="170"/>
      <c r="Q14" s="170"/>
      <c r="R14" s="170"/>
      <c r="S14" s="170"/>
      <c r="T14" s="170"/>
      <c r="U14" s="170"/>
      <c r="V14" s="170"/>
      <c r="W14" s="170"/>
      <c r="X14" s="170"/>
      <c r="Y14" s="170"/>
      <c r="Z14" s="170"/>
      <c r="AA14" s="170"/>
      <c r="AB14" s="170"/>
      <c r="AC14" s="170"/>
      <c r="AD14" s="170"/>
      <c r="AE14" s="170"/>
      <c r="AF14" s="170"/>
      <c r="AG14" s="170"/>
      <c r="AH14" s="171"/>
      <c r="AI14" s="89"/>
    </row>
    <row r="15" spans="1:37" ht="8.25" customHeight="1" x14ac:dyDescent="0.15">
      <c r="A15" s="20"/>
      <c r="B15" s="172"/>
      <c r="C15" s="96"/>
      <c r="D15" s="96"/>
      <c r="E15" s="96"/>
      <c r="F15" s="96"/>
      <c r="G15" s="96"/>
      <c r="H15" s="96"/>
      <c r="I15" s="96"/>
      <c r="J15" s="96"/>
      <c r="K15" s="96"/>
      <c r="L15" s="96"/>
      <c r="M15" s="96"/>
      <c r="N15" s="96"/>
      <c r="O15" s="96"/>
      <c r="P15" s="96"/>
      <c r="Q15" s="96"/>
      <c r="R15" s="96"/>
      <c r="S15" s="96"/>
      <c r="T15" s="96"/>
      <c r="U15" s="96"/>
      <c r="V15" s="96"/>
      <c r="W15" s="96"/>
      <c r="X15" s="96"/>
      <c r="Y15" s="96"/>
      <c r="Z15" s="96"/>
      <c r="AA15" s="96"/>
      <c r="AB15" s="96"/>
      <c r="AC15" s="96"/>
      <c r="AD15" s="96"/>
      <c r="AE15" s="96"/>
      <c r="AF15" s="96"/>
      <c r="AG15" s="96"/>
      <c r="AH15" s="173"/>
      <c r="AI15" s="89"/>
    </row>
    <row r="16" spans="1:37" ht="8.25" customHeight="1" x14ac:dyDescent="0.15">
      <c r="A16" s="19">
        <v>3.5</v>
      </c>
      <c r="B16" s="1207" t="s">
        <v>335</v>
      </c>
      <c r="C16" s="1126"/>
      <c r="D16" s="1126"/>
      <c r="E16" s="1126"/>
      <c r="F16" s="1126"/>
      <c r="G16" s="1126"/>
      <c r="H16" s="1126"/>
      <c r="I16" s="1126"/>
      <c r="J16" s="1126"/>
      <c r="K16" s="1126"/>
      <c r="L16" s="1126"/>
      <c r="M16" s="1126"/>
      <c r="N16" s="1126"/>
      <c r="O16" s="1126"/>
      <c r="P16" s="1126"/>
      <c r="Q16" s="1126"/>
      <c r="R16" s="1126"/>
      <c r="S16" s="1126"/>
      <c r="T16" s="1126"/>
      <c r="U16" s="1126"/>
      <c r="V16" s="1126"/>
      <c r="W16" s="1126"/>
      <c r="X16" s="1126"/>
      <c r="Y16" s="1126"/>
      <c r="Z16" s="1126"/>
      <c r="AA16" s="1126"/>
      <c r="AB16" s="1126"/>
      <c r="AC16" s="1126"/>
      <c r="AD16" s="1126"/>
      <c r="AE16" s="1126"/>
      <c r="AF16" s="1126"/>
      <c r="AG16" s="1126"/>
      <c r="AH16" s="1208"/>
      <c r="AI16" s="89"/>
    </row>
    <row r="17" spans="1:35" ht="8.25" customHeight="1" x14ac:dyDescent="0.15">
      <c r="A17" s="20"/>
      <c r="B17" s="1207"/>
      <c r="C17" s="1126"/>
      <c r="D17" s="1126"/>
      <c r="E17" s="1126"/>
      <c r="F17" s="1126"/>
      <c r="G17" s="1126"/>
      <c r="H17" s="1126"/>
      <c r="I17" s="1126"/>
      <c r="J17" s="1126"/>
      <c r="K17" s="1126"/>
      <c r="L17" s="1126"/>
      <c r="M17" s="1126"/>
      <c r="N17" s="1126"/>
      <c r="O17" s="1126"/>
      <c r="P17" s="1126"/>
      <c r="Q17" s="1126"/>
      <c r="R17" s="1126"/>
      <c r="S17" s="1126"/>
      <c r="T17" s="1126"/>
      <c r="U17" s="1126"/>
      <c r="V17" s="1126"/>
      <c r="W17" s="1126"/>
      <c r="X17" s="1126"/>
      <c r="Y17" s="1126"/>
      <c r="Z17" s="1126"/>
      <c r="AA17" s="1126"/>
      <c r="AB17" s="1126"/>
      <c r="AC17" s="1126"/>
      <c r="AD17" s="1126"/>
      <c r="AE17" s="1126"/>
      <c r="AF17" s="1126"/>
      <c r="AG17" s="1126"/>
      <c r="AH17" s="1208"/>
      <c r="AI17" s="89"/>
    </row>
    <row r="18" spans="1:35" ht="8.25" customHeight="1" x14ac:dyDescent="0.15">
      <c r="A18" s="19">
        <v>4</v>
      </c>
      <c r="B18" s="1207"/>
      <c r="C18" s="1126"/>
      <c r="D18" s="1126"/>
      <c r="E18" s="1126"/>
      <c r="F18" s="1126"/>
      <c r="G18" s="1126"/>
      <c r="H18" s="1126"/>
      <c r="I18" s="1126"/>
      <c r="J18" s="1126"/>
      <c r="K18" s="1126"/>
      <c r="L18" s="1126"/>
      <c r="M18" s="1126"/>
      <c r="N18" s="1126"/>
      <c r="O18" s="1126"/>
      <c r="P18" s="1126"/>
      <c r="Q18" s="1126"/>
      <c r="R18" s="1126"/>
      <c r="S18" s="1126"/>
      <c r="T18" s="1126"/>
      <c r="U18" s="1126"/>
      <c r="V18" s="1126"/>
      <c r="W18" s="1126"/>
      <c r="X18" s="1126"/>
      <c r="Y18" s="1126"/>
      <c r="Z18" s="1126"/>
      <c r="AA18" s="1126"/>
      <c r="AB18" s="1126"/>
      <c r="AC18" s="1126"/>
      <c r="AD18" s="1126"/>
      <c r="AE18" s="1126"/>
      <c r="AF18" s="1126"/>
      <c r="AG18" s="1126"/>
      <c r="AH18" s="1208"/>
      <c r="AI18" s="89"/>
    </row>
    <row r="19" spans="1:35" ht="8.25" customHeight="1" x14ac:dyDescent="0.15">
      <c r="A19" s="20"/>
      <c r="B19" s="1207"/>
      <c r="C19" s="1126"/>
      <c r="D19" s="1126"/>
      <c r="E19" s="1126"/>
      <c r="F19" s="1126"/>
      <c r="G19" s="1126"/>
      <c r="H19" s="1126"/>
      <c r="I19" s="1126"/>
      <c r="J19" s="1126"/>
      <c r="K19" s="1126"/>
      <c r="L19" s="1126"/>
      <c r="M19" s="1126"/>
      <c r="N19" s="1126"/>
      <c r="O19" s="1126"/>
      <c r="P19" s="1126"/>
      <c r="Q19" s="1126"/>
      <c r="R19" s="1126"/>
      <c r="S19" s="1126"/>
      <c r="T19" s="1126"/>
      <c r="U19" s="1126"/>
      <c r="V19" s="1126"/>
      <c r="W19" s="1126"/>
      <c r="X19" s="1126"/>
      <c r="Y19" s="1126"/>
      <c r="Z19" s="1126"/>
      <c r="AA19" s="1126"/>
      <c r="AB19" s="1126"/>
      <c r="AC19" s="1126"/>
      <c r="AD19" s="1126"/>
      <c r="AE19" s="1126"/>
      <c r="AF19" s="1126"/>
      <c r="AG19" s="1126"/>
      <c r="AH19" s="1208"/>
      <c r="AI19" s="89"/>
    </row>
    <row r="20" spans="1:35" ht="8.25" customHeight="1" x14ac:dyDescent="0.15">
      <c r="A20" s="19">
        <v>4.5</v>
      </c>
      <c r="B20" s="695"/>
      <c r="C20" s="688"/>
      <c r="D20" s="688"/>
      <c r="E20" s="688"/>
      <c r="F20" s="688"/>
      <c r="G20" s="688"/>
      <c r="H20" s="688"/>
      <c r="I20" s="688"/>
      <c r="J20" s="688"/>
      <c r="K20" s="688"/>
      <c r="L20" s="688"/>
      <c r="M20" s="688"/>
      <c r="N20" s="688"/>
      <c r="O20" s="688"/>
      <c r="P20" s="688"/>
      <c r="Q20" s="688"/>
      <c r="R20" s="688"/>
      <c r="S20" s="688"/>
      <c r="T20" s="688"/>
      <c r="U20" s="688"/>
      <c r="V20" s="688"/>
      <c r="W20" s="688"/>
      <c r="X20" s="688"/>
      <c r="Y20" s="688"/>
      <c r="Z20" s="688"/>
      <c r="AA20" s="688"/>
      <c r="AB20" s="688"/>
      <c r="AC20" s="688"/>
      <c r="AD20" s="688"/>
      <c r="AE20" s="688"/>
      <c r="AF20" s="688"/>
      <c r="AG20" s="688"/>
      <c r="AH20" s="714"/>
      <c r="AI20" s="89"/>
    </row>
    <row r="21" spans="1:35" ht="8.25" customHeight="1" x14ac:dyDescent="0.15">
      <c r="A21" s="20"/>
      <c r="B21" s="695"/>
      <c r="C21" s="688"/>
      <c r="D21" s="688"/>
      <c r="E21" s="688"/>
      <c r="F21" s="688"/>
      <c r="G21" s="688"/>
      <c r="H21" s="688"/>
      <c r="I21" s="688"/>
      <c r="J21" s="688"/>
      <c r="K21" s="688"/>
      <c r="L21" s="688"/>
      <c r="M21" s="688"/>
      <c r="N21" s="688"/>
      <c r="O21" s="688"/>
      <c r="P21" s="688"/>
      <c r="Q21" s="688"/>
      <c r="R21" s="688"/>
      <c r="S21" s="688"/>
      <c r="T21" s="688"/>
      <c r="U21" s="688"/>
      <c r="V21" s="688"/>
      <c r="W21" s="688"/>
      <c r="X21" s="688"/>
      <c r="Y21" s="688"/>
      <c r="Z21" s="688"/>
      <c r="AA21" s="688"/>
      <c r="AB21" s="688"/>
      <c r="AC21" s="688"/>
      <c r="AD21" s="688"/>
      <c r="AE21" s="688"/>
      <c r="AF21" s="688"/>
      <c r="AG21" s="688"/>
      <c r="AH21" s="714"/>
      <c r="AI21" s="89"/>
    </row>
    <row r="22" spans="1:35" ht="8.25" customHeight="1" x14ac:dyDescent="0.15">
      <c r="A22" s="19">
        <v>5</v>
      </c>
      <c r="B22" s="695"/>
      <c r="C22" s="688"/>
      <c r="D22" s="688"/>
      <c r="E22" s="688"/>
      <c r="F22" s="688"/>
      <c r="G22" s="688"/>
      <c r="H22" s="688"/>
      <c r="I22" s="688"/>
      <c r="J22" s="688"/>
      <c r="K22" s="688"/>
      <c r="L22" s="688"/>
      <c r="M22" s="688"/>
      <c r="N22" s="688"/>
      <c r="O22" s="688"/>
      <c r="P22" s="688"/>
      <c r="Q22" s="688"/>
      <c r="R22" s="688"/>
      <c r="S22" s="688"/>
      <c r="T22" s="688"/>
      <c r="U22" s="688"/>
      <c r="V22" s="688"/>
      <c r="W22" s="688"/>
      <c r="X22" s="688"/>
      <c r="Y22" s="1209" t="s">
        <v>1327</v>
      </c>
      <c r="Z22" s="1209"/>
      <c r="AA22" s="1209"/>
      <c r="AB22" s="1209"/>
      <c r="AC22" s="1209"/>
      <c r="AD22" s="1209"/>
      <c r="AE22" s="1209"/>
      <c r="AF22" s="1209"/>
      <c r="AG22" s="1209"/>
      <c r="AH22" s="1210"/>
      <c r="AI22" s="89"/>
    </row>
    <row r="23" spans="1:35" ht="8.25" customHeight="1" x14ac:dyDescent="0.15">
      <c r="A23" s="20"/>
      <c r="B23" s="695"/>
      <c r="C23" s="688"/>
      <c r="D23" s="688"/>
      <c r="E23" s="688"/>
      <c r="F23" s="688"/>
      <c r="G23" s="688"/>
      <c r="H23" s="688"/>
      <c r="I23" s="688"/>
      <c r="J23" s="688"/>
      <c r="K23" s="688"/>
      <c r="L23" s="688"/>
      <c r="M23" s="688"/>
      <c r="N23" s="688"/>
      <c r="O23" s="688"/>
      <c r="P23" s="688"/>
      <c r="Q23" s="688"/>
      <c r="R23" s="688"/>
      <c r="S23" s="688"/>
      <c r="T23" s="688"/>
      <c r="U23" s="688"/>
      <c r="V23" s="688"/>
      <c r="W23" s="688"/>
      <c r="X23" s="688"/>
      <c r="Y23" s="1209"/>
      <c r="Z23" s="1209"/>
      <c r="AA23" s="1209"/>
      <c r="AB23" s="1209"/>
      <c r="AC23" s="1209"/>
      <c r="AD23" s="1209"/>
      <c r="AE23" s="1209"/>
      <c r="AF23" s="1209"/>
      <c r="AG23" s="1209"/>
      <c r="AH23" s="1210"/>
      <c r="AI23" s="89"/>
    </row>
    <row r="24" spans="1:35" ht="8.25" customHeight="1" x14ac:dyDescent="0.15">
      <c r="A24" s="19">
        <v>5.5</v>
      </c>
      <c r="B24" s="1200" t="s">
        <v>404</v>
      </c>
      <c r="C24" s="1201"/>
      <c r="D24" s="1201"/>
      <c r="E24" s="1201"/>
      <c r="F24" s="1201"/>
      <c r="G24" s="1201"/>
      <c r="H24" s="688"/>
      <c r="I24" s="688"/>
      <c r="J24" s="688"/>
      <c r="K24" s="688"/>
      <c r="L24" s="688"/>
      <c r="M24" s="688"/>
      <c r="N24" s="688"/>
      <c r="O24" s="688"/>
      <c r="P24" s="688"/>
      <c r="Q24" s="688"/>
      <c r="R24" s="688"/>
      <c r="S24" s="688"/>
      <c r="T24" s="688"/>
      <c r="U24" s="688"/>
      <c r="V24" s="688"/>
      <c r="W24" s="688"/>
      <c r="X24" s="688"/>
      <c r="Y24" s="688"/>
      <c r="Z24" s="688"/>
      <c r="AA24" s="688"/>
      <c r="AB24" s="688"/>
      <c r="AC24" s="688"/>
      <c r="AD24" s="688"/>
      <c r="AE24" s="688"/>
      <c r="AF24" s="688"/>
      <c r="AG24" s="688"/>
      <c r="AH24" s="714"/>
      <c r="AI24" s="89"/>
    </row>
    <row r="25" spans="1:35" ht="8.25" customHeight="1" x14ac:dyDescent="0.15">
      <c r="A25" s="20"/>
      <c r="B25" s="1202"/>
      <c r="C25" s="1201"/>
      <c r="D25" s="1201"/>
      <c r="E25" s="1201"/>
      <c r="F25" s="1201"/>
      <c r="G25" s="1201"/>
      <c r="H25" s="688"/>
      <c r="I25" s="688"/>
      <c r="J25" s="688"/>
      <c r="K25" s="688"/>
      <c r="L25" s="688"/>
      <c r="M25" s="688"/>
      <c r="N25" s="688"/>
      <c r="O25" s="688"/>
      <c r="P25" s="688"/>
      <c r="Q25" s="688"/>
      <c r="R25" s="688"/>
      <c r="S25" s="688"/>
      <c r="T25" s="688"/>
      <c r="U25" s="688"/>
      <c r="V25" s="688"/>
      <c r="W25" s="688"/>
      <c r="X25" s="688"/>
      <c r="Y25" s="688"/>
      <c r="Z25" s="688"/>
      <c r="AA25" s="688"/>
      <c r="AB25" s="688"/>
      <c r="AC25" s="688"/>
      <c r="AD25" s="688"/>
      <c r="AE25" s="688"/>
      <c r="AF25" s="688"/>
      <c r="AG25" s="688"/>
      <c r="AH25" s="714"/>
      <c r="AI25" s="89"/>
    </row>
    <row r="26" spans="1:35" ht="8.25" customHeight="1" x14ac:dyDescent="0.15">
      <c r="A26" s="19">
        <v>6</v>
      </c>
      <c r="B26" s="695"/>
      <c r="C26" s="1115" t="s">
        <v>106</v>
      </c>
      <c r="D26" s="1115"/>
      <c r="E26" s="1115"/>
      <c r="F26" s="1115"/>
      <c r="G26" s="1115"/>
      <c r="H26" s="1115"/>
      <c r="I26" s="688"/>
      <c r="J26" s="688"/>
      <c r="K26" s="688"/>
      <c r="L26" s="688"/>
      <c r="M26" s="688"/>
      <c r="N26" s="688"/>
      <c r="O26" s="688"/>
      <c r="P26" s="688"/>
      <c r="Q26" s="688"/>
      <c r="R26" s="688"/>
      <c r="S26" s="688"/>
      <c r="T26" s="688"/>
      <c r="U26" s="688"/>
      <c r="V26" s="688"/>
      <c r="W26" s="688"/>
      <c r="X26" s="688"/>
      <c r="Y26" s="688"/>
      <c r="Z26" s="688"/>
      <c r="AA26" s="688"/>
      <c r="AB26" s="688"/>
      <c r="AC26" s="688"/>
      <c r="AD26" s="688"/>
      <c r="AE26" s="688"/>
      <c r="AF26" s="688"/>
      <c r="AG26" s="688"/>
      <c r="AH26" s="714"/>
      <c r="AI26" s="89"/>
    </row>
    <row r="27" spans="1:35" ht="8.25" customHeight="1" x14ac:dyDescent="0.15">
      <c r="A27" s="20"/>
      <c r="B27" s="695"/>
      <c r="C27" s="1115"/>
      <c r="D27" s="1115"/>
      <c r="E27" s="1115"/>
      <c r="F27" s="1115"/>
      <c r="G27" s="1115"/>
      <c r="H27" s="1115"/>
      <c r="I27" s="688"/>
      <c r="J27" s="688"/>
      <c r="K27" s="688"/>
      <c r="L27" s="688"/>
      <c r="M27" s="688"/>
      <c r="N27" s="688"/>
      <c r="O27" s="688"/>
      <c r="P27" s="688"/>
      <c r="Q27" s="688"/>
      <c r="R27" s="688"/>
      <c r="S27" s="688"/>
      <c r="T27" s="688"/>
      <c r="U27" s="688"/>
      <c r="V27" s="688"/>
      <c r="W27" s="688"/>
      <c r="X27" s="688"/>
      <c r="Y27" s="688"/>
      <c r="Z27" s="688"/>
      <c r="AA27" s="688"/>
      <c r="AB27" s="688"/>
      <c r="AC27" s="688"/>
      <c r="AD27" s="688"/>
      <c r="AE27" s="688"/>
      <c r="AF27" s="688"/>
      <c r="AG27" s="688"/>
      <c r="AH27" s="714"/>
      <c r="AI27" s="89"/>
    </row>
    <row r="28" spans="1:35" ht="8.25" customHeight="1" x14ac:dyDescent="0.15">
      <c r="A28" s="19">
        <v>6.5</v>
      </c>
      <c r="B28" s="695"/>
      <c r="C28" s="688"/>
      <c r="D28" s="1145"/>
      <c r="E28" s="1145"/>
      <c r="F28" s="1145"/>
      <c r="G28" s="1145"/>
      <c r="H28" s="1145"/>
      <c r="I28" s="1145"/>
      <c r="J28" s="1116" t="s">
        <v>107</v>
      </c>
      <c r="K28" s="1116"/>
      <c r="L28" s="688"/>
      <c r="M28" s="688"/>
      <c r="N28" s="688"/>
      <c r="O28" s="688"/>
      <c r="P28" s="688"/>
      <c r="Q28" s="688"/>
      <c r="R28" s="688"/>
      <c r="S28" s="688"/>
      <c r="T28" s="688"/>
      <c r="U28" s="688"/>
      <c r="V28" s="688"/>
      <c r="W28" s="688"/>
      <c r="X28" s="688"/>
      <c r="Y28" s="688"/>
      <c r="Z28" s="688"/>
      <c r="AA28" s="688"/>
      <c r="AB28" s="688"/>
      <c r="AC28" s="688"/>
      <c r="AD28" s="688"/>
      <c r="AE28" s="688"/>
      <c r="AF28" s="688"/>
      <c r="AG28" s="688"/>
      <c r="AH28" s="714"/>
      <c r="AI28" s="89"/>
    </row>
    <row r="29" spans="1:35" ht="8.25" customHeight="1" x14ac:dyDescent="0.15">
      <c r="A29" s="20"/>
      <c r="B29" s="695"/>
      <c r="C29" s="688"/>
      <c r="D29" s="1145"/>
      <c r="E29" s="1145"/>
      <c r="F29" s="1145"/>
      <c r="G29" s="1145"/>
      <c r="H29" s="1145"/>
      <c r="I29" s="1145"/>
      <c r="J29" s="1116"/>
      <c r="K29" s="1116"/>
      <c r="L29" s="688"/>
      <c r="M29" s="688"/>
      <c r="N29" s="688"/>
      <c r="O29" s="688"/>
      <c r="P29" s="688"/>
      <c r="Q29" s="688"/>
      <c r="R29" s="688"/>
      <c r="S29" s="688"/>
      <c r="T29" s="688"/>
      <c r="U29" s="688"/>
      <c r="V29" s="688"/>
      <c r="W29" s="688"/>
      <c r="X29" s="688"/>
      <c r="Y29" s="688"/>
      <c r="Z29" s="688"/>
      <c r="AA29" s="688"/>
      <c r="AB29" s="688"/>
      <c r="AC29" s="688"/>
      <c r="AD29" s="688"/>
      <c r="AE29" s="688"/>
      <c r="AF29" s="688"/>
      <c r="AG29" s="688"/>
      <c r="AH29" s="714"/>
      <c r="AI29" s="89"/>
    </row>
    <row r="30" spans="1:35" ht="8.25" customHeight="1" x14ac:dyDescent="0.15">
      <c r="A30" s="19">
        <v>7</v>
      </c>
      <c r="B30" s="695"/>
      <c r="C30" s="688"/>
      <c r="D30" s="710"/>
      <c r="E30" s="710"/>
      <c r="F30" s="710"/>
      <c r="G30" s="710"/>
      <c r="H30" s="710"/>
      <c r="I30" s="710"/>
      <c r="J30" s="689"/>
      <c r="K30" s="689"/>
      <c r="L30" s="688"/>
      <c r="M30" s="688"/>
      <c r="N30" s="688"/>
      <c r="O30" s="688"/>
      <c r="P30" s="688"/>
      <c r="Q30" s="688"/>
      <c r="R30" s="688"/>
      <c r="S30" s="688"/>
      <c r="T30" s="688"/>
      <c r="U30" s="688"/>
      <c r="V30" s="688"/>
      <c r="W30" s="688"/>
      <c r="X30" s="688"/>
      <c r="Y30" s="688"/>
      <c r="Z30" s="688"/>
      <c r="AA30" s="688"/>
      <c r="AB30" s="688"/>
      <c r="AC30" s="688"/>
      <c r="AD30" s="688"/>
      <c r="AE30" s="688"/>
      <c r="AF30" s="688"/>
      <c r="AG30" s="688"/>
      <c r="AH30" s="714"/>
      <c r="AI30" s="89"/>
    </row>
    <row r="31" spans="1:35" ht="8.25" customHeight="1" x14ac:dyDescent="0.15">
      <c r="A31" s="20"/>
      <c r="B31" s="695"/>
      <c r="C31" s="688"/>
      <c r="D31" s="710"/>
      <c r="E31" s="710"/>
      <c r="F31" s="710"/>
      <c r="G31" s="710"/>
      <c r="H31" s="710"/>
      <c r="I31" s="710"/>
      <c r="J31" s="689"/>
      <c r="K31" s="689"/>
      <c r="L31" s="688"/>
      <c r="M31" s="688"/>
      <c r="N31" s="688"/>
      <c r="O31" s="688"/>
      <c r="P31" s="688"/>
      <c r="Q31" s="688"/>
      <c r="R31" s="688"/>
      <c r="S31" s="688"/>
      <c r="T31" s="688"/>
      <c r="U31" s="688"/>
      <c r="V31" s="688"/>
      <c r="W31" s="688"/>
      <c r="X31" s="688"/>
      <c r="Y31" s="688"/>
      <c r="Z31" s="688"/>
      <c r="AA31" s="688"/>
      <c r="AB31" s="688"/>
      <c r="AC31" s="688"/>
      <c r="AD31" s="688"/>
      <c r="AE31" s="688"/>
      <c r="AF31" s="688"/>
      <c r="AG31" s="688"/>
      <c r="AH31" s="714"/>
      <c r="AI31" s="89"/>
    </row>
    <row r="32" spans="1:35" ht="8.25" customHeight="1" x14ac:dyDescent="0.15">
      <c r="A32" s="19">
        <v>7.5</v>
      </c>
      <c r="B32" s="695"/>
      <c r="C32" s="688"/>
      <c r="D32" s="688"/>
      <c r="E32" s="688"/>
      <c r="F32" s="688"/>
      <c r="G32" s="688"/>
      <c r="H32" s="688"/>
      <c r="I32" s="688"/>
      <c r="J32" s="688"/>
      <c r="K32" s="688"/>
      <c r="L32" s="688"/>
      <c r="M32" s="688"/>
      <c r="N32" s="688"/>
      <c r="O32" s="688"/>
      <c r="P32" s="688"/>
      <c r="Q32" s="688"/>
      <c r="R32" s="1115" t="s">
        <v>473</v>
      </c>
      <c r="S32" s="1115"/>
      <c r="T32" s="688"/>
      <c r="U32" s="1115"/>
      <c r="V32" s="1115"/>
      <c r="W32" s="1115"/>
      <c r="X32" s="1115"/>
      <c r="Y32" s="1115"/>
      <c r="Z32" s="1115"/>
      <c r="AA32" s="1115"/>
      <c r="AB32" s="1115"/>
      <c r="AC32" s="1115"/>
      <c r="AD32" s="1115"/>
      <c r="AE32" s="1115"/>
      <c r="AF32" s="1115"/>
      <c r="AG32" s="1115"/>
      <c r="AH32" s="1195"/>
      <c r="AI32" s="89"/>
    </row>
    <row r="33" spans="1:35" ht="8.25" customHeight="1" x14ac:dyDescent="0.15">
      <c r="A33" s="20"/>
      <c r="B33" s="695"/>
      <c r="C33" s="688"/>
      <c r="D33" s="688"/>
      <c r="E33" s="688"/>
      <c r="F33" s="688"/>
      <c r="G33" s="688"/>
      <c r="H33" s="688"/>
      <c r="I33" s="688"/>
      <c r="J33" s="688"/>
      <c r="K33" s="688"/>
      <c r="L33" s="688"/>
      <c r="M33" s="688"/>
      <c r="N33" s="688"/>
      <c r="O33" s="688"/>
      <c r="P33" s="688"/>
      <c r="Q33" s="688"/>
      <c r="R33" s="1115"/>
      <c r="S33" s="1115"/>
      <c r="T33" s="688"/>
      <c r="U33" s="1115"/>
      <c r="V33" s="1115"/>
      <c r="W33" s="1115"/>
      <c r="X33" s="1115"/>
      <c r="Y33" s="1115"/>
      <c r="Z33" s="1115"/>
      <c r="AA33" s="1115"/>
      <c r="AB33" s="1115"/>
      <c r="AC33" s="1115"/>
      <c r="AD33" s="1115"/>
      <c r="AE33" s="1115"/>
      <c r="AF33" s="1115"/>
      <c r="AG33" s="1115"/>
      <c r="AH33" s="1195"/>
      <c r="AI33" s="89"/>
    </row>
    <row r="34" spans="1:35" ht="8.25" customHeight="1" x14ac:dyDescent="0.15">
      <c r="A34" s="19">
        <v>8</v>
      </c>
      <c r="B34" s="695"/>
      <c r="C34" s="688"/>
      <c r="D34" s="688"/>
      <c r="E34" s="688"/>
      <c r="F34" s="688"/>
      <c r="G34" s="688"/>
      <c r="H34" s="688"/>
      <c r="I34" s="688"/>
      <c r="J34" s="688"/>
      <c r="K34" s="688"/>
      <c r="L34" s="688"/>
      <c r="M34" s="688"/>
      <c r="N34" s="688"/>
      <c r="O34" s="1115" t="s">
        <v>474</v>
      </c>
      <c r="P34" s="1198"/>
      <c r="Q34" s="1198"/>
      <c r="R34" s="688"/>
      <c r="S34" s="688"/>
      <c r="T34" s="688"/>
      <c r="U34" s="1115"/>
      <c r="V34" s="1115"/>
      <c r="W34" s="1115"/>
      <c r="X34" s="1115"/>
      <c r="Y34" s="1115"/>
      <c r="Z34" s="1115"/>
      <c r="AA34" s="1115"/>
      <c r="AB34" s="1115"/>
      <c r="AC34" s="1115"/>
      <c r="AD34" s="1115"/>
      <c r="AE34" s="1115"/>
      <c r="AF34" s="1115"/>
      <c r="AG34" s="1115"/>
      <c r="AH34" s="1195"/>
      <c r="AI34" s="89"/>
    </row>
    <row r="35" spans="1:35" ht="8.25" customHeight="1" x14ac:dyDescent="0.15">
      <c r="A35" s="20"/>
      <c r="B35" s="695"/>
      <c r="C35" s="688"/>
      <c r="D35" s="688"/>
      <c r="E35" s="688"/>
      <c r="F35" s="688"/>
      <c r="G35" s="688"/>
      <c r="H35" s="688"/>
      <c r="I35" s="688"/>
      <c r="J35" s="688"/>
      <c r="K35" s="688"/>
      <c r="L35" s="688"/>
      <c r="M35" s="688"/>
      <c r="N35" s="688"/>
      <c r="O35" s="1198"/>
      <c r="P35" s="1198"/>
      <c r="Q35" s="1198"/>
      <c r="R35" s="688"/>
      <c r="S35" s="688"/>
      <c r="T35" s="688"/>
      <c r="U35" s="1115"/>
      <c r="V35" s="1115"/>
      <c r="W35" s="1115"/>
      <c r="X35" s="1115"/>
      <c r="Y35" s="1115"/>
      <c r="Z35" s="1115"/>
      <c r="AA35" s="1115"/>
      <c r="AB35" s="1115"/>
      <c r="AC35" s="1115"/>
      <c r="AD35" s="1115"/>
      <c r="AE35" s="1115"/>
      <c r="AF35" s="1115"/>
      <c r="AG35" s="1115"/>
      <c r="AH35" s="1195"/>
      <c r="AI35" s="89"/>
    </row>
    <row r="36" spans="1:35" ht="8.25" customHeight="1" x14ac:dyDescent="0.15">
      <c r="A36" s="19">
        <v>8.5</v>
      </c>
      <c r="B36" s="695"/>
      <c r="C36" s="688"/>
      <c r="D36" s="688"/>
      <c r="E36" s="688"/>
      <c r="F36" s="688"/>
      <c r="G36" s="688"/>
      <c r="H36" s="688"/>
      <c r="I36" s="688"/>
      <c r="J36" s="688"/>
      <c r="K36" s="688"/>
      <c r="L36" s="688"/>
      <c r="M36" s="688"/>
      <c r="N36" s="688"/>
      <c r="O36" s="688"/>
      <c r="P36" s="688"/>
      <c r="Q36" s="688"/>
      <c r="R36" s="1115" t="s">
        <v>475</v>
      </c>
      <c r="S36" s="1115"/>
      <c r="T36" s="688"/>
      <c r="U36" s="1115"/>
      <c r="V36" s="1115"/>
      <c r="W36" s="1115"/>
      <c r="X36" s="1115"/>
      <c r="Y36" s="1115"/>
      <c r="Z36" s="1115"/>
      <c r="AA36" s="1115"/>
      <c r="AB36" s="1115"/>
      <c r="AC36" s="1115"/>
      <c r="AD36" s="1115"/>
      <c r="AE36" s="1115"/>
      <c r="AF36" s="1115"/>
      <c r="AG36" s="1115"/>
      <c r="AH36" s="1195"/>
      <c r="AI36" s="89"/>
    </row>
    <row r="37" spans="1:35" ht="8.25" customHeight="1" x14ac:dyDescent="0.15">
      <c r="A37" s="20"/>
      <c r="B37" s="695"/>
      <c r="C37" s="688"/>
      <c r="D37" s="688"/>
      <c r="E37" s="688"/>
      <c r="F37" s="688"/>
      <c r="G37" s="688"/>
      <c r="H37" s="688"/>
      <c r="I37" s="688"/>
      <c r="J37" s="688"/>
      <c r="K37" s="688"/>
      <c r="L37" s="688"/>
      <c r="M37" s="688"/>
      <c r="N37" s="688"/>
      <c r="O37" s="688"/>
      <c r="P37" s="688"/>
      <c r="Q37" s="688"/>
      <c r="R37" s="1115"/>
      <c r="S37" s="1115"/>
      <c r="T37" s="688"/>
      <c r="U37" s="1115"/>
      <c r="V37" s="1115"/>
      <c r="W37" s="1115"/>
      <c r="X37" s="1115"/>
      <c r="Y37" s="1115"/>
      <c r="Z37" s="1115"/>
      <c r="AA37" s="1115"/>
      <c r="AB37" s="1115"/>
      <c r="AC37" s="1115"/>
      <c r="AD37" s="1115"/>
      <c r="AE37" s="1115"/>
      <c r="AF37" s="1115"/>
      <c r="AG37" s="1115"/>
      <c r="AH37" s="1195"/>
      <c r="AI37" s="89"/>
    </row>
    <row r="38" spans="1:35" ht="8.25" customHeight="1" x14ac:dyDescent="0.15">
      <c r="A38" s="19">
        <v>9</v>
      </c>
      <c r="B38" s="695"/>
      <c r="C38" s="688"/>
      <c r="D38" s="688"/>
      <c r="E38" s="688"/>
      <c r="F38" s="688"/>
      <c r="G38" s="688"/>
      <c r="H38" s="688"/>
      <c r="I38" s="688"/>
      <c r="J38" s="688"/>
      <c r="K38" s="688"/>
      <c r="L38" s="688"/>
      <c r="M38" s="688"/>
      <c r="N38" s="688"/>
      <c r="O38" s="688"/>
      <c r="P38" s="688"/>
      <c r="Q38" s="688"/>
      <c r="R38" s="688"/>
      <c r="S38" s="688"/>
      <c r="T38" s="688"/>
      <c r="U38" s="688" t="s">
        <v>1022</v>
      </c>
      <c r="V38" s="688"/>
      <c r="W38" s="688"/>
      <c r="X38" s="688"/>
      <c r="Y38" s="688"/>
      <c r="Z38" s="688"/>
      <c r="AA38" s="688"/>
      <c r="AB38" s="688"/>
      <c r="AC38" s="688"/>
      <c r="AD38" s="688"/>
      <c r="AE38" s="688"/>
      <c r="AF38" s="688"/>
      <c r="AG38" s="688"/>
      <c r="AH38" s="714"/>
      <c r="AI38" s="89"/>
    </row>
    <row r="39" spans="1:35" ht="8.25" customHeight="1" x14ac:dyDescent="0.15">
      <c r="A39" s="20"/>
      <c r="B39" s="695"/>
      <c r="C39" s="688"/>
      <c r="D39" s="688"/>
      <c r="E39" s="688"/>
      <c r="F39" s="688"/>
      <c r="G39" s="688"/>
      <c r="H39" s="688"/>
      <c r="I39" s="688"/>
      <c r="J39" s="688"/>
      <c r="K39" s="688"/>
      <c r="L39" s="688"/>
      <c r="M39" s="688"/>
      <c r="N39" s="688"/>
      <c r="O39" s="688"/>
      <c r="P39" s="688"/>
      <c r="Q39" s="688"/>
      <c r="R39" s="688"/>
      <c r="S39" s="688"/>
      <c r="T39" s="688"/>
      <c r="U39" s="688"/>
      <c r="V39" s="688"/>
      <c r="W39" s="688"/>
      <c r="X39" s="688"/>
      <c r="Y39" s="688"/>
      <c r="Z39" s="688"/>
      <c r="AA39" s="688"/>
      <c r="AB39" s="688"/>
      <c r="AC39" s="688"/>
      <c r="AD39" s="688"/>
      <c r="AE39" s="688"/>
      <c r="AF39" s="688"/>
      <c r="AG39" s="688"/>
      <c r="AH39" s="714"/>
      <c r="AI39" s="89"/>
    </row>
    <row r="40" spans="1:35" ht="8.25" customHeight="1" x14ac:dyDescent="0.15">
      <c r="A40" s="19">
        <v>9.5</v>
      </c>
      <c r="B40" s="695"/>
      <c r="C40" s="688"/>
      <c r="D40" s="688"/>
      <c r="E40" s="688"/>
      <c r="F40" s="688"/>
      <c r="G40" s="688"/>
      <c r="H40" s="688"/>
      <c r="I40" s="688"/>
      <c r="J40" s="688"/>
      <c r="K40" s="688"/>
      <c r="L40" s="688"/>
      <c r="M40" s="688"/>
      <c r="N40" s="688"/>
      <c r="O40" s="688"/>
      <c r="P40" s="688"/>
      <c r="Q40" s="688"/>
      <c r="R40" s="688"/>
      <c r="S40" s="688"/>
      <c r="T40" s="688"/>
      <c r="U40" s="688" t="s">
        <v>1022</v>
      </c>
      <c r="V40" s="688"/>
      <c r="W40" s="688"/>
      <c r="X40" s="688"/>
      <c r="Y40" s="688"/>
      <c r="Z40" s="688"/>
      <c r="AA40" s="688"/>
      <c r="AB40" s="688"/>
      <c r="AC40" s="688"/>
      <c r="AD40" s="688"/>
      <c r="AE40" s="688"/>
      <c r="AF40" s="688"/>
      <c r="AG40" s="688"/>
      <c r="AH40" s="714"/>
      <c r="AI40" s="89"/>
    </row>
    <row r="41" spans="1:35" ht="8.25" customHeight="1" x14ac:dyDescent="0.15">
      <c r="A41" s="20"/>
      <c r="B41" s="695"/>
      <c r="C41" s="688"/>
      <c r="D41" s="688"/>
      <c r="E41" s="688"/>
      <c r="F41" s="688"/>
      <c r="G41" s="688"/>
      <c r="H41" s="688"/>
      <c r="I41" s="688"/>
      <c r="J41" s="688"/>
      <c r="K41" s="688"/>
      <c r="L41" s="688"/>
      <c r="M41" s="688"/>
      <c r="N41" s="688"/>
      <c r="O41" s="688"/>
      <c r="P41" s="688"/>
      <c r="Q41" s="688"/>
      <c r="R41" s="688"/>
      <c r="S41" s="688"/>
      <c r="T41" s="688"/>
      <c r="U41" s="688"/>
      <c r="V41" s="688"/>
      <c r="W41" s="688"/>
      <c r="X41" s="688"/>
      <c r="Y41" s="688"/>
      <c r="Z41" s="688"/>
      <c r="AA41" s="688"/>
      <c r="AB41" s="688"/>
      <c r="AC41" s="688"/>
      <c r="AD41" s="688"/>
      <c r="AE41" s="688"/>
      <c r="AF41" s="688"/>
      <c r="AG41" s="688"/>
      <c r="AH41" s="714"/>
      <c r="AI41" s="89"/>
    </row>
    <row r="42" spans="1:35" ht="8.25" customHeight="1" x14ac:dyDescent="0.15">
      <c r="A42" s="19">
        <v>10</v>
      </c>
      <c r="B42" s="695"/>
      <c r="C42" s="688"/>
      <c r="D42" s="688"/>
      <c r="E42" s="688"/>
      <c r="F42" s="688"/>
      <c r="G42" s="688"/>
      <c r="H42" s="688"/>
      <c r="I42" s="688"/>
      <c r="J42" s="688"/>
      <c r="K42" s="688"/>
      <c r="L42" s="688"/>
      <c r="M42" s="688"/>
      <c r="N42" s="688"/>
      <c r="O42" s="688"/>
      <c r="P42" s="688"/>
      <c r="Q42" s="688"/>
      <c r="R42" s="688"/>
      <c r="S42" s="688"/>
      <c r="T42" s="688"/>
      <c r="U42" s="688" t="s">
        <v>1022</v>
      </c>
      <c r="V42" s="688"/>
      <c r="W42" s="688"/>
      <c r="X42" s="688"/>
      <c r="Y42" s="688"/>
      <c r="Z42" s="688"/>
      <c r="AA42" s="688"/>
      <c r="AB42" s="688"/>
      <c r="AC42" s="688"/>
      <c r="AD42" s="688"/>
      <c r="AE42" s="688"/>
      <c r="AF42" s="688"/>
      <c r="AG42" s="688"/>
      <c r="AH42" s="714"/>
      <c r="AI42" s="89"/>
    </row>
    <row r="43" spans="1:35" ht="8.25" customHeight="1" x14ac:dyDescent="0.15">
      <c r="A43" s="20"/>
      <c r="B43" s="695"/>
      <c r="C43" s="688"/>
      <c r="D43" s="688"/>
      <c r="E43" s="688"/>
      <c r="F43" s="688"/>
      <c r="G43" s="688"/>
      <c r="H43" s="688"/>
      <c r="I43" s="688"/>
      <c r="J43" s="688"/>
      <c r="K43" s="688"/>
      <c r="L43" s="688"/>
      <c r="M43" s="688"/>
      <c r="N43" s="688"/>
      <c r="O43" s="688"/>
      <c r="P43" s="688"/>
      <c r="Q43" s="688"/>
      <c r="R43" s="688"/>
      <c r="S43" s="688"/>
      <c r="T43" s="688"/>
      <c r="U43" s="688"/>
      <c r="V43" s="688"/>
      <c r="W43" s="688"/>
      <c r="X43" s="688"/>
      <c r="Y43" s="688"/>
      <c r="Z43" s="688"/>
      <c r="AA43" s="688"/>
      <c r="AB43" s="688"/>
      <c r="AC43" s="688"/>
      <c r="AD43" s="688"/>
      <c r="AE43" s="688"/>
      <c r="AF43" s="688"/>
      <c r="AG43" s="688"/>
      <c r="AH43" s="714"/>
      <c r="AI43" s="89"/>
    </row>
    <row r="44" spans="1:35" ht="8.25" customHeight="1" x14ac:dyDescent="0.15">
      <c r="A44" s="19">
        <v>10.5</v>
      </c>
      <c r="B44" s="695"/>
      <c r="C44" s="688"/>
      <c r="D44" s="688"/>
      <c r="E44" s="688"/>
      <c r="F44" s="688"/>
      <c r="G44" s="688"/>
      <c r="H44" s="688"/>
      <c r="I44" s="688"/>
      <c r="J44" s="688"/>
      <c r="K44" s="688"/>
      <c r="L44" s="688"/>
      <c r="M44" s="688"/>
      <c r="N44" s="688"/>
      <c r="O44" s="688"/>
      <c r="P44" s="688"/>
      <c r="Q44" s="688"/>
      <c r="R44" s="688"/>
      <c r="S44" s="688"/>
      <c r="T44" s="688"/>
      <c r="U44" s="688"/>
      <c r="V44" s="688"/>
      <c r="W44" s="688"/>
      <c r="X44" s="688"/>
      <c r="Y44" s="688"/>
      <c r="Z44" s="688"/>
      <c r="AA44" s="688"/>
      <c r="AB44" s="688"/>
      <c r="AC44" s="688"/>
      <c r="AD44" s="688"/>
      <c r="AE44" s="688"/>
      <c r="AF44" s="688"/>
      <c r="AG44" s="688"/>
      <c r="AH44" s="714"/>
      <c r="AI44" s="89"/>
    </row>
    <row r="45" spans="1:35" ht="8.25" customHeight="1" x14ac:dyDescent="0.15">
      <c r="A45" s="20"/>
      <c r="B45" s="695"/>
      <c r="C45" s="688"/>
      <c r="D45" s="688"/>
      <c r="E45" s="688"/>
      <c r="F45" s="688"/>
      <c r="G45" s="688"/>
      <c r="H45" s="688"/>
      <c r="I45" s="688"/>
      <c r="J45" s="688"/>
      <c r="K45" s="688"/>
      <c r="L45" s="688"/>
      <c r="M45" s="688"/>
      <c r="N45" s="688"/>
      <c r="O45" s="688"/>
      <c r="P45" s="688"/>
      <c r="Q45" s="688"/>
      <c r="R45" s="688"/>
      <c r="S45" s="688"/>
      <c r="T45" s="688"/>
      <c r="U45" s="1145" t="s">
        <v>562</v>
      </c>
      <c r="V45" s="1145"/>
      <c r="W45" s="1145"/>
      <c r="X45" s="1145"/>
      <c r="Y45" s="1145"/>
      <c r="Z45" s="688"/>
      <c r="AA45" s="1115"/>
      <c r="AB45" s="1115"/>
      <c r="AC45" s="1115"/>
      <c r="AD45" s="1115"/>
      <c r="AE45" s="1115"/>
      <c r="AF45" s="1115"/>
      <c r="AG45" s="1198"/>
      <c r="AH45" s="1199"/>
      <c r="AI45" s="89"/>
    </row>
    <row r="46" spans="1:35" ht="8.25" customHeight="1" x14ac:dyDescent="0.15">
      <c r="A46" s="19">
        <v>11</v>
      </c>
      <c r="B46" s="695"/>
      <c r="C46" s="688"/>
      <c r="D46" s="688"/>
      <c r="E46" s="688"/>
      <c r="F46" s="688"/>
      <c r="G46" s="688"/>
      <c r="H46" s="688"/>
      <c r="I46" s="688"/>
      <c r="J46" s="688"/>
      <c r="K46" s="688"/>
      <c r="L46" s="688"/>
      <c r="M46" s="688"/>
      <c r="N46" s="688"/>
      <c r="O46" s="688"/>
      <c r="P46" s="688"/>
      <c r="Q46" s="688"/>
      <c r="R46" s="688"/>
      <c r="S46" s="688"/>
      <c r="T46" s="688"/>
      <c r="U46" s="1145"/>
      <c r="V46" s="1145"/>
      <c r="W46" s="1145"/>
      <c r="X46" s="1145"/>
      <c r="Y46" s="1145"/>
      <c r="Z46" s="688"/>
      <c r="AA46" s="1115"/>
      <c r="AB46" s="1115"/>
      <c r="AC46" s="1115"/>
      <c r="AD46" s="1115"/>
      <c r="AE46" s="1115"/>
      <c r="AF46" s="1115"/>
      <c r="AG46" s="1198"/>
      <c r="AH46" s="1199"/>
      <c r="AI46" s="89"/>
    </row>
    <row r="47" spans="1:35" ht="8.25" customHeight="1" x14ac:dyDescent="0.15">
      <c r="A47" s="20"/>
      <c r="B47" s="695"/>
      <c r="C47" s="688"/>
      <c r="D47" s="688"/>
      <c r="E47" s="688"/>
      <c r="F47" s="688"/>
      <c r="G47" s="688"/>
      <c r="H47" s="688"/>
      <c r="I47" s="688"/>
      <c r="J47" s="688"/>
      <c r="K47" s="688"/>
      <c r="L47" s="688"/>
      <c r="M47" s="688"/>
      <c r="N47" s="688"/>
      <c r="O47" s="688"/>
      <c r="P47" s="688"/>
      <c r="Q47" s="688"/>
      <c r="R47" s="688"/>
      <c r="S47" s="688"/>
      <c r="T47" s="688"/>
      <c r="U47" s="710"/>
      <c r="V47" s="710"/>
      <c r="W47" s="710"/>
      <c r="X47" s="710"/>
      <c r="Y47" s="710"/>
      <c r="Z47" s="688"/>
      <c r="AA47" s="688"/>
      <c r="AB47" s="688"/>
      <c r="AC47" s="688"/>
      <c r="AD47" s="688"/>
      <c r="AE47" s="688"/>
      <c r="AF47" s="688"/>
      <c r="AG47" s="699"/>
      <c r="AH47" s="199"/>
      <c r="AI47" s="89"/>
    </row>
    <row r="48" spans="1:35" ht="8.25" customHeight="1" x14ac:dyDescent="0.15">
      <c r="A48" s="19">
        <v>11.5</v>
      </c>
      <c r="B48" s="695"/>
      <c r="C48" s="688"/>
      <c r="D48" s="688"/>
      <c r="E48" s="688"/>
      <c r="F48" s="688"/>
      <c r="G48" s="688"/>
      <c r="H48" s="688"/>
      <c r="I48" s="688"/>
      <c r="J48" s="688"/>
      <c r="K48" s="688"/>
      <c r="L48" s="688"/>
      <c r="M48" s="688"/>
      <c r="N48" s="688"/>
      <c r="O48" s="688"/>
      <c r="P48" s="688"/>
      <c r="Q48" s="688"/>
      <c r="R48" s="688"/>
      <c r="S48" s="688"/>
      <c r="T48" s="688"/>
      <c r="U48" s="688"/>
      <c r="V48" s="688"/>
      <c r="W48" s="688"/>
      <c r="X48" s="688"/>
      <c r="Y48" s="688"/>
      <c r="Z48" s="688"/>
      <c r="AA48" s="688"/>
      <c r="AB48" s="688"/>
      <c r="AC48" s="688"/>
      <c r="AD48" s="688"/>
      <c r="AE48" s="688"/>
      <c r="AF48" s="688"/>
      <c r="AG48" s="688"/>
      <c r="AH48" s="714"/>
      <c r="AI48" s="89"/>
    </row>
    <row r="49" spans="1:35" ht="8.25" customHeight="1" x14ac:dyDescent="0.15">
      <c r="A49" s="20"/>
      <c r="B49" s="695"/>
      <c r="C49" s="688"/>
      <c r="D49" s="1115" t="s">
        <v>336</v>
      </c>
      <c r="E49" s="1115"/>
      <c r="F49" s="1115"/>
      <c r="G49" s="1115"/>
      <c r="H49" s="1115"/>
      <c r="I49" s="1115"/>
      <c r="J49" s="1115"/>
      <c r="K49" s="1115"/>
      <c r="L49" s="1115"/>
      <c r="M49" s="1115"/>
      <c r="N49" s="1115"/>
      <c r="O49" s="1115"/>
      <c r="P49" s="1115"/>
      <c r="Q49" s="1115"/>
      <c r="R49" s="1115"/>
      <c r="S49" s="1115"/>
      <c r="T49" s="1115"/>
      <c r="U49" s="1115"/>
      <c r="V49" s="1201"/>
      <c r="W49" s="1201"/>
      <c r="X49" s="1201"/>
      <c r="Y49" s="1201"/>
      <c r="Z49" s="1201"/>
      <c r="AA49" s="1201"/>
      <c r="AB49" s="1201"/>
      <c r="AC49" s="1201"/>
      <c r="AD49" s="1201"/>
      <c r="AE49" s="1201"/>
      <c r="AF49" s="1201"/>
      <c r="AG49" s="1201"/>
      <c r="AH49" s="1454"/>
      <c r="AI49" s="89"/>
    </row>
    <row r="50" spans="1:35" ht="8.25" customHeight="1" x14ac:dyDescent="0.15">
      <c r="A50" s="19">
        <v>12</v>
      </c>
      <c r="B50" s="695"/>
      <c r="C50" s="688"/>
      <c r="D50" s="1115"/>
      <c r="E50" s="1115"/>
      <c r="F50" s="1115"/>
      <c r="G50" s="1115"/>
      <c r="H50" s="1115"/>
      <c r="I50" s="1115"/>
      <c r="J50" s="1115"/>
      <c r="K50" s="1115"/>
      <c r="L50" s="1115"/>
      <c r="M50" s="1115"/>
      <c r="N50" s="1115"/>
      <c r="O50" s="1115"/>
      <c r="P50" s="1115"/>
      <c r="Q50" s="1115"/>
      <c r="R50" s="1115"/>
      <c r="S50" s="1115"/>
      <c r="T50" s="1115"/>
      <c r="U50" s="1115"/>
      <c r="V50" s="1201"/>
      <c r="W50" s="1201"/>
      <c r="X50" s="1201"/>
      <c r="Y50" s="1201"/>
      <c r="Z50" s="1201"/>
      <c r="AA50" s="1201"/>
      <c r="AB50" s="1201"/>
      <c r="AC50" s="1201"/>
      <c r="AD50" s="1201"/>
      <c r="AE50" s="1201"/>
      <c r="AF50" s="1201"/>
      <c r="AG50" s="1201"/>
      <c r="AH50" s="1454"/>
      <c r="AI50" s="89"/>
    </row>
    <row r="51" spans="1:35" ht="8.25" customHeight="1" x14ac:dyDescent="0.15">
      <c r="A51" s="20"/>
      <c r="B51" s="695"/>
      <c r="C51" s="688"/>
      <c r="D51" s="688"/>
      <c r="E51" s="688"/>
      <c r="F51" s="688"/>
      <c r="G51" s="688"/>
      <c r="H51" s="688"/>
      <c r="I51" s="688"/>
      <c r="J51" s="688"/>
      <c r="K51" s="688"/>
      <c r="L51" s="688"/>
      <c r="M51" s="688"/>
      <c r="N51" s="688"/>
      <c r="O51" s="688"/>
      <c r="P51" s="688"/>
      <c r="Q51" s="688"/>
      <c r="R51" s="688"/>
      <c r="S51" s="688"/>
      <c r="T51" s="688"/>
      <c r="U51" s="688"/>
      <c r="V51" s="688"/>
      <c r="W51" s="688"/>
      <c r="X51" s="688"/>
      <c r="Y51" s="688"/>
      <c r="Z51" s="688"/>
      <c r="AA51" s="688"/>
      <c r="AB51" s="688"/>
      <c r="AC51" s="688"/>
      <c r="AD51" s="688"/>
      <c r="AE51" s="688"/>
      <c r="AF51" s="688"/>
      <c r="AG51" s="688"/>
      <c r="AH51" s="714"/>
      <c r="AI51" s="89"/>
    </row>
    <row r="52" spans="1:35" ht="8.25" customHeight="1" x14ac:dyDescent="0.15">
      <c r="A52" s="19">
        <v>12.5</v>
      </c>
      <c r="B52" s="920" t="s">
        <v>1086</v>
      </c>
      <c r="C52" s="921"/>
      <c r="D52" s="921"/>
      <c r="E52" s="921"/>
      <c r="F52" s="921"/>
      <c r="G52" s="922"/>
      <c r="H52" s="691"/>
      <c r="I52" s="1131"/>
      <c r="J52" s="1131"/>
      <c r="K52" s="1131"/>
      <c r="L52" s="1131"/>
      <c r="M52" s="1131"/>
      <c r="N52" s="1131"/>
      <c r="O52" s="1131"/>
      <c r="P52" s="1131"/>
      <c r="Q52" s="1131"/>
      <c r="R52" s="1131"/>
      <c r="S52" s="1131"/>
      <c r="T52" s="1131"/>
      <c r="U52" s="1131"/>
      <c r="V52" s="1131"/>
      <c r="W52" s="1131"/>
      <c r="X52" s="1131"/>
      <c r="Y52" s="1131"/>
      <c r="Z52" s="1131"/>
      <c r="AA52" s="1131"/>
      <c r="AB52" s="1131"/>
      <c r="AC52" s="1131"/>
      <c r="AD52" s="1131"/>
      <c r="AE52" s="1131"/>
      <c r="AF52" s="1131"/>
      <c r="AG52" s="1131"/>
      <c r="AH52" s="1196"/>
      <c r="AI52" s="89"/>
    </row>
    <row r="53" spans="1:35" ht="8.25" customHeight="1" x14ac:dyDescent="0.15">
      <c r="A53" s="20"/>
      <c r="B53" s="923"/>
      <c r="C53" s="924"/>
      <c r="D53" s="924"/>
      <c r="E53" s="924"/>
      <c r="F53" s="924"/>
      <c r="G53" s="925"/>
      <c r="H53" s="721"/>
      <c r="I53" s="1115"/>
      <c r="J53" s="1115"/>
      <c r="K53" s="1115"/>
      <c r="L53" s="1115"/>
      <c r="M53" s="1115"/>
      <c r="N53" s="1115"/>
      <c r="O53" s="1115"/>
      <c r="P53" s="1115"/>
      <c r="Q53" s="1115"/>
      <c r="R53" s="1115"/>
      <c r="S53" s="1115"/>
      <c r="T53" s="1115"/>
      <c r="U53" s="1115"/>
      <c r="V53" s="1115"/>
      <c r="W53" s="1115"/>
      <c r="X53" s="1115"/>
      <c r="Y53" s="1115"/>
      <c r="Z53" s="1115"/>
      <c r="AA53" s="1115"/>
      <c r="AB53" s="1115"/>
      <c r="AC53" s="1115"/>
      <c r="AD53" s="1115"/>
      <c r="AE53" s="1115"/>
      <c r="AF53" s="1115"/>
      <c r="AG53" s="1115"/>
      <c r="AH53" s="1195"/>
      <c r="AI53" s="89"/>
    </row>
    <row r="54" spans="1:35" ht="8.25" customHeight="1" x14ac:dyDescent="0.15">
      <c r="A54" s="19">
        <v>13</v>
      </c>
      <c r="B54" s="923"/>
      <c r="C54" s="924"/>
      <c r="D54" s="924"/>
      <c r="E54" s="924"/>
      <c r="F54" s="924"/>
      <c r="G54" s="925"/>
      <c r="H54" s="721"/>
      <c r="I54" s="1115"/>
      <c r="J54" s="1115"/>
      <c r="K54" s="1115"/>
      <c r="L54" s="1115"/>
      <c r="M54" s="1115"/>
      <c r="N54" s="1115"/>
      <c r="O54" s="1115"/>
      <c r="P54" s="1115"/>
      <c r="Q54" s="1115"/>
      <c r="R54" s="1115"/>
      <c r="S54" s="1115"/>
      <c r="T54" s="1115"/>
      <c r="U54" s="1115"/>
      <c r="V54" s="1115"/>
      <c r="W54" s="1115"/>
      <c r="X54" s="1115"/>
      <c r="Y54" s="1115"/>
      <c r="Z54" s="1115"/>
      <c r="AA54" s="1115"/>
      <c r="AB54" s="1115"/>
      <c r="AC54" s="1115"/>
      <c r="AD54" s="1115"/>
      <c r="AE54" s="1115"/>
      <c r="AF54" s="1115"/>
      <c r="AG54" s="1115"/>
      <c r="AH54" s="1195"/>
      <c r="AI54" s="89"/>
    </row>
    <row r="55" spans="1:35" ht="8.25" customHeight="1" x14ac:dyDescent="0.15">
      <c r="A55" s="20"/>
      <c r="B55" s="923"/>
      <c r="C55" s="924"/>
      <c r="D55" s="924"/>
      <c r="E55" s="924"/>
      <c r="F55" s="924"/>
      <c r="G55" s="925"/>
      <c r="H55" s="721"/>
      <c r="I55" s="1115"/>
      <c r="J55" s="1115"/>
      <c r="K55" s="1115"/>
      <c r="L55" s="1115"/>
      <c r="M55" s="1115"/>
      <c r="N55" s="1115"/>
      <c r="O55" s="1115"/>
      <c r="P55" s="1115"/>
      <c r="Q55" s="1115"/>
      <c r="R55" s="1115"/>
      <c r="S55" s="1115"/>
      <c r="T55" s="1115"/>
      <c r="U55" s="1115"/>
      <c r="V55" s="1115"/>
      <c r="W55" s="1115"/>
      <c r="X55" s="1115"/>
      <c r="Y55" s="1115"/>
      <c r="Z55" s="1115"/>
      <c r="AA55" s="1115"/>
      <c r="AB55" s="1115"/>
      <c r="AC55" s="1115"/>
      <c r="AD55" s="1115"/>
      <c r="AE55" s="1115"/>
      <c r="AF55" s="1115"/>
      <c r="AG55" s="1115"/>
      <c r="AH55" s="1195"/>
      <c r="AI55" s="89"/>
    </row>
    <row r="56" spans="1:35" ht="8.25" customHeight="1" x14ac:dyDescent="0.15">
      <c r="A56" s="19">
        <v>13.5</v>
      </c>
      <c r="B56" s="923"/>
      <c r="C56" s="924"/>
      <c r="D56" s="924"/>
      <c r="E56" s="924"/>
      <c r="F56" s="924"/>
      <c r="G56" s="925"/>
      <c r="H56" s="721"/>
      <c r="I56" s="1115"/>
      <c r="J56" s="1115"/>
      <c r="K56" s="1115"/>
      <c r="L56" s="1115"/>
      <c r="M56" s="1115"/>
      <c r="N56" s="1115"/>
      <c r="O56" s="1115"/>
      <c r="P56" s="1115"/>
      <c r="Q56" s="1115"/>
      <c r="R56" s="1115"/>
      <c r="S56" s="1115"/>
      <c r="T56" s="1115"/>
      <c r="U56" s="1115"/>
      <c r="V56" s="1115"/>
      <c r="W56" s="1115"/>
      <c r="X56" s="1115"/>
      <c r="Y56" s="1115"/>
      <c r="Z56" s="1115"/>
      <c r="AA56" s="1115"/>
      <c r="AB56" s="1115"/>
      <c r="AC56" s="1115"/>
      <c r="AD56" s="1115"/>
      <c r="AE56" s="1115"/>
      <c r="AF56" s="1115"/>
      <c r="AG56" s="1115"/>
      <c r="AH56" s="1195"/>
      <c r="AI56" s="89"/>
    </row>
    <row r="57" spans="1:35" ht="8.25" customHeight="1" x14ac:dyDescent="0.15">
      <c r="A57" s="20"/>
      <c r="B57" s="923"/>
      <c r="C57" s="924"/>
      <c r="D57" s="924"/>
      <c r="E57" s="924"/>
      <c r="F57" s="924"/>
      <c r="G57" s="925"/>
      <c r="H57" s="721"/>
      <c r="I57" s="1115"/>
      <c r="J57" s="1115"/>
      <c r="K57" s="1115"/>
      <c r="L57" s="1115"/>
      <c r="M57" s="1115"/>
      <c r="N57" s="1115"/>
      <c r="O57" s="1115"/>
      <c r="P57" s="1115"/>
      <c r="Q57" s="1115"/>
      <c r="R57" s="1115"/>
      <c r="S57" s="1115"/>
      <c r="T57" s="1115"/>
      <c r="U57" s="1115"/>
      <c r="V57" s="1115"/>
      <c r="W57" s="1115"/>
      <c r="X57" s="1115"/>
      <c r="Y57" s="1115"/>
      <c r="Z57" s="1115"/>
      <c r="AA57" s="1115"/>
      <c r="AB57" s="1115"/>
      <c r="AC57" s="1115"/>
      <c r="AD57" s="1115"/>
      <c r="AE57" s="1115"/>
      <c r="AF57" s="1115"/>
      <c r="AG57" s="1115"/>
      <c r="AH57" s="1195"/>
      <c r="AI57" s="89"/>
    </row>
    <row r="58" spans="1:35" ht="8.25" customHeight="1" x14ac:dyDescent="0.15">
      <c r="A58" s="19">
        <v>14</v>
      </c>
      <c r="B58" s="926"/>
      <c r="C58" s="927"/>
      <c r="D58" s="927"/>
      <c r="E58" s="927"/>
      <c r="F58" s="927"/>
      <c r="G58" s="928"/>
      <c r="H58" s="693"/>
      <c r="I58" s="1134"/>
      <c r="J58" s="1134"/>
      <c r="K58" s="1134"/>
      <c r="L58" s="1134"/>
      <c r="M58" s="1134"/>
      <c r="N58" s="1134"/>
      <c r="O58" s="1134"/>
      <c r="P58" s="1134"/>
      <c r="Q58" s="1134"/>
      <c r="R58" s="1134"/>
      <c r="S58" s="1134"/>
      <c r="T58" s="1134"/>
      <c r="U58" s="1134"/>
      <c r="V58" s="1134"/>
      <c r="W58" s="1134"/>
      <c r="X58" s="1134"/>
      <c r="Y58" s="1134"/>
      <c r="Z58" s="1134"/>
      <c r="AA58" s="1134"/>
      <c r="AB58" s="1134"/>
      <c r="AC58" s="1134"/>
      <c r="AD58" s="1134"/>
      <c r="AE58" s="1134"/>
      <c r="AF58" s="1134"/>
      <c r="AG58" s="1134"/>
      <c r="AH58" s="1197"/>
      <c r="AI58" s="89"/>
    </row>
    <row r="59" spans="1:35" ht="8.25" customHeight="1" x14ac:dyDescent="0.15">
      <c r="A59" s="20"/>
      <c r="B59" s="1034" t="s">
        <v>1112</v>
      </c>
      <c r="C59" s="921"/>
      <c r="D59" s="921"/>
      <c r="E59" s="921"/>
      <c r="F59" s="921"/>
      <c r="G59" s="922"/>
      <c r="H59" s="692"/>
      <c r="I59" s="1149"/>
      <c r="J59" s="1149"/>
      <c r="K59" s="1149"/>
      <c r="L59" s="1149"/>
      <c r="M59" s="1149"/>
      <c r="N59" s="1149"/>
      <c r="O59" s="1149"/>
      <c r="P59" s="1149"/>
      <c r="Q59" s="1149"/>
      <c r="R59" s="1149"/>
      <c r="S59" s="1149"/>
      <c r="T59" s="1149"/>
      <c r="U59" s="1149"/>
      <c r="V59" s="1149"/>
      <c r="W59" s="1149"/>
      <c r="X59" s="1149"/>
      <c r="Y59" s="1149"/>
      <c r="Z59" s="1149"/>
      <c r="AA59" s="1149"/>
      <c r="AB59" s="1149"/>
      <c r="AC59" s="1149"/>
      <c r="AD59" s="1149"/>
      <c r="AE59" s="1149"/>
      <c r="AF59" s="1149"/>
      <c r="AG59" s="1149"/>
      <c r="AH59" s="1150"/>
      <c r="AI59" s="89"/>
    </row>
    <row r="60" spans="1:35" ht="8.25" customHeight="1" x14ac:dyDescent="0.15">
      <c r="A60" s="19">
        <v>14.5</v>
      </c>
      <c r="B60" s="923"/>
      <c r="C60" s="924"/>
      <c r="D60" s="924"/>
      <c r="E60" s="924"/>
      <c r="F60" s="924"/>
      <c r="G60" s="925"/>
      <c r="H60" s="688"/>
      <c r="I60" s="1143"/>
      <c r="J60" s="1143"/>
      <c r="K60" s="1143"/>
      <c r="L60" s="1143"/>
      <c r="M60" s="1143"/>
      <c r="N60" s="1143"/>
      <c r="O60" s="1143"/>
      <c r="P60" s="1143"/>
      <c r="Q60" s="1143"/>
      <c r="R60" s="1143"/>
      <c r="S60" s="1143"/>
      <c r="T60" s="1143"/>
      <c r="U60" s="1143"/>
      <c r="V60" s="1143"/>
      <c r="W60" s="1143"/>
      <c r="X60" s="1143"/>
      <c r="Y60" s="1143"/>
      <c r="Z60" s="1143"/>
      <c r="AA60" s="1143"/>
      <c r="AB60" s="1143"/>
      <c r="AC60" s="1143"/>
      <c r="AD60" s="1143"/>
      <c r="AE60" s="1143"/>
      <c r="AF60" s="1143"/>
      <c r="AG60" s="1143"/>
      <c r="AH60" s="1151"/>
      <c r="AI60" s="89"/>
    </row>
    <row r="61" spans="1:35" ht="8.25" customHeight="1" x14ac:dyDescent="0.15">
      <c r="A61" s="20"/>
      <c r="B61" s="923"/>
      <c r="C61" s="924"/>
      <c r="D61" s="924"/>
      <c r="E61" s="924"/>
      <c r="F61" s="924"/>
      <c r="G61" s="925"/>
      <c r="H61" s="688"/>
      <c r="I61" s="1143"/>
      <c r="J61" s="1143"/>
      <c r="K61" s="1143"/>
      <c r="L61" s="1143"/>
      <c r="M61" s="1143"/>
      <c r="N61" s="1143"/>
      <c r="O61" s="1143"/>
      <c r="P61" s="1143"/>
      <c r="Q61" s="1143"/>
      <c r="R61" s="1143"/>
      <c r="S61" s="1143"/>
      <c r="T61" s="1143"/>
      <c r="U61" s="1143"/>
      <c r="V61" s="1143"/>
      <c r="W61" s="1143"/>
      <c r="X61" s="1143"/>
      <c r="Y61" s="1143"/>
      <c r="Z61" s="1143"/>
      <c r="AA61" s="1143"/>
      <c r="AB61" s="1143"/>
      <c r="AC61" s="1143"/>
      <c r="AD61" s="1143"/>
      <c r="AE61" s="1143"/>
      <c r="AF61" s="1143"/>
      <c r="AG61" s="1143"/>
      <c r="AH61" s="1151"/>
      <c r="AI61" s="89"/>
    </row>
    <row r="62" spans="1:35" ht="8.25" customHeight="1" x14ac:dyDescent="0.15">
      <c r="A62" s="19">
        <v>15</v>
      </c>
      <c r="B62" s="923"/>
      <c r="C62" s="924"/>
      <c r="D62" s="924"/>
      <c r="E62" s="924"/>
      <c r="F62" s="924"/>
      <c r="G62" s="925"/>
      <c r="H62" s="688"/>
      <c r="I62" s="1143"/>
      <c r="J62" s="1143"/>
      <c r="K62" s="1143"/>
      <c r="L62" s="1143"/>
      <c r="M62" s="1143"/>
      <c r="N62" s="1143"/>
      <c r="O62" s="1143"/>
      <c r="P62" s="1143"/>
      <c r="Q62" s="1143"/>
      <c r="R62" s="1143"/>
      <c r="S62" s="1143"/>
      <c r="T62" s="1143"/>
      <c r="U62" s="1143"/>
      <c r="V62" s="1143"/>
      <c r="W62" s="1143"/>
      <c r="X62" s="1143"/>
      <c r="Y62" s="1143"/>
      <c r="Z62" s="1143"/>
      <c r="AA62" s="1143"/>
      <c r="AB62" s="1143"/>
      <c r="AC62" s="1143"/>
      <c r="AD62" s="1143"/>
      <c r="AE62" s="1143"/>
      <c r="AF62" s="1143"/>
      <c r="AG62" s="1143"/>
      <c r="AH62" s="1151"/>
      <c r="AI62" s="89"/>
    </row>
    <row r="63" spans="1:35" ht="8.25" customHeight="1" x14ac:dyDescent="0.15">
      <c r="A63" s="20"/>
      <c r="B63" s="923"/>
      <c r="C63" s="924"/>
      <c r="D63" s="924"/>
      <c r="E63" s="924"/>
      <c r="F63" s="924"/>
      <c r="G63" s="925"/>
      <c r="H63" s="688"/>
      <c r="I63" s="1143"/>
      <c r="J63" s="1143"/>
      <c r="K63" s="1143"/>
      <c r="L63" s="1143"/>
      <c r="M63" s="1143"/>
      <c r="N63" s="1143"/>
      <c r="O63" s="1143"/>
      <c r="P63" s="1143"/>
      <c r="Q63" s="1143"/>
      <c r="R63" s="1143"/>
      <c r="S63" s="1143"/>
      <c r="T63" s="1143"/>
      <c r="U63" s="1143"/>
      <c r="V63" s="1143"/>
      <c r="W63" s="1143"/>
      <c r="X63" s="1143"/>
      <c r="Y63" s="1143"/>
      <c r="Z63" s="1143"/>
      <c r="AA63" s="1143"/>
      <c r="AB63" s="1143"/>
      <c r="AC63" s="1143"/>
      <c r="AD63" s="1143"/>
      <c r="AE63" s="1143"/>
      <c r="AF63" s="1143"/>
      <c r="AG63" s="1143"/>
      <c r="AH63" s="1151"/>
      <c r="AI63" s="89"/>
    </row>
    <row r="64" spans="1:35" ht="8.25" customHeight="1" x14ac:dyDescent="0.15">
      <c r="A64" s="19">
        <v>15.5</v>
      </c>
      <c r="B64" s="923"/>
      <c r="C64" s="924"/>
      <c r="D64" s="924"/>
      <c r="E64" s="924"/>
      <c r="F64" s="924"/>
      <c r="G64" s="925"/>
      <c r="H64" s="688"/>
      <c r="I64" s="1143"/>
      <c r="J64" s="1143"/>
      <c r="K64" s="1143"/>
      <c r="L64" s="1143"/>
      <c r="M64" s="1143"/>
      <c r="N64" s="1143"/>
      <c r="O64" s="1143"/>
      <c r="P64" s="1143"/>
      <c r="Q64" s="1143"/>
      <c r="R64" s="1143"/>
      <c r="S64" s="1143"/>
      <c r="T64" s="1143"/>
      <c r="U64" s="1143"/>
      <c r="V64" s="1143"/>
      <c r="W64" s="1143"/>
      <c r="X64" s="1143"/>
      <c r="Y64" s="1143"/>
      <c r="Z64" s="1143"/>
      <c r="AA64" s="1143"/>
      <c r="AB64" s="1143"/>
      <c r="AC64" s="1143"/>
      <c r="AD64" s="1143"/>
      <c r="AE64" s="1143"/>
      <c r="AF64" s="1143"/>
      <c r="AG64" s="1143"/>
      <c r="AH64" s="1151"/>
      <c r="AI64" s="89"/>
    </row>
    <row r="65" spans="1:35" ht="8.25" customHeight="1" x14ac:dyDescent="0.15">
      <c r="A65" s="20"/>
      <c r="B65" s="923"/>
      <c r="C65" s="924"/>
      <c r="D65" s="924"/>
      <c r="E65" s="924"/>
      <c r="F65" s="924"/>
      <c r="G65" s="925"/>
      <c r="H65" s="688"/>
      <c r="I65" s="1143"/>
      <c r="J65" s="1143"/>
      <c r="K65" s="1143"/>
      <c r="L65" s="1143"/>
      <c r="M65" s="1143"/>
      <c r="N65" s="1143"/>
      <c r="O65" s="1143"/>
      <c r="P65" s="1143"/>
      <c r="Q65" s="1143"/>
      <c r="R65" s="1143"/>
      <c r="S65" s="1143"/>
      <c r="T65" s="1143"/>
      <c r="U65" s="1143"/>
      <c r="V65" s="1143"/>
      <c r="W65" s="1143"/>
      <c r="X65" s="1143"/>
      <c r="Y65" s="1143"/>
      <c r="Z65" s="1143"/>
      <c r="AA65" s="1143"/>
      <c r="AB65" s="1143"/>
      <c r="AC65" s="1143"/>
      <c r="AD65" s="1143"/>
      <c r="AE65" s="1143"/>
      <c r="AF65" s="1143"/>
      <c r="AG65" s="1143"/>
      <c r="AH65" s="1151"/>
      <c r="AI65" s="89"/>
    </row>
    <row r="66" spans="1:35" ht="8.25" customHeight="1" x14ac:dyDescent="0.15">
      <c r="A66" s="19">
        <v>16</v>
      </c>
      <c r="B66" s="926"/>
      <c r="C66" s="927"/>
      <c r="D66" s="927"/>
      <c r="E66" s="927"/>
      <c r="F66" s="927"/>
      <c r="G66" s="928"/>
      <c r="H66" s="688"/>
      <c r="I66" s="1152"/>
      <c r="J66" s="1152"/>
      <c r="K66" s="1152"/>
      <c r="L66" s="1152"/>
      <c r="M66" s="1152"/>
      <c r="N66" s="1152"/>
      <c r="O66" s="1152"/>
      <c r="P66" s="1152"/>
      <c r="Q66" s="1152"/>
      <c r="R66" s="1152"/>
      <c r="S66" s="1152"/>
      <c r="T66" s="1152"/>
      <c r="U66" s="1152"/>
      <c r="V66" s="1152"/>
      <c r="W66" s="1152"/>
      <c r="X66" s="1152"/>
      <c r="Y66" s="1152"/>
      <c r="Z66" s="1152"/>
      <c r="AA66" s="1152"/>
      <c r="AB66" s="1152"/>
      <c r="AC66" s="1152"/>
      <c r="AD66" s="1152"/>
      <c r="AE66" s="1152"/>
      <c r="AF66" s="1152"/>
      <c r="AG66" s="1152"/>
      <c r="AH66" s="1153"/>
      <c r="AI66" s="89"/>
    </row>
    <row r="67" spans="1:35" ht="8.25" customHeight="1" x14ac:dyDescent="0.15">
      <c r="A67" s="20"/>
      <c r="B67" s="1156" t="s">
        <v>376</v>
      </c>
      <c r="C67" s="1121"/>
      <c r="D67" s="1121"/>
      <c r="E67" s="1121"/>
      <c r="F67" s="1121"/>
      <c r="G67" s="1122"/>
      <c r="H67" s="692"/>
      <c r="I67" s="692"/>
      <c r="J67" s="692"/>
      <c r="K67" s="692"/>
      <c r="L67" s="692"/>
      <c r="M67" s="692"/>
      <c r="N67" s="692"/>
      <c r="O67" s="692"/>
      <c r="P67" s="692"/>
      <c r="Q67" s="692"/>
      <c r="R67" s="692"/>
      <c r="S67" s="692"/>
      <c r="T67" s="692"/>
      <c r="U67" s="692"/>
      <c r="V67" s="692"/>
      <c r="W67" s="692"/>
      <c r="X67" s="692"/>
      <c r="Y67" s="692"/>
      <c r="Z67" s="692"/>
      <c r="AA67" s="692"/>
      <c r="AB67" s="692"/>
      <c r="AC67" s="692"/>
      <c r="AD67" s="692"/>
      <c r="AE67" s="692"/>
      <c r="AF67" s="692"/>
      <c r="AG67" s="692"/>
      <c r="AH67" s="816"/>
      <c r="AI67" s="89"/>
    </row>
    <row r="68" spans="1:35" ht="8.25" customHeight="1" x14ac:dyDescent="0.15">
      <c r="A68" s="19">
        <v>16.5</v>
      </c>
      <c r="B68" s="1157"/>
      <c r="C68" s="1116"/>
      <c r="D68" s="1116"/>
      <c r="E68" s="1116"/>
      <c r="F68" s="1116"/>
      <c r="G68" s="1158"/>
      <c r="H68" s="688"/>
      <c r="I68" s="688"/>
      <c r="J68" s="688"/>
      <c r="K68" s="688"/>
      <c r="L68" s="688"/>
      <c r="M68" s="688"/>
      <c r="N68" s="688"/>
      <c r="O68" s="688"/>
      <c r="P68" s="688"/>
      <c r="Q68" s="688"/>
      <c r="R68" s="688"/>
      <c r="S68" s="688"/>
      <c r="T68" s="688"/>
      <c r="U68" s="688"/>
      <c r="V68" s="688"/>
      <c r="W68" s="688"/>
      <c r="X68" s="688"/>
      <c r="Y68" s="688"/>
      <c r="Z68" s="688"/>
      <c r="AA68" s="688"/>
      <c r="AB68" s="688"/>
      <c r="AC68" s="688"/>
      <c r="AD68" s="688"/>
      <c r="AE68" s="688"/>
      <c r="AF68" s="688"/>
      <c r="AG68" s="688"/>
      <c r="AH68" s="714"/>
      <c r="AI68" s="89"/>
    </row>
    <row r="69" spans="1:35" ht="8.25" customHeight="1" x14ac:dyDescent="0.15">
      <c r="A69" s="20"/>
      <c r="B69" s="1157"/>
      <c r="C69" s="1116"/>
      <c r="D69" s="1116"/>
      <c r="E69" s="1116"/>
      <c r="F69" s="1116"/>
      <c r="G69" s="1158"/>
      <c r="H69" s="688"/>
      <c r="I69" s="1193"/>
      <c r="J69" s="1193"/>
      <c r="K69" s="1193"/>
      <c r="L69" s="1193"/>
      <c r="M69" s="1193"/>
      <c r="N69" s="1193"/>
      <c r="O69" s="1193"/>
      <c r="P69" s="1193"/>
      <c r="Q69" s="1193"/>
      <c r="R69" s="1193"/>
      <c r="S69" s="1193"/>
      <c r="T69" s="1193"/>
      <c r="U69" s="1193"/>
      <c r="V69" s="1193"/>
      <c r="W69" s="1193"/>
      <c r="X69" s="1193"/>
      <c r="Y69" s="1193"/>
      <c r="Z69" s="1193"/>
      <c r="AA69" s="1193"/>
      <c r="AB69" s="1193"/>
      <c r="AC69" s="1193"/>
      <c r="AD69" s="1193"/>
      <c r="AE69" s="1193"/>
      <c r="AF69" s="1193"/>
      <c r="AG69" s="1193"/>
      <c r="AH69" s="1194"/>
      <c r="AI69" s="89"/>
    </row>
    <row r="70" spans="1:35" ht="8.25" customHeight="1" x14ac:dyDescent="0.15">
      <c r="A70" s="19">
        <v>17</v>
      </c>
      <c r="B70" s="1157"/>
      <c r="C70" s="1116"/>
      <c r="D70" s="1116"/>
      <c r="E70" s="1116"/>
      <c r="F70" s="1116"/>
      <c r="G70" s="1158"/>
      <c r="H70" s="688"/>
      <c r="I70" s="1193"/>
      <c r="J70" s="1193"/>
      <c r="K70" s="1193"/>
      <c r="L70" s="1193"/>
      <c r="M70" s="1193"/>
      <c r="N70" s="1193"/>
      <c r="O70" s="1193"/>
      <c r="P70" s="1193"/>
      <c r="Q70" s="1193"/>
      <c r="R70" s="1193"/>
      <c r="S70" s="1193"/>
      <c r="T70" s="1193"/>
      <c r="U70" s="1193"/>
      <c r="V70" s="1193"/>
      <c r="W70" s="1193"/>
      <c r="X70" s="1193"/>
      <c r="Y70" s="1193"/>
      <c r="Z70" s="1193"/>
      <c r="AA70" s="1193"/>
      <c r="AB70" s="1193"/>
      <c r="AC70" s="1193"/>
      <c r="AD70" s="1193"/>
      <c r="AE70" s="1193"/>
      <c r="AF70" s="1193"/>
      <c r="AG70" s="1193"/>
      <c r="AH70" s="1194"/>
      <c r="AI70" s="89"/>
    </row>
    <row r="71" spans="1:35" ht="8.25" customHeight="1" x14ac:dyDescent="0.15">
      <c r="A71" s="20"/>
      <c r="B71" s="1157"/>
      <c r="C71" s="1116"/>
      <c r="D71" s="1116"/>
      <c r="E71" s="1116"/>
      <c r="F71" s="1116"/>
      <c r="G71" s="1158"/>
      <c r="H71" s="688"/>
      <c r="I71" s="1193"/>
      <c r="J71" s="1193"/>
      <c r="K71" s="1193"/>
      <c r="L71" s="1193"/>
      <c r="M71" s="1193"/>
      <c r="N71" s="1193"/>
      <c r="O71" s="1193"/>
      <c r="P71" s="1193"/>
      <c r="Q71" s="1193"/>
      <c r="R71" s="1193"/>
      <c r="S71" s="1193"/>
      <c r="T71" s="1193"/>
      <c r="U71" s="1193"/>
      <c r="V71" s="1193"/>
      <c r="W71" s="1193"/>
      <c r="X71" s="1193"/>
      <c r="Y71" s="1193"/>
      <c r="Z71" s="1193"/>
      <c r="AA71" s="1193"/>
      <c r="AB71" s="1193"/>
      <c r="AC71" s="1193"/>
      <c r="AD71" s="1193"/>
      <c r="AE71" s="1193"/>
      <c r="AF71" s="1193"/>
      <c r="AG71" s="1193"/>
      <c r="AH71" s="1194"/>
      <c r="AI71" s="89"/>
    </row>
    <row r="72" spans="1:35" ht="8.25" customHeight="1" x14ac:dyDescent="0.15">
      <c r="A72" s="19">
        <v>17.5</v>
      </c>
      <c r="B72" s="1157"/>
      <c r="C72" s="1116"/>
      <c r="D72" s="1116"/>
      <c r="E72" s="1116"/>
      <c r="F72" s="1116"/>
      <c r="G72" s="1158"/>
      <c r="H72" s="688"/>
      <c r="I72" s="1193"/>
      <c r="J72" s="1193"/>
      <c r="K72" s="1193"/>
      <c r="L72" s="1193"/>
      <c r="M72" s="1193"/>
      <c r="N72" s="1193"/>
      <c r="O72" s="1193"/>
      <c r="P72" s="1193"/>
      <c r="Q72" s="1193"/>
      <c r="R72" s="1193"/>
      <c r="S72" s="1193"/>
      <c r="T72" s="1193"/>
      <c r="U72" s="1193"/>
      <c r="V72" s="1193"/>
      <c r="W72" s="1193"/>
      <c r="X72" s="1193"/>
      <c r="Y72" s="1193"/>
      <c r="Z72" s="1193"/>
      <c r="AA72" s="1193"/>
      <c r="AB72" s="1193"/>
      <c r="AC72" s="1193"/>
      <c r="AD72" s="1193"/>
      <c r="AE72" s="1193"/>
      <c r="AF72" s="1193"/>
      <c r="AG72" s="1193"/>
      <c r="AH72" s="1194"/>
      <c r="AI72" s="89"/>
    </row>
    <row r="73" spans="1:35" ht="8.25" customHeight="1" x14ac:dyDescent="0.15">
      <c r="A73" s="20"/>
      <c r="B73" s="1159"/>
      <c r="C73" s="1124"/>
      <c r="D73" s="1124"/>
      <c r="E73" s="1124"/>
      <c r="F73" s="1124"/>
      <c r="G73" s="1125"/>
      <c r="H73" s="688"/>
      <c r="I73" s="688"/>
      <c r="J73" s="688"/>
      <c r="K73" s="688"/>
      <c r="L73" s="688"/>
      <c r="M73" s="688"/>
      <c r="N73" s="688"/>
      <c r="O73" s="688"/>
      <c r="P73" s="688"/>
      <c r="Q73" s="688"/>
      <c r="R73" s="688"/>
      <c r="S73" s="688"/>
      <c r="T73" s="688"/>
      <c r="U73" s="688"/>
      <c r="V73" s="688"/>
      <c r="W73" s="688"/>
      <c r="X73" s="688"/>
      <c r="Y73" s="688"/>
      <c r="Z73" s="688"/>
      <c r="AA73" s="688"/>
      <c r="AB73" s="688"/>
      <c r="AC73" s="688"/>
      <c r="AD73" s="688"/>
      <c r="AE73" s="688"/>
      <c r="AF73" s="688"/>
      <c r="AG73" s="688"/>
      <c r="AH73" s="714"/>
      <c r="AI73" s="89"/>
    </row>
    <row r="74" spans="1:35" ht="8.25" customHeight="1" x14ac:dyDescent="0.15">
      <c r="A74" s="19">
        <v>18</v>
      </c>
      <c r="B74" s="1223" t="s">
        <v>1104</v>
      </c>
      <c r="C74" s="1224"/>
      <c r="D74" s="1224"/>
      <c r="E74" s="1224"/>
      <c r="F74" s="1224"/>
      <c r="G74" s="1225"/>
      <c r="H74" s="107"/>
      <c r="I74" s="1447"/>
      <c r="J74" s="1264"/>
      <c r="K74" s="1264"/>
      <c r="L74" s="1264"/>
      <c r="M74" s="1264"/>
      <c r="N74" s="1264"/>
      <c r="O74" s="1264"/>
      <c r="P74" s="1264"/>
      <c r="Q74" s="1265"/>
      <c r="R74" s="1448" t="s">
        <v>1110</v>
      </c>
      <c r="S74" s="1224"/>
      <c r="T74" s="1224"/>
      <c r="U74" s="1224"/>
      <c r="V74" s="1224"/>
      <c r="W74" s="1225"/>
      <c r="X74" s="107"/>
      <c r="Y74" s="1447"/>
      <c r="Z74" s="1264"/>
      <c r="AA74" s="1264"/>
      <c r="AB74" s="1264"/>
      <c r="AC74" s="1264"/>
      <c r="AD74" s="1264"/>
      <c r="AE74" s="1264"/>
      <c r="AF74" s="1264"/>
      <c r="AG74" s="1264"/>
      <c r="AH74" s="1451"/>
      <c r="AI74" s="89"/>
    </row>
    <row r="75" spans="1:35" ht="8.25" customHeight="1" x14ac:dyDescent="0.15">
      <c r="A75" s="20"/>
      <c r="B75" s="1226"/>
      <c r="C75" s="1443"/>
      <c r="D75" s="1443"/>
      <c r="E75" s="1443"/>
      <c r="F75" s="1443"/>
      <c r="G75" s="1228"/>
      <c r="H75" s="96"/>
      <c r="I75" s="1114"/>
      <c r="J75" s="1114"/>
      <c r="K75" s="1114"/>
      <c r="L75" s="1114"/>
      <c r="M75" s="1114"/>
      <c r="N75" s="1114"/>
      <c r="O75" s="1114"/>
      <c r="P75" s="1114"/>
      <c r="Q75" s="1267"/>
      <c r="R75" s="1449"/>
      <c r="S75" s="1443"/>
      <c r="T75" s="1443"/>
      <c r="U75" s="1443"/>
      <c r="V75" s="1443"/>
      <c r="W75" s="1228"/>
      <c r="X75" s="96"/>
      <c r="Y75" s="1114"/>
      <c r="Z75" s="1114"/>
      <c r="AA75" s="1114"/>
      <c r="AB75" s="1114"/>
      <c r="AC75" s="1114"/>
      <c r="AD75" s="1114"/>
      <c r="AE75" s="1114"/>
      <c r="AF75" s="1114"/>
      <c r="AG75" s="1114"/>
      <c r="AH75" s="1452"/>
      <c r="AI75" s="89"/>
    </row>
    <row r="76" spans="1:35" ht="8.25" customHeight="1" x14ac:dyDescent="0.15">
      <c r="A76" s="19">
        <v>18.5</v>
      </c>
      <c r="B76" s="1226"/>
      <c r="C76" s="1443"/>
      <c r="D76" s="1443"/>
      <c r="E76" s="1443"/>
      <c r="F76" s="1443"/>
      <c r="G76" s="1228"/>
      <c r="H76" s="96"/>
      <c r="I76" s="1114"/>
      <c r="J76" s="1114"/>
      <c r="K76" s="1114"/>
      <c r="L76" s="1114"/>
      <c r="M76" s="1114"/>
      <c r="N76" s="1114"/>
      <c r="O76" s="1114"/>
      <c r="P76" s="1114"/>
      <c r="Q76" s="1267"/>
      <c r="R76" s="1449"/>
      <c r="S76" s="1443"/>
      <c r="T76" s="1443"/>
      <c r="U76" s="1443"/>
      <c r="V76" s="1443"/>
      <c r="W76" s="1228"/>
      <c r="X76" s="96"/>
      <c r="Y76" s="1114"/>
      <c r="Z76" s="1114"/>
      <c r="AA76" s="1114"/>
      <c r="AB76" s="1114"/>
      <c r="AC76" s="1114"/>
      <c r="AD76" s="1114"/>
      <c r="AE76" s="1114"/>
      <c r="AF76" s="1114"/>
      <c r="AG76" s="1114"/>
      <c r="AH76" s="1452"/>
      <c r="AI76" s="89"/>
    </row>
    <row r="77" spans="1:35" ht="8.25" customHeight="1" x14ac:dyDescent="0.15">
      <c r="A77" s="20"/>
      <c r="B77" s="1226"/>
      <c r="C77" s="1443"/>
      <c r="D77" s="1443"/>
      <c r="E77" s="1443"/>
      <c r="F77" s="1443"/>
      <c r="G77" s="1228"/>
      <c r="H77" s="96"/>
      <c r="I77" s="1114"/>
      <c r="J77" s="1114"/>
      <c r="K77" s="1114"/>
      <c r="L77" s="1114"/>
      <c r="M77" s="1114"/>
      <c r="N77" s="1114"/>
      <c r="O77" s="1114"/>
      <c r="P77" s="1114"/>
      <c r="Q77" s="1267"/>
      <c r="R77" s="1449"/>
      <c r="S77" s="1443"/>
      <c r="T77" s="1443"/>
      <c r="U77" s="1443"/>
      <c r="V77" s="1443"/>
      <c r="W77" s="1228"/>
      <c r="X77" s="96"/>
      <c r="Y77" s="1114"/>
      <c r="Z77" s="1114"/>
      <c r="AA77" s="1114"/>
      <c r="AB77" s="1114"/>
      <c r="AC77" s="1114"/>
      <c r="AD77" s="1114"/>
      <c r="AE77" s="1114"/>
      <c r="AF77" s="1114"/>
      <c r="AG77" s="1114"/>
      <c r="AH77" s="1452"/>
      <c r="AI77" s="89"/>
    </row>
    <row r="78" spans="1:35" ht="8.25" customHeight="1" x14ac:dyDescent="0.15">
      <c r="A78" s="19">
        <v>19</v>
      </c>
      <c r="B78" s="1226"/>
      <c r="C78" s="1443"/>
      <c r="D78" s="1443"/>
      <c r="E78" s="1443"/>
      <c r="F78" s="1443"/>
      <c r="G78" s="1228"/>
      <c r="H78" s="96"/>
      <c r="I78" s="1114"/>
      <c r="J78" s="1114"/>
      <c r="K78" s="1114"/>
      <c r="L78" s="1114"/>
      <c r="M78" s="1114"/>
      <c r="N78" s="1114"/>
      <c r="O78" s="1114"/>
      <c r="P78" s="1114"/>
      <c r="Q78" s="1267"/>
      <c r="R78" s="1449"/>
      <c r="S78" s="1443"/>
      <c r="T78" s="1443"/>
      <c r="U78" s="1443"/>
      <c r="V78" s="1443"/>
      <c r="W78" s="1228"/>
      <c r="X78" s="96"/>
      <c r="Y78" s="1114"/>
      <c r="Z78" s="1114"/>
      <c r="AA78" s="1114"/>
      <c r="AB78" s="1114"/>
      <c r="AC78" s="1114"/>
      <c r="AD78" s="1114"/>
      <c r="AE78" s="1114"/>
      <c r="AF78" s="1114"/>
      <c r="AG78" s="1114"/>
      <c r="AH78" s="1452"/>
      <c r="AI78" s="89"/>
    </row>
    <row r="79" spans="1:35" ht="8.25" customHeight="1" x14ac:dyDescent="0.15">
      <c r="A79" s="20"/>
      <c r="B79" s="1226"/>
      <c r="C79" s="1443"/>
      <c r="D79" s="1443"/>
      <c r="E79" s="1443"/>
      <c r="F79" s="1443"/>
      <c r="G79" s="1228"/>
      <c r="H79" s="96"/>
      <c r="I79" s="1114"/>
      <c r="J79" s="1114"/>
      <c r="K79" s="1114"/>
      <c r="L79" s="1114"/>
      <c r="M79" s="1114"/>
      <c r="N79" s="1114"/>
      <c r="O79" s="1114"/>
      <c r="P79" s="1114"/>
      <c r="Q79" s="1267"/>
      <c r="R79" s="1449"/>
      <c r="S79" s="1443"/>
      <c r="T79" s="1443"/>
      <c r="U79" s="1443"/>
      <c r="V79" s="1443"/>
      <c r="W79" s="1228"/>
      <c r="X79" s="96"/>
      <c r="Y79" s="1114"/>
      <c r="Z79" s="1114"/>
      <c r="AA79" s="1114"/>
      <c r="AB79" s="1114"/>
      <c r="AC79" s="1114"/>
      <c r="AD79" s="1114"/>
      <c r="AE79" s="1114"/>
      <c r="AF79" s="1114"/>
      <c r="AG79" s="1114"/>
      <c r="AH79" s="1452"/>
      <c r="AI79" s="89"/>
    </row>
    <row r="80" spans="1:35" ht="8.25" customHeight="1" thickBot="1" x14ac:dyDescent="0.2">
      <c r="A80" s="19">
        <v>19.5</v>
      </c>
      <c r="B80" s="1444"/>
      <c r="C80" s="1445"/>
      <c r="D80" s="1445"/>
      <c r="E80" s="1445"/>
      <c r="F80" s="1445"/>
      <c r="G80" s="1446"/>
      <c r="H80" s="175"/>
      <c r="I80" s="1269"/>
      <c r="J80" s="1269"/>
      <c r="K80" s="1269"/>
      <c r="L80" s="1269"/>
      <c r="M80" s="1269"/>
      <c r="N80" s="1269"/>
      <c r="O80" s="1269"/>
      <c r="P80" s="1269"/>
      <c r="Q80" s="1270"/>
      <c r="R80" s="1450"/>
      <c r="S80" s="1445"/>
      <c r="T80" s="1445"/>
      <c r="U80" s="1445"/>
      <c r="V80" s="1445"/>
      <c r="W80" s="1446"/>
      <c r="X80" s="175"/>
      <c r="Y80" s="1269"/>
      <c r="Z80" s="1269"/>
      <c r="AA80" s="1269"/>
      <c r="AB80" s="1269"/>
      <c r="AC80" s="1269"/>
      <c r="AD80" s="1269"/>
      <c r="AE80" s="1269"/>
      <c r="AF80" s="1269"/>
      <c r="AG80" s="1269"/>
      <c r="AH80" s="1453"/>
      <c r="AI80" s="89"/>
    </row>
    <row r="81" spans="1:35" ht="8.25" customHeight="1" x14ac:dyDescent="0.15">
      <c r="A81" s="20"/>
      <c r="B81" s="96"/>
      <c r="C81" s="96"/>
      <c r="D81" s="96"/>
      <c r="E81" s="96"/>
      <c r="F81" s="96"/>
      <c r="G81" s="96"/>
      <c r="H81" s="96"/>
      <c r="I81" s="96"/>
      <c r="J81" s="96"/>
      <c r="K81" s="96"/>
      <c r="L81" s="96"/>
      <c r="M81" s="96"/>
      <c r="N81" s="96"/>
      <c r="O81" s="96"/>
      <c r="P81" s="96"/>
      <c r="Q81" s="96"/>
      <c r="R81" s="96"/>
      <c r="S81" s="96"/>
      <c r="T81" s="96"/>
      <c r="U81" s="96"/>
      <c r="V81" s="96"/>
      <c r="W81" s="96"/>
      <c r="X81" s="96"/>
      <c r="Y81" s="96"/>
      <c r="Z81" s="96"/>
      <c r="AA81" s="96"/>
      <c r="AB81" s="96"/>
      <c r="AC81" s="96"/>
      <c r="AD81" s="96"/>
      <c r="AE81" s="96"/>
      <c r="AF81" s="96"/>
      <c r="AG81" s="96"/>
      <c r="AH81" s="96"/>
      <c r="AI81" s="89"/>
    </row>
    <row r="82" spans="1:35" ht="8.25" customHeight="1" x14ac:dyDescent="0.15">
      <c r="A82" s="19">
        <v>20</v>
      </c>
      <c r="B82" s="1169" t="s">
        <v>103</v>
      </c>
      <c r="C82" s="1170"/>
      <c r="D82" s="1170"/>
      <c r="E82" s="1170"/>
      <c r="F82" s="1170"/>
      <c r="G82" s="1171"/>
      <c r="H82" s="1178"/>
      <c r="I82" s="1179"/>
      <c r="J82" s="1179"/>
      <c r="K82" s="1179"/>
      <c r="L82" s="1179"/>
      <c r="M82" s="1179"/>
      <c r="N82" s="1179"/>
      <c r="O82" s="1179"/>
      <c r="P82" s="1179"/>
      <c r="Q82" s="1179"/>
      <c r="R82" s="1179"/>
      <c r="S82" s="1179"/>
      <c r="T82" s="1179"/>
      <c r="U82" s="1179"/>
      <c r="V82" s="1180"/>
      <c r="W82" s="1169" t="s">
        <v>104</v>
      </c>
      <c r="X82" s="1170"/>
      <c r="Y82" s="1170"/>
      <c r="Z82" s="1171"/>
      <c r="AA82" s="107"/>
      <c r="AB82" s="308"/>
      <c r="AC82" s="308"/>
      <c r="AD82" s="308"/>
      <c r="AE82" s="308"/>
      <c r="AF82" s="308"/>
      <c r="AG82" s="441"/>
      <c r="AH82" s="309"/>
      <c r="AI82" s="89"/>
    </row>
    <row r="83" spans="1:35" ht="8.25" customHeight="1" x14ac:dyDescent="0.15">
      <c r="A83" s="20"/>
      <c r="B83" s="1172"/>
      <c r="C83" s="1173"/>
      <c r="D83" s="1173"/>
      <c r="E83" s="1173"/>
      <c r="F83" s="1173"/>
      <c r="G83" s="1174"/>
      <c r="H83" s="1181"/>
      <c r="I83" s="1182"/>
      <c r="J83" s="1182"/>
      <c r="K83" s="1182"/>
      <c r="L83" s="1182"/>
      <c r="M83" s="1182"/>
      <c r="N83" s="1182"/>
      <c r="O83" s="1182"/>
      <c r="P83" s="1182"/>
      <c r="Q83" s="1182"/>
      <c r="R83" s="1182"/>
      <c r="S83" s="1182"/>
      <c r="T83" s="1182"/>
      <c r="U83" s="1182"/>
      <c r="V83" s="1183"/>
      <c r="W83" s="1172"/>
      <c r="X83" s="1173"/>
      <c r="Y83" s="1173"/>
      <c r="Z83" s="1174"/>
      <c r="AA83" s="96"/>
      <c r="AB83" s="310"/>
      <c r="AC83" s="310"/>
      <c r="AD83" s="310"/>
      <c r="AE83" s="310"/>
      <c r="AF83" s="310"/>
      <c r="AG83" s="443"/>
      <c r="AH83" s="311"/>
      <c r="AI83" s="89"/>
    </row>
    <row r="84" spans="1:35" ht="8.25" customHeight="1" x14ac:dyDescent="0.15">
      <c r="A84" s="19">
        <v>20.5</v>
      </c>
      <c r="B84" s="1172"/>
      <c r="C84" s="1173"/>
      <c r="D84" s="1173"/>
      <c r="E84" s="1173"/>
      <c r="F84" s="1173"/>
      <c r="G84" s="1174"/>
      <c r="H84" s="1181"/>
      <c r="I84" s="1182"/>
      <c r="J84" s="1182"/>
      <c r="K84" s="1182"/>
      <c r="L84" s="1182"/>
      <c r="M84" s="1182"/>
      <c r="N84" s="1182"/>
      <c r="O84" s="1182"/>
      <c r="P84" s="1182"/>
      <c r="Q84" s="1182"/>
      <c r="R84" s="1182"/>
      <c r="S84" s="1182"/>
      <c r="T84" s="1182"/>
      <c r="U84" s="1182"/>
      <c r="V84" s="1183"/>
      <c r="W84" s="1172"/>
      <c r="X84" s="1173"/>
      <c r="Y84" s="1173"/>
      <c r="Z84" s="1174"/>
      <c r="AA84" s="96"/>
      <c r="AB84" s="310"/>
      <c r="AC84" s="310"/>
      <c r="AD84" s="310"/>
      <c r="AE84" s="310"/>
      <c r="AF84" s="310"/>
      <c r="AG84" s="443"/>
      <c r="AH84" s="311"/>
      <c r="AI84" s="89"/>
    </row>
    <row r="85" spans="1:35" ht="8.25" customHeight="1" x14ac:dyDescent="0.15">
      <c r="A85" s="20"/>
      <c r="B85" s="1175"/>
      <c r="C85" s="1176"/>
      <c r="D85" s="1176"/>
      <c r="E85" s="1176"/>
      <c r="F85" s="1176"/>
      <c r="G85" s="1177"/>
      <c r="H85" s="1184"/>
      <c r="I85" s="1185"/>
      <c r="J85" s="1185"/>
      <c r="K85" s="1185"/>
      <c r="L85" s="1185"/>
      <c r="M85" s="1185"/>
      <c r="N85" s="1185"/>
      <c r="O85" s="1185"/>
      <c r="P85" s="1185"/>
      <c r="Q85" s="1185"/>
      <c r="R85" s="1185"/>
      <c r="S85" s="1185"/>
      <c r="T85" s="1185"/>
      <c r="U85" s="1185"/>
      <c r="V85" s="1186"/>
      <c r="W85" s="1175"/>
      <c r="X85" s="1176"/>
      <c r="Y85" s="1176"/>
      <c r="Z85" s="1177"/>
      <c r="AA85" s="105"/>
      <c r="AB85" s="312"/>
      <c r="AC85" s="312"/>
      <c r="AD85" s="312"/>
      <c r="AE85" s="312"/>
      <c r="AF85" s="312"/>
      <c r="AG85" s="442"/>
      <c r="AH85" s="313"/>
      <c r="AI85" s="89"/>
    </row>
    <row r="86" spans="1:35" ht="8.25" customHeight="1" x14ac:dyDescent="0.15">
      <c r="A86" s="19">
        <v>21</v>
      </c>
      <c r="B86" s="110"/>
      <c r="C86" s="110"/>
      <c r="D86" s="110"/>
      <c r="E86" s="110"/>
      <c r="F86" s="110"/>
      <c r="G86" s="110"/>
      <c r="H86" s="110"/>
      <c r="I86" s="110"/>
      <c r="J86" s="110"/>
      <c r="K86" s="110"/>
      <c r="L86" s="96"/>
      <c r="M86" s="96"/>
      <c r="N86" s="96"/>
      <c r="O86" s="96"/>
      <c r="P86" s="96"/>
      <c r="Q86" s="96"/>
      <c r="R86" s="96"/>
      <c r="S86" s="96"/>
      <c r="T86" s="96"/>
      <c r="U86" s="96"/>
      <c r="V86" s="96"/>
      <c r="W86" s="110"/>
      <c r="X86" s="110"/>
      <c r="Y86" s="110"/>
      <c r="Z86" s="110"/>
      <c r="AA86" s="96"/>
      <c r="AB86" s="96"/>
      <c r="AC86" s="96"/>
      <c r="AD86" s="96"/>
      <c r="AE86" s="96"/>
      <c r="AF86" s="96"/>
      <c r="AG86" s="96"/>
      <c r="AH86" s="96"/>
      <c r="AI86" s="89"/>
    </row>
    <row r="87" spans="1:35" ht="8.25" customHeight="1" x14ac:dyDescent="0.15">
      <c r="A87" s="20"/>
      <c r="B87" s="110"/>
      <c r="C87" s="110"/>
      <c r="D87" s="110"/>
      <c r="E87" s="110"/>
      <c r="F87" s="110"/>
      <c r="G87" s="110"/>
      <c r="H87" s="110"/>
      <c r="I87" s="110"/>
      <c r="J87" s="110"/>
      <c r="K87" s="110"/>
      <c r="L87" s="96"/>
      <c r="M87" s="96"/>
      <c r="N87" s="96"/>
      <c r="O87" s="96"/>
      <c r="P87" s="96"/>
      <c r="Q87" s="96"/>
      <c r="R87" s="96"/>
      <c r="S87" s="96"/>
      <c r="T87" s="96"/>
      <c r="U87" s="96"/>
      <c r="V87" s="96"/>
      <c r="W87" s="110"/>
      <c r="X87" s="110"/>
      <c r="Y87" s="110"/>
      <c r="Z87" s="110"/>
      <c r="AA87" s="96"/>
      <c r="AB87" s="96"/>
      <c r="AC87" s="96"/>
      <c r="AD87" s="96"/>
      <c r="AE87" s="96"/>
      <c r="AF87" s="96"/>
      <c r="AG87" s="96"/>
      <c r="AH87" s="96"/>
      <c r="AI87" s="89"/>
    </row>
    <row r="88" spans="1:35" ht="8.25" customHeight="1" x14ac:dyDescent="0.15">
      <c r="A88" s="19">
        <v>21.5</v>
      </c>
      <c r="B88" s="110"/>
      <c r="C88" s="110"/>
      <c r="D88" s="110"/>
      <c r="E88" s="110"/>
      <c r="F88" s="110"/>
      <c r="G88" s="110"/>
      <c r="H88" s="110"/>
      <c r="I88" s="110"/>
      <c r="J88" s="110"/>
      <c r="K88" s="110"/>
      <c r="L88" s="96"/>
      <c r="M88" s="96"/>
      <c r="N88" s="96"/>
      <c r="O88" s="96"/>
      <c r="P88" s="96"/>
      <c r="Q88" s="96"/>
      <c r="R88" s="96"/>
      <c r="S88" s="96"/>
      <c r="T88" s="96"/>
      <c r="U88" s="96"/>
      <c r="V88" s="96"/>
      <c r="W88" s="110"/>
      <c r="X88" s="110"/>
      <c r="Y88" s="110"/>
      <c r="Z88" s="110"/>
      <c r="AA88" s="96"/>
      <c r="AB88" s="96"/>
      <c r="AC88" s="96"/>
      <c r="AD88" s="96"/>
      <c r="AE88" s="96"/>
      <c r="AF88" s="96"/>
      <c r="AG88" s="96"/>
      <c r="AH88" s="96"/>
      <c r="AI88" s="89"/>
    </row>
    <row r="89" spans="1:35" ht="8.25" customHeight="1" x14ac:dyDescent="0.15">
      <c r="A89" s="20"/>
      <c r="B89" s="110"/>
      <c r="C89" s="110"/>
      <c r="D89" s="110"/>
      <c r="E89" s="110"/>
      <c r="F89" s="110"/>
      <c r="G89" s="110"/>
      <c r="H89" s="110"/>
      <c r="I89" s="110"/>
      <c r="J89" s="110"/>
      <c r="K89" s="110"/>
      <c r="L89" s="96"/>
      <c r="M89" s="96"/>
      <c r="N89" s="96"/>
      <c r="O89" s="96"/>
      <c r="P89" s="96"/>
      <c r="Q89" s="96"/>
      <c r="R89" s="96"/>
      <c r="S89" s="96"/>
      <c r="T89" s="96"/>
      <c r="U89" s="96"/>
      <c r="V89" s="96"/>
      <c r="W89" s="110"/>
      <c r="X89" s="110"/>
      <c r="Y89" s="110"/>
      <c r="Z89" s="110"/>
      <c r="AA89" s="96"/>
      <c r="AB89" s="96"/>
      <c r="AC89" s="96"/>
      <c r="AD89" s="96"/>
      <c r="AE89" s="96"/>
      <c r="AF89" s="96"/>
      <c r="AG89" s="96"/>
      <c r="AH89" s="96"/>
      <c r="AI89" s="89"/>
    </row>
    <row r="90" spans="1:35" ht="8.25" customHeight="1" x14ac:dyDescent="0.15">
      <c r="A90" s="19">
        <v>22</v>
      </c>
      <c r="B90" s="110"/>
      <c r="C90" s="110"/>
      <c r="D90" s="110"/>
      <c r="E90" s="110"/>
      <c r="F90" s="110"/>
      <c r="G90" s="110"/>
      <c r="H90" s="110"/>
      <c r="I90" s="110"/>
      <c r="J90" s="110"/>
      <c r="K90" s="110"/>
      <c r="L90" s="96"/>
      <c r="M90" s="96"/>
      <c r="N90" s="96"/>
      <c r="O90" s="96"/>
      <c r="P90" s="96"/>
      <c r="Q90" s="96"/>
      <c r="R90" s="96"/>
      <c r="S90" s="96"/>
      <c r="T90" s="96"/>
      <c r="U90" s="96"/>
      <c r="V90" s="96"/>
      <c r="W90" s="110"/>
      <c r="X90" s="110"/>
      <c r="Y90" s="110"/>
      <c r="Z90" s="110"/>
      <c r="AA90" s="96"/>
      <c r="AB90" s="96"/>
      <c r="AC90" s="96"/>
      <c r="AD90" s="96"/>
      <c r="AE90" s="96"/>
      <c r="AF90" s="96"/>
      <c r="AG90" s="96"/>
      <c r="AH90" s="96"/>
      <c r="AI90" s="89"/>
    </row>
    <row r="91" spans="1:35" ht="8.25" customHeight="1" x14ac:dyDescent="0.15">
      <c r="A91" s="20"/>
      <c r="B91" s="110"/>
      <c r="C91" s="110"/>
      <c r="D91" s="110"/>
      <c r="E91" s="110"/>
      <c r="F91" s="110"/>
      <c r="G91" s="110"/>
      <c r="H91" s="110"/>
      <c r="I91" s="110"/>
      <c r="J91" s="110"/>
      <c r="K91" s="110"/>
      <c r="L91" s="96"/>
      <c r="M91" s="96"/>
      <c r="N91" s="96"/>
      <c r="O91" s="96"/>
      <c r="P91" s="96"/>
      <c r="Q91" s="96"/>
      <c r="R91" s="96"/>
      <c r="S91" s="96"/>
      <c r="T91" s="96"/>
      <c r="U91" s="96"/>
      <c r="V91" s="96"/>
      <c r="W91" s="110"/>
      <c r="X91" s="110"/>
      <c r="Y91" s="110"/>
      <c r="Z91" s="110"/>
      <c r="AA91" s="96"/>
      <c r="AB91" s="96"/>
      <c r="AC91" s="96"/>
      <c r="AD91" s="96"/>
      <c r="AE91" s="96"/>
      <c r="AF91" s="96"/>
      <c r="AG91" s="96"/>
      <c r="AH91" s="96"/>
      <c r="AI91" s="89"/>
    </row>
    <row r="92" spans="1:35" ht="8.25" customHeight="1" x14ac:dyDescent="0.15">
      <c r="A92" s="19">
        <v>22.5</v>
      </c>
      <c r="B92" s="337"/>
      <c r="C92" s="337"/>
      <c r="D92" s="337"/>
      <c r="E92" s="337"/>
      <c r="F92" s="337"/>
      <c r="G92" s="337"/>
      <c r="H92" s="337"/>
      <c r="I92" s="337"/>
      <c r="J92" s="337"/>
      <c r="K92" s="337"/>
      <c r="L92" s="337"/>
      <c r="M92" s="337"/>
      <c r="N92" s="337"/>
      <c r="O92" s="337"/>
      <c r="P92" s="337"/>
      <c r="Q92" s="337"/>
      <c r="R92" s="337"/>
      <c r="S92" s="337"/>
      <c r="T92" s="337"/>
      <c r="U92" s="337"/>
      <c r="V92" s="337"/>
      <c r="W92" s="337"/>
      <c r="X92" s="337"/>
      <c r="Y92" s="337"/>
      <c r="Z92" s="337"/>
      <c r="AA92" s="337"/>
      <c r="AB92" s="337"/>
      <c r="AC92" s="337"/>
      <c r="AD92" s="337"/>
      <c r="AE92" s="337"/>
      <c r="AF92" s="337"/>
      <c r="AG92" s="337"/>
      <c r="AH92" s="337"/>
      <c r="AI92" s="89"/>
    </row>
    <row r="93" spans="1:35" ht="8.25" customHeight="1" x14ac:dyDescent="0.15">
      <c r="A93" s="20"/>
      <c r="B93" s="337"/>
      <c r="C93" s="337"/>
      <c r="D93" s="337"/>
      <c r="E93" s="337"/>
      <c r="F93" s="337"/>
      <c r="G93" s="337"/>
      <c r="H93" s="337"/>
      <c r="I93" s="337"/>
      <c r="J93" s="337"/>
      <c r="K93" s="337"/>
      <c r="L93" s="337"/>
      <c r="M93" s="337"/>
      <c r="N93" s="337"/>
      <c r="O93" s="337"/>
      <c r="P93" s="337"/>
      <c r="Q93" s="337"/>
      <c r="R93" s="337"/>
      <c r="S93" s="337"/>
      <c r="T93" s="337"/>
      <c r="U93" s="337"/>
      <c r="V93" s="337"/>
      <c r="W93" s="337"/>
      <c r="X93" s="337"/>
      <c r="Y93" s="337"/>
      <c r="Z93" s="337"/>
      <c r="AA93" s="337"/>
      <c r="AB93" s="337"/>
      <c r="AC93" s="337"/>
      <c r="AD93" s="337"/>
      <c r="AE93" s="337"/>
      <c r="AF93" s="337"/>
      <c r="AG93" s="337"/>
      <c r="AH93" s="337"/>
      <c r="AI93" s="89"/>
    </row>
    <row r="94" spans="1:35" ht="8.25" customHeight="1" x14ac:dyDescent="0.15">
      <c r="A94" s="19">
        <v>23</v>
      </c>
      <c r="B94" s="337"/>
      <c r="C94" s="337"/>
      <c r="D94" s="337"/>
      <c r="E94" s="337"/>
      <c r="F94" s="337"/>
      <c r="G94" s="337"/>
      <c r="H94" s="337"/>
      <c r="I94" s="337"/>
      <c r="J94" s="337"/>
      <c r="K94" s="337"/>
      <c r="L94" s="337"/>
      <c r="M94" s="337"/>
      <c r="N94" s="337"/>
      <c r="O94" s="337"/>
      <c r="P94" s="337"/>
      <c r="Q94" s="337"/>
      <c r="R94" s="337"/>
      <c r="S94" s="337"/>
      <c r="T94" s="337"/>
      <c r="U94" s="337"/>
      <c r="V94" s="337"/>
      <c r="W94" s="337"/>
      <c r="X94" s="337"/>
      <c r="Y94" s="337"/>
      <c r="Z94" s="337"/>
      <c r="AA94" s="337"/>
      <c r="AB94" s="337"/>
      <c r="AC94" s="337"/>
      <c r="AD94" s="337"/>
      <c r="AE94" s="337"/>
      <c r="AF94" s="337"/>
      <c r="AG94" s="337"/>
      <c r="AH94" s="337"/>
      <c r="AI94" s="89"/>
    </row>
    <row r="95" spans="1:35" ht="8.25" customHeight="1" x14ac:dyDescent="0.15">
      <c r="A95" s="20"/>
      <c r="B95" s="337"/>
      <c r="C95" s="337"/>
      <c r="D95" s="337"/>
      <c r="E95" s="337"/>
      <c r="F95" s="337"/>
      <c r="G95" s="337"/>
      <c r="H95" s="337"/>
      <c r="I95" s="337"/>
      <c r="J95" s="337"/>
      <c r="K95" s="337"/>
      <c r="L95" s="337"/>
      <c r="M95" s="337"/>
      <c r="N95" s="337"/>
      <c r="O95" s="337"/>
      <c r="P95" s="337"/>
      <c r="Q95" s="337"/>
      <c r="R95" s="337"/>
      <c r="S95" s="337"/>
      <c r="T95" s="337"/>
      <c r="U95" s="337"/>
      <c r="V95" s="337"/>
      <c r="W95" s="337"/>
      <c r="X95" s="337"/>
      <c r="Y95" s="337"/>
      <c r="Z95" s="337"/>
      <c r="AA95" s="337"/>
      <c r="AB95" s="337"/>
      <c r="AC95" s="337"/>
      <c r="AD95" s="337"/>
      <c r="AE95" s="337"/>
      <c r="AF95" s="337"/>
      <c r="AG95" s="337"/>
      <c r="AH95" s="337"/>
      <c r="AI95" s="89"/>
    </row>
    <row r="96" spans="1:35" ht="8.25" customHeight="1" x14ac:dyDescent="0.15">
      <c r="A96" s="19">
        <v>23.5</v>
      </c>
      <c r="B96" s="89"/>
      <c r="C96" s="89"/>
      <c r="D96" s="89"/>
      <c r="E96" s="89"/>
      <c r="F96" s="89"/>
      <c r="G96" s="89"/>
      <c r="H96" s="89"/>
      <c r="I96" s="89"/>
      <c r="J96" s="89"/>
      <c r="K96" s="89"/>
      <c r="L96" s="89"/>
      <c r="M96" s="89"/>
      <c r="N96" s="89"/>
      <c r="O96" s="89"/>
      <c r="P96" s="89"/>
      <c r="Q96" s="89"/>
      <c r="R96" s="89"/>
      <c r="S96" s="89"/>
      <c r="T96" s="89"/>
      <c r="U96" s="89"/>
      <c r="V96" s="89"/>
      <c r="W96" s="89"/>
      <c r="X96" s="89"/>
      <c r="Y96" s="89"/>
      <c r="Z96" s="89"/>
      <c r="AA96" s="89"/>
      <c r="AB96" s="89"/>
      <c r="AC96" s="89"/>
      <c r="AD96" s="89"/>
      <c r="AE96" s="89"/>
      <c r="AF96" s="89"/>
      <c r="AG96" s="89"/>
      <c r="AH96" s="89"/>
      <c r="AI96" s="89"/>
    </row>
    <row r="97" spans="1:35" ht="8.25" customHeight="1" x14ac:dyDescent="0.15">
      <c r="A97" s="20"/>
      <c r="AI97" s="89"/>
    </row>
    <row r="98" spans="1:35" ht="8.25" customHeight="1" x14ac:dyDescent="0.15">
      <c r="A98" s="19">
        <v>24</v>
      </c>
      <c r="AI98" s="89"/>
    </row>
    <row r="99" spans="1:35" ht="8.25" customHeight="1" x14ac:dyDescent="0.15">
      <c r="A99" s="17"/>
      <c r="AI99" s="89"/>
    </row>
    <row r="100" spans="1:35" ht="8.25" customHeight="1" x14ac:dyDescent="0.15">
      <c r="A100" s="16">
        <v>24.5</v>
      </c>
      <c r="AI100" s="89"/>
    </row>
    <row r="101" spans="1:35" ht="8.25" customHeight="1" x14ac:dyDescent="0.15">
      <c r="A101" s="17"/>
      <c r="AI101" s="89"/>
    </row>
    <row r="102" spans="1:35" ht="8.25" customHeight="1" x14ac:dyDescent="0.15">
      <c r="A102" s="16">
        <v>25</v>
      </c>
      <c r="AI102" s="89"/>
    </row>
    <row r="103" spans="1:35" ht="8.25" customHeight="1" x14ac:dyDescent="0.15">
      <c r="A103" s="17"/>
      <c r="AI103" s="89"/>
    </row>
    <row r="104" spans="1:35" ht="8.25" customHeight="1" x14ac:dyDescent="0.15">
      <c r="A104" s="16">
        <v>25.5</v>
      </c>
      <c r="AI104" s="89"/>
    </row>
  </sheetData>
  <mergeCells count="32">
    <mergeCell ref="O34:Q35"/>
    <mergeCell ref="U34:AH35"/>
    <mergeCell ref="R36:S37"/>
    <mergeCell ref="C26:H27"/>
    <mergeCell ref="D28:I29"/>
    <mergeCell ref="J28:K29"/>
    <mergeCell ref="R32:S33"/>
    <mergeCell ref="U32:AH33"/>
    <mergeCell ref="U36:AH37"/>
    <mergeCell ref="B24:G25"/>
    <mergeCell ref="B2:D3"/>
    <mergeCell ref="B8:F13"/>
    <mergeCell ref="G8:O13"/>
    <mergeCell ref="B16:AH19"/>
    <mergeCell ref="Y22:AH23"/>
    <mergeCell ref="U45:Y46"/>
    <mergeCell ref="AA45:AF46"/>
    <mergeCell ref="AG45:AH46"/>
    <mergeCell ref="B52:G58"/>
    <mergeCell ref="I52:AH58"/>
    <mergeCell ref="D49:AH50"/>
    <mergeCell ref="B59:G66"/>
    <mergeCell ref="I59:AH66"/>
    <mergeCell ref="B82:G85"/>
    <mergeCell ref="H82:V85"/>
    <mergeCell ref="W82:Z85"/>
    <mergeCell ref="B67:G73"/>
    <mergeCell ref="B74:G80"/>
    <mergeCell ref="I74:Q80"/>
    <mergeCell ref="R74:W80"/>
    <mergeCell ref="Y74:AH80"/>
    <mergeCell ref="I69:AH72"/>
  </mergeCells>
  <phoneticPr fontId="46"/>
  <printOptions horizontalCentered="1"/>
  <pageMargins left="0.78740157480314965" right="0.78740157480314965" top="0.78740157480314965" bottom="0" header="0.31496062992125984" footer="0.31496062992125984"/>
  <pageSetup paperSize="9" scale="98"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9">
    <tabColor rgb="FFFFFF00"/>
  </sheetPr>
  <dimension ref="A1:BB104"/>
  <sheetViews>
    <sheetView view="pageBreakPreview" zoomScale="55" zoomScaleNormal="100" zoomScaleSheetLayoutView="55" workbookViewId="0">
      <pane xSplit="1" ySplit="1" topLeftCell="B4" activePane="bottomRight" state="frozen"/>
      <selection activeCell="U16" sqref="U16:AH20"/>
      <selection pane="topRight" activeCell="U16" sqref="U16:AH20"/>
      <selection pane="bottomLeft" activeCell="U16" sqref="U16:AH20"/>
      <selection pane="bottomRight" activeCell="N12" sqref="N12:AO66"/>
    </sheetView>
  </sheetViews>
  <sheetFormatPr defaultColWidth="2.375" defaultRowHeight="8.25" customHeight="1" x14ac:dyDescent="0.15"/>
  <cols>
    <col min="1" max="1" width="4.875" style="165" customWidth="1"/>
    <col min="2" max="16384" width="2.375" style="165"/>
  </cols>
  <sheetData>
    <row r="1" spans="1:54" ht="15" customHeight="1" x14ac:dyDescent="0.15">
      <c r="A1" s="13"/>
      <c r="B1" s="22">
        <v>0</v>
      </c>
      <c r="C1" s="23"/>
      <c r="D1" s="22">
        <v>1</v>
      </c>
      <c r="E1" s="15"/>
      <c r="F1" s="14">
        <v>2</v>
      </c>
      <c r="G1" s="15"/>
      <c r="H1" s="14">
        <v>3</v>
      </c>
      <c r="I1" s="15"/>
      <c r="J1" s="14">
        <v>4</v>
      </c>
      <c r="K1" s="15"/>
      <c r="L1" s="14">
        <v>5</v>
      </c>
      <c r="M1" s="15"/>
      <c r="N1" s="14">
        <v>6</v>
      </c>
      <c r="O1" s="15"/>
      <c r="P1" s="14">
        <v>7</v>
      </c>
      <c r="Q1" s="15"/>
      <c r="R1" s="14">
        <v>8</v>
      </c>
      <c r="S1" s="15"/>
      <c r="T1" s="14">
        <v>9</v>
      </c>
      <c r="U1" s="15"/>
      <c r="V1" s="14">
        <v>10</v>
      </c>
      <c r="W1" s="15"/>
      <c r="X1" s="14">
        <v>11</v>
      </c>
      <c r="Y1" s="15"/>
      <c r="Z1" s="14">
        <v>12</v>
      </c>
      <c r="AA1" s="15"/>
      <c r="AB1" s="14">
        <v>13</v>
      </c>
      <c r="AC1" s="15"/>
      <c r="AD1" s="14">
        <v>14</v>
      </c>
      <c r="AE1" s="15"/>
      <c r="AF1" s="14">
        <v>15</v>
      </c>
      <c r="AG1" s="15"/>
      <c r="AH1" s="14">
        <v>16</v>
      </c>
      <c r="AI1" s="15"/>
      <c r="AJ1" s="14">
        <v>17</v>
      </c>
      <c r="AK1" s="15"/>
      <c r="AL1" s="14">
        <v>18</v>
      </c>
      <c r="AM1" s="15"/>
      <c r="AN1" s="14">
        <v>19</v>
      </c>
      <c r="AO1" s="15"/>
      <c r="AP1" s="14">
        <v>20</v>
      </c>
      <c r="AQ1" s="15"/>
      <c r="AR1" s="14">
        <v>21</v>
      </c>
      <c r="AS1" s="15"/>
      <c r="AT1" s="14">
        <v>22</v>
      </c>
      <c r="AU1" s="15"/>
      <c r="AV1" s="14">
        <v>23</v>
      </c>
      <c r="AW1" s="15"/>
      <c r="AX1" s="14">
        <v>24</v>
      </c>
      <c r="AY1" s="15"/>
      <c r="AZ1" s="14">
        <v>25</v>
      </c>
      <c r="BA1" s="15"/>
      <c r="BB1" s="13"/>
    </row>
    <row r="2" spans="1:54" ht="8.25" customHeight="1" x14ac:dyDescent="0.15">
      <c r="A2" s="19">
        <v>0</v>
      </c>
      <c r="B2" s="1250" t="s">
        <v>570</v>
      </c>
      <c r="C2" s="1455"/>
      <c r="D2" s="1455"/>
      <c r="E2" s="279"/>
      <c r="F2" s="279"/>
      <c r="G2" s="279"/>
      <c r="H2" s="279"/>
      <c r="I2" s="279"/>
      <c r="J2" s="279"/>
      <c r="K2" s="279"/>
      <c r="L2" s="279"/>
      <c r="M2" s="279"/>
      <c r="N2" s="279"/>
      <c r="O2" s="279"/>
      <c r="P2" s="279"/>
      <c r="Q2" s="279"/>
      <c r="R2" s="279"/>
      <c r="S2" s="279"/>
      <c r="T2" s="279"/>
      <c r="U2" s="279"/>
      <c r="V2" s="279"/>
      <c r="W2" s="279"/>
      <c r="X2" s="279"/>
      <c r="Y2" s="279"/>
      <c r="Z2" s="279"/>
      <c r="AA2" s="279"/>
      <c r="AB2" s="279"/>
      <c r="AC2" s="279"/>
      <c r="AD2" s="279"/>
      <c r="AE2" s="279"/>
      <c r="AF2" s="279"/>
      <c r="AG2" s="279"/>
      <c r="AH2" s="279"/>
      <c r="AI2" s="279"/>
      <c r="AJ2" s="279"/>
      <c r="AK2" s="279"/>
      <c r="AL2" s="279"/>
      <c r="AM2" s="279"/>
      <c r="AN2" s="279"/>
      <c r="AO2" s="279"/>
      <c r="AP2" s="279"/>
      <c r="AQ2" s="279"/>
      <c r="AR2" s="279"/>
      <c r="AS2" s="279"/>
      <c r="AT2" s="279"/>
      <c r="AU2" s="279"/>
      <c r="AV2" s="279"/>
      <c r="AW2" s="279"/>
      <c r="AX2" s="279"/>
      <c r="AY2" s="279"/>
      <c r="AZ2" s="279"/>
      <c r="BA2" s="279"/>
      <c r="BB2" s="13"/>
    </row>
    <row r="3" spans="1:54" ht="8.25" customHeight="1" x14ac:dyDescent="0.15">
      <c r="A3" s="20"/>
      <c r="B3" s="1455"/>
      <c r="C3" s="1455"/>
      <c r="D3" s="1455"/>
      <c r="E3" s="279"/>
      <c r="F3" s="279"/>
      <c r="G3" s="279"/>
      <c r="H3" s="279"/>
      <c r="I3" s="279"/>
      <c r="J3" s="279"/>
      <c r="K3" s="279"/>
      <c r="L3" s="279"/>
      <c r="M3" s="279"/>
      <c r="N3" s="279"/>
      <c r="O3" s="279"/>
      <c r="P3" s="279"/>
      <c r="Q3" s="279"/>
      <c r="R3" s="279"/>
      <c r="S3" s="279"/>
      <c r="T3" s="279"/>
      <c r="U3" s="279"/>
      <c r="V3" s="279"/>
      <c r="W3" s="279"/>
      <c r="X3" s="279"/>
      <c r="Y3" s="279"/>
      <c r="Z3" s="279"/>
      <c r="AA3" s="279"/>
      <c r="AB3" s="279"/>
      <c r="AC3" s="279"/>
      <c r="AD3" s="279"/>
      <c r="AE3" s="279"/>
      <c r="AF3" s="279"/>
      <c r="AG3" s="279"/>
      <c r="AH3" s="279"/>
      <c r="AI3" s="279"/>
      <c r="AJ3" s="279"/>
      <c r="AK3" s="279"/>
      <c r="AL3" s="279"/>
      <c r="AM3" s="279"/>
      <c r="AN3" s="279"/>
      <c r="AO3" s="279"/>
      <c r="AP3" s="279"/>
      <c r="AQ3" s="279"/>
      <c r="AR3" s="279"/>
      <c r="AS3" s="279"/>
      <c r="AT3" s="279"/>
      <c r="AU3" s="279"/>
      <c r="AV3" s="279"/>
      <c r="AW3" s="279"/>
      <c r="AX3" s="279"/>
      <c r="AY3" s="279"/>
      <c r="AZ3" s="279"/>
      <c r="BA3" s="279"/>
      <c r="BB3" s="13"/>
    </row>
    <row r="4" spans="1:54" ht="8.25" customHeight="1" x14ac:dyDescent="0.15">
      <c r="A4" s="19">
        <v>0.5</v>
      </c>
      <c r="B4" s="1473" t="s">
        <v>571</v>
      </c>
      <c r="C4" s="1473"/>
      <c r="D4" s="1473"/>
      <c r="E4" s="1473"/>
      <c r="F4" s="1473"/>
      <c r="G4" s="1473"/>
      <c r="H4" s="1473"/>
      <c r="I4" s="1473"/>
      <c r="J4" s="1473"/>
      <c r="K4" s="1473"/>
      <c r="L4" s="1473"/>
      <c r="M4" s="1473"/>
      <c r="N4" s="1473"/>
      <c r="O4" s="1473"/>
      <c r="P4" s="1473"/>
      <c r="Q4" s="1473"/>
      <c r="R4" s="1473"/>
      <c r="S4" s="1473"/>
      <c r="T4" s="1473"/>
      <c r="U4" s="1473"/>
      <c r="V4" s="1473"/>
      <c r="W4" s="1473"/>
      <c r="X4" s="1473"/>
      <c r="Y4" s="1473"/>
      <c r="Z4" s="1473"/>
      <c r="AA4" s="1473"/>
      <c r="AB4" s="1473"/>
      <c r="AC4" s="1473"/>
      <c r="AD4" s="1473"/>
      <c r="AE4" s="1473"/>
      <c r="AF4" s="1473"/>
      <c r="AG4" s="1473"/>
      <c r="AH4" s="1473"/>
      <c r="AI4" s="1473"/>
      <c r="AJ4" s="1473"/>
      <c r="AK4" s="1473"/>
      <c r="AL4" s="1473"/>
      <c r="AM4" s="1473"/>
      <c r="AN4" s="1473"/>
      <c r="AO4" s="1473"/>
      <c r="AP4" s="1473"/>
      <c r="AQ4" s="1473"/>
      <c r="AR4" s="1473"/>
      <c r="AS4" s="1473"/>
      <c r="AT4" s="1473"/>
      <c r="AU4" s="1473"/>
      <c r="AV4" s="1473"/>
      <c r="AW4" s="1473"/>
      <c r="AX4" s="1473"/>
      <c r="AY4" s="1473"/>
      <c r="AZ4" s="1473"/>
      <c r="BA4" s="1473"/>
      <c r="BB4" s="13"/>
    </row>
    <row r="5" spans="1:54" ht="8.25" customHeight="1" x14ac:dyDescent="0.15">
      <c r="A5" s="20"/>
      <c r="B5" s="1473"/>
      <c r="C5" s="1473"/>
      <c r="D5" s="1473"/>
      <c r="E5" s="1473"/>
      <c r="F5" s="1473"/>
      <c r="G5" s="1473"/>
      <c r="H5" s="1473"/>
      <c r="I5" s="1473"/>
      <c r="J5" s="1473"/>
      <c r="K5" s="1473"/>
      <c r="L5" s="1473"/>
      <c r="M5" s="1473"/>
      <c r="N5" s="1473"/>
      <c r="O5" s="1473"/>
      <c r="P5" s="1473"/>
      <c r="Q5" s="1473"/>
      <c r="R5" s="1473"/>
      <c r="S5" s="1473"/>
      <c r="T5" s="1473"/>
      <c r="U5" s="1473"/>
      <c r="V5" s="1473"/>
      <c r="W5" s="1473"/>
      <c r="X5" s="1473"/>
      <c r="Y5" s="1473"/>
      <c r="Z5" s="1473"/>
      <c r="AA5" s="1473"/>
      <c r="AB5" s="1473"/>
      <c r="AC5" s="1473"/>
      <c r="AD5" s="1473"/>
      <c r="AE5" s="1473"/>
      <c r="AF5" s="1473"/>
      <c r="AG5" s="1473"/>
      <c r="AH5" s="1473"/>
      <c r="AI5" s="1473"/>
      <c r="AJ5" s="1473"/>
      <c r="AK5" s="1473"/>
      <c r="AL5" s="1473"/>
      <c r="AM5" s="1473"/>
      <c r="AN5" s="1473"/>
      <c r="AO5" s="1473"/>
      <c r="AP5" s="1473"/>
      <c r="AQ5" s="1473"/>
      <c r="AR5" s="1473"/>
      <c r="AS5" s="1473"/>
      <c r="AT5" s="1473"/>
      <c r="AU5" s="1473"/>
      <c r="AV5" s="1473"/>
      <c r="AW5" s="1473"/>
      <c r="AX5" s="1473"/>
      <c r="AY5" s="1473"/>
      <c r="AZ5" s="1473"/>
      <c r="BA5" s="1473"/>
      <c r="BB5" s="13"/>
    </row>
    <row r="6" spans="1:54" ht="8.25" customHeight="1" x14ac:dyDescent="0.15">
      <c r="A6" s="19">
        <v>1</v>
      </c>
      <c r="B6" s="1473"/>
      <c r="C6" s="1473"/>
      <c r="D6" s="1473"/>
      <c r="E6" s="1473"/>
      <c r="F6" s="1473"/>
      <c r="G6" s="1473"/>
      <c r="H6" s="1473"/>
      <c r="I6" s="1473"/>
      <c r="J6" s="1473"/>
      <c r="K6" s="1473"/>
      <c r="L6" s="1473"/>
      <c r="M6" s="1473"/>
      <c r="N6" s="1473"/>
      <c r="O6" s="1473"/>
      <c r="P6" s="1473"/>
      <c r="Q6" s="1473"/>
      <c r="R6" s="1473"/>
      <c r="S6" s="1473"/>
      <c r="T6" s="1473"/>
      <c r="U6" s="1473"/>
      <c r="V6" s="1473"/>
      <c r="W6" s="1473"/>
      <c r="X6" s="1473"/>
      <c r="Y6" s="1473"/>
      <c r="Z6" s="1473"/>
      <c r="AA6" s="1473"/>
      <c r="AB6" s="1473"/>
      <c r="AC6" s="1473"/>
      <c r="AD6" s="1473"/>
      <c r="AE6" s="1473"/>
      <c r="AF6" s="1473"/>
      <c r="AG6" s="1473"/>
      <c r="AH6" s="1473"/>
      <c r="AI6" s="1473"/>
      <c r="AJ6" s="1473"/>
      <c r="AK6" s="1473"/>
      <c r="AL6" s="1473"/>
      <c r="AM6" s="1473"/>
      <c r="AN6" s="1473"/>
      <c r="AO6" s="1473"/>
      <c r="AP6" s="1473"/>
      <c r="AQ6" s="1473"/>
      <c r="AR6" s="1473"/>
      <c r="AS6" s="1473"/>
      <c r="AT6" s="1473"/>
      <c r="AU6" s="1473"/>
      <c r="AV6" s="1473"/>
      <c r="AW6" s="1473"/>
      <c r="AX6" s="1473"/>
      <c r="AY6" s="1473"/>
      <c r="AZ6" s="1473"/>
      <c r="BA6" s="1473"/>
      <c r="BB6" s="13"/>
    </row>
    <row r="7" spans="1:54" ht="8.25" customHeight="1" x14ac:dyDescent="0.15">
      <c r="A7" s="20"/>
      <c r="B7" s="1473"/>
      <c r="C7" s="1473"/>
      <c r="D7" s="1473"/>
      <c r="E7" s="1473"/>
      <c r="F7" s="1473"/>
      <c r="G7" s="1473"/>
      <c r="H7" s="1473"/>
      <c r="I7" s="1473"/>
      <c r="J7" s="1473"/>
      <c r="K7" s="1473"/>
      <c r="L7" s="1473"/>
      <c r="M7" s="1473"/>
      <c r="N7" s="1473"/>
      <c r="O7" s="1473"/>
      <c r="P7" s="1473"/>
      <c r="Q7" s="1473"/>
      <c r="R7" s="1473"/>
      <c r="S7" s="1473"/>
      <c r="T7" s="1473"/>
      <c r="U7" s="1473"/>
      <c r="V7" s="1473"/>
      <c r="W7" s="1473"/>
      <c r="X7" s="1473"/>
      <c r="Y7" s="1473"/>
      <c r="Z7" s="1473"/>
      <c r="AA7" s="1473"/>
      <c r="AB7" s="1473"/>
      <c r="AC7" s="1473"/>
      <c r="AD7" s="1473"/>
      <c r="AE7" s="1473"/>
      <c r="AF7" s="1473"/>
      <c r="AG7" s="1473"/>
      <c r="AH7" s="1473"/>
      <c r="AI7" s="1473"/>
      <c r="AJ7" s="1473"/>
      <c r="AK7" s="1473"/>
      <c r="AL7" s="1473"/>
      <c r="AM7" s="1473"/>
      <c r="AN7" s="1473"/>
      <c r="AO7" s="1473"/>
      <c r="AP7" s="1473"/>
      <c r="AQ7" s="1473"/>
      <c r="AR7" s="1473"/>
      <c r="AS7" s="1473"/>
      <c r="AT7" s="1473"/>
      <c r="AU7" s="1473"/>
      <c r="AV7" s="1473"/>
      <c r="AW7" s="1473"/>
      <c r="AX7" s="1473"/>
      <c r="AY7" s="1473"/>
      <c r="AZ7" s="1473"/>
      <c r="BA7" s="1473"/>
      <c r="BB7" s="13"/>
    </row>
    <row r="8" spans="1:54" ht="8.25" customHeight="1" x14ac:dyDescent="0.15">
      <c r="A8" s="16">
        <v>1.5</v>
      </c>
      <c r="B8" s="298"/>
      <c r="C8" s="298"/>
      <c r="D8" s="298"/>
      <c r="E8" s="298"/>
      <c r="F8" s="298"/>
      <c r="G8" s="298"/>
      <c r="H8" s="298"/>
      <c r="I8" s="298"/>
      <c r="J8" s="298"/>
      <c r="K8" s="298"/>
      <c r="L8" s="298"/>
      <c r="M8" s="298"/>
      <c r="N8" s="298"/>
      <c r="O8" s="298"/>
      <c r="P8" s="298"/>
      <c r="Q8" s="298"/>
      <c r="R8" s="298"/>
      <c r="S8" s="298"/>
      <c r="T8" s="298"/>
      <c r="U8" s="298"/>
      <c r="V8" s="298"/>
      <c r="W8" s="298"/>
      <c r="X8" s="298"/>
      <c r="Y8" s="298"/>
      <c r="Z8" s="298"/>
      <c r="AA8" s="298"/>
      <c r="AB8" s="298"/>
      <c r="AC8" s="293"/>
      <c r="AD8" s="282"/>
      <c r="AE8" s="282"/>
      <c r="AF8" s="282"/>
      <c r="AG8" s="282"/>
      <c r="AH8" s="282"/>
      <c r="AI8" s="282"/>
      <c r="AJ8" s="282"/>
      <c r="AK8" s="282"/>
      <c r="AL8" s="282"/>
      <c r="AM8" s="282"/>
      <c r="AN8" s="282"/>
      <c r="AO8" s="282"/>
      <c r="AP8" s="282"/>
      <c r="AQ8" s="282"/>
      <c r="AR8" s="282"/>
      <c r="AS8" s="282"/>
      <c r="AT8" s="282"/>
      <c r="AU8" s="282"/>
      <c r="AV8" s="282"/>
      <c r="AW8" s="282"/>
      <c r="AX8" s="282"/>
      <c r="AY8" s="282"/>
      <c r="AZ8" s="282"/>
      <c r="BA8" s="282"/>
      <c r="BB8" s="13"/>
    </row>
    <row r="9" spans="1:54" ht="8.25" customHeight="1" x14ac:dyDescent="0.15">
      <c r="A9" s="20"/>
      <c r="B9" s="1120" t="s">
        <v>572</v>
      </c>
      <c r="C9" s="1466"/>
      <c r="D9" s="1466"/>
      <c r="E9" s="1466"/>
      <c r="F9" s="1466"/>
      <c r="G9" s="1466"/>
      <c r="H9" s="1466"/>
      <c r="I9" s="1466"/>
      <c r="J9" s="1466"/>
      <c r="K9" s="1466"/>
      <c r="L9" s="1466"/>
      <c r="M9" s="1470"/>
      <c r="N9" s="1120" t="s">
        <v>573</v>
      </c>
      <c r="O9" s="1466"/>
      <c r="P9" s="1466"/>
      <c r="Q9" s="1466"/>
      <c r="R9" s="1466"/>
      <c r="S9" s="1466"/>
      <c r="T9" s="1466"/>
      <c r="U9" s="1470"/>
      <c r="V9" s="1120" t="s">
        <v>574</v>
      </c>
      <c r="W9" s="1466"/>
      <c r="X9" s="1466"/>
      <c r="Y9" s="1466"/>
      <c r="Z9" s="1466"/>
      <c r="AA9" s="1466"/>
      <c r="AB9" s="1466"/>
      <c r="AC9" s="1470"/>
      <c r="AD9" s="1120" t="s">
        <v>575</v>
      </c>
      <c r="AE9" s="1466"/>
      <c r="AF9" s="1466"/>
      <c r="AG9" s="1466"/>
      <c r="AH9" s="1466"/>
      <c r="AI9" s="1466"/>
      <c r="AJ9" s="1466"/>
      <c r="AK9" s="1466"/>
      <c r="AL9" s="1466"/>
      <c r="AM9" s="1466"/>
      <c r="AN9" s="1466"/>
      <c r="AO9" s="1470"/>
      <c r="AP9" s="1120" t="s">
        <v>576</v>
      </c>
      <c r="AQ9" s="1466"/>
      <c r="AR9" s="1466"/>
      <c r="AS9" s="1466"/>
      <c r="AT9" s="1466"/>
      <c r="AU9" s="1466"/>
      <c r="AV9" s="1244" t="s">
        <v>577</v>
      </c>
      <c r="AW9" s="1466"/>
      <c r="AX9" s="1466"/>
      <c r="AY9" s="1466"/>
      <c r="AZ9" s="1466"/>
      <c r="BA9" s="1470"/>
      <c r="BB9" s="13"/>
    </row>
    <row r="10" spans="1:54" ht="8.25" customHeight="1" x14ac:dyDescent="0.15">
      <c r="A10" s="19">
        <v>2</v>
      </c>
      <c r="B10" s="1467"/>
      <c r="C10" s="1455"/>
      <c r="D10" s="1455"/>
      <c r="E10" s="1455"/>
      <c r="F10" s="1455"/>
      <c r="G10" s="1455"/>
      <c r="H10" s="1455"/>
      <c r="I10" s="1455"/>
      <c r="J10" s="1455"/>
      <c r="K10" s="1455"/>
      <c r="L10" s="1455"/>
      <c r="M10" s="1471"/>
      <c r="N10" s="1467"/>
      <c r="O10" s="1455"/>
      <c r="P10" s="1455"/>
      <c r="Q10" s="1455"/>
      <c r="R10" s="1455"/>
      <c r="S10" s="1455"/>
      <c r="T10" s="1455"/>
      <c r="U10" s="1471"/>
      <c r="V10" s="1467"/>
      <c r="W10" s="1455"/>
      <c r="X10" s="1455"/>
      <c r="Y10" s="1455"/>
      <c r="Z10" s="1455"/>
      <c r="AA10" s="1455"/>
      <c r="AB10" s="1455"/>
      <c r="AC10" s="1471"/>
      <c r="AD10" s="1467"/>
      <c r="AE10" s="1455"/>
      <c r="AF10" s="1455"/>
      <c r="AG10" s="1455"/>
      <c r="AH10" s="1455"/>
      <c r="AI10" s="1455"/>
      <c r="AJ10" s="1455"/>
      <c r="AK10" s="1455"/>
      <c r="AL10" s="1455"/>
      <c r="AM10" s="1455"/>
      <c r="AN10" s="1455"/>
      <c r="AO10" s="1471"/>
      <c r="AP10" s="1467"/>
      <c r="AQ10" s="1455"/>
      <c r="AR10" s="1455"/>
      <c r="AS10" s="1455"/>
      <c r="AT10" s="1455"/>
      <c r="AU10" s="1455"/>
      <c r="AV10" s="1467"/>
      <c r="AW10" s="1455"/>
      <c r="AX10" s="1455"/>
      <c r="AY10" s="1455"/>
      <c r="AZ10" s="1455"/>
      <c r="BA10" s="1471"/>
      <c r="BB10" s="13"/>
    </row>
    <row r="11" spans="1:54" ht="8.25" customHeight="1" x14ac:dyDescent="0.15">
      <c r="A11" s="20"/>
      <c r="B11" s="1468"/>
      <c r="C11" s="1469"/>
      <c r="D11" s="1469"/>
      <c r="E11" s="1469"/>
      <c r="F11" s="1469"/>
      <c r="G11" s="1469"/>
      <c r="H11" s="1469"/>
      <c r="I11" s="1469"/>
      <c r="J11" s="1469"/>
      <c r="K11" s="1469"/>
      <c r="L11" s="1469"/>
      <c r="M11" s="1472"/>
      <c r="N11" s="1468"/>
      <c r="O11" s="1469"/>
      <c r="P11" s="1469"/>
      <c r="Q11" s="1469"/>
      <c r="R11" s="1469"/>
      <c r="S11" s="1469"/>
      <c r="T11" s="1469"/>
      <c r="U11" s="1472"/>
      <c r="V11" s="1468"/>
      <c r="W11" s="1469"/>
      <c r="X11" s="1469"/>
      <c r="Y11" s="1469"/>
      <c r="Z11" s="1469"/>
      <c r="AA11" s="1469"/>
      <c r="AB11" s="1469"/>
      <c r="AC11" s="1472"/>
      <c r="AD11" s="1468"/>
      <c r="AE11" s="1469"/>
      <c r="AF11" s="1469"/>
      <c r="AG11" s="1469"/>
      <c r="AH11" s="1469"/>
      <c r="AI11" s="1469"/>
      <c r="AJ11" s="1469"/>
      <c r="AK11" s="1469"/>
      <c r="AL11" s="1469"/>
      <c r="AM11" s="1469"/>
      <c r="AN11" s="1469"/>
      <c r="AO11" s="1472"/>
      <c r="AP11" s="1468"/>
      <c r="AQ11" s="1469"/>
      <c r="AR11" s="1469"/>
      <c r="AS11" s="1469"/>
      <c r="AT11" s="1469"/>
      <c r="AU11" s="1469"/>
      <c r="AV11" s="1468"/>
      <c r="AW11" s="1469"/>
      <c r="AX11" s="1469"/>
      <c r="AY11" s="1469"/>
      <c r="AZ11" s="1469"/>
      <c r="BA11" s="1472"/>
      <c r="BB11" s="13"/>
    </row>
    <row r="12" spans="1:54" ht="8.25" customHeight="1" x14ac:dyDescent="0.15">
      <c r="A12" s="19">
        <v>2.5</v>
      </c>
      <c r="B12" s="1474"/>
      <c r="C12" s="1475"/>
      <c r="D12" s="1475"/>
      <c r="E12" s="1475"/>
      <c r="F12" s="1475"/>
      <c r="G12" s="1475"/>
      <c r="H12" s="1475"/>
      <c r="I12" s="1475"/>
      <c r="J12" s="1475"/>
      <c r="K12" s="1475"/>
      <c r="L12" s="1475"/>
      <c r="M12" s="1475"/>
      <c r="N12" s="1474"/>
      <c r="O12" s="1475"/>
      <c r="P12" s="1475"/>
      <c r="Q12" s="1475"/>
      <c r="R12" s="1475"/>
      <c r="S12" s="1475"/>
      <c r="T12" s="1475"/>
      <c r="U12" s="1475"/>
      <c r="V12" s="1474"/>
      <c r="W12" s="1475"/>
      <c r="X12" s="1475"/>
      <c r="Y12" s="1475"/>
      <c r="Z12" s="1475"/>
      <c r="AA12" s="1475"/>
      <c r="AB12" s="1475"/>
      <c r="AC12" s="1475"/>
      <c r="AD12" s="1474"/>
      <c r="AE12" s="1475"/>
      <c r="AF12" s="1475"/>
      <c r="AG12" s="1475"/>
      <c r="AH12" s="1475"/>
      <c r="AI12" s="1475"/>
      <c r="AJ12" s="1475"/>
      <c r="AK12" s="1475"/>
      <c r="AL12" s="1475"/>
      <c r="AM12" s="1475"/>
      <c r="AN12" s="1475"/>
      <c r="AO12" s="1475"/>
      <c r="AP12" s="1456"/>
      <c r="AQ12" s="1457"/>
      <c r="AR12" s="1457"/>
      <c r="AS12" s="1457"/>
      <c r="AT12" s="1457"/>
      <c r="AU12" s="1458"/>
      <c r="AV12" s="1465"/>
      <c r="AW12" s="1457"/>
      <c r="AX12" s="1457"/>
      <c r="AY12" s="1457"/>
      <c r="AZ12" s="1457"/>
      <c r="BA12" s="1458"/>
      <c r="BB12" s="13"/>
    </row>
    <row r="13" spans="1:54" ht="8.25" customHeight="1" x14ac:dyDescent="0.15">
      <c r="A13" s="20"/>
      <c r="B13" s="1476"/>
      <c r="C13" s="1476"/>
      <c r="D13" s="1476"/>
      <c r="E13" s="1476"/>
      <c r="F13" s="1476"/>
      <c r="G13" s="1476"/>
      <c r="H13" s="1476"/>
      <c r="I13" s="1476"/>
      <c r="J13" s="1476"/>
      <c r="K13" s="1476"/>
      <c r="L13" s="1476"/>
      <c r="M13" s="1476"/>
      <c r="N13" s="1476"/>
      <c r="O13" s="1476"/>
      <c r="P13" s="1476"/>
      <c r="Q13" s="1476"/>
      <c r="R13" s="1476"/>
      <c r="S13" s="1476"/>
      <c r="T13" s="1476"/>
      <c r="U13" s="1476"/>
      <c r="V13" s="1476"/>
      <c r="W13" s="1476"/>
      <c r="X13" s="1476"/>
      <c r="Y13" s="1476"/>
      <c r="Z13" s="1476"/>
      <c r="AA13" s="1476"/>
      <c r="AB13" s="1476"/>
      <c r="AC13" s="1476"/>
      <c r="AD13" s="1476"/>
      <c r="AE13" s="1476"/>
      <c r="AF13" s="1476"/>
      <c r="AG13" s="1476"/>
      <c r="AH13" s="1476"/>
      <c r="AI13" s="1476"/>
      <c r="AJ13" s="1476"/>
      <c r="AK13" s="1476"/>
      <c r="AL13" s="1476"/>
      <c r="AM13" s="1476"/>
      <c r="AN13" s="1476"/>
      <c r="AO13" s="1476"/>
      <c r="AP13" s="1459"/>
      <c r="AQ13" s="1460"/>
      <c r="AR13" s="1460"/>
      <c r="AS13" s="1460"/>
      <c r="AT13" s="1460"/>
      <c r="AU13" s="1461"/>
      <c r="AV13" s="1459"/>
      <c r="AW13" s="1460"/>
      <c r="AX13" s="1460"/>
      <c r="AY13" s="1460"/>
      <c r="AZ13" s="1460"/>
      <c r="BA13" s="1461"/>
      <c r="BB13" s="13"/>
    </row>
    <row r="14" spans="1:54" ht="8.25" customHeight="1" x14ac:dyDescent="0.15">
      <c r="A14" s="19">
        <v>3</v>
      </c>
      <c r="B14" s="1476"/>
      <c r="C14" s="1476"/>
      <c r="D14" s="1476"/>
      <c r="E14" s="1476"/>
      <c r="F14" s="1476"/>
      <c r="G14" s="1476"/>
      <c r="H14" s="1476"/>
      <c r="I14" s="1476"/>
      <c r="J14" s="1476"/>
      <c r="K14" s="1476"/>
      <c r="L14" s="1476"/>
      <c r="M14" s="1476"/>
      <c r="N14" s="1476"/>
      <c r="O14" s="1476"/>
      <c r="P14" s="1476"/>
      <c r="Q14" s="1476"/>
      <c r="R14" s="1476"/>
      <c r="S14" s="1476"/>
      <c r="T14" s="1476"/>
      <c r="U14" s="1476"/>
      <c r="V14" s="1476"/>
      <c r="W14" s="1476"/>
      <c r="X14" s="1476"/>
      <c r="Y14" s="1476"/>
      <c r="Z14" s="1476"/>
      <c r="AA14" s="1476"/>
      <c r="AB14" s="1476"/>
      <c r="AC14" s="1476"/>
      <c r="AD14" s="1476"/>
      <c r="AE14" s="1476"/>
      <c r="AF14" s="1476"/>
      <c r="AG14" s="1476"/>
      <c r="AH14" s="1476"/>
      <c r="AI14" s="1476"/>
      <c r="AJ14" s="1476"/>
      <c r="AK14" s="1476"/>
      <c r="AL14" s="1476"/>
      <c r="AM14" s="1476"/>
      <c r="AN14" s="1476"/>
      <c r="AO14" s="1476"/>
      <c r="AP14" s="1459"/>
      <c r="AQ14" s="1460"/>
      <c r="AR14" s="1460"/>
      <c r="AS14" s="1460"/>
      <c r="AT14" s="1460"/>
      <c r="AU14" s="1461"/>
      <c r="AV14" s="1459"/>
      <c r="AW14" s="1460"/>
      <c r="AX14" s="1460"/>
      <c r="AY14" s="1460"/>
      <c r="AZ14" s="1460"/>
      <c r="BA14" s="1461"/>
      <c r="BB14" s="13"/>
    </row>
    <row r="15" spans="1:54" ht="8.25" customHeight="1" x14ac:dyDescent="0.15">
      <c r="A15" s="20"/>
      <c r="B15" s="1476"/>
      <c r="C15" s="1476"/>
      <c r="D15" s="1476"/>
      <c r="E15" s="1476"/>
      <c r="F15" s="1476"/>
      <c r="G15" s="1476"/>
      <c r="H15" s="1476"/>
      <c r="I15" s="1476"/>
      <c r="J15" s="1476"/>
      <c r="K15" s="1476"/>
      <c r="L15" s="1476"/>
      <c r="M15" s="1476"/>
      <c r="N15" s="1476"/>
      <c r="O15" s="1476"/>
      <c r="P15" s="1476"/>
      <c r="Q15" s="1476"/>
      <c r="R15" s="1476"/>
      <c r="S15" s="1476"/>
      <c r="T15" s="1476"/>
      <c r="U15" s="1476"/>
      <c r="V15" s="1476"/>
      <c r="W15" s="1476"/>
      <c r="X15" s="1476"/>
      <c r="Y15" s="1476"/>
      <c r="Z15" s="1476"/>
      <c r="AA15" s="1476"/>
      <c r="AB15" s="1476"/>
      <c r="AC15" s="1476"/>
      <c r="AD15" s="1476"/>
      <c r="AE15" s="1476"/>
      <c r="AF15" s="1476"/>
      <c r="AG15" s="1476"/>
      <c r="AH15" s="1476"/>
      <c r="AI15" s="1476"/>
      <c r="AJ15" s="1476"/>
      <c r="AK15" s="1476"/>
      <c r="AL15" s="1476"/>
      <c r="AM15" s="1476"/>
      <c r="AN15" s="1476"/>
      <c r="AO15" s="1476"/>
      <c r="AP15" s="1459"/>
      <c r="AQ15" s="1460"/>
      <c r="AR15" s="1460"/>
      <c r="AS15" s="1460"/>
      <c r="AT15" s="1460"/>
      <c r="AU15" s="1461"/>
      <c r="AV15" s="1459"/>
      <c r="AW15" s="1460"/>
      <c r="AX15" s="1460"/>
      <c r="AY15" s="1460"/>
      <c r="AZ15" s="1460"/>
      <c r="BA15" s="1461"/>
      <c r="BB15" s="13"/>
    </row>
    <row r="16" spans="1:54" ht="8.25" customHeight="1" x14ac:dyDescent="0.15">
      <c r="A16" s="19">
        <v>3.5</v>
      </c>
      <c r="B16" s="1476"/>
      <c r="C16" s="1476"/>
      <c r="D16" s="1476"/>
      <c r="E16" s="1476"/>
      <c r="F16" s="1476"/>
      <c r="G16" s="1476"/>
      <c r="H16" s="1476"/>
      <c r="I16" s="1476"/>
      <c r="J16" s="1476"/>
      <c r="K16" s="1476"/>
      <c r="L16" s="1476"/>
      <c r="M16" s="1476"/>
      <c r="N16" s="1476"/>
      <c r="O16" s="1476"/>
      <c r="P16" s="1476"/>
      <c r="Q16" s="1476"/>
      <c r="R16" s="1476"/>
      <c r="S16" s="1476"/>
      <c r="T16" s="1476"/>
      <c r="U16" s="1476"/>
      <c r="V16" s="1476"/>
      <c r="W16" s="1476"/>
      <c r="X16" s="1476"/>
      <c r="Y16" s="1476"/>
      <c r="Z16" s="1476"/>
      <c r="AA16" s="1476"/>
      <c r="AB16" s="1476"/>
      <c r="AC16" s="1476"/>
      <c r="AD16" s="1476"/>
      <c r="AE16" s="1476"/>
      <c r="AF16" s="1476"/>
      <c r="AG16" s="1476"/>
      <c r="AH16" s="1476"/>
      <c r="AI16" s="1476"/>
      <c r="AJ16" s="1476"/>
      <c r="AK16" s="1476"/>
      <c r="AL16" s="1476"/>
      <c r="AM16" s="1476"/>
      <c r="AN16" s="1476"/>
      <c r="AO16" s="1476"/>
      <c r="AP16" s="1459"/>
      <c r="AQ16" s="1460"/>
      <c r="AR16" s="1460"/>
      <c r="AS16" s="1460"/>
      <c r="AT16" s="1460"/>
      <c r="AU16" s="1461"/>
      <c r="AV16" s="1459"/>
      <c r="AW16" s="1460"/>
      <c r="AX16" s="1460"/>
      <c r="AY16" s="1460"/>
      <c r="AZ16" s="1460"/>
      <c r="BA16" s="1461"/>
      <c r="BB16" s="13"/>
    </row>
    <row r="17" spans="1:54" ht="8.25" customHeight="1" x14ac:dyDescent="0.15">
      <c r="A17" s="20"/>
      <c r="B17" s="1476"/>
      <c r="C17" s="1476"/>
      <c r="D17" s="1476"/>
      <c r="E17" s="1476"/>
      <c r="F17" s="1476"/>
      <c r="G17" s="1476"/>
      <c r="H17" s="1476"/>
      <c r="I17" s="1476"/>
      <c r="J17" s="1476"/>
      <c r="K17" s="1476"/>
      <c r="L17" s="1476"/>
      <c r="M17" s="1476"/>
      <c r="N17" s="1476"/>
      <c r="O17" s="1476"/>
      <c r="P17" s="1476"/>
      <c r="Q17" s="1476"/>
      <c r="R17" s="1476"/>
      <c r="S17" s="1476"/>
      <c r="T17" s="1476"/>
      <c r="U17" s="1476"/>
      <c r="V17" s="1476"/>
      <c r="W17" s="1476"/>
      <c r="X17" s="1476"/>
      <c r="Y17" s="1476"/>
      <c r="Z17" s="1476"/>
      <c r="AA17" s="1476"/>
      <c r="AB17" s="1476"/>
      <c r="AC17" s="1476"/>
      <c r="AD17" s="1476"/>
      <c r="AE17" s="1476"/>
      <c r="AF17" s="1476"/>
      <c r="AG17" s="1476"/>
      <c r="AH17" s="1476"/>
      <c r="AI17" s="1476"/>
      <c r="AJ17" s="1476"/>
      <c r="AK17" s="1476"/>
      <c r="AL17" s="1476"/>
      <c r="AM17" s="1476"/>
      <c r="AN17" s="1476"/>
      <c r="AO17" s="1476"/>
      <c r="AP17" s="1459"/>
      <c r="AQ17" s="1460"/>
      <c r="AR17" s="1460"/>
      <c r="AS17" s="1460"/>
      <c r="AT17" s="1460"/>
      <c r="AU17" s="1461"/>
      <c r="AV17" s="1459"/>
      <c r="AW17" s="1460"/>
      <c r="AX17" s="1460"/>
      <c r="AY17" s="1460"/>
      <c r="AZ17" s="1460"/>
      <c r="BA17" s="1461"/>
      <c r="BB17" s="13"/>
    </row>
    <row r="18" spans="1:54" ht="8.25" customHeight="1" x14ac:dyDescent="0.15">
      <c r="A18" s="19">
        <v>4</v>
      </c>
      <c r="B18" s="1476"/>
      <c r="C18" s="1476"/>
      <c r="D18" s="1476"/>
      <c r="E18" s="1476"/>
      <c r="F18" s="1476"/>
      <c r="G18" s="1476"/>
      <c r="H18" s="1476"/>
      <c r="I18" s="1476"/>
      <c r="J18" s="1476"/>
      <c r="K18" s="1476"/>
      <c r="L18" s="1476"/>
      <c r="M18" s="1476"/>
      <c r="N18" s="1476"/>
      <c r="O18" s="1476"/>
      <c r="P18" s="1476"/>
      <c r="Q18" s="1476"/>
      <c r="R18" s="1476"/>
      <c r="S18" s="1476"/>
      <c r="T18" s="1476"/>
      <c r="U18" s="1476"/>
      <c r="V18" s="1476"/>
      <c r="W18" s="1476"/>
      <c r="X18" s="1476"/>
      <c r="Y18" s="1476"/>
      <c r="Z18" s="1476"/>
      <c r="AA18" s="1476"/>
      <c r="AB18" s="1476"/>
      <c r="AC18" s="1476"/>
      <c r="AD18" s="1476"/>
      <c r="AE18" s="1476"/>
      <c r="AF18" s="1476"/>
      <c r="AG18" s="1476"/>
      <c r="AH18" s="1476"/>
      <c r="AI18" s="1476"/>
      <c r="AJ18" s="1476"/>
      <c r="AK18" s="1476"/>
      <c r="AL18" s="1476"/>
      <c r="AM18" s="1476"/>
      <c r="AN18" s="1476"/>
      <c r="AO18" s="1476"/>
      <c r="AP18" s="1459"/>
      <c r="AQ18" s="1460"/>
      <c r="AR18" s="1460"/>
      <c r="AS18" s="1460"/>
      <c r="AT18" s="1460"/>
      <c r="AU18" s="1461"/>
      <c r="AV18" s="1459"/>
      <c r="AW18" s="1460"/>
      <c r="AX18" s="1460"/>
      <c r="AY18" s="1460"/>
      <c r="AZ18" s="1460"/>
      <c r="BA18" s="1461"/>
      <c r="BB18" s="13"/>
    </row>
    <row r="19" spans="1:54" ht="8.25" customHeight="1" x14ac:dyDescent="0.15">
      <c r="A19" s="20"/>
      <c r="B19" s="1476"/>
      <c r="C19" s="1476"/>
      <c r="D19" s="1476"/>
      <c r="E19" s="1476"/>
      <c r="F19" s="1476"/>
      <c r="G19" s="1476"/>
      <c r="H19" s="1476"/>
      <c r="I19" s="1476"/>
      <c r="J19" s="1476"/>
      <c r="K19" s="1476"/>
      <c r="L19" s="1476"/>
      <c r="M19" s="1476"/>
      <c r="N19" s="1476"/>
      <c r="O19" s="1476"/>
      <c r="P19" s="1476"/>
      <c r="Q19" s="1476"/>
      <c r="R19" s="1476"/>
      <c r="S19" s="1476"/>
      <c r="T19" s="1476"/>
      <c r="U19" s="1476"/>
      <c r="V19" s="1476"/>
      <c r="W19" s="1476"/>
      <c r="X19" s="1476"/>
      <c r="Y19" s="1476"/>
      <c r="Z19" s="1476"/>
      <c r="AA19" s="1476"/>
      <c r="AB19" s="1476"/>
      <c r="AC19" s="1476"/>
      <c r="AD19" s="1476"/>
      <c r="AE19" s="1476"/>
      <c r="AF19" s="1476"/>
      <c r="AG19" s="1476"/>
      <c r="AH19" s="1476"/>
      <c r="AI19" s="1476"/>
      <c r="AJ19" s="1476"/>
      <c r="AK19" s="1476"/>
      <c r="AL19" s="1476"/>
      <c r="AM19" s="1476"/>
      <c r="AN19" s="1476"/>
      <c r="AO19" s="1476"/>
      <c r="AP19" s="1459"/>
      <c r="AQ19" s="1460"/>
      <c r="AR19" s="1460"/>
      <c r="AS19" s="1460"/>
      <c r="AT19" s="1460"/>
      <c r="AU19" s="1461"/>
      <c r="AV19" s="1459"/>
      <c r="AW19" s="1460"/>
      <c r="AX19" s="1460"/>
      <c r="AY19" s="1460"/>
      <c r="AZ19" s="1460"/>
      <c r="BA19" s="1461"/>
      <c r="BB19" s="13"/>
    </row>
    <row r="20" spans="1:54" ht="8.25" customHeight="1" x14ac:dyDescent="0.15">
      <c r="A20" s="19">
        <v>4.5</v>
      </c>
      <c r="B20" s="1476"/>
      <c r="C20" s="1476"/>
      <c r="D20" s="1476"/>
      <c r="E20" s="1476"/>
      <c r="F20" s="1476"/>
      <c r="G20" s="1476"/>
      <c r="H20" s="1476"/>
      <c r="I20" s="1476"/>
      <c r="J20" s="1476"/>
      <c r="K20" s="1476"/>
      <c r="L20" s="1476"/>
      <c r="M20" s="1476"/>
      <c r="N20" s="1476"/>
      <c r="O20" s="1476"/>
      <c r="P20" s="1476"/>
      <c r="Q20" s="1476"/>
      <c r="R20" s="1476"/>
      <c r="S20" s="1476"/>
      <c r="T20" s="1476"/>
      <c r="U20" s="1476"/>
      <c r="V20" s="1476"/>
      <c r="W20" s="1476"/>
      <c r="X20" s="1476"/>
      <c r="Y20" s="1476"/>
      <c r="Z20" s="1476"/>
      <c r="AA20" s="1476"/>
      <c r="AB20" s="1476"/>
      <c r="AC20" s="1476"/>
      <c r="AD20" s="1476"/>
      <c r="AE20" s="1476"/>
      <c r="AF20" s="1476"/>
      <c r="AG20" s="1476"/>
      <c r="AH20" s="1476"/>
      <c r="AI20" s="1476"/>
      <c r="AJ20" s="1476"/>
      <c r="AK20" s="1476"/>
      <c r="AL20" s="1476"/>
      <c r="AM20" s="1476"/>
      <c r="AN20" s="1476"/>
      <c r="AO20" s="1476"/>
      <c r="AP20" s="1459"/>
      <c r="AQ20" s="1460"/>
      <c r="AR20" s="1460"/>
      <c r="AS20" s="1460"/>
      <c r="AT20" s="1460"/>
      <c r="AU20" s="1461"/>
      <c r="AV20" s="1459"/>
      <c r="AW20" s="1460"/>
      <c r="AX20" s="1460"/>
      <c r="AY20" s="1460"/>
      <c r="AZ20" s="1460"/>
      <c r="BA20" s="1461"/>
      <c r="BB20" s="13"/>
    </row>
    <row r="21" spans="1:54" ht="8.25" customHeight="1" x14ac:dyDescent="0.15">
      <c r="A21" s="20"/>
      <c r="B21" s="1476"/>
      <c r="C21" s="1476"/>
      <c r="D21" s="1476"/>
      <c r="E21" s="1476"/>
      <c r="F21" s="1476"/>
      <c r="G21" s="1476"/>
      <c r="H21" s="1476"/>
      <c r="I21" s="1476"/>
      <c r="J21" s="1476"/>
      <c r="K21" s="1476"/>
      <c r="L21" s="1476"/>
      <c r="M21" s="1476"/>
      <c r="N21" s="1476"/>
      <c r="O21" s="1476"/>
      <c r="P21" s="1476"/>
      <c r="Q21" s="1476"/>
      <c r="R21" s="1476"/>
      <c r="S21" s="1476"/>
      <c r="T21" s="1476"/>
      <c r="U21" s="1476"/>
      <c r="V21" s="1476"/>
      <c r="W21" s="1476"/>
      <c r="X21" s="1476"/>
      <c r="Y21" s="1476"/>
      <c r="Z21" s="1476"/>
      <c r="AA21" s="1476"/>
      <c r="AB21" s="1476"/>
      <c r="AC21" s="1476"/>
      <c r="AD21" s="1476"/>
      <c r="AE21" s="1476"/>
      <c r="AF21" s="1476"/>
      <c r="AG21" s="1476"/>
      <c r="AH21" s="1476"/>
      <c r="AI21" s="1476"/>
      <c r="AJ21" s="1476"/>
      <c r="AK21" s="1476"/>
      <c r="AL21" s="1476"/>
      <c r="AM21" s="1476"/>
      <c r="AN21" s="1476"/>
      <c r="AO21" s="1476"/>
      <c r="AP21" s="1459"/>
      <c r="AQ21" s="1460"/>
      <c r="AR21" s="1460"/>
      <c r="AS21" s="1460"/>
      <c r="AT21" s="1460"/>
      <c r="AU21" s="1461"/>
      <c r="AV21" s="1459"/>
      <c r="AW21" s="1460"/>
      <c r="AX21" s="1460"/>
      <c r="AY21" s="1460"/>
      <c r="AZ21" s="1460"/>
      <c r="BA21" s="1461"/>
      <c r="BB21" s="13"/>
    </row>
    <row r="22" spans="1:54" ht="8.25" customHeight="1" x14ac:dyDescent="0.15">
      <c r="A22" s="19">
        <v>5</v>
      </c>
      <c r="B22" s="1476"/>
      <c r="C22" s="1476"/>
      <c r="D22" s="1476"/>
      <c r="E22" s="1476"/>
      <c r="F22" s="1476"/>
      <c r="G22" s="1476"/>
      <c r="H22" s="1476"/>
      <c r="I22" s="1476"/>
      <c r="J22" s="1476"/>
      <c r="K22" s="1476"/>
      <c r="L22" s="1476"/>
      <c r="M22" s="1476"/>
      <c r="N22" s="1476"/>
      <c r="O22" s="1476"/>
      <c r="P22" s="1476"/>
      <c r="Q22" s="1476"/>
      <c r="R22" s="1476"/>
      <c r="S22" s="1476"/>
      <c r="T22" s="1476"/>
      <c r="U22" s="1476"/>
      <c r="V22" s="1476"/>
      <c r="W22" s="1476"/>
      <c r="X22" s="1476"/>
      <c r="Y22" s="1476"/>
      <c r="Z22" s="1476"/>
      <c r="AA22" s="1476"/>
      <c r="AB22" s="1476"/>
      <c r="AC22" s="1476"/>
      <c r="AD22" s="1476"/>
      <c r="AE22" s="1476"/>
      <c r="AF22" s="1476"/>
      <c r="AG22" s="1476"/>
      <c r="AH22" s="1476"/>
      <c r="AI22" s="1476"/>
      <c r="AJ22" s="1476"/>
      <c r="AK22" s="1476"/>
      <c r="AL22" s="1476"/>
      <c r="AM22" s="1476"/>
      <c r="AN22" s="1476"/>
      <c r="AO22" s="1476"/>
      <c r="AP22" s="1459"/>
      <c r="AQ22" s="1460"/>
      <c r="AR22" s="1460"/>
      <c r="AS22" s="1460"/>
      <c r="AT22" s="1460"/>
      <c r="AU22" s="1461"/>
      <c r="AV22" s="1459"/>
      <c r="AW22" s="1460"/>
      <c r="AX22" s="1460"/>
      <c r="AY22" s="1460"/>
      <c r="AZ22" s="1460"/>
      <c r="BA22" s="1461"/>
      <c r="BB22" s="13"/>
    </row>
    <row r="23" spans="1:54" ht="8.25" customHeight="1" x14ac:dyDescent="0.15">
      <c r="A23" s="20"/>
      <c r="B23" s="1476"/>
      <c r="C23" s="1476"/>
      <c r="D23" s="1476"/>
      <c r="E23" s="1476"/>
      <c r="F23" s="1476"/>
      <c r="G23" s="1476"/>
      <c r="H23" s="1476"/>
      <c r="I23" s="1476"/>
      <c r="J23" s="1476"/>
      <c r="K23" s="1476"/>
      <c r="L23" s="1476"/>
      <c r="M23" s="1476"/>
      <c r="N23" s="1476"/>
      <c r="O23" s="1476"/>
      <c r="P23" s="1476"/>
      <c r="Q23" s="1476"/>
      <c r="R23" s="1476"/>
      <c r="S23" s="1476"/>
      <c r="T23" s="1476"/>
      <c r="U23" s="1476"/>
      <c r="V23" s="1476"/>
      <c r="W23" s="1476"/>
      <c r="X23" s="1476"/>
      <c r="Y23" s="1476"/>
      <c r="Z23" s="1476"/>
      <c r="AA23" s="1476"/>
      <c r="AB23" s="1476"/>
      <c r="AC23" s="1476"/>
      <c r="AD23" s="1476"/>
      <c r="AE23" s="1476"/>
      <c r="AF23" s="1476"/>
      <c r="AG23" s="1476"/>
      <c r="AH23" s="1476"/>
      <c r="AI23" s="1476"/>
      <c r="AJ23" s="1476"/>
      <c r="AK23" s="1476"/>
      <c r="AL23" s="1476"/>
      <c r="AM23" s="1476"/>
      <c r="AN23" s="1476"/>
      <c r="AO23" s="1476"/>
      <c r="AP23" s="1459"/>
      <c r="AQ23" s="1460"/>
      <c r="AR23" s="1460"/>
      <c r="AS23" s="1460"/>
      <c r="AT23" s="1460"/>
      <c r="AU23" s="1461"/>
      <c r="AV23" s="1459"/>
      <c r="AW23" s="1460"/>
      <c r="AX23" s="1460"/>
      <c r="AY23" s="1460"/>
      <c r="AZ23" s="1460"/>
      <c r="BA23" s="1461"/>
      <c r="BB23" s="13"/>
    </row>
    <row r="24" spans="1:54" ht="8.25" customHeight="1" x14ac:dyDescent="0.15">
      <c r="A24" s="19">
        <v>5.5</v>
      </c>
      <c r="B24" s="1476"/>
      <c r="C24" s="1476"/>
      <c r="D24" s="1476"/>
      <c r="E24" s="1476"/>
      <c r="F24" s="1476"/>
      <c r="G24" s="1476"/>
      <c r="H24" s="1476"/>
      <c r="I24" s="1476"/>
      <c r="J24" s="1476"/>
      <c r="K24" s="1476"/>
      <c r="L24" s="1476"/>
      <c r="M24" s="1476"/>
      <c r="N24" s="1476"/>
      <c r="O24" s="1476"/>
      <c r="P24" s="1476"/>
      <c r="Q24" s="1476"/>
      <c r="R24" s="1476"/>
      <c r="S24" s="1476"/>
      <c r="T24" s="1476"/>
      <c r="U24" s="1476"/>
      <c r="V24" s="1476"/>
      <c r="W24" s="1476"/>
      <c r="X24" s="1476"/>
      <c r="Y24" s="1476"/>
      <c r="Z24" s="1476"/>
      <c r="AA24" s="1476"/>
      <c r="AB24" s="1476"/>
      <c r="AC24" s="1476"/>
      <c r="AD24" s="1476"/>
      <c r="AE24" s="1476"/>
      <c r="AF24" s="1476"/>
      <c r="AG24" s="1476"/>
      <c r="AH24" s="1476"/>
      <c r="AI24" s="1476"/>
      <c r="AJ24" s="1476"/>
      <c r="AK24" s="1476"/>
      <c r="AL24" s="1476"/>
      <c r="AM24" s="1476"/>
      <c r="AN24" s="1476"/>
      <c r="AO24" s="1476"/>
      <c r="AP24" s="1459"/>
      <c r="AQ24" s="1460"/>
      <c r="AR24" s="1460"/>
      <c r="AS24" s="1460"/>
      <c r="AT24" s="1460"/>
      <c r="AU24" s="1461"/>
      <c r="AV24" s="1459"/>
      <c r="AW24" s="1460"/>
      <c r="AX24" s="1460"/>
      <c r="AY24" s="1460"/>
      <c r="AZ24" s="1460"/>
      <c r="BA24" s="1461"/>
      <c r="BB24" s="13"/>
    </row>
    <row r="25" spans="1:54" ht="8.25" customHeight="1" x14ac:dyDescent="0.15">
      <c r="A25" s="20"/>
      <c r="B25" s="1476"/>
      <c r="C25" s="1476"/>
      <c r="D25" s="1476"/>
      <c r="E25" s="1476"/>
      <c r="F25" s="1476"/>
      <c r="G25" s="1476"/>
      <c r="H25" s="1476"/>
      <c r="I25" s="1476"/>
      <c r="J25" s="1476"/>
      <c r="K25" s="1476"/>
      <c r="L25" s="1476"/>
      <c r="M25" s="1476"/>
      <c r="N25" s="1476"/>
      <c r="O25" s="1476"/>
      <c r="P25" s="1476"/>
      <c r="Q25" s="1476"/>
      <c r="R25" s="1476"/>
      <c r="S25" s="1476"/>
      <c r="T25" s="1476"/>
      <c r="U25" s="1476"/>
      <c r="V25" s="1476"/>
      <c r="W25" s="1476"/>
      <c r="X25" s="1476"/>
      <c r="Y25" s="1476"/>
      <c r="Z25" s="1476"/>
      <c r="AA25" s="1476"/>
      <c r="AB25" s="1476"/>
      <c r="AC25" s="1476"/>
      <c r="AD25" s="1476"/>
      <c r="AE25" s="1476"/>
      <c r="AF25" s="1476"/>
      <c r="AG25" s="1476"/>
      <c r="AH25" s="1476"/>
      <c r="AI25" s="1476"/>
      <c r="AJ25" s="1476"/>
      <c r="AK25" s="1476"/>
      <c r="AL25" s="1476"/>
      <c r="AM25" s="1476"/>
      <c r="AN25" s="1476"/>
      <c r="AO25" s="1476"/>
      <c r="AP25" s="1459"/>
      <c r="AQ25" s="1460"/>
      <c r="AR25" s="1460"/>
      <c r="AS25" s="1460"/>
      <c r="AT25" s="1460"/>
      <c r="AU25" s="1461"/>
      <c r="AV25" s="1459"/>
      <c r="AW25" s="1460"/>
      <c r="AX25" s="1460"/>
      <c r="AY25" s="1460"/>
      <c r="AZ25" s="1460"/>
      <c r="BA25" s="1461"/>
      <c r="BB25" s="13"/>
    </row>
    <row r="26" spans="1:54" ht="8.25" customHeight="1" x14ac:dyDescent="0.15">
      <c r="A26" s="19">
        <v>6</v>
      </c>
      <c r="B26" s="1476"/>
      <c r="C26" s="1476"/>
      <c r="D26" s="1476"/>
      <c r="E26" s="1476"/>
      <c r="F26" s="1476"/>
      <c r="G26" s="1476"/>
      <c r="H26" s="1476"/>
      <c r="I26" s="1476"/>
      <c r="J26" s="1476"/>
      <c r="K26" s="1476"/>
      <c r="L26" s="1476"/>
      <c r="M26" s="1476"/>
      <c r="N26" s="1476"/>
      <c r="O26" s="1476"/>
      <c r="P26" s="1476"/>
      <c r="Q26" s="1476"/>
      <c r="R26" s="1476"/>
      <c r="S26" s="1476"/>
      <c r="T26" s="1476"/>
      <c r="U26" s="1476"/>
      <c r="V26" s="1476"/>
      <c r="W26" s="1476"/>
      <c r="X26" s="1476"/>
      <c r="Y26" s="1476"/>
      <c r="Z26" s="1476"/>
      <c r="AA26" s="1476"/>
      <c r="AB26" s="1476"/>
      <c r="AC26" s="1476"/>
      <c r="AD26" s="1476"/>
      <c r="AE26" s="1476"/>
      <c r="AF26" s="1476"/>
      <c r="AG26" s="1476"/>
      <c r="AH26" s="1476"/>
      <c r="AI26" s="1476"/>
      <c r="AJ26" s="1476"/>
      <c r="AK26" s="1476"/>
      <c r="AL26" s="1476"/>
      <c r="AM26" s="1476"/>
      <c r="AN26" s="1476"/>
      <c r="AO26" s="1476"/>
      <c r="AP26" s="1459"/>
      <c r="AQ26" s="1460"/>
      <c r="AR26" s="1460"/>
      <c r="AS26" s="1460"/>
      <c r="AT26" s="1460"/>
      <c r="AU26" s="1461"/>
      <c r="AV26" s="1459"/>
      <c r="AW26" s="1460"/>
      <c r="AX26" s="1460"/>
      <c r="AY26" s="1460"/>
      <c r="AZ26" s="1460"/>
      <c r="BA26" s="1461"/>
      <c r="BB26" s="13"/>
    </row>
    <row r="27" spans="1:54" ht="8.25" customHeight="1" x14ac:dyDescent="0.15">
      <c r="A27" s="20"/>
      <c r="B27" s="1476"/>
      <c r="C27" s="1476"/>
      <c r="D27" s="1476"/>
      <c r="E27" s="1476"/>
      <c r="F27" s="1476"/>
      <c r="G27" s="1476"/>
      <c r="H27" s="1476"/>
      <c r="I27" s="1476"/>
      <c r="J27" s="1476"/>
      <c r="K27" s="1476"/>
      <c r="L27" s="1476"/>
      <c r="M27" s="1476"/>
      <c r="N27" s="1476"/>
      <c r="O27" s="1476"/>
      <c r="P27" s="1476"/>
      <c r="Q27" s="1476"/>
      <c r="R27" s="1476"/>
      <c r="S27" s="1476"/>
      <c r="T27" s="1476"/>
      <c r="U27" s="1476"/>
      <c r="V27" s="1476"/>
      <c r="W27" s="1476"/>
      <c r="X27" s="1476"/>
      <c r="Y27" s="1476"/>
      <c r="Z27" s="1476"/>
      <c r="AA27" s="1476"/>
      <c r="AB27" s="1476"/>
      <c r="AC27" s="1476"/>
      <c r="AD27" s="1476"/>
      <c r="AE27" s="1476"/>
      <c r="AF27" s="1476"/>
      <c r="AG27" s="1476"/>
      <c r="AH27" s="1476"/>
      <c r="AI27" s="1476"/>
      <c r="AJ27" s="1476"/>
      <c r="AK27" s="1476"/>
      <c r="AL27" s="1476"/>
      <c r="AM27" s="1476"/>
      <c r="AN27" s="1476"/>
      <c r="AO27" s="1476"/>
      <c r="AP27" s="1459"/>
      <c r="AQ27" s="1460"/>
      <c r="AR27" s="1460"/>
      <c r="AS27" s="1460"/>
      <c r="AT27" s="1460"/>
      <c r="AU27" s="1461"/>
      <c r="AV27" s="1459"/>
      <c r="AW27" s="1460"/>
      <c r="AX27" s="1460"/>
      <c r="AY27" s="1460"/>
      <c r="AZ27" s="1460"/>
      <c r="BA27" s="1461"/>
      <c r="BB27" s="13"/>
    </row>
    <row r="28" spans="1:54" ht="8.25" customHeight="1" x14ac:dyDescent="0.15">
      <c r="A28" s="19">
        <v>6.5</v>
      </c>
      <c r="B28" s="1476"/>
      <c r="C28" s="1476"/>
      <c r="D28" s="1476"/>
      <c r="E28" s="1476"/>
      <c r="F28" s="1476"/>
      <c r="G28" s="1476"/>
      <c r="H28" s="1476"/>
      <c r="I28" s="1476"/>
      <c r="J28" s="1476"/>
      <c r="K28" s="1476"/>
      <c r="L28" s="1476"/>
      <c r="M28" s="1476"/>
      <c r="N28" s="1476"/>
      <c r="O28" s="1476"/>
      <c r="P28" s="1476"/>
      <c r="Q28" s="1476"/>
      <c r="R28" s="1476"/>
      <c r="S28" s="1476"/>
      <c r="T28" s="1476"/>
      <c r="U28" s="1476"/>
      <c r="V28" s="1476"/>
      <c r="W28" s="1476"/>
      <c r="X28" s="1476"/>
      <c r="Y28" s="1476"/>
      <c r="Z28" s="1476"/>
      <c r="AA28" s="1476"/>
      <c r="AB28" s="1476"/>
      <c r="AC28" s="1476"/>
      <c r="AD28" s="1476"/>
      <c r="AE28" s="1476"/>
      <c r="AF28" s="1476"/>
      <c r="AG28" s="1476"/>
      <c r="AH28" s="1476"/>
      <c r="AI28" s="1476"/>
      <c r="AJ28" s="1476"/>
      <c r="AK28" s="1476"/>
      <c r="AL28" s="1476"/>
      <c r="AM28" s="1476"/>
      <c r="AN28" s="1476"/>
      <c r="AO28" s="1476"/>
      <c r="AP28" s="1459"/>
      <c r="AQ28" s="1460"/>
      <c r="AR28" s="1460"/>
      <c r="AS28" s="1460"/>
      <c r="AT28" s="1460"/>
      <c r="AU28" s="1461"/>
      <c r="AV28" s="1459"/>
      <c r="AW28" s="1460"/>
      <c r="AX28" s="1460"/>
      <c r="AY28" s="1460"/>
      <c r="AZ28" s="1460"/>
      <c r="BA28" s="1461"/>
      <c r="BB28" s="13"/>
    </row>
    <row r="29" spans="1:54" ht="8.25" customHeight="1" x14ac:dyDescent="0.15">
      <c r="A29" s="20"/>
      <c r="B29" s="1476"/>
      <c r="C29" s="1476"/>
      <c r="D29" s="1476"/>
      <c r="E29" s="1476"/>
      <c r="F29" s="1476"/>
      <c r="G29" s="1476"/>
      <c r="H29" s="1476"/>
      <c r="I29" s="1476"/>
      <c r="J29" s="1476"/>
      <c r="K29" s="1476"/>
      <c r="L29" s="1476"/>
      <c r="M29" s="1476"/>
      <c r="N29" s="1476"/>
      <c r="O29" s="1476"/>
      <c r="P29" s="1476"/>
      <c r="Q29" s="1476"/>
      <c r="R29" s="1476"/>
      <c r="S29" s="1476"/>
      <c r="T29" s="1476"/>
      <c r="U29" s="1476"/>
      <c r="V29" s="1476"/>
      <c r="W29" s="1476"/>
      <c r="X29" s="1476"/>
      <c r="Y29" s="1476"/>
      <c r="Z29" s="1476"/>
      <c r="AA29" s="1476"/>
      <c r="AB29" s="1476"/>
      <c r="AC29" s="1476"/>
      <c r="AD29" s="1476"/>
      <c r="AE29" s="1476"/>
      <c r="AF29" s="1476"/>
      <c r="AG29" s="1476"/>
      <c r="AH29" s="1476"/>
      <c r="AI29" s="1476"/>
      <c r="AJ29" s="1476"/>
      <c r="AK29" s="1476"/>
      <c r="AL29" s="1476"/>
      <c r="AM29" s="1476"/>
      <c r="AN29" s="1476"/>
      <c r="AO29" s="1476"/>
      <c r="AP29" s="1459"/>
      <c r="AQ29" s="1460"/>
      <c r="AR29" s="1460"/>
      <c r="AS29" s="1460"/>
      <c r="AT29" s="1460"/>
      <c r="AU29" s="1461"/>
      <c r="AV29" s="1459"/>
      <c r="AW29" s="1460"/>
      <c r="AX29" s="1460"/>
      <c r="AY29" s="1460"/>
      <c r="AZ29" s="1460"/>
      <c r="BA29" s="1461"/>
      <c r="BB29" s="13"/>
    </row>
    <row r="30" spans="1:54" ht="8.25" customHeight="1" x14ac:dyDescent="0.15">
      <c r="A30" s="19">
        <v>7</v>
      </c>
      <c r="B30" s="1476"/>
      <c r="C30" s="1476"/>
      <c r="D30" s="1476"/>
      <c r="E30" s="1476"/>
      <c r="F30" s="1476"/>
      <c r="G30" s="1476"/>
      <c r="H30" s="1476"/>
      <c r="I30" s="1476"/>
      <c r="J30" s="1476"/>
      <c r="K30" s="1476"/>
      <c r="L30" s="1476"/>
      <c r="M30" s="1476"/>
      <c r="N30" s="1476"/>
      <c r="O30" s="1476"/>
      <c r="P30" s="1476"/>
      <c r="Q30" s="1476"/>
      <c r="R30" s="1476"/>
      <c r="S30" s="1476"/>
      <c r="T30" s="1476"/>
      <c r="U30" s="1476"/>
      <c r="V30" s="1476"/>
      <c r="W30" s="1476"/>
      <c r="X30" s="1476"/>
      <c r="Y30" s="1476"/>
      <c r="Z30" s="1476"/>
      <c r="AA30" s="1476"/>
      <c r="AB30" s="1476"/>
      <c r="AC30" s="1476"/>
      <c r="AD30" s="1476"/>
      <c r="AE30" s="1476"/>
      <c r="AF30" s="1476"/>
      <c r="AG30" s="1476"/>
      <c r="AH30" s="1476"/>
      <c r="AI30" s="1476"/>
      <c r="AJ30" s="1476"/>
      <c r="AK30" s="1476"/>
      <c r="AL30" s="1476"/>
      <c r="AM30" s="1476"/>
      <c r="AN30" s="1476"/>
      <c r="AO30" s="1476"/>
      <c r="AP30" s="1459"/>
      <c r="AQ30" s="1460"/>
      <c r="AR30" s="1460"/>
      <c r="AS30" s="1460"/>
      <c r="AT30" s="1460"/>
      <c r="AU30" s="1461"/>
      <c r="AV30" s="1459"/>
      <c r="AW30" s="1460"/>
      <c r="AX30" s="1460"/>
      <c r="AY30" s="1460"/>
      <c r="AZ30" s="1460"/>
      <c r="BA30" s="1461"/>
      <c r="BB30" s="13"/>
    </row>
    <row r="31" spans="1:54" ht="8.25" customHeight="1" x14ac:dyDescent="0.15">
      <c r="A31" s="20"/>
      <c r="B31" s="1476"/>
      <c r="C31" s="1476"/>
      <c r="D31" s="1476"/>
      <c r="E31" s="1476"/>
      <c r="F31" s="1476"/>
      <c r="G31" s="1476"/>
      <c r="H31" s="1476"/>
      <c r="I31" s="1476"/>
      <c r="J31" s="1476"/>
      <c r="K31" s="1476"/>
      <c r="L31" s="1476"/>
      <c r="M31" s="1476"/>
      <c r="N31" s="1476"/>
      <c r="O31" s="1476"/>
      <c r="P31" s="1476"/>
      <c r="Q31" s="1476"/>
      <c r="R31" s="1476"/>
      <c r="S31" s="1476"/>
      <c r="T31" s="1476"/>
      <c r="U31" s="1476"/>
      <c r="V31" s="1476"/>
      <c r="W31" s="1476"/>
      <c r="X31" s="1476"/>
      <c r="Y31" s="1476"/>
      <c r="Z31" s="1476"/>
      <c r="AA31" s="1476"/>
      <c r="AB31" s="1476"/>
      <c r="AC31" s="1476"/>
      <c r="AD31" s="1476"/>
      <c r="AE31" s="1476"/>
      <c r="AF31" s="1476"/>
      <c r="AG31" s="1476"/>
      <c r="AH31" s="1476"/>
      <c r="AI31" s="1476"/>
      <c r="AJ31" s="1476"/>
      <c r="AK31" s="1476"/>
      <c r="AL31" s="1476"/>
      <c r="AM31" s="1476"/>
      <c r="AN31" s="1476"/>
      <c r="AO31" s="1476"/>
      <c r="AP31" s="1459"/>
      <c r="AQ31" s="1460"/>
      <c r="AR31" s="1460"/>
      <c r="AS31" s="1460"/>
      <c r="AT31" s="1460"/>
      <c r="AU31" s="1461"/>
      <c r="AV31" s="1459"/>
      <c r="AW31" s="1460"/>
      <c r="AX31" s="1460"/>
      <c r="AY31" s="1460"/>
      <c r="AZ31" s="1460"/>
      <c r="BA31" s="1461"/>
      <c r="BB31" s="13"/>
    </row>
    <row r="32" spans="1:54" ht="8.25" customHeight="1" x14ac:dyDescent="0.15">
      <c r="A32" s="19">
        <v>7.5</v>
      </c>
      <c r="B32" s="1476"/>
      <c r="C32" s="1476"/>
      <c r="D32" s="1476"/>
      <c r="E32" s="1476"/>
      <c r="F32" s="1476"/>
      <c r="G32" s="1476"/>
      <c r="H32" s="1476"/>
      <c r="I32" s="1476"/>
      <c r="J32" s="1476"/>
      <c r="K32" s="1476"/>
      <c r="L32" s="1476"/>
      <c r="M32" s="1476"/>
      <c r="N32" s="1476"/>
      <c r="O32" s="1476"/>
      <c r="P32" s="1476"/>
      <c r="Q32" s="1476"/>
      <c r="R32" s="1476"/>
      <c r="S32" s="1476"/>
      <c r="T32" s="1476"/>
      <c r="U32" s="1476"/>
      <c r="V32" s="1476"/>
      <c r="W32" s="1476"/>
      <c r="X32" s="1476"/>
      <c r="Y32" s="1476"/>
      <c r="Z32" s="1476"/>
      <c r="AA32" s="1476"/>
      <c r="AB32" s="1476"/>
      <c r="AC32" s="1476"/>
      <c r="AD32" s="1476"/>
      <c r="AE32" s="1476"/>
      <c r="AF32" s="1476"/>
      <c r="AG32" s="1476"/>
      <c r="AH32" s="1476"/>
      <c r="AI32" s="1476"/>
      <c r="AJ32" s="1476"/>
      <c r="AK32" s="1476"/>
      <c r="AL32" s="1476"/>
      <c r="AM32" s="1476"/>
      <c r="AN32" s="1476"/>
      <c r="AO32" s="1476"/>
      <c r="AP32" s="1459"/>
      <c r="AQ32" s="1460"/>
      <c r="AR32" s="1460"/>
      <c r="AS32" s="1460"/>
      <c r="AT32" s="1460"/>
      <c r="AU32" s="1461"/>
      <c r="AV32" s="1459"/>
      <c r="AW32" s="1460"/>
      <c r="AX32" s="1460"/>
      <c r="AY32" s="1460"/>
      <c r="AZ32" s="1460"/>
      <c r="BA32" s="1461"/>
      <c r="BB32" s="13"/>
    </row>
    <row r="33" spans="1:54" ht="8.25" customHeight="1" x14ac:dyDescent="0.15">
      <c r="A33" s="20"/>
      <c r="B33" s="1476"/>
      <c r="C33" s="1476"/>
      <c r="D33" s="1476"/>
      <c r="E33" s="1476"/>
      <c r="F33" s="1476"/>
      <c r="G33" s="1476"/>
      <c r="H33" s="1476"/>
      <c r="I33" s="1476"/>
      <c r="J33" s="1476"/>
      <c r="K33" s="1476"/>
      <c r="L33" s="1476"/>
      <c r="M33" s="1476"/>
      <c r="N33" s="1476"/>
      <c r="O33" s="1476"/>
      <c r="P33" s="1476"/>
      <c r="Q33" s="1476"/>
      <c r="R33" s="1476"/>
      <c r="S33" s="1476"/>
      <c r="T33" s="1476"/>
      <c r="U33" s="1476"/>
      <c r="V33" s="1476"/>
      <c r="W33" s="1476"/>
      <c r="X33" s="1476"/>
      <c r="Y33" s="1476"/>
      <c r="Z33" s="1476"/>
      <c r="AA33" s="1476"/>
      <c r="AB33" s="1476"/>
      <c r="AC33" s="1476"/>
      <c r="AD33" s="1476"/>
      <c r="AE33" s="1476"/>
      <c r="AF33" s="1476"/>
      <c r="AG33" s="1476"/>
      <c r="AH33" s="1476"/>
      <c r="AI33" s="1476"/>
      <c r="AJ33" s="1476"/>
      <c r="AK33" s="1476"/>
      <c r="AL33" s="1476"/>
      <c r="AM33" s="1476"/>
      <c r="AN33" s="1476"/>
      <c r="AO33" s="1476"/>
      <c r="AP33" s="1459"/>
      <c r="AQ33" s="1460"/>
      <c r="AR33" s="1460"/>
      <c r="AS33" s="1460"/>
      <c r="AT33" s="1460"/>
      <c r="AU33" s="1461"/>
      <c r="AV33" s="1459"/>
      <c r="AW33" s="1460"/>
      <c r="AX33" s="1460"/>
      <c r="AY33" s="1460"/>
      <c r="AZ33" s="1460"/>
      <c r="BA33" s="1461"/>
      <c r="BB33" s="13"/>
    </row>
    <row r="34" spans="1:54" ht="8.25" customHeight="1" x14ac:dyDescent="0.15">
      <c r="A34" s="19">
        <v>8</v>
      </c>
      <c r="B34" s="1476"/>
      <c r="C34" s="1476"/>
      <c r="D34" s="1476"/>
      <c r="E34" s="1476"/>
      <c r="F34" s="1476"/>
      <c r="G34" s="1476"/>
      <c r="H34" s="1476"/>
      <c r="I34" s="1476"/>
      <c r="J34" s="1476"/>
      <c r="K34" s="1476"/>
      <c r="L34" s="1476"/>
      <c r="M34" s="1476"/>
      <c r="N34" s="1476"/>
      <c r="O34" s="1476"/>
      <c r="P34" s="1476"/>
      <c r="Q34" s="1476"/>
      <c r="R34" s="1476"/>
      <c r="S34" s="1476"/>
      <c r="T34" s="1476"/>
      <c r="U34" s="1476"/>
      <c r="V34" s="1476"/>
      <c r="W34" s="1476"/>
      <c r="X34" s="1476"/>
      <c r="Y34" s="1476"/>
      <c r="Z34" s="1476"/>
      <c r="AA34" s="1476"/>
      <c r="AB34" s="1476"/>
      <c r="AC34" s="1476"/>
      <c r="AD34" s="1476"/>
      <c r="AE34" s="1476"/>
      <c r="AF34" s="1476"/>
      <c r="AG34" s="1476"/>
      <c r="AH34" s="1476"/>
      <c r="AI34" s="1476"/>
      <c r="AJ34" s="1476"/>
      <c r="AK34" s="1476"/>
      <c r="AL34" s="1476"/>
      <c r="AM34" s="1476"/>
      <c r="AN34" s="1476"/>
      <c r="AO34" s="1476"/>
      <c r="AP34" s="1459"/>
      <c r="AQ34" s="1460"/>
      <c r="AR34" s="1460"/>
      <c r="AS34" s="1460"/>
      <c r="AT34" s="1460"/>
      <c r="AU34" s="1461"/>
      <c r="AV34" s="1459"/>
      <c r="AW34" s="1460"/>
      <c r="AX34" s="1460"/>
      <c r="AY34" s="1460"/>
      <c r="AZ34" s="1460"/>
      <c r="BA34" s="1461"/>
      <c r="BB34" s="13"/>
    </row>
    <row r="35" spans="1:54" ht="8.25" customHeight="1" x14ac:dyDescent="0.15">
      <c r="A35" s="20"/>
      <c r="B35" s="1476"/>
      <c r="C35" s="1476"/>
      <c r="D35" s="1476"/>
      <c r="E35" s="1476"/>
      <c r="F35" s="1476"/>
      <c r="G35" s="1476"/>
      <c r="H35" s="1476"/>
      <c r="I35" s="1476"/>
      <c r="J35" s="1476"/>
      <c r="K35" s="1476"/>
      <c r="L35" s="1476"/>
      <c r="M35" s="1476"/>
      <c r="N35" s="1476"/>
      <c r="O35" s="1476"/>
      <c r="P35" s="1476"/>
      <c r="Q35" s="1476"/>
      <c r="R35" s="1476"/>
      <c r="S35" s="1476"/>
      <c r="T35" s="1476"/>
      <c r="U35" s="1476"/>
      <c r="V35" s="1476"/>
      <c r="W35" s="1476"/>
      <c r="X35" s="1476"/>
      <c r="Y35" s="1476"/>
      <c r="Z35" s="1476"/>
      <c r="AA35" s="1476"/>
      <c r="AB35" s="1476"/>
      <c r="AC35" s="1476"/>
      <c r="AD35" s="1476"/>
      <c r="AE35" s="1476"/>
      <c r="AF35" s="1476"/>
      <c r="AG35" s="1476"/>
      <c r="AH35" s="1476"/>
      <c r="AI35" s="1476"/>
      <c r="AJ35" s="1476"/>
      <c r="AK35" s="1476"/>
      <c r="AL35" s="1476"/>
      <c r="AM35" s="1476"/>
      <c r="AN35" s="1476"/>
      <c r="AO35" s="1476"/>
      <c r="AP35" s="1459"/>
      <c r="AQ35" s="1460"/>
      <c r="AR35" s="1460"/>
      <c r="AS35" s="1460"/>
      <c r="AT35" s="1460"/>
      <c r="AU35" s="1461"/>
      <c r="AV35" s="1459"/>
      <c r="AW35" s="1460"/>
      <c r="AX35" s="1460"/>
      <c r="AY35" s="1460"/>
      <c r="AZ35" s="1460"/>
      <c r="BA35" s="1461"/>
      <c r="BB35" s="13"/>
    </row>
    <row r="36" spans="1:54" ht="8.25" customHeight="1" x14ac:dyDescent="0.15">
      <c r="A36" s="19">
        <v>8.5</v>
      </c>
      <c r="B36" s="1476"/>
      <c r="C36" s="1476"/>
      <c r="D36" s="1476"/>
      <c r="E36" s="1476"/>
      <c r="F36" s="1476"/>
      <c r="G36" s="1476"/>
      <c r="H36" s="1476"/>
      <c r="I36" s="1476"/>
      <c r="J36" s="1476"/>
      <c r="K36" s="1476"/>
      <c r="L36" s="1476"/>
      <c r="M36" s="1476"/>
      <c r="N36" s="1476"/>
      <c r="O36" s="1476"/>
      <c r="P36" s="1476"/>
      <c r="Q36" s="1476"/>
      <c r="R36" s="1476"/>
      <c r="S36" s="1476"/>
      <c r="T36" s="1476"/>
      <c r="U36" s="1476"/>
      <c r="V36" s="1476"/>
      <c r="W36" s="1476"/>
      <c r="X36" s="1476"/>
      <c r="Y36" s="1476"/>
      <c r="Z36" s="1476"/>
      <c r="AA36" s="1476"/>
      <c r="AB36" s="1476"/>
      <c r="AC36" s="1476"/>
      <c r="AD36" s="1476"/>
      <c r="AE36" s="1476"/>
      <c r="AF36" s="1476"/>
      <c r="AG36" s="1476"/>
      <c r="AH36" s="1476"/>
      <c r="AI36" s="1476"/>
      <c r="AJ36" s="1476"/>
      <c r="AK36" s="1476"/>
      <c r="AL36" s="1476"/>
      <c r="AM36" s="1476"/>
      <c r="AN36" s="1476"/>
      <c r="AO36" s="1476"/>
      <c r="AP36" s="1459"/>
      <c r="AQ36" s="1460"/>
      <c r="AR36" s="1460"/>
      <c r="AS36" s="1460"/>
      <c r="AT36" s="1460"/>
      <c r="AU36" s="1461"/>
      <c r="AV36" s="1459"/>
      <c r="AW36" s="1460"/>
      <c r="AX36" s="1460"/>
      <c r="AY36" s="1460"/>
      <c r="AZ36" s="1460"/>
      <c r="BA36" s="1461"/>
      <c r="BB36" s="13"/>
    </row>
    <row r="37" spans="1:54" ht="8.25" customHeight="1" x14ac:dyDescent="0.15">
      <c r="A37" s="20"/>
      <c r="B37" s="1476"/>
      <c r="C37" s="1476"/>
      <c r="D37" s="1476"/>
      <c r="E37" s="1476"/>
      <c r="F37" s="1476"/>
      <c r="G37" s="1476"/>
      <c r="H37" s="1476"/>
      <c r="I37" s="1476"/>
      <c r="J37" s="1476"/>
      <c r="K37" s="1476"/>
      <c r="L37" s="1476"/>
      <c r="M37" s="1476"/>
      <c r="N37" s="1476"/>
      <c r="O37" s="1476"/>
      <c r="P37" s="1476"/>
      <c r="Q37" s="1476"/>
      <c r="R37" s="1476"/>
      <c r="S37" s="1476"/>
      <c r="T37" s="1476"/>
      <c r="U37" s="1476"/>
      <c r="V37" s="1476"/>
      <c r="W37" s="1476"/>
      <c r="X37" s="1476"/>
      <c r="Y37" s="1476"/>
      <c r="Z37" s="1476"/>
      <c r="AA37" s="1476"/>
      <c r="AB37" s="1476"/>
      <c r="AC37" s="1476"/>
      <c r="AD37" s="1476"/>
      <c r="AE37" s="1476"/>
      <c r="AF37" s="1476"/>
      <c r="AG37" s="1476"/>
      <c r="AH37" s="1476"/>
      <c r="AI37" s="1476"/>
      <c r="AJ37" s="1476"/>
      <c r="AK37" s="1476"/>
      <c r="AL37" s="1476"/>
      <c r="AM37" s="1476"/>
      <c r="AN37" s="1476"/>
      <c r="AO37" s="1476"/>
      <c r="AP37" s="1459"/>
      <c r="AQ37" s="1460"/>
      <c r="AR37" s="1460"/>
      <c r="AS37" s="1460"/>
      <c r="AT37" s="1460"/>
      <c r="AU37" s="1461"/>
      <c r="AV37" s="1459"/>
      <c r="AW37" s="1460"/>
      <c r="AX37" s="1460"/>
      <c r="AY37" s="1460"/>
      <c r="AZ37" s="1460"/>
      <c r="BA37" s="1461"/>
      <c r="BB37" s="13"/>
    </row>
    <row r="38" spans="1:54" ht="8.25" customHeight="1" x14ac:dyDescent="0.15">
      <c r="A38" s="19">
        <v>9</v>
      </c>
      <c r="B38" s="1476"/>
      <c r="C38" s="1476"/>
      <c r="D38" s="1476"/>
      <c r="E38" s="1476"/>
      <c r="F38" s="1476"/>
      <c r="G38" s="1476"/>
      <c r="H38" s="1476"/>
      <c r="I38" s="1476"/>
      <c r="J38" s="1476"/>
      <c r="K38" s="1476"/>
      <c r="L38" s="1476"/>
      <c r="M38" s="1476"/>
      <c r="N38" s="1476"/>
      <c r="O38" s="1476"/>
      <c r="P38" s="1476"/>
      <c r="Q38" s="1476"/>
      <c r="R38" s="1476"/>
      <c r="S38" s="1476"/>
      <c r="T38" s="1476"/>
      <c r="U38" s="1476"/>
      <c r="V38" s="1476"/>
      <c r="W38" s="1476"/>
      <c r="X38" s="1476"/>
      <c r="Y38" s="1476"/>
      <c r="Z38" s="1476"/>
      <c r="AA38" s="1476"/>
      <c r="AB38" s="1476"/>
      <c r="AC38" s="1476"/>
      <c r="AD38" s="1476"/>
      <c r="AE38" s="1476"/>
      <c r="AF38" s="1476"/>
      <c r="AG38" s="1476"/>
      <c r="AH38" s="1476"/>
      <c r="AI38" s="1476"/>
      <c r="AJ38" s="1476"/>
      <c r="AK38" s="1476"/>
      <c r="AL38" s="1476"/>
      <c r="AM38" s="1476"/>
      <c r="AN38" s="1476"/>
      <c r="AO38" s="1476"/>
      <c r="AP38" s="1459"/>
      <c r="AQ38" s="1460"/>
      <c r="AR38" s="1460"/>
      <c r="AS38" s="1460"/>
      <c r="AT38" s="1460"/>
      <c r="AU38" s="1461"/>
      <c r="AV38" s="1459"/>
      <c r="AW38" s="1460"/>
      <c r="AX38" s="1460"/>
      <c r="AY38" s="1460"/>
      <c r="AZ38" s="1460"/>
      <c r="BA38" s="1461"/>
      <c r="BB38" s="13"/>
    </row>
    <row r="39" spans="1:54" ht="8.25" customHeight="1" x14ac:dyDescent="0.15">
      <c r="A39" s="20"/>
      <c r="B39" s="1476"/>
      <c r="C39" s="1476"/>
      <c r="D39" s="1476"/>
      <c r="E39" s="1476"/>
      <c r="F39" s="1476"/>
      <c r="G39" s="1476"/>
      <c r="H39" s="1476"/>
      <c r="I39" s="1476"/>
      <c r="J39" s="1476"/>
      <c r="K39" s="1476"/>
      <c r="L39" s="1476"/>
      <c r="M39" s="1476"/>
      <c r="N39" s="1476"/>
      <c r="O39" s="1476"/>
      <c r="P39" s="1476"/>
      <c r="Q39" s="1476"/>
      <c r="R39" s="1476"/>
      <c r="S39" s="1476"/>
      <c r="T39" s="1476"/>
      <c r="U39" s="1476"/>
      <c r="V39" s="1476"/>
      <c r="W39" s="1476"/>
      <c r="X39" s="1476"/>
      <c r="Y39" s="1476"/>
      <c r="Z39" s="1476"/>
      <c r="AA39" s="1476"/>
      <c r="AB39" s="1476"/>
      <c r="AC39" s="1476"/>
      <c r="AD39" s="1476"/>
      <c r="AE39" s="1476"/>
      <c r="AF39" s="1476"/>
      <c r="AG39" s="1476"/>
      <c r="AH39" s="1476"/>
      <c r="AI39" s="1476"/>
      <c r="AJ39" s="1476"/>
      <c r="AK39" s="1476"/>
      <c r="AL39" s="1476"/>
      <c r="AM39" s="1476"/>
      <c r="AN39" s="1476"/>
      <c r="AO39" s="1476"/>
      <c r="AP39" s="1459"/>
      <c r="AQ39" s="1460"/>
      <c r="AR39" s="1460"/>
      <c r="AS39" s="1460"/>
      <c r="AT39" s="1460"/>
      <c r="AU39" s="1461"/>
      <c r="AV39" s="1459"/>
      <c r="AW39" s="1460"/>
      <c r="AX39" s="1460"/>
      <c r="AY39" s="1460"/>
      <c r="AZ39" s="1460"/>
      <c r="BA39" s="1461"/>
      <c r="BB39" s="13"/>
    </row>
    <row r="40" spans="1:54" ht="8.25" customHeight="1" x14ac:dyDescent="0.15">
      <c r="A40" s="19">
        <v>9.5</v>
      </c>
      <c r="B40" s="1476"/>
      <c r="C40" s="1476"/>
      <c r="D40" s="1476"/>
      <c r="E40" s="1476"/>
      <c r="F40" s="1476"/>
      <c r="G40" s="1476"/>
      <c r="H40" s="1476"/>
      <c r="I40" s="1476"/>
      <c r="J40" s="1476"/>
      <c r="K40" s="1476"/>
      <c r="L40" s="1476"/>
      <c r="M40" s="1476"/>
      <c r="N40" s="1476"/>
      <c r="O40" s="1476"/>
      <c r="P40" s="1476"/>
      <c r="Q40" s="1476"/>
      <c r="R40" s="1476"/>
      <c r="S40" s="1476"/>
      <c r="T40" s="1476"/>
      <c r="U40" s="1476"/>
      <c r="V40" s="1476"/>
      <c r="W40" s="1476"/>
      <c r="X40" s="1476"/>
      <c r="Y40" s="1476"/>
      <c r="Z40" s="1476"/>
      <c r="AA40" s="1476"/>
      <c r="AB40" s="1476"/>
      <c r="AC40" s="1476"/>
      <c r="AD40" s="1476"/>
      <c r="AE40" s="1476"/>
      <c r="AF40" s="1476"/>
      <c r="AG40" s="1476"/>
      <c r="AH40" s="1476"/>
      <c r="AI40" s="1476"/>
      <c r="AJ40" s="1476"/>
      <c r="AK40" s="1476"/>
      <c r="AL40" s="1476"/>
      <c r="AM40" s="1476"/>
      <c r="AN40" s="1476"/>
      <c r="AO40" s="1476"/>
      <c r="AP40" s="1459"/>
      <c r="AQ40" s="1460"/>
      <c r="AR40" s="1460"/>
      <c r="AS40" s="1460"/>
      <c r="AT40" s="1460"/>
      <c r="AU40" s="1461"/>
      <c r="AV40" s="1459"/>
      <c r="AW40" s="1460"/>
      <c r="AX40" s="1460"/>
      <c r="AY40" s="1460"/>
      <c r="AZ40" s="1460"/>
      <c r="BA40" s="1461"/>
      <c r="BB40" s="13"/>
    </row>
    <row r="41" spans="1:54" ht="8.25" customHeight="1" x14ac:dyDescent="0.15">
      <c r="A41" s="20"/>
      <c r="B41" s="1476"/>
      <c r="C41" s="1476"/>
      <c r="D41" s="1476"/>
      <c r="E41" s="1476"/>
      <c r="F41" s="1476"/>
      <c r="G41" s="1476"/>
      <c r="H41" s="1476"/>
      <c r="I41" s="1476"/>
      <c r="J41" s="1476"/>
      <c r="K41" s="1476"/>
      <c r="L41" s="1476"/>
      <c r="M41" s="1476"/>
      <c r="N41" s="1476"/>
      <c r="O41" s="1476"/>
      <c r="P41" s="1476"/>
      <c r="Q41" s="1476"/>
      <c r="R41" s="1476"/>
      <c r="S41" s="1476"/>
      <c r="T41" s="1476"/>
      <c r="U41" s="1476"/>
      <c r="V41" s="1476"/>
      <c r="W41" s="1476"/>
      <c r="X41" s="1476"/>
      <c r="Y41" s="1476"/>
      <c r="Z41" s="1476"/>
      <c r="AA41" s="1476"/>
      <c r="AB41" s="1476"/>
      <c r="AC41" s="1476"/>
      <c r="AD41" s="1476"/>
      <c r="AE41" s="1476"/>
      <c r="AF41" s="1476"/>
      <c r="AG41" s="1476"/>
      <c r="AH41" s="1476"/>
      <c r="AI41" s="1476"/>
      <c r="AJ41" s="1476"/>
      <c r="AK41" s="1476"/>
      <c r="AL41" s="1476"/>
      <c r="AM41" s="1476"/>
      <c r="AN41" s="1476"/>
      <c r="AO41" s="1476"/>
      <c r="AP41" s="1459"/>
      <c r="AQ41" s="1460"/>
      <c r="AR41" s="1460"/>
      <c r="AS41" s="1460"/>
      <c r="AT41" s="1460"/>
      <c r="AU41" s="1461"/>
      <c r="AV41" s="1459"/>
      <c r="AW41" s="1460"/>
      <c r="AX41" s="1460"/>
      <c r="AY41" s="1460"/>
      <c r="AZ41" s="1460"/>
      <c r="BA41" s="1461"/>
      <c r="BB41" s="13"/>
    </row>
    <row r="42" spans="1:54" ht="8.25" customHeight="1" x14ac:dyDescent="0.15">
      <c r="A42" s="19">
        <v>10</v>
      </c>
      <c r="B42" s="1476"/>
      <c r="C42" s="1476"/>
      <c r="D42" s="1476"/>
      <c r="E42" s="1476"/>
      <c r="F42" s="1476"/>
      <c r="G42" s="1476"/>
      <c r="H42" s="1476"/>
      <c r="I42" s="1476"/>
      <c r="J42" s="1476"/>
      <c r="K42" s="1476"/>
      <c r="L42" s="1476"/>
      <c r="M42" s="1476"/>
      <c r="N42" s="1476"/>
      <c r="O42" s="1476"/>
      <c r="P42" s="1476"/>
      <c r="Q42" s="1476"/>
      <c r="R42" s="1476"/>
      <c r="S42" s="1476"/>
      <c r="T42" s="1476"/>
      <c r="U42" s="1476"/>
      <c r="V42" s="1476"/>
      <c r="W42" s="1476"/>
      <c r="X42" s="1476"/>
      <c r="Y42" s="1476"/>
      <c r="Z42" s="1476"/>
      <c r="AA42" s="1476"/>
      <c r="AB42" s="1476"/>
      <c r="AC42" s="1476"/>
      <c r="AD42" s="1476"/>
      <c r="AE42" s="1476"/>
      <c r="AF42" s="1476"/>
      <c r="AG42" s="1476"/>
      <c r="AH42" s="1476"/>
      <c r="AI42" s="1476"/>
      <c r="AJ42" s="1476"/>
      <c r="AK42" s="1476"/>
      <c r="AL42" s="1476"/>
      <c r="AM42" s="1476"/>
      <c r="AN42" s="1476"/>
      <c r="AO42" s="1476"/>
      <c r="AP42" s="1459"/>
      <c r="AQ42" s="1460"/>
      <c r="AR42" s="1460"/>
      <c r="AS42" s="1460"/>
      <c r="AT42" s="1460"/>
      <c r="AU42" s="1461"/>
      <c r="AV42" s="1459"/>
      <c r="AW42" s="1460"/>
      <c r="AX42" s="1460"/>
      <c r="AY42" s="1460"/>
      <c r="AZ42" s="1460"/>
      <c r="BA42" s="1461"/>
      <c r="BB42" s="13"/>
    </row>
    <row r="43" spans="1:54" ht="8.25" customHeight="1" x14ac:dyDescent="0.15">
      <c r="A43" s="20"/>
      <c r="B43" s="1476"/>
      <c r="C43" s="1476"/>
      <c r="D43" s="1476"/>
      <c r="E43" s="1476"/>
      <c r="F43" s="1476"/>
      <c r="G43" s="1476"/>
      <c r="H43" s="1476"/>
      <c r="I43" s="1476"/>
      <c r="J43" s="1476"/>
      <c r="K43" s="1476"/>
      <c r="L43" s="1476"/>
      <c r="M43" s="1476"/>
      <c r="N43" s="1476"/>
      <c r="O43" s="1476"/>
      <c r="P43" s="1476"/>
      <c r="Q43" s="1476"/>
      <c r="R43" s="1476"/>
      <c r="S43" s="1476"/>
      <c r="T43" s="1476"/>
      <c r="U43" s="1476"/>
      <c r="V43" s="1476"/>
      <c r="W43" s="1476"/>
      <c r="X43" s="1476"/>
      <c r="Y43" s="1476"/>
      <c r="Z43" s="1476"/>
      <c r="AA43" s="1476"/>
      <c r="AB43" s="1476"/>
      <c r="AC43" s="1476"/>
      <c r="AD43" s="1476"/>
      <c r="AE43" s="1476"/>
      <c r="AF43" s="1476"/>
      <c r="AG43" s="1476"/>
      <c r="AH43" s="1476"/>
      <c r="AI43" s="1476"/>
      <c r="AJ43" s="1476"/>
      <c r="AK43" s="1476"/>
      <c r="AL43" s="1476"/>
      <c r="AM43" s="1476"/>
      <c r="AN43" s="1476"/>
      <c r="AO43" s="1476"/>
      <c r="AP43" s="1459"/>
      <c r="AQ43" s="1460"/>
      <c r="AR43" s="1460"/>
      <c r="AS43" s="1460"/>
      <c r="AT43" s="1460"/>
      <c r="AU43" s="1461"/>
      <c r="AV43" s="1459"/>
      <c r="AW43" s="1460"/>
      <c r="AX43" s="1460"/>
      <c r="AY43" s="1460"/>
      <c r="AZ43" s="1460"/>
      <c r="BA43" s="1461"/>
      <c r="BB43" s="13"/>
    </row>
    <row r="44" spans="1:54" ht="8.25" customHeight="1" x14ac:dyDescent="0.15">
      <c r="A44" s="19">
        <v>10.5</v>
      </c>
      <c r="B44" s="1476"/>
      <c r="C44" s="1476"/>
      <c r="D44" s="1476"/>
      <c r="E44" s="1476"/>
      <c r="F44" s="1476"/>
      <c r="G44" s="1476"/>
      <c r="H44" s="1476"/>
      <c r="I44" s="1476"/>
      <c r="J44" s="1476"/>
      <c r="K44" s="1476"/>
      <c r="L44" s="1476"/>
      <c r="M44" s="1476"/>
      <c r="N44" s="1476"/>
      <c r="O44" s="1476"/>
      <c r="P44" s="1476"/>
      <c r="Q44" s="1476"/>
      <c r="R44" s="1476"/>
      <c r="S44" s="1476"/>
      <c r="T44" s="1476"/>
      <c r="U44" s="1476"/>
      <c r="V44" s="1476"/>
      <c r="W44" s="1476"/>
      <c r="X44" s="1476"/>
      <c r="Y44" s="1476"/>
      <c r="Z44" s="1476"/>
      <c r="AA44" s="1476"/>
      <c r="AB44" s="1476"/>
      <c r="AC44" s="1476"/>
      <c r="AD44" s="1476"/>
      <c r="AE44" s="1476"/>
      <c r="AF44" s="1476"/>
      <c r="AG44" s="1476"/>
      <c r="AH44" s="1476"/>
      <c r="AI44" s="1476"/>
      <c r="AJ44" s="1476"/>
      <c r="AK44" s="1476"/>
      <c r="AL44" s="1476"/>
      <c r="AM44" s="1476"/>
      <c r="AN44" s="1476"/>
      <c r="AO44" s="1476"/>
      <c r="AP44" s="1459"/>
      <c r="AQ44" s="1460"/>
      <c r="AR44" s="1460"/>
      <c r="AS44" s="1460"/>
      <c r="AT44" s="1460"/>
      <c r="AU44" s="1461"/>
      <c r="AV44" s="1459"/>
      <c r="AW44" s="1460"/>
      <c r="AX44" s="1460"/>
      <c r="AY44" s="1460"/>
      <c r="AZ44" s="1460"/>
      <c r="BA44" s="1461"/>
      <c r="BB44" s="13"/>
    </row>
    <row r="45" spans="1:54" ht="8.25" customHeight="1" x14ac:dyDescent="0.15">
      <c r="A45" s="20"/>
      <c r="B45" s="1476"/>
      <c r="C45" s="1476"/>
      <c r="D45" s="1476"/>
      <c r="E45" s="1476"/>
      <c r="F45" s="1476"/>
      <c r="G45" s="1476"/>
      <c r="H45" s="1476"/>
      <c r="I45" s="1476"/>
      <c r="J45" s="1476"/>
      <c r="K45" s="1476"/>
      <c r="L45" s="1476"/>
      <c r="M45" s="1476"/>
      <c r="N45" s="1476"/>
      <c r="O45" s="1476"/>
      <c r="P45" s="1476"/>
      <c r="Q45" s="1476"/>
      <c r="R45" s="1476"/>
      <c r="S45" s="1476"/>
      <c r="T45" s="1476"/>
      <c r="U45" s="1476"/>
      <c r="V45" s="1476"/>
      <c r="W45" s="1476"/>
      <c r="X45" s="1476"/>
      <c r="Y45" s="1476"/>
      <c r="Z45" s="1476"/>
      <c r="AA45" s="1476"/>
      <c r="AB45" s="1476"/>
      <c r="AC45" s="1476"/>
      <c r="AD45" s="1476"/>
      <c r="AE45" s="1476"/>
      <c r="AF45" s="1476"/>
      <c r="AG45" s="1476"/>
      <c r="AH45" s="1476"/>
      <c r="AI45" s="1476"/>
      <c r="AJ45" s="1476"/>
      <c r="AK45" s="1476"/>
      <c r="AL45" s="1476"/>
      <c r="AM45" s="1476"/>
      <c r="AN45" s="1476"/>
      <c r="AO45" s="1476"/>
      <c r="AP45" s="1459"/>
      <c r="AQ45" s="1460"/>
      <c r="AR45" s="1460"/>
      <c r="AS45" s="1460"/>
      <c r="AT45" s="1460"/>
      <c r="AU45" s="1461"/>
      <c r="AV45" s="1459"/>
      <c r="AW45" s="1460"/>
      <c r="AX45" s="1460"/>
      <c r="AY45" s="1460"/>
      <c r="AZ45" s="1460"/>
      <c r="BA45" s="1461"/>
      <c r="BB45" s="13"/>
    </row>
    <row r="46" spans="1:54" ht="8.25" customHeight="1" x14ac:dyDescent="0.15">
      <c r="A46" s="19">
        <v>11</v>
      </c>
      <c r="B46" s="1476"/>
      <c r="C46" s="1476"/>
      <c r="D46" s="1476"/>
      <c r="E46" s="1476"/>
      <c r="F46" s="1476"/>
      <c r="G46" s="1476"/>
      <c r="H46" s="1476"/>
      <c r="I46" s="1476"/>
      <c r="J46" s="1476"/>
      <c r="K46" s="1476"/>
      <c r="L46" s="1476"/>
      <c r="M46" s="1476"/>
      <c r="N46" s="1476"/>
      <c r="O46" s="1476"/>
      <c r="P46" s="1476"/>
      <c r="Q46" s="1476"/>
      <c r="R46" s="1476"/>
      <c r="S46" s="1476"/>
      <c r="T46" s="1476"/>
      <c r="U46" s="1476"/>
      <c r="V46" s="1476"/>
      <c r="W46" s="1476"/>
      <c r="X46" s="1476"/>
      <c r="Y46" s="1476"/>
      <c r="Z46" s="1476"/>
      <c r="AA46" s="1476"/>
      <c r="AB46" s="1476"/>
      <c r="AC46" s="1476"/>
      <c r="AD46" s="1476"/>
      <c r="AE46" s="1476"/>
      <c r="AF46" s="1476"/>
      <c r="AG46" s="1476"/>
      <c r="AH46" s="1476"/>
      <c r="AI46" s="1476"/>
      <c r="AJ46" s="1476"/>
      <c r="AK46" s="1476"/>
      <c r="AL46" s="1476"/>
      <c r="AM46" s="1476"/>
      <c r="AN46" s="1476"/>
      <c r="AO46" s="1476"/>
      <c r="AP46" s="1459"/>
      <c r="AQ46" s="1460"/>
      <c r="AR46" s="1460"/>
      <c r="AS46" s="1460"/>
      <c r="AT46" s="1460"/>
      <c r="AU46" s="1461"/>
      <c r="AV46" s="1459"/>
      <c r="AW46" s="1460"/>
      <c r="AX46" s="1460"/>
      <c r="AY46" s="1460"/>
      <c r="AZ46" s="1460"/>
      <c r="BA46" s="1461"/>
      <c r="BB46" s="13"/>
    </row>
    <row r="47" spans="1:54" ht="8.25" customHeight="1" x14ac:dyDescent="0.15">
      <c r="A47" s="20"/>
      <c r="B47" s="1476"/>
      <c r="C47" s="1476"/>
      <c r="D47" s="1476"/>
      <c r="E47" s="1476"/>
      <c r="F47" s="1476"/>
      <c r="G47" s="1476"/>
      <c r="H47" s="1476"/>
      <c r="I47" s="1476"/>
      <c r="J47" s="1476"/>
      <c r="K47" s="1476"/>
      <c r="L47" s="1476"/>
      <c r="M47" s="1476"/>
      <c r="N47" s="1476"/>
      <c r="O47" s="1476"/>
      <c r="P47" s="1476"/>
      <c r="Q47" s="1476"/>
      <c r="R47" s="1476"/>
      <c r="S47" s="1476"/>
      <c r="T47" s="1476"/>
      <c r="U47" s="1476"/>
      <c r="V47" s="1476"/>
      <c r="W47" s="1476"/>
      <c r="X47" s="1476"/>
      <c r="Y47" s="1476"/>
      <c r="Z47" s="1476"/>
      <c r="AA47" s="1476"/>
      <c r="AB47" s="1476"/>
      <c r="AC47" s="1476"/>
      <c r="AD47" s="1476"/>
      <c r="AE47" s="1476"/>
      <c r="AF47" s="1476"/>
      <c r="AG47" s="1476"/>
      <c r="AH47" s="1476"/>
      <c r="AI47" s="1476"/>
      <c r="AJ47" s="1476"/>
      <c r="AK47" s="1476"/>
      <c r="AL47" s="1476"/>
      <c r="AM47" s="1476"/>
      <c r="AN47" s="1476"/>
      <c r="AO47" s="1476"/>
      <c r="AP47" s="1459"/>
      <c r="AQ47" s="1460"/>
      <c r="AR47" s="1460"/>
      <c r="AS47" s="1460"/>
      <c r="AT47" s="1460"/>
      <c r="AU47" s="1461"/>
      <c r="AV47" s="1459"/>
      <c r="AW47" s="1460"/>
      <c r="AX47" s="1460"/>
      <c r="AY47" s="1460"/>
      <c r="AZ47" s="1460"/>
      <c r="BA47" s="1461"/>
      <c r="BB47" s="13"/>
    </row>
    <row r="48" spans="1:54" ht="8.25" customHeight="1" x14ac:dyDescent="0.15">
      <c r="A48" s="19">
        <v>11.5</v>
      </c>
      <c r="B48" s="1476"/>
      <c r="C48" s="1476"/>
      <c r="D48" s="1476"/>
      <c r="E48" s="1476"/>
      <c r="F48" s="1476"/>
      <c r="G48" s="1476"/>
      <c r="H48" s="1476"/>
      <c r="I48" s="1476"/>
      <c r="J48" s="1476"/>
      <c r="K48" s="1476"/>
      <c r="L48" s="1476"/>
      <c r="M48" s="1476"/>
      <c r="N48" s="1476"/>
      <c r="O48" s="1476"/>
      <c r="P48" s="1476"/>
      <c r="Q48" s="1476"/>
      <c r="R48" s="1476"/>
      <c r="S48" s="1476"/>
      <c r="T48" s="1476"/>
      <c r="U48" s="1476"/>
      <c r="V48" s="1476"/>
      <c r="W48" s="1476"/>
      <c r="X48" s="1476"/>
      <c r="Y48" s="1476"/>
      <c r="Z48" s="1476"/>
      <c r="AA48" s="1476"/>
      <c r="AB48" s="1476"/>
      <c r="AC48" s="1476"/>
      <c r="AD48" s="1476"/>
      <c r="AE48" s="1476"/>
      <c r="AF48" s="1476"/>
      <c r="AG48" s="1476"/>
      <c r="AH48" s="1476"/>
      <c r="AI48" s="1476"/>
      <c r="AJ48" s="1476"/>
      <c r="AK48" s="1476"/>
      <c r="AL48" s="1476"/>
      <c r="AM48" s="1476"/>
      <c r="AN48" s="1476"/>
      <c r="AO48" s="1476"/>
      <c r="AP48" s="1459"/>
      <c r="AQ48" s="1460"/>
      <c r="AR48" s="1460"/>
      <c r="AS48" s="1460"/>
      <c r="AT48" s="1460"/>
      <c r="AU48" s="1461"/>
      <c r="AV48" s="1459"/>
      <c r="AW48" s="1460"/>
      <c r="AX48" s="1460"/>
      <c r="AY48" s="1460"/>
      <c r="AZ48" s="1460"/>
      <c r="BA48" s="1461"/>
      <c r="BB48" s="13"/>
    </row>
    <row r="49" spans="1:54" ht="8.25" customHeight="1" x14ac:dyDescent="0.15">
      <c r="A49" s="20"/>
      <c r="B49" s="1476"/>
      <c r="C49" s="1476"/>
      <c r="D49" s="1476"/>
      <c r="E49" s="1476"/>
      <c r="F49" s="1476"/>
      <c r="G49" s="1476"/>
      <c r="H49" s="1476"/>
      <c r="I49" s="1476"/>
      <c r="J49" s="1476"/>
      <c r="K49" s="1476"/>
      <c r="L49" s="1476"/>
      <c r="M49" s="1476"/>
      <c r="N49" s="1476"/>
      <c r="O49" s="1476"/>
      <c r="P49" s="1476"/>
      <c r="Q49" s="1476"/>
      <c r="R49" s="1476"/>
      <c r="S49" s="1476"/>
      <c r="T49" s="1476"/>
      <c r="U49" s="1476"/>
      <c r="V49" s="1476"/>
      <c r="W49" s="1476"/>
      <c r="X49" s="1476"/>
      <c r="Y49" s="1476"/>
      <c r="Z49" s="1476"/>
      <c r="AA49" s="1476"/>
      <c r="AB49" s="1476"/>
      <c r="AC49" s="1476"/>
      <c r="AD49" s="1476"/>
      <c r="AE49" s="1476"/>
      <c r="AF49" s="1476"/>
      <c r="AG49" s="1476"/>
      <c r="AH49" s="1476"/>
      <c r="AI49" s="1476"/>
      <c r="AJ49" s="1476"/>
      <c r="AK49" s="1476"/>
      <c r="AL49" s="1476"/>
      <c r="AM49" s="1476"/>
      <c r="AN49" s="1476"/>
      <c r="AO49" s="1476"/>
      <c r="AP49" s="1459"/>
      <c r="AQ49" s="1460"/>
      <c r="AR49" s="1460"/>
      <c r="AS49" s="1460"/>
      <c r="AT49" s="1460"/>
      <c r="AU49" s="1461"/>
      <c r="AV49" s="1459"/>
      <c r="AW49" s="1460"/>
      <c r="AX49" s="1460"/>
      <c r="AY49" s="1460"/>
      <c r="AZ49" s="1460"/>
      <c r="BA49" s="1461"/>
      <c r="BB49" s="13"/>
    </row>
    <row r="50" spans="1:54" ht="8.25" customHeight="1" x14ac:dyDescent="0.15">
      <c r="A50" s="19">
        <v>12</v>
      </c>
      <c r="B50" s="1476"/>
      <c r="C50" s="1476"/>
      <c r="D50" s="1476"/>
      <c r="E50" s="1476"/>
      <c r="F50" s="1476"/>
      <c r="G50" s="1476"/>
      <c r="H50" s="1476"/>
      <c r="I50" s="1476"/>
      <c r="J50" s="1476"/>
      <c r="K50" s="1476"/>
      <c r="L50" s="1476"/>
      <c r="M50" s="1476"/>
      <c r="N50" s="1476"/>
      <c r="O50" s="1476"/>
      <c r="P50" s="1476"/>
      <c r="Q50" s="1476"/>
      <c r="R50" s="1476"/>
      <c r="S50" s="1476"/>
      <c r="T50" s="1476"/>
      <c r="U50" s="1476"/>
      <c r="V50" s="1476"/>
      <c r="W50" s="1476"/>
      <c r="X50" s="1476"/>
      <c r="Y50" s="1476"/>
      <c r="Z50" s="1476"/>
      <c r="AA50" s="1476"/>
      <c r="AB50" s="1476"/>
      <c r="AC50" s="1476"/>
      <c r="AD50" s="1476"/>
      <c r="AE50" s="1476"/>
      <c r="AF50" s="1476"/>
      <c r="AG50" s="1476"/>
      <c r="AH50" s="1476"/>
      <c r="AI50" s="1476"/>
      <c r="AJ50" s="1476"/>
      <c r="AK50" s="1476"/>
      <c r="AL50" s="1476"/>
      <c r="AM50" s="1476"/>
      <c r="AN50" s="1476"/>
      <c r="AO50" s="1476"/>
      <c r="AP50" s="1459"/>
      <c r="AQ50" s="1460"/>
      <c r="AR50" s="1460"/>
      <c r="AS50" s="1460"/>
      <c r="AT50" s="1460"/>
      <c r="AU50" s="1461"/>
      <c r="AV50" s="1459"/>
      <c r="AW50" s="1460"/>
      <c r="AX50" s="1460"/>
      <c r="AY50" s="1460"/>
      <c r="AZ50" s="1460"/>
      <c r="BA50" s="1461"/>
      <c r="BB50" s="13"/>
    </row>
    <row r="51" spans="1:54" ht="8.25" customHeight="1" x14ac:dyDescent="0.15">
      <c r="A51" s="20"/>
      <c r="B51" s="1476"/>
      <c r="C51" s="1476"/>
      <c r="D51" s="1476"/>
      <c r="E51" s="1476"/>
      <c r="F51" s="1476"/>
      <c r="G51" s="1476"/>
      <c r="H51" s="1476"/>
      <c r="I51" s="1476"/>
      <c r="J51" s="1476"/>
      <c r="K51" s="1476"/>
      <c r="L51" s="1476"/>
      <c r="M51" s="1476"/>
      <c r="N51" s="1476"/>
      <c r="O51" s="1476"/>
      <c r="P51" s="1476"/>
      <c r="Q51" s="1476"/>
      <c r="R51" s="1476"/>
      <c r="S51" s="1476"/>
      <c r="T51" s="1476"/>
      <c r="U51" s="1476"/>
      <c r="V51" s="1476"/>
      <c r="W51" s="1476"/>
      <c r="X51" s="1476"/>
      <c r="Y51" s="1476"/>
      <c r="Z51" s="1476"/>
      <c r="AA51" s="1476"/>
      <c r="AB51" s="1476"/>
      <c r="AC51" s="1476"/>
      <c r="AD51" s="1476"/>
      <c r="AE51" s="1476"/>
      <c r="AF51" s="1476"/>
      <c r="AG51" s="1476"/>
      <c r="AH51" s="1476"/>
      <c r="AI51" s="1476"/>
      <c r="AJ51" s="1476"/>
      <c r="AK51" s="1476"/>
      <c r="AL51" s="1476"/>
      <c r="AM51" s="1476"/>
      <c r="AN51" s="1476"/>
      <c r="AO51" s="1476"/>
      <c r="AP51" s="1459"/>
      <c r="AQ51" s="1460"/>
      <c r="AR51" s="1460"/>
      <c r="AS51" s="1460"/>
      <c r="AT51" s="1460"/>
      <c r="AU51" s="1461"/>
      <c r="AV51" s="1459"/>
      <c r="AW51" s="1460"/>
      <c r="AX51" s="1460"/>
      <c r="AY51" s="1460"/>
      <c r="AZ51" s="1460"/>
      <c r="BA51" s="1461"/>
      <c r="BB51" s="13"/>
    </row>
    <row r="52" spans="1:54" ht="8.25" customHeight="1" x14ac:dyDescent="0.15">
      <c r="A52" s="19">
        <v>12.5</v>
      </c>
      <c r="B52" s="1476"/>
      <c r="C52" s="1476"/>
      <c r="D52" s="1476"/>
      <c r="E52" s="1476"/>
      <c r="F52" s="1476"/>
      <c r="G52" s="1476"/>
      <c r="H52" s="1476"/>
      <c r="I52" s="1476"/>
      <c r="J52" s="1476"/>
      <c r="K52" s="1476"/>
      <c r="L52" s="1476"/>
      <c r="M52" s="1476"/>
      <c r="N52" s="1476"/>
      <c r="O52" s="1476"/>
      <c r="P52" s="1476"/>
      <c r="Q52" s="1476"/>
      <c r="R52" s="1476"/>
      <c r="S52" s="1476"/>
      <c r="T52" s="1476"/>
      <c r="U52" s="1476"/>
      <c r="V52" s="1476"/>
      <c r="W52" s="1476"/>
      <c r="X52" s="1476"/>
      <c r="Y52" s="1476"/>
      <c r="Z52" s="1476"/>
      <c r="AA52" s="1476"/>
      <c r="AB52" s="1476"/>
      <c r="AC52" s="1476"/>
      <c r="AD52" s="1476"/>
      <c r="AE52" s="1476"/>
      <c r="AF52" s="1476"/>
      <c r="AG52" s="1476"/>
      <c r="AH52" s="1476"/>
      <c r="AI52" s="1476"/>
      <c r="AJ52" s="1476"/>
      <c r="AK52" s="1476"/>
      <c r="AL52" s="1476"/>
      <c r="AM52" s="1476"/>
      <c r="AN52" s="1476"/>
      <c r="AO52" s="1476"/>
      <c r="AP52" s="1459"/>
      <c r="AQ52" s="1460"/>
      <c r="AR52" s="1460"/>
      <c r="AS52" s="1460"/>
      <c r="AT52" s="1460"/>
      <c r="AU52" s="1461"/>
      <c r="AV52" s="1459"/>
      <c r="AW52" s="1460"/>
      <c r="AX52" s="1460"/>
      <c r="AY52" s="1460"/>
      <c r="AZ52" s="1460"/>
      <c r="BA52" s="1461"/>
      <c r="BB52" s="13"/>
    </row>
    <row r="53" spans="1:54" ht="8.25" customHeight="1" x14ac:dyDescent="0.15">
      <c r="A53" s="20"/>
      <c r="B53" s="1476"/>
      <c r="C53" s="1476"/>
      <c r="D53" s="1476"/>
      <c r="E53" s="1476"/>
      <c r="F53" s="1476"/>
      <c r="G53" s="1476"/>
      <c r="H53" s="1476"/>
      <c r="I53" s="1476"/>
      <c r="J53" s="1476"/>
      <c r="K53" s="1476"/>
      <c r="L53" s="1476"/>
      <c r="M53" s="1476"/>
      <c r="N53" s="1476"/>
      <c r="O53" s="1476"/>
      <c r="P53" s="1476"/>
      <c r="Q53" s="1476"/>
      <c r="R53" s="1476"/>
      <c r="S53" s="1476"/>
      <c r="T53" s="1476"/>
      <c r="U53" s="1476"/>
      <c r="V53" s="1476"/>
      <c r="W53" s="1476"/>
      <c r="X53" s="1476"/>
      <c r="Y53" s="1476"/>
      <c r="Z53" s="1476"/>
      <c r="AA53" s="1476"/>
      <c r="AB53" s="1476"/>
      <c r="AC53" s="1476"/>
      <c r="AD53" s="1476"/>
      <c r="AE53" s="1476"/>
      <c r="AF53" s="1476"/>
      <c r="AG53" s="1476"/>
      <c r="AH53" s="1476"/>
      <c r="AI53" s="1476"/>
      <c r="AJ53" s="1476"/>
      <c r="AK53" s="1476"/>
      <c r="AL53" s="1476"/>
      <c r="AM53" s="1476"/>
      <c r="AN53" s="1476"/>
      <c r="AO53" s="1476"/>
      <c r="AP53" s="1459"/>
      <c r="AQ53" s="1460"/>
      <c r="AR53" s="1460"/>
      <c r="AS53" s="1460"/>
      <c r="AT53" s="1460"/>
      <c r="AU53" s="1461"/>
      <c r="AV53" s="1459"/>
      <c r="AW53" s="1460"/>
      <c r="AX53" s="1460"/>
      <c r="AY53" s="1460"/>
      <c r="AZ53" s="1460"/>
      <c r="BA53" s="1461"/>
      <c r="BB53" s="13"/>
    </row>
    <row r="54" spans="1:54" ht="8.25" customHeight="1" x14ac:dyDescent="0.15">
      <c r="A54" s="19">
        <v>13</v>
      </c>
      <c r="B54" s="1476"/>
      <c r="C54" s="1476"/>
      <c r="D54" s="1476"/>
      <c r="E54" s="1476"/>
      <c r="F54" s="1476"/>
      <c r="G54" s="1476"/>
      <c r="H54" s="1476"/>
      <c r="I54" s="1476"/>
      <c r="J54" s="1476"/>
      <c r="K54" s="1476"/>
      <c r="L54" s="1476"/>
      <c r="M54" s="1476"/>
      <c r="N54" s="1476"/>
      <c r="O54" s="1476"/>
      <c r="P54" s="1476"/>
      <c r="Q54" s="1476"/>
      <c r="R54" s="1476"/>
      <c r="S54" s="1476"/>
      <c r="T54" s="1476"/>
      <c r="U54" s="1476"/>
      <c r="V54" s="1476"/>
      <c r="W54" s="1476"/>
      <c r="X54" s="1476"/>
      <c r="Y54" s="1476"/>
      <c r="Z54" s="1476"/>
      <c r="AA54" s="1476"/>
      <c r="AB54" s="1476"/>
      <c r="AC54" s="1476"/>
      <c r="AD54" s="1476"/>
      <c r="AE54" s="1476"/>
      <c r="AF54" s="1476"/>
      <c r="AG54" s="1476"/>
      <c r="AH54" s="1476"/>
      <c r="AI54" s="1476"/>
      <c r="AJ54" s="1476"/>
      <c r="AK54" s="1476"/>
      <c r="AL54" s="1476"/>
      <c r="AM54" s="1476"/>
      <c r="AN54" s="1476"/>
      <c r="AO54" s="1476"/>
      <c r="AP54" s="1459"/>
      <c r="AQ54" s="1460"/>
      <c r="AR54" s="1460"/>
      <c r="AS54" s="1460"/>
      <c r="AT54" s="1460"/>
      <c r="AU54" s="1461"/>
      <c r="AV54" s="1459"/>
      <c r="AW54" s="1460"/>
      <c r="AX54" s="1460"/>
      <c r="AY54" s="1460"/>
      <c r="AZ54" s="1460"/>
      <c r="BA54" s="1461"/>
      <c r="BB54" s="13"/>
    </row>
    <row r="55" spans="1:54" ht="8.25" customHeight="1" x14ac:dyDescent="0.15">
      <c r="A55" s="20"/>
      <c r="B55" s="1476"/>
      <c r="C55" s="1476"/>
      <c r="D55" s="1476"/>
      <c r="E55" s="1476"/>
      <c r="F55" s="1476"/>
      <c r="G55" s="1476"/>
      <c r="H55" s="1476"/>
      <c r="I55" s="1476"/>
      <c r="J55" s="1476"/>
      <c r="K55" s="1476"/>
      <c r="L55" s="1476"/>
      <c r="M55" s="1476"/>
      <c r="N55" s="1476"/>
      <c r="O55" s="1476"/>
      <c r="P55" s="1476"/>
      <c r="Q55" s="1476"/>
      <c r="R55" s="1476"/>
      <c r="S55" s="1476"/>
      <c r="T55" s="1476"/>
      <c r="U55" s="1476"/>
      <c r="V55" s="1476"/>
      <c r="W55" s="1476"/>
      <c r="X55" s="1476"/>
      <c r="Y55" s="1476"/>
      <c r="Z55" s="1476"/>
      <c r="AA55" s="1476"/>
      <c r="AB55" s="1476"/>
      <c r="AC55" s="1476"/>
      <c r="AD55" s="1476"/>
      <c r="AE55" s="1476"/>
      <c r="AF55" s="1476"/>
      <c r="AG55" s="1476"/>
      <c r="AH55" s="1476"/>
      <c r="AI55" s="1476"/>
      <c r="AJ55" s="1476"/>
      <c r="AK55" s="1476"/>
      <c r="AL55" s="1476"/>
      <c r="AM55" s="1476"/>
      <c r="AN55" s="1476"/>
      <c r="AO55" s="1476"/>
      <c r="AP55" s="1459"/>
      <c r="AQ55" s="1460"/>
      <c r="AR55" s="1460"/>
      <c r="AS55" s="1460"/>
      <c r="AT55" s="1460"/>
      <c r="AU55" s="1461"/>
      <c r="AV55" s="1459"/>
      <c r="AW55" s="1460"/>
      <c r="AX55" s="1460"/>
      <c r="AY55" s="1460"/>
      <c r="AZ55" s="1460"/>
      <c r="BA55" s="1461"/>
      <c r="BB55" s="13"/>
    </row>
    <row r="56" spans="1:54" ht="8.25" customHeight="1" x14ac:dyDescent="0.15">
      <c r="A56" s="19">
        <v>13.5</v>
      </c>
      <c r="B56" s="1476"/>
      <c r="C56" s="1476"/>
      <c r="D56" s="1476"/>
      <c r="E56" s="1476"/>
      <c r="F56" s="1476"/>
      <c r="G56" s="1476"/>
      <c r="H56" s="1476"/>
      <c r="I56" s="1476"/>
      <c r="J56" s="1476"/>
      <c r="K56" s="1476"/>
      <c r="L56" s="1476"/>
      <c r="M56" s="1476"/>
      <c r="N56" s="1476"/>
      <c r="O56" s="1476"/>
      <c r="P56" s="1476"/>
      <c r="Q56" s="1476"/>
      <c r="R56" s="1476"/>
      <c r="S56" s="1476"/>
      <c r="T56" s="1476"/>
      <c r="U56" s="1476"/>
      <c r="V56" s="1476"/>
      <c r="W56" s="1476"/>
      <c r="X56" s="1476"/>
      <c r="Y56" s="1476"/>
      <c r="Z56" s="1476"/>
      <c r="AA56" s="1476"/>
      <c r="AB56" s="1476"/>
      <c r="AC56" s="1476"/>
      <c r="AD56" s="1476"/>
      <c r="AE56" s="1476"/>
      <c r="AF56" s="1476"/>
      <c r="AG56" s="1476"/>
      <c r="AH56" s="1476"/>
      <c r="AI56" s="1476"/>
      <c r="AJ56" s="1476"/>
      <c r="AK56" s="1476"/>
      <c r="AL56" s="1476"/>
      <c r="AM56" s="1476"/>
      <c r="AN56" s="1476"/>
      <c r="AO56" s="1476"/>
      <c r="AP56" s="1459"/>
      <c r="AQ56" s="1460"/>
      <c r="AR56" s="1460"/>
      <c r="AS56" s="1460"/>
      <c r="AT56" s="1460"/>
      <c r="AU56" s="1461"/>
      <c r="AV56" s="1459"/>
      <c r="AW56" s="1460"/>
      <c r="AX56" s="1460"/>
      <c r="AY56" s="1460"/>
      <c r="AZ56" s="1460"/>
      <c r="BA56" s="1461"/>
      <c r="BB56" s="13"/>
    </row>
    <row r="57" spans="1:54" ht="8.25" customHeight="1" x14ac:dyDescent="0.15">
      <c r="A57" s="20"/>
      <c r="B57" s="1476"/>
      <c r="C57" s="1476"/>
      <c r="D57" s="1476"/>
      <c r="E57" s="1476"/>
      <c r="F57" s="1476"/>
      <c r="G57" s="1476"/>
      <c r="H57" s="1476"/>
      <c r="I57" s="1476"/>
      <c r="J57" s="1476"/>
      <c r="K57" s="1476"/>
      <c r="L57" s="1476"/>
      <c r="M57" s="1476"/>
      <c r="N57" s="1476"/>
      <c r="O57" s="1476"/>
      <c r="P57" s="1476"/>
      <c r="Q57" s="1476"/>
      <c r="R57" s="1476"/>
      <c r="S57" s="1476"/>
      <c r="T57" s="1476"/>
      <c r="U57" s="1476"/>
      <c r="V57" s="1476"/>
      <c r="W57" s="1476"/>
      <c r="X57" s="1476"/>
      <c r="Y57" s="1476"/>
      <c r="Z57" s="1476"/>
      <c r="AA57" s="1476"/>
      <c r="AB57" s="1476"/>
      <c r="AC57" s="1476"/>
      <c r="AD57" s="1476"/>
      <c r="AE57" s="1476"/>
      <c r="AF57" s="1476"/>
      <c r="AG57" s="1476"/>
      <c r="AH57" s="1476"/>
      <c r="AI57" s="1476"/>
      <c r="AJ57" s="1476"/>
      <c r="AK57" s="1476"/>
      <c r="AL57" s="1476"/>
      <c r="AM57" s="1476"/>
      <c r="AN57" s="1476"/>
      <c r="AO57" s="1476"/>
      <c r="AP57" s="1459"/>
      <c r="AQ57" s="1460"/>
      <c r="AR57" s="1460"/>
      <c r="AS57" s="1460"/>
      <c r="AT57" s="1460"/>
      <c r="AU57" s="1461"/>
      <c r="AV57" s="1459"/>
      <c r="AW57" s="1460"/>
      <c r="AX57" s="1460"/>
      <c r="AY57" s="1460"/>
      <c r="AZ57" s="1460"/>
      <c r="BA57" s="1461"/>
      <c r="BB57" s="13"/>
    </row>
    <row r="58" spans="1:54" ht="8.25" customHeight="1" x14ac:dyDescent="0.15">
      <c r="A58" s="19">
        <v>14</v>
      </c>
      <c r="B58" s="1476"/>
      <c r="C58" s="1476"/>
      <c r="D58" s="1476"/>
      <c r="E58" s="1476"/>
      <c r="F58" s="1476"/>
      <c r="G58" s="1476"/>
      <c r="H58" s="1476"/>
      <c r="I58" s="1476"/>
      <c r="J58" s="1476"/>
      <c r="K58" s="1476"/>
      <c r="L58" s="1476"/>
      <c r="M58" s="1476"/>
      <c r="N58" s="1476"/>
      <c r="O58" s="1476"/>
      <c r="P58" s="1476"/>
      <c r="Q58" s="1476"/>
      <c r="R58" s="1476"/>
      <c r="S58" s="1476"/>
      <c r="T58" s="1476"/>
      <c r="U58" s="1476"/>
      <c r="V58" s="1476"/>
      <c r="W58" s="1476"/>
      <c r="X58" s="1476"/>
      <c r="Y58" s="1476"/>
      <c r="Z58" s="1476"/>
      <c r="AA58" s="1476"/>
      <c r="AB58" s="1476"/>
      <c r="AC58" s="1476"/>
      <c r="AD58" s="1476"/>
      <c r="AE58" s="1476"/>
      <c r="AF58" s="1476"/>
      <c r="AG58" s="1476"/>
      <c r="AH58" s="1476"/>
      <c r="AI58" s="1476"/>
      <c r="AJ58" s="1476"/>
      <c r="AK58" s="1476"/>
      <c r="AL58" s="1476"/>
      <c r="AM58" s="1476"/>
      <c r="AN58" s="1476"/>
      <c r="AO58" s="1476"/>
      <c r="AP58" s="1459"/>
      <c r="AQ58" s="1460"/>
      <c r="AR58" s="1460"/>
      <c r="AS58" s="1460"/>
      <c r="AT58" s="1460"/>
      <c r="AU58" s="1461"/>
      <c r="AV58" s="1459"/>
      <c r="AW58" s="1460"/>
      <c r="AX58" s="1460"/>
      <c r="AY58" s="1460"/>
      <c r="AZ58" s="1460"/>
      <c r="BA58" s="1461"/>
      <c r="BB58" s="13"/>
    </row>
    <row r="59" spans="1:54" ht="8.25" customHeight="1" x14ac:dyDescent="0.15">
      <c r="A59" s="20"/>
      <c r="B59" s="1476"/>
      <c r="C59" s="1476"/>
      <c r="D59" s="1476"/>
      <c r="E59" s="1476"/>
      <c r="F59" s="1476"/>
      <c r="G59" s="1476"/>
      <c r="H59" s="1476"/>
      <c r="I59" s="1476"/>
      <c r="J59" s="1476"/>
      <c r="K59" s="1476"/>
      <c r="L59" s="1476"/>
      <c r="M59" s="1476"/>
      <c r="N59" s="1476"/>
      <c r="O59" s="1476"/>
      <c r="P59" s="1476"/>
      <c r="Q59" s="1476"/>
      <c r="R59" s="1476"/>
      <c r="S59" s="1476"/>
      <c r="T59" s="1476"/>
      <c r="U59" s="1476"/>
      <c r="V59" s="1476"/>
      <c r="W59" s="1476"/>
      <c r="X59" s="1476"/>
      <c r="Y59" s="1476"/>
      <c r="Z59" s="1476"/>
      <c r="AA59" s="1476"/>
      <c r="AB59" s="1476"/>
      <c r="AC59" s="1476"/>
      <c r="AD59" s="1476"/>
      <c r="AE59" s="1476"/>
      <c r="AF59" s="1476"/>
      <c r="AG59" s="1476"/>
      <c r="AH59" s="1476"/>
      <c r="AI59" s="1476"/>
      <c r="AJ59" s="1476"/>
      <c r="AK59" s="1476"/>
      <c r="AL59" s="1476"/>
      <c r="AM59" s="1476"/>
      <c r="AN59" s="1476"/>
      <c r="AO59" s="1476"/>
      <c r="AP59" s="1459"/>
      <c r="AQ59" s="1460"/>
      <c r="AR59" s="1460"/>
      <c r="AS59" s="1460"/>
      <c r="AT59" s="1460"/>
      <c r="AU59" s="1461"/>
      <c r="AV59" s="1459"/>
      <c r="AW59" s="1460"/>
      <c r="AX59" s="1460"/>
      <c r="AY59" s="1460"/>
      <c r="AZ59" s="1460"/>
      <c r="BA59" s="1461"/>
      <c r="BB59" s="13"/>
    </row>
    <row r="60" spans="1:54" ht="8.25" customHeight="1" x14ac:dyDescent="0.15">
      <c r="A60" s="19">
        <v>14.5</v>
      </c>
      <c r="B60" s="1476"/>
      <c r="C60" s="1476"/>
      <c r="D60" s="1476"/>
      <c r="E60" s="1476"/>
      <c r="F60" s="1476"/>
      <c r="G60" s="1476"/>
      <c r="H60" s="1476"/>
      <c r="I60" s="1476"/>
      <c r="J60" s="1476"/>
      <c r="K60" s="1476"/>
      <c r="L60" s="1476"/>
      <c r="M60" s="1476"/>
      <c r="N60" s="1476"/>
      <c r="O60" s="1476"/>
      <c r="P60" s="1476"/>
      <c r="Q60" s="1476"/>
      <c r="R60" s="1476"/>
      <c r="S60" s="1476"/>
      <c r="T60" s="1476"/>
      <c r="U60" s="1476"/>
      <c r="V60" s="1476"/>
      <c r="W60" s="1476"/>
      <c r="X60" s="1476"/>
      <c r="Y60" s="1476"/>
      <c r="Z60" s="1476"/>
      <c r="AA60" s="1476"/>
      <c r="AB60" s="1476"/>
      <c r="AC60" s="1476"/>
      <c r="AD60" s="1476"/>
      <c r="AE60" s="1476"/>
      <c r="AF60" s="1476"/>
      <c r="AG60" s="1476"/>
      <c r="AH60" s="1476"/>
      <c r="AI60" s="1476"/>
      <c r="AJ60" s="1476"/>
      <c r="AK60" s="1476"/>
      <c r="AL60" s="1476"/>
      <c r="AM60" s="1476"/>
      <c r="AN60" s="1476"/>
      <c r="AO60" s="1476"/>
      <c r="AP60" s="1459"/>
      <c r="AQ60" s="1460"/>
      <c r="AR60" s="1460"/>
      <c r="AS60" s="1460"/>
      <c r="AT60" s="1460"/>
      <c r="AU60" s="1461"/>
      <c r="AV60" s="1459"/>
      <c r="AW60" s="1460"/>
      <c r="AX60" s="1460"/>
      <c r="AY60" s="1460"/>
      <c r="AZ60" s="1460"/>
      <c r="BA60" s="1461"/>
      <c r="BB60" s="13"/>
    </row>
    <row r="61" spans="1:54" ht="8.25" customHeight="1" x14ac:dyDescent="0.15">
      <c r="A61" s="20"/>
      <c r="B61" s="1476"/>
      <c r="C61" s="1476"/>
      <c r="D61" s="1476"/>
      <c r="E61" s="1476"/>
      <c r="F61" s="1476"/>
      <c r="G61" s="1476"/>
      <c r="H61" s="1476"/>
      <c r="I61" s="1476"/>
      <c r="J61" s="1476"/>
      <c r="K61" s="1476"/>
      <c r="L61" s="1476"/>
      <c r="M61" s="1476"/>
      <c r="N61" s="1476"/>
      <c r="O61" s="1476"/>
      <c r="P61" s="1476"/>
      <c r="Q61" s="1476"/>
      <c r="R61" s="1476"/>
      <c r="S61" s="1476"/>
      <c r="T61" s="1476"/>
      <c r="U61" s="1476"/>
      <c r="V61" s="1476"/>
      <c r="W61" s="1476"/>
      <c r="X61" s="1476"/>
      <c r="Y61" s="1476"/>
      <c r="Z61" s="1476"/>
      <c r="AA61" s="1476"/>
      <c r="AB61" s="1476"/>
      <c r="AC61" s="1476"/>
      <c r="AD61" s="1476"/>
      <c r="AE61" s="1476"/>
      <c r="AF61" s="1476"/>
      <c r="AG61" s="1476"/>
      <c r="AH61" s="1476"/>
      <c r="AI61" s="1476"/>
      <c r="AJ61" s="1476"/>
      <c r="AK61" s="1476"/>
      <c r="AL61" s="1476"/>
      <c r="AM61" s="1476"/>
      <c r="AN61" s="1476"/>
      <c r="AO61" s="1476"/>
      <c r="AP61" s="1459"/>
      <c r="AQ61" s="1460"/>
      <c r="AR61" s="1460"/>
      <c r="AS61" s="1460"/>
      <c r="AT61" s="1460"/>
      <c r="AU61" s="1461"/>
      <c r="AV61" s="1459"/>
      <c r="AW61" s="1460"/>
      <c r="AX61" s="1460"/>
      <c r="AY61" s="1460"/>
      <c r="AZ61" s="1460"/>
      <c r="BA61" s="1461"/>
      <c r="BB61" s="13"/>
    </row>
    <row r="62" spans="1:54" ht="8.25" customHeight="1" x14ac:dyDescent="0.15">
      <c r="A62" s="19">
        <v>15</v>
      </c>
      <c r="B62" s="1476"/>
      <c r="C62" s="1476"/>
      <c r="D62" s="1476"/>
      <c r="E62" s="1476"/>
      <c r="F62" s="1476"/>
      <c r="G62" s="1476"/>
      <c r="H62" s="1476"/>
      <c r="I62" s="1476"/>
      <c r="J62" s="1476"/>
      <c r="K62" s="1476"/>
      <c r="L62" s="1476"/>
      <c r="M62" s="1476"/>
      <c r="N62" s="1476"/>
      <c r="O62" s="1476"/>
      <c r="P62" s="1476"/>
      <c r="Q62" s="1476"/>
      <c r="R62" s="1476"/>
      <c r="S62" s="1476"/>
      <c r="T62" s="1476"/>
      <c r="U62" s="1476"/>
      <c r="V62" s="1476"/>
      <c r="W62" s="1476"/>
      <c r="X62" s="1476"/>
      <c r="Y62" s="1476"/>
      <c r="Z62" s="1476"/>
      <c r="AA62" s="1476"/>
      <c r="AB62" s="1476"/>
      <c r="AC62" s="1476"/>
      <c r="AD62" s="1476"/>
      <c r="AE62" s="1476"/>
      <c r="AF62" s="1476"/>
      <c r="AG62" s="1476"/>
      <c r="AH62" s="1476"/>
      <c r="AI62" s="1476"/>
      <c r="AJ62" s="1476"/>
      <c r="AK62" s="1476"/>
      <c r="AL62" s="1476"/>
      <c r="AM62" s="1476"/>
      <c r="AN62" s="1476"/>
      <c r="AO62" s="1476"/>
      <c r="AP62" s="1459"/>
      <c r="AQ62" s="1460"/>
      <c r="AR62" s="1460"/>
      <c r="AS62" s="1460"/>
      <c r="AT62" s="1460"/>
      <c r="AU62" s="1461"/>
      <c r="AV62" s="1459"/>
      <c r="AW62" s="1460"/>
      <c r="AX62" s="1460"/>
      <c r="AY62" s="1460"/>
      <c r="AZ62" s="1460"/>
      <c r="BA62" s="1461"/>
      <c r="BB62" s="13"/>
    </row>
    <row r="63" spans="1:54" ht="8.25" customHeight="1" x14ac:dyDescent="0.15">
      <c r="A63" s="20"/>
      <c r="B63" s="1476"/>
      <c r="C63" s="1476"/>
      <c r="D63" s="1476"/>
      <c r="E63" s="1476"/>
      <c r="F63" s="1476"/>
      <c r="G63" s="1476"/>
      <c r="H63" s="1476"/>
      <c r="I63" s="1476"/>
      <c r="J63" s="1476"/>
      <c r="K63" s="1476"/>
      <c r="L63" s="1476"/>
      <c r="M63" s="1476"/>
      <c r="N63" s="1476"/>
      <c r="O63" s="1476"/>
      <c r="P63" s="1476"/>
      <c r="Q63" s="1476"/>
      <c r="R63" s="1476"/>
      <c r="S63" s="1476"/>
      <c r="T63" s="1476"/>
      <c r="U63" s="1476"/>
      <c r="V63" s="1476"/>
      <c r="W63" s="1476"/>
      <c r="X63" s="1476"/>
      <c r="Y63" s="1476"/>
      <c r="Z63" s="1476"/>
      <c r="AA63" s="1476"/>
      <c r="AB63" s="1476"/>
      <c r="AC63" s="1476"/>
      <c r="AD63" s="1476"/>
      <c r="AE63" s="1476"/>
      <c r="AF63" s="1476"/>
      <c r="AG63" s="1476"/>
      <c r="AH63" s="1476"/>
      <c r="AI63" s="1476"/>
      <c r="AJ63" s="1476"/>
      <c r="AK63" s="1476"/>
      <c r="AL63" s="1476"/>
      <c r="AM63" s="1476"/>
      <c r="AN63" s="1476"/>
      <c r="AO63" s="1476"/>
      <c r="AP63" s="1459"/>
      <c r="AQ63" s="1460"/>
      <c r="AR63" s="1460"/>
      <c r="AS63" s="1460"/>
      <c r="AT63" s="1460"/>
      <c r="AU63" s="1461"/>
      <c r="AV63" s="1459"/>
      <c r="AW63" s="1460"/>
      <c r="AX63" s="1460"/>
      <c r="AY63" s="1460"/>
      <c r="AZ63" s="1460"/>
      <c r="BA63" s="1461"/>
      <c r="BB63" s="13"/>
    </row>
    <row r="64" spans="1:54" ht="8.25" customHeight="1" x14ac:dyDescent="0.15">
      <c r="A64" s="19">
        <v>15.5</v>
      </c>
      <c r="B64" s="1476"/>
      <c r="C64" s="1476"/>
      <c r="D64" s="1476"/>
      <c r="E64" s="1476"/>
      <c r="F64" s="1476"/>
      <c r="G64" s="1476"/>
      <c r="H64" s="1476"/>
      <c r="I64" s="1476"/>
      <c r="J64" s="1476"/>
      <c r="K64" s="1476"/>
      <c r="L64" s="1476"/>
      <c r="M64" s="1476"/>
      <c r="N64" s="1476"/>
      <c r="O64" s="1476"/>
      <c r="P64" s="1476"/>
      <c r="Q64" s="1476"/>
      <c r="R64" s="1476"/>
      <c r="S64" s="1476"/>
      <c r="T64" s="1476"/>
      <c r="U64" s="1476"/>
      <c r="V64" s="1476"/>
      <c r="W64" s="1476"/>
      <c r="X64" s="1476"/>
      <c r="Y64" s="1476"/>
      <c r="Z64" s="1476"/>
      <c r="AA64" s="1476"/>
      <c r="AB64" s="1476"/>
      <c r="AC64" s="1476"/>
      <c r="AD64" s="1476"/>
      <c r="AE64" s="1476"/>
      <c r="AF64" s="1476"/>
      <c r="AG64" s="1476"/>
      <c r="AH64" s="1476"/>
      <c r="AI64" s="1476"/>
      <c r="AJ64" s="1476"/>
      <c r="AK64" s="1476"/>
      <c r="AL64" s="1476"/>
      <c r="AM64" s="1476"/>
      <c r="AN64" s="1476"/>
      <c r="AO64" s="1476"/>
      <c r="AP64" s="1459"/>
      <c r="AQ64" s="1460"/>
      <c r="AR64" s="1460"/>
      <c r="AS64" s="1460"/>
      <c r="AT64" s="1460"/>
      <c r="AU64" s="1461"/>
      <c r="AV64" s="1459"/>
      <c r="AW64" s="1460"/>
      <c r="AX64" s="1460"/>
      <c r="AY64" s="1460"/>
      <c r="AZ64" s="1460"/>
      <c r="BA64" s="1461"/>
      <c r="BB64" s="13"/>
    </row>
    <row r="65" spans="1:54" ht="8.25" customHeight="1" x14ac:dyDescent="0.15">
      <c r="A65" s="20"/>
      <c r="B65" s="1476"/>
      <c r="C65" s="1476"/>
      <c r="D65" s="1476"/>
      <c r="E65" s="1476"/>
      <c r="F65" s="1476"/>
      <c r="G65" s="1476"/>
      <c r="H65" s="1476"/>
      <c r="I65" s="1476"/>
      <c r="J65" s="1476"/>
      <c r="K65" s="1476"/>
      <c r="L65" s="1476"/>
      <c r="M65" s="1476"/>
      <c r="N65" s="1476"/>
      <c r="O65" s="1476"/>
      <c r="P65" s="1476"/>
      <c r="Q65" s="1476"/>
      <c r="R65" s="1476"/>
      <c r="S65" s="1476"/>
      <c r="T65" s="1476"/>
      <c r="U65" s="1476"/>
      <c r="V65" s="1476"/>
      <c r="W65" s="1476"/>
      <c r="X65" s="1476"/>
      <c r="Y65" s="1476"/>
      <c r="Z65" s="1476"/>
      <c r="AA65" s="1476"/>
      <c r="AB65" s="1476"/>
      <c r="AC65" s="1476"/>
      <c r="AD65" s="1476"/>
      <c r="AE65" s="1476"/>
      <c r="AF65" s="1476"/>
      <c r="AG65" s="1476"/>
      <c r="AH65" s="1476"/>
      <c r="AI65" s="1476"/>
      <c r="AJ65" s="1476"/>
      <c r="AK65" s="1476"/>
      <c r="AL65" s="1476"/>
      <c r="AM65" s="1476"/>
      <c r="AN65" s="1476"/>
      <c r="AO65" s="1476"/>
      <c r="AP65" s="1459"/>
      <c r="AQ65" s="1460"/>
      <c r="AR65" s="1460"/>
      <c r="AS65" s="1460"/>
      <c r="AT65" s="1460"/>
      <c r="AU65" s="1461"/>
      <c r="AV65" s="1459"/>
      <c r="AW65" s="1460"/>
      <c r="AX65" s="1460"/>
      <c r="AY65" s="1460"/>
      <c r="AZ65" s="1460"/>
      <c r="BA65" s="1461"/>
      <c r="BB65" s="13"/>
    </row>
    <row r="66" spans="1:54" ht="8.25" customHeight="1" x14ac:dyDescent="0.15">
      <c r="A66" s="19">
        <v>16</v>
      </c>
      <c r="B66" s="1477"/>
      <c r="C66" s="1477"/>
      <c r="D66" s="1477"/>
      <c r="E66" s="1477"/>
      <c r="F66" s="1477"/>
      <c r="G66" s="1477"/>
      <c r="H66" s="1477"/>
      <c r="I66" s="1477"/>
      <c r="J66" s="1477"/>
      <c r="K66" s="1477"/>
      <c r="L66" s="1477"/>
      <c r="M66" s="1477"/>
      <c r="N66" s="1477"/>
      <c r="O66" s="1477"/>
      <c r="P66" s="1477"/>
      <c r="Q66" s="1477"/>
      <c r="R66" s="1477"/>
      <c r="S66" s="1477"/>
      <c r="T66" s="1477"/>
      <c r="U66" s="1477"/>
      <c r="V66" s="1477"/>
      <c r="W66" s="1477"/>
      <c r="X66" s="1477"/>
      <c r="Y66" s="1477"/>
      <c r="Z66" s="1477"/>
      <c r="AA66" s="1477"/>
      <c r="AB66" s="1477"/>
      <c r="AC66" s="1477"/>
      <c r="AD66" s="1477"/>
      <c r="AE66" s="1477"/>
      <c r="AF66" s="1477"/>
      <c r="AG66" s="1477"/>
      <c r="AH66" s="1477"/>
      <c r="AI66" s="1477"/>
      <c r="AJ66" s="1477"/>
      <c r="AK66" s="1477"/>
      <c r="AL66" s="1477"/>
      <c r="AM66" s="1477"/>
      <c r="AN66" s="1477"/>
      <c r="AO66" s="1477"/>
      <c r="AP66" s="1462"/>
      <c r="AQ66" s="1463"/>
      <c r="AR66" s="1463"/>
      <c r="AS66" s="1463"/>
      <c r="AT66" s="1463"/>
      <c r="AU66" s="1464"/>
      <c r="AV66" s="1462"/>
      <c r="AW66" s="1463"/>
      <c r="AX66" s="1463"/>
      <c r="AY66" s="1463"/>
      <c r="AZ66" s="1463"/>
      <c r="BA66" s="1464"/>
      <c r="BB66" s="13"/>
    </row>
    <row r="67" spans="1:54" ht="8.25" customHeight="1" x14ac:dyDescent="0.15">
      <c r="A67" s="20"/>
      <c r="B67" s="281"/>
      <c r="C67" s="281"/>
      <c r="D67" s="167"/>
      <c r="E67" s="167"/>
      <c r="F67" s="167"/>
      <c r="G67" s="167"/>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67"/>
      <c r="AV67" s="167"/>
      <c r="AW67" s="167"/>
      <c r="AX67" s="167"/>
      <c r="AY67" s="167"/>
      <c r="AZ67" s="167"/>
      <c r="BA67" s="167"/>
      <c r="BB67" s="13"/>
    </row>
    <row r="68" spans="1:54" ht="8.25" customHeight="1" x14ac:dyDescent="0.15">
      <c r="A68" s="19">
        <v>16.5</v>
      </c>
      <c r="B68" s="281"/>
      <c r="C68" s="281"/>
      <c r="D68" s="167"/>
      <c r="E68" s="167"/>
      <c r="F68" s="167"/>
      <c r="G68" s="167"/>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67"/>
      <c r="AV68" s="167"/>
      <c r="AW68" s="167"/>
      <c r="AX68" s="167"/>
      <c r="AY68" s="167"/>
      <c r="AZ68" s="167"/>
      <c r="BA68" s="167"/>
      <c r="BB68" s="13"/>
    </row>
    <row r="69" spans="1:54" ht="8.25" customHeight="1" x14ac:dyDescent="0.15">
      <c r="A69" s="20"/>
      <c r="B69" s="281"/>
      <c r="C69" s="281"/>
      <c r="D69" s="167"/>
      <c r="E69" s="167"/>
      <c r="F69" s="167"/>
      <c r="G69" s="167"/>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67"/>
      <c r="AV69" s="167"/>
      <c r="AW69" s="167"/>
      <c r="AX69" s="167"/>
      <c r="AY69" s="167"/>
      <c r="AZ69" s="167"/>
      <c r="BA69" s="167"/>
      <c r="BB69" s="13"/>
    </row>
    <row r="70" spans="1:54" ht="8.25" customHeight="1" x14ac:dyDescent="0.15">
      <c r="A70" s="19">
        <v>17</v>
      </c>
      <c r="B70" s="168"/>
      <c r="C70" s="168"/>
      <c r="D70" s="167"/>
      <c r="E70" s="167"/>
      <c r="F70" s="167"/>
      <c r="G70" s="167"/>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67"/>
      <c r="AV70" s="167"/>
      <c r="AW70" s="167"/>
      <c r="AX70" s="167"/>
      <c r="AY70" s="167"/>
      <c r="AZ70" s="167"/>
      <c r="BA70" s="167"/>
      <c r="BB70" s="13"/>
    </row>
    <row r="71" spans="1:54" ht="8.25" customHeight="1" x14ac:dyDescent="0.15">
      <c r="A71" s="17"/>
      <c r="B71" s="13"/>
      <c r="C71" s="13"/>
      <c r="D71" s="13"/>
      <c r="E71" s="13"/>
      <c r="F71" s="13"/>
      <c r="G71" s="13"/>
      <c r="H71" s="13"/>
      <c r="I71" s="13"/>
      <c r="J71" s="13"/>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3"/>
      <c r="AP71" s="13"/>
      <c r="AQ71" s="13"/>
      <c r="AR71" s="13"/>
      <c r="AS71" s="13"/>
      <c r="AT71" s="13"/>
      <c r="AU71" s="13"/>
      <c r="AV71" s="13"/>
      <c r="AW71" s="13"/>
      <c r="AX71" s="13"/>
      <c r="AY71" s="13"/>
      <c r="AZ71" s="13"/>
      <c r="BA71" s="13"/>
      <c r="BB71" s="13"/>
    </row>
    <row r="72" spans="1:54" ht="8.25" customHeight="1" x14ac:dyDescent="0.15">
      <c r="A72" s="16">
        <v>17.5</v>
      </c>
      <c r="BB72" s="13"/>
    </row>
    <row r="73" spans="1:54" ht="8.25" customHeight="1" x14ac:dyDescent="0.15">
      <c r="A73" s="4"/>
    </row>
    <row r="74" spans="1:54" ht="8.25" customHeight="1" x14ac:dyDescent="0.15">
      <c r="A74" s="3">
        <v>18</v>
      </c>
    </row>
    <row r="75" spans="1:54" ht="8.25" customHeight="1" x14ac:dyDescent="0.15">
      <c r="A75" s="4"/>
    </row>
    <row r="76" spans="1:54" ht="8.25" customHeight="1" x14ac:dyDescent="0.15">
      <c r="A76" s="3">
        <v>18.5</v>
      </c>
    </row>
    <row r="77" spans="1:54" ht="8.25" customHeight="1" x14ac:dyDescent="0.15">
      <c r="A77" s="4"/>
    </row>
    <row r="78" spans="1:54" ht="8.25" customHeight="1" x14ac:dyDescent="0.15">
      <c r="A78" s="3">
        <v>19</v>
      </c>
    </row>
    <row r="79" spans="1:54" ht="8.25" customHeight="1" x14ac:dyDescent="0.15">
      <c r="A79" s="4"/>
    </row>
    <row r="80" spans="1:54" ht="8.25" customHeight="1" x14ac:dyDescent="0.15">
      <c r="A80" s="3">
        <v>19.5</v>
      </c>
    </row>
    <row r="81" spans="1:1" ht="8.25" customHeight="1" x14ac:dyDescent="0.15">
      <c r="A81" s="4"/>
    </row>
    <row r="82" spans="1:1" ht="8.25" customHeight="1" x14ac:dyDescent="0.15">
      <c r="A82" s="3">
        <v>20</v>
      </c>
    </row>
    <row r="83" spans="1:1" ht="8.25" customHeight="1" x14ac:dyDescent="0.15">
      <c r="A83" s="4"/>
    </row>
    <row r="84" spans="1:1" ht="8.25" customHeight="1" x14ac:dyDescent="0.15">
      <c r="A84" s="3">
        <v>20.5</v>
      </c>
    </row>
    <row r="85" spans="1:1" ht="8.25" customHeight="1" x14ac:dyDescent="0.15">
      <c r="A85" s="4"/>
    </row>
    <row r="86" spans="1:1" ht="8.25" customHeight="1" x14ac:dyDescent="0.15">
      <c r="A86" s="3">
        <v>21</v>
      </c>
    </row>
    <row r="87" spans="1:1" ht="8.25" customHeight="1" x14ac:dyDescent="0.15">
      <c r="A87" s="4"/>
    </row>
    <row r="88" spans="1:1" ht="8.25" customHeight="1" x14ac:dyDescent="0.15">
      <c r="A88" s="3">
        <v>21.5</v>
      </c>
    </row>
    <row r="89" spans="1:1" ht="8.25" customHeight="1" x14ac:dyDescent="0.15">
      <c r="A89" s="4"/>
    </row>
    <row r="90" spans="1:1" ht="8.25" customHeight="1" x14ac:dyDescent="0.15">
      <c r="A90" s="3">
        <v>22</v>
      </c>
    </row>
    <row r="91" spans="1:1" ht="8.25" customHeight="1" x14ac:dyDescent="0.15">
      <c r="A91" s="4"/>
    </row>
    <row r="92" spans="1:1" ht="8.25" customHeight="1" x14ac:dyDescent="0.15">
      <c r="A92" s="3">
        <v>22.5</v>
      </c>
    </row>
    <row r="93" spans="1:1" ht="8.25" customHeight="1" x14ac:dyDescent="0.15">
      <c r="A93" s="4"/>
    </row>
    <row r="94" spans="1:1" ht="8.25" customHeight="1" x14ac:dyDescent="0.15">
      <c r="A94" s="3">
        <v>23</v>
      </c>
    </row>
    <row r="95" spans="1:1" ht="8.25" customHeight="1" x14ac:dyDescent="0.15">
      <c r="A95" s="4"/>
    </row>
    <row r="96" spans="1:1" ht="8.25" customHeight="1" x14ac:dyDescent="0.15">
      <c r="A96" s="3">
        <v>23.5</v>
      </c>
    </row>
    <row r="97" spans="1:1" ht="8.25" customHeight="1" x14ac:dyDescent="0.15">
      <c r="A97" s="4"/>
    </row>
    <row r="98" spans="1:1" ht="8.25" customHeight="1" x14ac:dyDescent="0.15">
      <c r="A98" s="3">
        <v>24</v>
      </c>
    </row>
    <row r="99" spans="1:1" ht="8.25" customHeight="1" x14ac:dyDescent="0.15">
      <c r="A99" s="4"/>
    </row>
    <row r="100" spans="1:1" ht="8.25" customHeight="1" x14ac:dyDescent="0.15">
      <c r="A100" s="3">
        <v>24.5</v>
      </c>
    </row>
    <row r="101" spans="1:1" ht="8.25" customHeight="1" x14ac:dyDescent="0.15">
      <c r="A101" s="4"/>
    </row>
    <row r="102" spans="1:1" ht="8.25" customHeight="1" x14ac:dyDescent="0.15">
      <c r="A102" s="3">
        <v>25</v>
      </c>
    </row>
    <row r="103" spans="1:1" ht="8.25" customHeight="1" x14ac:dyDescent="0.15">
      <c r="A103" s="4"/>
    </row>
    <row r="104" spans="1:1" ht="8.25" customHeight="1" x14ac:dyDescent="0.15">
      <c r="A104" s="3">
        <v>25.5</v>
      </c>
    </row>
  </sheetData>
  <mergeCells count="14">
    <mergeCell ref="B2:D3"/>
    <mergeCell ref="AP12:AU66"/>
    <mergeCell ref="AV12:BA66"/>
    <mergeCell ref="AP9:AU11"/>
    <mergeCell ref="AV9:BA11"/>
    <mergeCell ref="B4:BA7"/>
    <mergeCell ref="N12:U66"/>
    <mergeCell ref="V12:AC66"/>
    <mergeCell ref="AD12:AO66"/>
    <mergeCell ref="AD9:AO11"/>
    <mergeCell ref="V9:AC11"/>
    <mergeCell ref="N9:U11"/>
    <mergeCell ref="B9:M11"/>
    <mergeCell ref="B12:M66"/>
  </mergeCells>
  <phoneticPr fontId="35"/>
  <printOptions horizontalCentered="1"/>
  <pageMargins left="0.78740157480314965" right="0.78740157480314965" top="0.78740157480314965" bottom="0"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110"/>
  <sheetViews>
    <sheetView zoomScaleNormal="100" workbookViewId="0">
      <selection activeCell="A5" sqref="A5"/>
    </sheetView>
  </sheetViews>
  <sheetFormatPr defaultColWidth="9" defaultRowHeight="15" customHeight="1" x14ac:dyDescent="0.15"/>
  <cols>
    <col min="1" max="1" width="11.75" style="7" customWidth="1"/>
    <col min="2" max="2" width="42.25" style="6" customWidth="1"/>
    <col min="3" max="3" width="15.25" style="7" customWidth="1"/>
    <col min="4" max="5" width="13.25" style="7" customWidth="1"/>
    <col min="6" max="16384" width="9" style="1"/>
  </cols>
  <sheetData>
    <row r="1" spans="1:5" ht="15" customHeight="1" x14ac:dyDescent="0.15">
      <c r="A1" s="5" t="s">
        <v>128</v>
      </c>
    </row>
    <row r="3" spans="1:5" s="8" customFormat="1" ht="15" customHeight="1" x14ac:dyDescent="0.15">
      <c r="A3" s="873" t="s">
        <v>88</v>
      </c>
      <c r="B3" s="874" t="s">
        <v>120</v>
      </c>
      <c r="C3" s="874" t="s">
        <v>119</v>
      </c>
      <c r="D3" s="874"/>
      <c r="E3" s="874"/>
    </row>
    <row r="4" spans="1:5" s="8" customFormat="1" ht="15" customHeight="1" x14ac:dyDescent="0.15">
      <c r="A4" s="873"/>
      <c r="B4" s="874"/>
      <c r="C4" s="26" t="s">
        <v>122</v>
      </c>
      <c r="D4" s="27" t="s">
        <v>121</v>
      </c>
      <c r="E4" s="28"/>
    </row>
    <row r="5" spans="1:5" ht="15" customHeight="1" x14ac:dyDescent="0.15">
      <c r="A5" s="59" t="s">
        <v>183</v>
      </c>
      <c r="B5" s="10" t="s">
        <v>6</v>
      </c>
      <c r="C5" s="11" t="s">
        <v>123</v>
      </c>
      <c r="D5" s="11">
        <v>1</v>
      </c>
      <c r="E5" s="11"/>
    </row>
    <row r="6" spans="1:5" ht="15" customHeight="1" x14ac:dyDescent="0.15">
      <c r="A6" s="67" t="s">
        <v>46</v>
      </c>
      <c r="B6" s="65" t="s">
        <v>7</v>
      </c>
      <c r="C6" s="63" t="s">
        <v>123</v>
      </c>
      <c r="D6" s="64"/>
      <c r="E6" s="64"/>
    </row>
    <row r="7" spans="1:5" ht="15" customHeight="1" x14ac:dyDescent="0.15">
      <c r="A7" s="67" t="s">
        <v>124</v>
      </c>
      <c r="B7" s="62" t="s">
        <v>41</v>
      </c>
      <c r="C7" s="63" t="s">
        <v>123</v>
      </c>
      <c r="D7" s="63"/>
      <c r="E7" s="63"/>
    </row>
    <row r="8" spans="1:5" ht="15" customHeight="1" x14ac:dyDescent="0.15">
      <c r="A8" s="67" t="s">
        <v>47</v>
      </c>
      <c r="B8" s="62" t="s">
        <v>42</v>
      </c>
      <c r="C8" s="63" t="s">
        <v>123</v>
      </c>
      <c r="D8" s="64"/>
      <c r="E8" s="64"/>
    </row>
    <row r="9" spans="1:5" ht="15" customHeight="1" x14ac:dyDescent="0.15">
      <c r="A9" s="67" t="s">
        <v>125</v>
      </c>
      <c r="B9" s="62" t="s">
        <v>43</v>
      </c>
      <c r="C9" s="63" t="s">
        <v>123</v>
      </c>
      <c r="D9" s="63"/>
      <c r="E9" s="63"/>
    </row>
    <row r="10" spans="1:5" ht="15" customHeight="1" x14ac:dyDescent="0.15">
      <c r="A10" s="59" t="s">
        <v>184</v>
      </c>
      <c r="B10" s="10" t="s">
        <v>0</v>
      </c>
      <c r="C10" s="11" t="s">
        <v>123</v>
      </c>
      <c r="D10" s="9">
        <v>2</v>
      </c>
      <c r="E10" s="9"/>
    </row>
    <row r="11" spans="1:5" ht="15" customHeight="1" x14ac:dyDescent="0.15">
      <c r="A11" s="59" t="s">
        <v>185</v>
      </c>
      <c r="B11" s="12" t="s">
        <v>129</v>
      </c>
      <c r="C11" s="11" t="s">
        <v>123</v>
      </c>
      <c r="D11" s="11">
        <v>3</v>
      </c>
      <c r="E11" s="11"/>
    </row>
    <row r="12" spans="1:5" ht="15" customHeight="1" x14ac:dyDescent="0.15">
      <c r="A12" s="59" t="s">
        <v>186</v>
      </c>
      <c r="B12" s="12" t="s">
        <v>130</v>
      </c>
      <c r="C12" s="11" t="s">
        <v>123</v>
      </c>
      <c r="D12" s="9">
        <v>3</v>
      </c>
      <c r="E12" s="9"/>
    </row>
    <row r="13" spans="1:5" ht="15" customHeight="1" x14ac:dyDescent="0.15">
      <c r="A13" s="59" t="s">
        <v>187</v>
      </c>
      <c r="B13" s="12" t="s">
        <v>131</v>
      </c>
      <c r="C13" s="11" t="s">
        <v>123</v>
      </c>
      <c r="D13" s="11">
        <v>3</v>
      </c>
      <c r="E13" s="11"/>
    </row>
    <row r="14" spans="1:5" ht="15" customHeight="1" x14ac:dyDescent="0.15">
      <c r="A14" s="59" t="s">
        <v>188</v>
      </c>
      <c r="B14" s="12" t="s">
        <v>44</v>
      </c>
      <c r="C14" s="11" t="s">
        <v>123</v>
      </c>
      <c r="D14" s="9">
        <v>4</v>
      </c>
      <c r="E14" s="9"/>
    </row>
    <row r="15" spans="1:5" ht="15" customHeight="1" x14ac:dyDescent="0.15">
      <c r="A15" s="59" t="s">
        <v>189</v>
      </c>
      <c r="B15" s="12" t="s">
        <v>45</v>
      </c>
      <c r="C15" s="11" t="s">
        <v>123</v>
      </c>
      <c r="D15" s="11"/>
      <c r="E15" s="11"/>
    </row>
    <row r="16" spans="1:5" ht="15" customHeight="1" x14ac:dyDescent="0.15">
      <c r="A16" s="67" t="s">
        <v>48</v>
      </c>
      <c r="B16" s="65" t="s">
        <v>1</v>
      </c>
      <c r="C16" s="63" t="s">
        <v>123</v>
      </c>
      <c r="D16" s="64"/>
      <c r="E16" s="64"/>
    </row>
    <row r="17" spans="1:5" ht="15" customHeight="1" x14ac:dyDescent="0.15">
      <c r="A17" s="59" t="s">
        <v>190</v>
      </c>
      <c r="B17" s="10" t="s">
        <v>2</v>
      </c>
      <c r="C17" s="11" t="s">
        <v>123</v>
      </c>
      <c r="D17" s="11"/>
      <c r="E17" s="11"/>
    </row>
    <row r="18" spans="1:5" ht="15" customHeight="1" x14ac:dyDescent="0.15">
      <c r="A18" s="59" t="s">
        <v>191</v>
      </c>
      <c r="B18" s="12" t="s">
        <v>192</v>
      </c>
      <c r="C18" s="11" t="s">
        <v>123</v>
      </c>
      <c r="D18" s="9">
        <v>3</v>
      </c>
      <c r="E18" s="9"/>
    </row>
    <row r="19" spans="1:5" ht="15" customHeight="1" x14ac:dyDescent="0.15">
      <c r="A19" s="59" t="s">
        <v>193</v>
      </c>
      <c r="B19" s="12" t="s">
        <v>132</v>
      </c>
      <c r="C19" s="11" t="s">
        <v>123</v>
      </c>
      <c r="D19" s="11">
        <v>3</v>
      </c>
      <c r="E19" s="11"/>
    </row>
    <row r="20" spans="1:5" ht="15" customHeight="1" x14ac:dyDescent="0.15">
      <c r="A20" s="67" t="s">
        <v>49</v>
      </c>
      <c r="B20" s="62" t="s">
        <v>133</v>
      </c>
      <c r="C20" s="63" t="s">
        <v>123</v>
      </c>
      <c r="D20" s="64">
        <v>3</v>
      </c>
      <c r="E20" s="64"/>
    </row>
    <row r="21" spans="1:5" ht="15" customHeight="1" x14ac:dyDescent="0.15">
      <c r="A21" s="67" t="s">
        <v>126</v>
      </c>
      <c r="B21" s="62" t="s">
        <v>134</v>
      </c>
      <c r="C21" s="63" t="s">
        <v>123</v>
      </c>
      <c r="D21" s="63">
        <v>3</v>
      </c>
      <c r="E21" s="63"/>
    </row>
    <row r="22" spans="1:5" ht="15" customHeight="1" x14ac:dyDescent="0.15">
      <c r="A22" s="59" t="s">
        <v>194</v>
      </c>
      <c r="B22" s="12" t="s">
        <v>50</v>
      </c>
      <c r="C22" s="11" t="s">
        <v>123</v>
      </c>
      <c r="D22" s="9"/>
      <c r="E22" s="9"/>
    </row>
    <row r="23" spans="1:5" ht="15" customHeight="1" x14ac:dyDescent="0.15">
      <c r="A23" s="66" t="s">
        <v>127</v>
      </c>
      <c r="B23" s="62" t="s">
        <v>51</v>
      </c>
      <c r="C23" s="63" t="s">
        <v>123</v>
      </c>
      <c r="D23" s="63"/>
      <c r="E23" s="63"/>
    </row>
    <row r="24" spans="1:5" ht="15" customHeight="1" x14ac:dyDescent="0.15">
      <c r="A24" s="59" t="s">
        <v>195</v>
      </c>
      <c r="B24" s="12" t="s">
        <v>52</v>
      </c>
      <c r="C24" s="11" t="s">
        <v>123</v>
      </c>
      <c r="D24" s="9"/>
      <c r="E24" s="9"/>
    </row>
    <row r="25" spans="1:5" ht="15" customHeight="1" x14ac:dyDescent="0.15">
      <c r="A25" s="61" t="s">
        <v>54</v>
      </c>
      <c r="B25" s="65" t="s">
        <v>3</v>
      </c>
      <c r="C25" s="63" t="s">
        <v>123</v>
      </c>
      <c r="D25" s="64"/>
      <c r="E25" s="64"/>
    </row>
    <row r="26" spans="1:5" ht="15" customHeight="1" x14ac:dyDescent="0.15">
      <c r="A26" s="59" t="s">
        <v>196</v>
      </c>
      <c r="B26" s="10" t="s">
        <v>4</v>
      </c>
      <c r="C26" s="11" t="s">
        <v>123</v>
      </c>
      <c r="D26" s="9"/>
      <c r="E26" s="9"/>
    </row>
    <row r="27" spans="1:5" ht="15" customHeight="1" x14ac:dyDescent="0.15">
      <c r="A27" s="59" t="s">
        <v>197</v>
      </c>
      <c r="B27" s="12" t="s">
        <v>53</v>
      </c>
      <c r="C27" s="11" t="s">
        <v>123</v>
      </c>
      <c r="D27" s="9"/>
      <c r="E27" s="9"/>
    </row>
    <row r="28" spans="1:5" ht="15" customHeight="1" x14ac:dyDescent="0.15">
      <c r="A28" s="59" t="s">
        <v>198</v>
      </c>
      <c r="B28" s="10" t="s">
        <v>5</v>
      </c>
      <c r="C28" s="11" t="s">
        <v>123</v>
      </c>
      <c r="D28" s="9">
        <v>22</v>
      </c>
      <c r="E28" s="9"/>
    </row>
    <row r="29" spans="1:5" ht="15" customHeight="1" x14ac:dyDescent="0.15">
      <c r="A29" s="59" t="s">
        <v>199</v>
      </c>
      <c r="B29" s="10" t="s">
        <v>8</v>
      </c>
      <c r="C29" s="11" t="s">
        <v>123</v>
      </c>
      <c r="D29" s="9">
        <v>22</v>
      </c>
      <c r="E29" s="9"/>
    </row>
    <row r="30" spans="1:5" ht="15" customHeight="1" x14ac:dyDescent="0.15">
      <c r="A30" s="59" t="s">
        <v>200</v>
      </c>
      <c r="B30" s="10" t="s">
        <v>9</v>
      </c>
      <c r="C30" s="11" t="s">
        <v>123</v>
      </c>
      <c r="D30" s="9">
        <v>7</v>
      </c>
      <c r="E30" s="9"/>
    </row>
    <row r="31" spans="1:5" ht="15" customHeight="1" x14ac:dyDescent="0.15">
      <c r="A31" s="59" t="s">
        <v>201</v>
      </c>
      <c r="B31" s="10" t="s">
        <v>202</v>
      </c>
      <c r="C31" s="11" t="s">
        <v>123</v>
      </c>
      <c r="D31" s="9" t="s">
        <v>82</v>
      </c>
      <c r="E31" s="9"/>
    </row>
    <row r="32" spans="1:5" ht="15" customHeight="1" x14ac:dyDescent="0.15">
      <c r="A32" s="59" t="s">
        <v>203</v>
      </c>
      <c r="B32" s="10" t="s">
        <v>204</v>
      </c>
      <c r="C32" s="11" t="s">
        <v>123</v>
      </c>
      <c r="D32" s="9" t="s">
        <v>83</v>
      </c>
      <c r="E32" s="9"/>
    </row>
    <row r="33" spans="1:5" ht="15" customHeight="1" x14ac:dyDescent="0.15">
      <c r="A33" s="59" t="s">
        <v>205</v>
      </c>
      <c r="B33" s="10"/>
      <c r="C33" s="11" t="s">
        <v>123</v>
      </c>
      <c r="D33" s="9"/>
      <c r="E33" s="9"/>
    </row>
    <row r="34" spans="1:5" ht="15" customHeight="1" x14ac:dyDescent="0.15">
      <c r="A34" s="59" t="s">
        <v>206</v>
      </c>
      <c r="B34" s="10" t="s">
        <v>10</v>
      </c>
      <c r="C34" s="11" t="s">
        <v>123</v>
      </c>
      <c r="D34" s="9"/>
      <c r="E34" s="9"/>
    </row>
    <row r="35" spans="1:5" ht="15" customHeight="1" x14ac:dyDescent="0.15">
      <c r="A35" s="59" t="s">
        <v>207</v>
      </c>
      <c r="B35" s="12" t="s">
        <v>55</v>
      </c>
      <c r="C35" s="11" t="s">
        <v>123</v>
      </c>
      <c r="D35" s="9"/>
      <c r="E35" s="9"/>
    </row>
    <row r="36" spans="1:5" ht="15" customHeight="1" x14ac:dyDescent="0.15">
      <c r="A36" s="59" t="s">
        <v>208</v>
      </c>
      <c r="B36" s="10" t="s">
        <v>209</v>
      </c>
      <c r="C36" s="11" t="s">
        <v>123</v>
      </c>
      <c r="D36" s="9" t="s">
        <v>214</v>
      </c>
      <c r="E36" s="9"/>
    </row>
    <row r="37" spans="1:5" ht="15" customHeight="1" x14ac:dyDescent="0.15">
      <c r="A37" s="59" t="s">
        <v>210</v>
      </c>
      <c r="B37" s="12" t="s">
        <v>211</v>
      </c>
      <c r="C37" s="11" t="s">
        <v>123</v>
      </c>
      <c r="D37" s="9"/>
      <c r="E37" s="9"/>
    </row>
    <row r="38" spans="1:5" ht="15" customHeight="1" x14ac:dyDescent="0.15">
      <c r="A38" s="59" t="s">
        <v>212</v>
      </c>
      <c r="B38" s="10" t="s">
        <v>213</v>
      </c>
      <c r="C38" s="11" t="s">
        <v>123</v>
      </c>
      <c r="D38" s="9">
        <v>18</v>
      </c>
      <c r="E38" s="9"/>
    </row>
    <row r="39" spans="1:5" ht="15" customHeight="1" x14ac:dyDescent="0.15">
      <c r="A39" s="59" t="s">
        <v>215</v>
      </c>
      <c r="B39" s="12" t="s">
        <v>216</v>
      </c>
      <c r="C39" s="11" t="s">
        <v>123</v>
      </c>
      <c r="D39" s="9"/>
      <c r="E39" s="9"/>
    </row>
    <row r="40" spans="1:5" ht="15" customHeight="1" x14ac:dyDescent="0.15">
      <c r="A40" s="59" t="s">
        <v>217</v>
      </c>
      <c r="B40" s="10" t="s">
        <v>11</v>
      </c>
      <c r="C40" s="11" t="s">
        <v>123</v>
      </c>
      <c r="D40" s="9">
        <v>8</v>
      </c>
      <c r="E40" s="9"/>
    </row>
    <row r="41" spans="1:5" ht="15" customHeight="1" x14ac:dyDescent="0.15">
      <c r="A41" s="59" t="s">
        <v>218</v>
      </c>
      <c r="B41" s="12" t="s">
        <v>56</v>
      </c>
      <c r="C41" s="11" t="s">
        <v>123</v>
      </c>
      <c r="D41" s="9">
        <v>9</v>
      </c>
      <c r="E41" s="9"/>
    </row>
    <row r="42" spans="1:5" ht="15" customHeight="1" x14ac:dyDescent="0.15">
      <c r="A42" s="59" t="s">
        <v>219</v>
      </c>
      <c r="B42" s="10" t="s">
        <v>12</v>
      </c>
      <c r="C42" s="11" t="s">
        <v>123</v>
      </c>
      <c r="D42" s="9">
        <v>5</v>
      </c>
      <c r="E42" s="9"/>
    </row>
    <row r="43" spans="1:5" ht="15" customHeight="1" x14ac:dyDescent="0.15">
      <c r="A43" s="59" t="s">
        <v>220</v>
      </c>
      <c r="B43" s="10" t="s">
        <v>13</v>
      </c>
      <c r="C43" s="11" t="s">
        <v>123</v>
      </c>
      <c r="D43" s="9">
        <v>6</v>
      </c>
      <c r="E43" s="9"/>
    </row>
    <row r="44" spans="1:5" ht="15" customHeight="1" x14ac:dyDescent="0.15">
      <c r="A44" s="59" t="s">
        <v>221</v>
      </c>
      <c r="B44" s="10" t="s">
        <v>14</v>
      </c>
      <c r="C44" s="11" t="s">
        <v>123</v>
      </c>
      <c r="D44" s="9"/>
      <c r="E44" s="9"/>
    </row>
    <row r="45" spans="1:5" ht="15" customHeight="1" x14ac:dyDescent="0.15">
      <c r="A45" s="59" t="s">
        <v>222</v>
      </c>
      <c r="B45" s="10" t="s">
        <v>15</v>
      </c>
      <c r="C45" s="11" t="s">
        <v>123</v>
      </c>
      <c r="D45" s="9">
        <v>11</v>
      </c>
      <c r="E45" s="9"/>
    </row>
    <row r="46" spans="1:5" ht="15" customHeight="1" x14ac:dyDescent="0.15">
      <c r="A46" s="59" t="s">
        <v>223</v>
      </c>
      <c r="B46" s="10" t="s">
        <v>16</v>
      </c>
      <c r="C46" s="11" t="s">
        <v>123</v>
      </c>
      <c r="D46" s="9"/>
      <c r="E46" s="9"/>
    </row>
    <row r="47" spans="1:5" ht="15" customHeight="1" x14ac:dyDescent="0.15">
      <c r="A47" s="59" t="s">
        <v>224</v>
      </c>
      <c r="B47" s="10" t="s">
        <v>17</v>
      </c>
      <c r="C47" s="11" t="s">
        <v>123</v>
      </c>
      <c r="D47" s="9"/>
      <c r="E47" s="9"/>
    </row>
    <row r="48" spans="1:5" ht="15" customHeight="1" x14ac:dyDescent="0.15">
      <c r="A48" s="59" t="s">
        <v>225</v>
      </c>
      <c r="B48" s="10" t="s">
        <v>18</v>
      </c>
      <c r="C48" s="11" t="s">
        <v>123</v>
      </c>
      <c r="D48" s="9"/>
      <c r="E48" s="9"/>
    </row>
    <row r="49" spans="1:5" ht="15" customHeight="1" x14ac:dyDescent="0.15">
      <c r="A49" s="59" t="s">
        <v>226</v>
      </c>
      <c r="B49" s="10" t="s">
        <v>19</v>
      </c>
      <c r="C49" s="11" t="s">
        <v>123</v>
      </c>
      <c r="D49" s="9">
        <v>28</v>
      </c>
      <c r="E49" s="9"/>
    </row>
    <row r="50" spans="1:5" ht="15" customHeight="1" x14ac:dyDescent="0.15">
      <c r="A50" s="59" t="s">
        <v>227</v>
      </c>
      <c r="B50" s="10" t="s">
        <v>20</v>
      </c>
      <c r="C50" s="11" t="s">
        <v>123</v>
      </c>
      <c r="D50" s="9">
        <v>20</v>
      </c>
      <c r="E50" s="9"/>
    </row>
    <row r="51" spans="1:5" ht="15" customHeight="1" x14ac:dyDescent="0.15">
      <c r="A51" s="59" t="s">
        <v>228</v>
      </c>
      <c r="B51" s="10" t="s">
        <v>21</v>
      </c>
      <c r="C51" s="11" t="s">
        <v>123</v>
      </c>
      <c r="D51" s="9">
        <v>21</v>
      </c>
      <c r="E51" s="9"/>
    </row>
    <row r="52" spans="1:5" ht="15" customHeight="1" x14ac:dyDescent="0.15">
      <c r="A52" s="59" t="s">
        <v>229</v>
      </c>
      <c r="B52" s="10" t="s">
        <v>22</v>
      </c>
      <c r="C52" s="11" t="s">
        <v>123</v>
      </c>
      <c r="D52" s="9">
        <v>24</v>
      </c>
      <c r="E52" s="9"/>
    </row>
    <row r="53" spans="1:5" ht="15" customHeight="1" x14ac:dyDescent="0.15">
      <c r="A53" s="59" t="s">
        <v>230</v>
      </c>
      <c r="B53" s="10" t="s">
        <v>23</v>
      </c>
      <c r="C53" s="11" t="s">
        <v>123</v>
      </c>
      <c r="D53" s="9"/>
      <c r="E53" s="9"/>
    </row>
    <row r="54" spans="1:5" ht="15" customHeight="1" x14ac:dyDescent="0.15">
      <c r="A54" s="61" t="s">
        <v>57</v>
      </c>
      <c r="B54" s="65"/>
      <c r="C54" s="63" t="s">
        <v>123</v>
      </c>
      <c r="D54" s="64"/>
      <c r="E54" s="64"/>
    </row>
    <row r="55" spans="1:5" ht="15" customHeight="1" x14ac:dyDescent="0.15">
      <c r="A55" s="59" t="s">
        <v>231</v>
      </c>
      <c r="B55" s="10" t="s">
        <v>24</v>
      </c>
      <c r="C55" s="11" t="s">
        <v>123</v>
      </c>
      <c r="D55" s="9"/>
      <c r="E55" s="9"/>
    </row>
    <row r="56" spans="1:5" ht="15" customHeight="1" x14ac:dyDescent="0.15">
      <c r="A56" s="59" t="s">
        <v>232</v>
      </c>
      <c r="B56" s="12" t="s">
        <v>233</v>
      </c>
      <c r="C56" s="11" t="s">
        <v>123</v>
      </c>
      <c r="D56" s="9"/>
      <c r="E56" s="9"/>
    </row>
    <row r="57" spans="1:5" ht="15" customHeight="1" x14ac:dyDescent="0.15">
      <c r="A57" s="59" t="s">
        <v>234</v>
      </c>
      <c r="B57" s="60" t="s">
        <v>235</v>
      </c>
      <c r="C57" s="11" t="s">
        <v>123</v>
      </c>
      <c r="D57" s="9"/>
      <c r="E57" s="9"/>
    </row>
    <row r="58" spans="1:5" ht="15" customHeight="1" x14ac:dyDescent="0.15">
      <c r="A58" s="61" t="s">
        <v>58</v>
      </c>
      <c r="B58" s="65" t="s">
        <v>25</v>
      </c>
      <c r="C58" s="63" t="s">
        <v>123</v>
      </c>
      <c r="D58" s="64">
        <v>12</v>
      </c>
      <c r="E58" s="64"/>
    </row>
    <row r="59" spans="1:5" ht="15" customHeight="1" x14ac:dyDescent="0.15">
      <c r="A59" s="61" t="s">
        <v>59</v>
      </c>
      <c r="B59" s="65" t="s">
        <v>60</v>
      </c>
      <c r="C59" s="63" t="s">
        <v>123</v>
      </c>
      <c r="D59" s="64">
        <v>13</v>
      </c>
      <c r="E59" s="64"/>
    </row>
    <row r="60" spans="1:5" ht="15" customHeight="1" x14ac:dyDescent="0.15">
      <c r="A60" s="59" t="s">
        <v>236</v>
      </c>
      <c r="B60" s="10" t="s">
        <v>237</v>
      </c>
      <c r="C60" s="11" t="s">
        <v>123</v>
      </c>
      <c r="D60" s="9">
        <v>14</v>
      </c>
      <c r="E60" s="9"/>
    </row>
    <row r="61" spans="1:5" ht="15" customHeight="1" x14ac:dyDescent="0.15">
      <c r="A61" s="59" t="s">
        <v>239</v>
      </c>
      <c r="B61" s="12" t="s">
        <v>238</v>
      </c>
      <c r="C61" s="11" t="s">
        <v>123</v>
      </c>
      <c r="D61" s="9"/>
      <c r="E61" s="9"/>
    </row>
    <row r="62" spans="1:5" ht="15" customHeight="1" x14ac:dyDescent="0.15">
      <c r="A62" s="59" t="s">
        <v>240</v>
      </c>
      <c r="B62" s="12" t="s">
        <v>241</v>
      </c>
      <c r="C62" s="11" t="s">
        <v>123</v>
      </c>
      <c r="D62" s="9">
        <v>15</v>
      </c>
      <c r="E62" s="9"/>
    </row>
    <row r="63" spans="1:5" ht="15" customHeight="1" x14ac:dyDescent="0.15">
      <c r="A63" s="61" t="s">
        <v>61</v>
      </c>
      <c r="B63" s="62" t="s">
        <v>62</v>
      </c>
      <c r="C63" s="63" t="s">
        <v>123</v>
      </c>
      <c r="D63" s="64"/>
      <c r="E63" s="64"/>
    </row>
    <row r="64" spans="1:5" ht="15" customHeight="1" x14ac:dyDescent="0.15">
      <c r="A64" s="59" t="s">
        <v>242</v>
      </c>
      <c r="B64" s="10" t="s">
        <v>26</v>
      </c>
      <c r="C64" s="11" t="s">
        <v>123</v>
      </c>
      <c r="D64" s="9"/>
      <c r="E64" s="9"/>
    </row>
    <row r="65" spans="1:5" ht="15" customHeight="1" x14ac:dyDescent="0.15">
      <c r="A65" s="59" t="s">
        <v>243</v>
      </c>
      <c r="B65" s="10" t="s">
        <v>26</v>
      </c>
      <c r="C65" s="11" t="s">
        <v>123</v>
      </c>
      <c r="D65" s="9">
        <v>17</v>
      </c>
      <c r="E65" s="9"/>
    </row>
    <row r="66" spans="1:5" ht="15" customHeight="1" x14ac:dyDescent="0.15">
      <c r="A66" s="59" t="s">
        <v>244</v>
      </c>
      <c r="B66" s="10" t="s">
        <v>27</v>
      </c>
      <c r="C66" s="11" t="s">
        <v>123</v>
      </c>
      <c r="D66" s="9">
        <v>10</v>
      </c>
      <c r="E66" s="9"/>
    </row>
    <row r="67" spans="1:5" ht="15" customHeight="1" x14ac:dyDescent="0.15">
      <c r="A67" s="59" t="s">
        <v>245</v>
      </c>
      <c r="B67" s="12" t="s">
        <v>246</v>
      </c>
      <c r="C67" s="11" t="s">
        <v>123</v>
      </c>
      <c r="D67" s="9"/>
      <c r="E67" s="9"/>
    </row>
    <row r="68" spans="1:5" ht="15" customHeight="1" x14ac:dyDescent="0.15">
      <c r="A68" s="59" t="s">
        <v>247</v>
      </c>
      <c r="B68" s="12" t="s">
        <v>248</v>
      </c>
      <c r="C68" s="11" t="s">
        <v>123</v>
      </c>
      <c r="D68" s="9"/>
      <c r="E68" s="9"/>
    </row>
    <row r="69" spans="1:5" ht="15" customHeight="1" x14ac:dyDescent="0.15">
      <c r="A69" s="61" t="s">
        <v>63</v>
      </c>
      <c r="B69" s="65" t="s">
        <v>28</v>
      </c>
      <c r="C69" s="63" t="s">
        <v>123</v>
      </c>
      <c r="D69" s="64"/>
      <c r="E69" s="64"/>
    </row>
    <row r="70" spans="1:5" ht="15" customHeight="1" x14ac:dyDescent="0.15">
      <c r="A70" s="61" t="s">
        <v>64</v>
      </c>
      <c r="B70" s="62" t="s">
        <v>41</v>
      </c>
      <c r="C70" s="63" t="s">
        <v>123</v>
      </c>
      <c r="D70" s="64"/>
      <c r="E70" s="64"/>
    </row>
    <row r="71" spans="1:5" ht="15" customHeight="1" x14ac:dyDescent="0.15">
      <c r="A71" s="61" t="s">
        <v>65</v>
      </c>
      <c r="B71" s="62" t="s">
        <v>42</v>
      </c>
      <c r="C71" s="63" t="s">
        <v>123</v>
      </c>
      <c r="D71" s="64"/>
      <c r="E71" s="64"/>
    </row>
    <row r="72" spans="1:5" ht="15" customHeight="1" x14ac:dyDescent="0.15">
      <c r="A72" s="61" t="s">
        <v>66</v>
      </c>
      <c r="B72" s="62" t="s">
        <v>43</v>
      </c>
      <c r="C72" s="63" t="s">
        <v>123</v>
      </c>
      <c r="D72" s="64"/>
      <c r="E72" s="64"/>
    </row>
    <row r="73" spans="1:5" ht="15" customHeight="1" x14ac:dyDescent="0.15">
      <c r="A73" s="59" t="s">
        <v>249</v>
      </c>
      <c r="B73" s="10" t="s">
        <v>29</v>
      </c>
      <c r="C73" s="11" t="s">
        <v>123</v>
      </c>
      <c r="D73" s="9"/>
      <c r="E73" s="9"/>
    </row>
    <row r="74" spans="1:5" ht="15" customHeight="1" x14ac:dyDescent="0.15">
      <c r="A74" s="59" t="s">
        <v>250</v>
      </c>
      <c r="B74" s="10" t="s">
        <v>29</v>
      </c>
      <c r="C74" s="11" t="s">
        <v>123</v>
      </c>
      <c r="D74" s="9"/>
      <c r="E74" s="9"/>
    </row>
    <row r="75" spans="1:5" ht="15" customHeight="1" x14ac:dyDescent="0.15">
      <c r="A75" s="59" t="s">
        <v>251</v>
      </c>
      <c r="B75" s="10" t="s">
        <v>30</v>
      </c>
      <c r="C75" s="11" t="s">
        <v>123</v>
      </c>
      <c r="D75" s="9">
        <v>29</v>
      </c>
      <c r="E75" s="9"/>
    </row>
    <row r="76" spans="1:5" ht="15" customHeight="1" x14ac:dyDescent="0.15">
      <c r="A76" s="59" t="s">
        <v>252</v>
      </c>
      <c r="B76" s="12" t="s">
        <v>253</v>
      </c>
      <c r="C76" s="11" t="s">
        <v>123</v>
      </c>
      <c r="D76" s="9"/>
      <c r="E76" s="9"/>
    </row>
    <row r="77" spans="1:5" ht="15" customHeight="1" x14ac:dyDescent="0.15">
      <c r="A77" s="61" t="s">
        <v>67</v>
      </c>
      <c r="B77" s="62" t="s">
        <v>68</v>
      </c>
      <c r="C77" s="63" t="s">
        <v>123</v>
      </c>
      <c r="D77" s="64"/>
      <c r="E77" s="64"/>
    </row>
    <row r="78" spans="1:5" ht="15" customHeight="1" x14ac:dyDescent="0.15">
      <c r="A78" s="59" t="s">
        <v>254</v>
      </c>
      <c r="B78" s="10" t="s">
        <v>30</v>
      </c>
      <c r="C78" s="11" t="s">
        <v>123</v>
      </c>
      <c r="D78" s="9">
        <v>30</v>
      </c>
      <c r="E78" s="9"/>
    </row>
    <row r="79" spans="1:5" ht="15" customHeight="1" x14ac:dyDescent="0.15">
      <c r="A79" s="59" t="s">
        <v>255</v>
      </c>
      <c r="B79" s="10" t="s">
        <v>77</v>
      </c>
      <c r="C79" s="11" t="s">
        <v>123</v>
      </c>
      <c r="D79" s="9"/>
      <c r="E79" s="9"/>
    </row>
    <row r="80" spans="1:5" ht="15" customHeight="1" x14ac:dyDescent="0.15">
      <c r="A80" s="61" t="s">
        <v>69</v>
      </c>
      <c r="B80" s="62" t="s">
        <v>41</v>
      </c>
      <c r="C80" s="63" t="s">
        <v>123</v>
      </c>
      <c r="D80" s="64"/>
      <c r="E80" s="64"/>
    </row>
    <row r="81" spans="1:5" ht="15" customHeight="1" x14ac:dyDescent="0.15">
      <c r="A81" s="61" t="s">
        <v>70</v>
      </c>
      <c r="B81" s="62" t="s">
        <v>42</v>
      </c>
      <c r="C81" s="63" t="s">
        <v>123</v>
      </c>
      <c r="D81" s="64"/>
      <c r="E81" s="64"/>
    </row>
    <row r="82" spans="1:5" ht="15" customHeight="1" x14ac:dyDescent="0.15">
      <c r="A82" s="61" t="s">
        <v>72</v>
      </c>
      <c r="B82" s="62" t="s">
        <v>71</v>
      </c>
      <c r="C82" s="63" t="s">
        <v>123</v>
      </c>
      <c r="D82" s="64"/>
      <c r="E82" s="64"/>
    </row>
    <row r="83" spans="1:5" ht="15" customHeight="1" x14ac:dyDescent="0.15">
      <c r="A83" s="61" t="s">
        <v>73</v>
      </c>
      <c r="B83" s="65" t="s">
        <v>78</v>
      </c>
      <c r="C83" s="63" t="s">
        <v>123</v>
      </c>
      <c r="D83" s="64"/>
      <c r="E83" s="64"/>
    </row>
    <row r="84" spans="1:5" ht="15" customHeight="1" x14ac:dyDescent="0.15">
      <c r="A84" s="61" t="s">
        <v>74</v>
      </c>
      <c r="B84" s="62" t="s">
        <v>41</v>
      </c>
      <c r="C84" s="63" t="s">
        <v>123</v>
      </c>
      <c r="D84" s="64"/>
      <c r="E84" s="64"/>
    </row>
    <row r="85" spans="1:5" ht="15" customHeight="1" x14ac:dyDescent="0.15">
      <c r="A85" s="61" t="s">
        <v>75</v>
      </c>
      <c r="B85" s="62" t="s">
        <v>42</v>
      </c>
      <c r="C85" s="63" t="s">
        <v>123</v>
      </c>
      <c r="D85" s="64"/>
      <c r="E85" s="64"/>
    </row>
    <row r="86" spans="1:5" ht="15" customHeight="1" x14ac:dyDescent="0.15">
      <c r="A86" s="61" t="s">
        <v>76</v>
      </c>
      <c r="B86" s="62" t="s">
        <v>71</v>
      </c>
      <c r="C86" s="63" t="s">
        <v>123</v>
      </c>
      <c r="D86" s="64"/>
      <c r="E86" s="64"/>
    </row>
    <row r="87" spans="1:5" ht="15" customHeight="1" x14ac:dyDescent="0.15">
      <c r="A87" s="59" t="s">
        <v>256</v>
      </c>
      <c r="B87" s="10" t="s">
        <v>31</v>
      </c>
      <c r="C87" s="11" t="s">
        <v>123</v>
      </c>
      <c r="D87" s="9"/>
      <c r="E87" s="9"/>
    </row>
    <row r="88" spans="1:5" ht="15" customHeight="1" x14ac:dyDescent="0.15">
      <c r="A88" s="59" t="s">
        <v>257</v>
      </c>
      <c r="B88" s="10" t="s">
        <v>258</v>
      </c>
      <c r="C88" s="11" t="s">
        <v>123</v>
      </c>
      <c r="D88" s="9" t="s">
        <v>214</v>
      </c>
      <c r="E88" s="9"/>
    </row>
    <row r="89" spans="1:5" ht="15" customHeight="1" x14ac:dyDescent="0.15">
      <c r="A89" s="59" t="s">
        <v>259</v>
      </c>
      <c r="B89" s="10" t="s">
        <v>260</v>
      </c>
      <c r="C89" s="11" t="s">
        <v>123</v>
      </c>
      <c r="D89" s="9">
        <v>28</v>
      </c>
      <c r="E89" s="9"/>
    </row>
    <row r="90" spans="1:5" ht="15" customHeight="1" x14ac:dyDescent="0.15">
      <c r="A90" s="59" t="s">
        <v>261</v>
      </c>
      <c r="B90" s="12" t="s">
        <v>262</v>
      </c>
      <c r="C90" s="11" t="s">
        <v>123</v>
      </c>
      <c r="D90" s="9"/>
      <c r="E90" s="9"/>
    </row>
    <row r="91" spans="1:5" ht="15" customHeight="1" x14ac:dyDescent="0.15">
      <c r="A91" s="59" t="s">
        <v>263</v>
      </c>
      <c r="B91" s="12" t="s">
        <v>264</v>
      </c>
      <c r="C91" s="11" t="s">
        <v>123</v>
      </c>
      <c r="D91" s="9"/>
      <c r="E91" s="9"/>
    </row>
    <row r="92" spans="1:5" ht="15" customHeight="1" x14ac:dyDescent="0.15">
      <c r="A92" s="59" t="s">
        <v>265</v>
      </c>
      <c r="B92" s="10" t="s">
        <v>266</v>
      </c>
      <c r="C92" s="11" t="s">
        <v>123</v>
      </c>
      <c r="D92" s="9">
        <v>23</v>
      </c>
      <c r="E92" s="9"/>
    </row>
    <row r="93" spans="1:5" ht="15" customHeight="1" x14ac:dyDescent="0.15">
      <c r="A93" s="59" t="s">
        <v>267</v>
      </c>
      <c r="B93" s="60" t="s">
        <v>268</v>
      </c>
      <c r="C93" s="11"/>
      <c r="D93" s="9"/>
      <c r="E93" s="9"/>
    </row>
    <row r="94" spans="1:5" ht="15" customHeight="1" x14ac:dyDescent="0.15">
      <c r="A94" s="59" t="s">
        <v>269</v>
      </c>
      <c r="B94" s="10" t="s">
        <v>32</v>
      </c>
      <c r="C94" s="11" t="s">
        <v>123</v>
      </c>
      <c r="D94" s="9">
        <v>25</v>
      </c>
      <c r="E94" s="9"/>
    </row>
    <row r="95" spans="1:5" ht="15" customHeight="1" x14ac:dyDescent="0.15">
      <c r="A95" s="59" t="s">
        <v>270</v>
      </c>
      <c r="B95" s="10" t="s">
        <v>33</v>
      </c>
      <c r="C95" s="11" t="s">
        <v>123</v>
      </c>
      <c r="D95" s="9"/>
      <c r="E95" s="9"/>
    </row>
    <row r="96" spans="1:5" ht="15" customHeight="1" x14ac:dyDescent="0.15">
      <c r="A96" s="59" t="s">
        <v>271</v>
      </c>
      <c r="B96" s="10" t="s">
        <v>272</v>
      </c>
      <c r="C96" s="11"/>
      <c r="D96" s="9"/>
      <c r="E96" s="9"/>
    </row>
    <row r="97" spans="1:5" ht="15" customHeight="1" x14ac:dyDescent="0.15">
      <c r="A97" s="59" t="s">
        <v>273</v>
      </c>
      <c r="B97" s="10" t="s">
        <v>34</v>
      </c>
      <c r="C97" s="11" t="s">
        <v>123</v>
      </c>
      <c r="D97" s="9"/>
      <c r="E97" s="9"/>
    </row>
    <row r="98" spans="1:5" ht="15" customHeight="1" x14ac:dyDescent="0.15">
      <c r="A98" s="59" t="s">
        <v>274</v>
      </c>
      <c r="B98" s="10" t="s">
        <v>35</v>
      </c>
      <c r="C98" s="11" t="s">
        <v>123</v>
      </c>
      <c r="D98" s="9">
        <v>16</v>
      </c>
      <c r="E98" s="9"/>
    </row>
    <row r="99" spans="1:5" ht="15" customHeight="1" x14ac:dyDescent="0.15">
      <c r="A99" s="59" t="s">
        <v>275</v>
      </c>
      <c r="B99" s="10" t="s">
        <v>36</v>
      </c>
      <c r="C99" s="11" t="s">
        <v>123</v>
      </c>
      <c r="D99" s="9">
        <v>26</v>
      </c>
      <c r="E99" s="9"/>
    </row>
    <row r="100" spans="1:5" ht="15" customHeight="1" x14ac:dyDescent="0.15">
      <c r="A100" s="59" t="s">
        <v>276</v>
      </c>
      <c r="B100" s="10" t="s">
        <v>37</v>
      </c>
      <c r="C100" s="11" t="s">
        <v>123</v>
      </c>
      <c r="D100" s="9"/>
      <c r="E100" s="9"/>
    </row>
    <row r="101" spans="1:5" ht="15" customHeight="1" x14ac:dyDescent="0.15">
      <c r="A101" s="59" t="s">
        <v>277</v>
      </c>
      <c r="B101" s="10" t="s">
        <v>38</v>
      </c>
      <c r="C101" s="11" t="s">
        <v>123</v>
      </c>
      <c r="D101" s="9"/>
      <c r="E101" s="9"/>
    </row>
    <row r="102" spans="1:5" ht="15" customHeight="1" x14ac:dyDescent="0.15">
      <c r="A102" s="59" t="s">
        <v>278</v>
      </c>
      <c r="B102" s="10" t="s">
        <v>39</v>
      </c>
      <c r="C102" s="11" t="s">
        <v>123</v>
      </c>
      <c r="D102" s="9"/>
      <c r="E102" s="9"/>
    </row>
    <row r="103" spans="1:5" ht="15" customHeight="1" x14ac:dyDescent="0.15">
      <c r="A103" s="61" t="s">
        <v>79</v>
      </c>
      <c r="B103" s="65" t="s">
        <v>40</v>
      </c>
      <c r="C103" s="63" t="s">
        <v>123</v>
      </c>
      <c r="D103" s="64"/>
      <c r="E103" s="64"/>
    </row>
    <row r="104" spans="1:5" ht="15" customHeight="1" x14ac:dyDescent="0.15">
      <c r="A104" s="61" t="s">
        <v>80</v>
      </c>
      <c r="B104" s="62" t="s">
        <v>84</v>
      </c>
      <c r="C104" s="63" t="s">
        <v>123</v>
      </c>
      <c r="D104" s="64"/>
      <c r="E104" s="64"/>
    </row>
    <row r="105" spans="1:5" ht="15" customHeight="1" x14ac:dyDescent="0.15">
      <c r="A105" s="59" t="s">
        <v>279</v>
      </c>
      <c r="B105" s="12" t="s">
        <v>85</v>
      </c>
      <c r="C105" s="11" t="s">
        <v>123</v>
      </c>
      <c r="D105" s="9"/>
      <c r="E105" s="9"/>
    </row>
    <row r="106" spans="1:5" ht="15" customHeight="1" x14ac:dyDescent="0.15">
      <c r="A106" s="59" t="s">
        <v>280</v>
      </c>
      <c r="B106" s="12" t="s">
        <v>86</v>
      </c>
      <c r="C106" s="11" t="s">
        <v>123</v>
      </c>
      <c r="D106" s="9"/>
      <c r="E106" s="9"/>
    </row>
    <row r="107" spans="1:5" ht="15" customHeight="1" x14ac:dyDescent="0.15">
      <c r="A107" s="61" t="s">
        <v>81</v>
      </c>
      <c r="B107" s="62" t="s">
        <v>87</v>
      </c>
      <c r="C107" s="63" t="s">
        <v>123</v>
      </c>
      <c r="D107" s="64"/>
      <c r="E107" s="64"/>
    </row>
    <row r="108" spans="1:5" ht="15" customHeight="1" x14ac:dyDescent="0.15">
      <c r="A108" s="59" t="s">
        <v>281</v>
      </c>
      <c r="B108" s="12" t="s">
        <v>282</v>
      </c>
      <c r="C108" s="11"/>
      <c r="D108" s="9"/>
      <c r="E108" s="9"/>
    </row>
    <row r="109" spans="1:5" ht="15" customHeight="1" x14ac:dyDescent="0.15">
      <c r="A109" s="59" t="s">
        <v>283</v>
      </c>
      <c r="B109" s="12" t="s">
        <v>284</v>
      </c>
      <c r="C109" s="11"/>
      <c r="D109" s="9"/>
      <c r="E109" s="9"/>
    </row>
    <row r="110" spans="1:5" ht="15" customHeight="1" x14ac:dyDescent="0.15">
      <c r="A110" s="61" t="s">
        <v>81</v>
      </c>
      <c r="B110" s="62" t="s">
        <v>87</v>
      </c>
      <c r="C110" s="63" t="s">
        <v>123</v>
      </c>
      <c r="D110" s="64"/>
      <c r="E110" s="64"/>
    </row>
  </sheetData>
  <mergeCells count="3">
    <mergeCell ref="A3:A4"/>
    <mergeCell ref="B3:B4"/>
    <mergeCell ref="C3:E3"/>
  </mergeCells>
  <phoneticPr fontId="3"/>
  <hyperlinks>
    <hyperlink ref="A5" location="'3-56'!A1" display="3-56" xr:uid="{00000000-0004-0000-0100-000000000000}"/>
    <hyperlink ref="A6" location="'2-58'!A1" display="2-58" xr:uid="{00000000-0004-0000-0100-000001000000}"/>
    <hyperlink ref="A7" location="'2-59'!A1" display="2-59" xr:uid="{00000000-0004-0000-0100-000002000000}"/>
    <hyperlink ref="A8" location="'2-60'!A1" display="2-60" xr:uid="{00000000-0004-0000-0100-000003000000}"/>
    <hyperlink ref="A9" location="'2-61'!A1" display="2-61" xr:uid="{00000000-0004-0000-0100-000004000000}"/>
    <hyperlink ref="A10" location="'3-57'!A1" display="3-57" xr:uid="{00000000-0004-0000-0100-000005000000}"/>
    <hyperlink ref="A11" location="'3-58'!A1" display="3-58" xr:uid="{00000000-0004-0000-0100-000006000000}"/>
    <hyperlink ref="A12" location="'3-59'!A1" display="3-59" xr:uid="{00000000-0004-0000-0100-000007000000}"/>
    <hyperlink ref="A13" location="'3-60'!A1" display="3-60" xr:uid="{00000000-0004-0000-0100-000008000000}"/>
    <hyperlink ref="A14" location="'3-61'!A1" display="3-61" xr:uid="{00000000-0004-0000-0100-000009000000}"/>
    <hyperlink ref="A15" location="'3-62'!A1" display="3-62" xr:uid="{00000000-0004-0000-0100-00000A000000}"/>
    <hyperlink ref="A16" location="'2-68'!A1" display="2-68" xr:uid="{00000000-0004-0000-0100-00000B000000}"/>
    <hyperlink ref="A17" location="'3-63'!A1" display="3-63" xr:uid="{00000000-0004-0000-0100-00000C000000}"/>
    <hyperlink ref="A18" location="'3-64'!A1" display="3-64" xr:uid="{00000000-0004-0000-0100-00000D000000}"/>
    <hyperlink ref="A19" location="'3-65'!A1" display="3-65" xr:uid="{00000000-0004-0000-0100-00000E000000}"/>
    <hyperlink ref="A20" location="'2-72'!A1" display="2-72" xr:uid="{00000000-0004-0000-0100-00000F000000}"/>
    <hyperlink ref="A21" location="'2-73'!A1" display="2-73" xr:uid="{00000000-0004-0000-0100-000010000000}"/>
    <hyperlink ref="A22" location="'3-66'!A1" display="3-66" xr:uid="{00000000-0004-0000-0100-000011000000}"/>
    <hyperlink ref="A24" location="目次!A1" display="3-67" xr:uid="{00000000-0004-0000-0100-000012000000}"/>
    <hyperlink ref="A26" location="'3-68'!A1" display="3-68" xr:uid="{00000000-0004-0000-0100-000013000000}"/>
    <hyperlink ref="A27" location="'3-69'!A1" display="3-69" xr:uid="{00000000-0004-0000-0100-000014000000}"/>
    <hyperlink ref="A28" location="'3-70'!A1" display="3-70" xr:uid="{00000000-0004-0000-0100-000015000000}"/>
    <hyperlink ref="A29" location="'3-71'!A1" display="3-71" xr:uid="{00000000-0004-0000-0100-000016000000}"/>
    <hyperlink ref="A30" location="'3-72'!A1" display="3-72" xr:uid="{00000000-0004-0000-0100-000017000000}"/>
    <hyperlink ref="A31" location="'3-73'!A1" display="3-73" xr:uid="{00000000-0004-0000-0100-000018000000}"/>
    <hyperlink ref="A32" location="'3-74'!A1" display="3-74" xr:uid="{00000000-0004-0000-0100-000019000000}"/>
    <hyperlink ref="A33" location="'3-75'!A1" display="3-75" xr:uid="{00000000-0004-0000-0100-00001A000000}"/>
    <hyperlink ref="A34" location="'3-76'!A1" display="3-76" xr:uid="{00000000-0004-0000-0100-00001B000000}"/>
    <hyperlink ref="A35" location="'3-77'!A1" display="3-77" xr:uid="{00000000-0004-0000-0100-00001C000000}"/>
    <hyperlink ref="A36" location="'3-78'!A1" display="3-78" xr:uid="{00000000-0004-0000-0100-00001D000000}"/>
    <hyperlink ref="A37" location="'3-79'!A1" display="3-79" xr:uid="{00000000-0004-0000-0100-00001E000000}"/>
    <hyperlink ref="A38" location="'3-80'!A1" display="3-80" xr:uid="{00000000-0004-0000-0100-00001F000000}"/>
    <hyperlink ref="A39" location="'3-81'!A1" display="3-81" xr:uid="{00000000-0004-0000-0100-000020000000}"/>
    <hyperlink ref="A40" location="'3-82'!A1" display="3-82" xr:uid="{00000000-0004-0000-0100-000021000000}"/>
    <hyperlink ref="A41" location="'3-83'!A1" display="3-83" xr:uid="{00000000-0004-0000-0100-000022000000}"/>
    <hyperlink ref="A42" location="'3-84'!A1" display="3-84" xr:uid="{00000000-0004-0000-0100-000023000000}"/>
    <hyperlink ref="A43" location="'3-85'!A1" display="3-85" xr:uid="{00000000-0004-0000-0100-000024000000}"/>
    <hyperlink ref="A44" location="'3-86'!A1" display="3-86" xr:uid="{00000000-0004-0000-0100-000025000000}"/>
    <hyperlink ref="A45" location="'3-87'!A1" display="3-87" xr:uid="{00000000-0004-0000-0100-000026000000}"/>
    <hyperlink ref="A46" location="'3-88'!A1" display="3-88" xr:uid="{00000000-0004-0000-0100-000027000000}"/>
    <hyperlink ref="A47" location="'3-89'!A1" display="3-89" xr:uid="{00000000-0004-0000-0100-000028000000}"/>
    <hyperlink ref="A48" location="'3-90'!A1" display="3-90" xr:uid="{00000000-0004-0000-0100-000029000000}"/>
    <hyperlink ref="A49" location="'3-91'!A1" display="3-91" xr:uid="{00000000-0004-0000-0100-00002A000000}"/>
    <hyperlink ref="A50" location="'3-92'!A1" display="3-92" xr:uid="{00000000-0004-0000-0100-00002B000000}"/>
    <hyperlink ref="A51" location="'3-93'!A1" display="3-93" xr:uid="{00000000-0004-0000-0100-00002C000000}"/>
    <hyperlink ref="A52" location="'3-94'!A1" display="3-94" xr:uid="{00000000-0004-0000-0100-00002D000000}"/>
    <hyperlink ref="A53" location="'3-95'!A1" display="3-95" xr:uid="{00000000-0004-0000-0100-00002E000000}"/>
    <hyperlink ref="A55" location="'3-96'!A1" display="3-96" xr:uid="{00000000-0004-0000-0100-00002F000000}"/>
    <hyperlink ref="A56" location="'3-97'!A1" display="3-97" xr:uid="{00000000-0004-0000-0100-000030000000}"/>
    <hyperlink ref="A57" location="'3-98'!A1" display="3-98" xr:uid="{00000000-0004-0000-0100-000031000000}"/>
    <hyperlink ref="A60" location="'3-99'!A1" display="3-99" xr:uid="{00000000-0004-0000-0100-000032000000}"/>
    <hyperlink ref="A61" location="'3-100'!A1" display="3-100" xr:uid="{00000000-0004-0000-0100-000033000000}"/>
    <hyperlink ref="A62" location="'3-101'!A1" display="3-101" xr:uid="{00000000-0004-0000-0100-000034000000}"/>
    <hyperlink ref="A64" location="'3-102'!A1" display="3-102" xr:uid="{00000000-0004-0000-0100-000035000000}"/>
    <hyperlink ref="A65" location="'3-103'!A1" display="3-103" xr:uid="{00000000-0004-0000-0100-000036000000}"/>
    <hyperlink ref="A66" location="'3-104'!A1" display="3-104" xr:uid="{00000000-0004-0000-0100-000037000000}"/>
    <hyperlink ref="A67" location="'3-105'!A1" display="3-105" xr:uid="{00000000-0004-0000-0100-000038000000}"/>
    <hyperlink ref="A68" location="'3-106'!A1" display="3-106" xr:uid="{00000000-0004-0000-0100-000039000000}"/>
    <hyperlink ref="A73" location="'3-107'!A1" display="3-107" xr:uid="{00000000-0004-0000-0100-00003A000000}"/>
    <hyperlink ref="A74" location="'3-108'!A1" display="3-108" xr:uid="{00000000-0004-0000-0100-00003B000000}"/>
    <hyperlink ref="A75" location="'3-109'!A1" display="3-109" xr:uid="{00000000-0004-0000-0100-00003C000000}"/>
    <hyperlink ref="A76" location="'3-110'!A1" display="3-110" xr:uid="{00000000-0004-0000-0100-00003D000000}"/>
    <hyperlink ref="A78" location="'3-111'!A1" display="3-111" xr:uid="{00000000-0004-0000-0100-00003E000000}"/>
    <hyperlink ref="A79" location="'3-112'!A1" display="3-112" xr:uid="{00000000-0004-0000-0100-00003F000000}"/>
    <hyperlink ref="A87" location="'3-113'!A1" display="3-113" xr:uid="{00000000-0004-0000-0100-000040000000}"/>
    <hyperlink ref="A88" location="'3-114'!A1" display="3-114" xr:uid="{00000000-0004-0000-0100-000041000000}"/>
    <hyperlink ref="A89" location="'3-115'!A1" display="3-115" xr:uid="{00000000-0004-0000-0100-000042000000}"/>
    <hyperlink ref="A90" location="'3-116'!A1" display="3-116" xr:uid="{00000000-0004-0000-0100-000043000000}"/>
    <hyperlink ref="A91" location="'3-117'!A1" display="3-117" xr:uid="{00000000-0004-0000-0100-000044000000}"/>
    <hyperlink ref="A92" location="'3-118'!A1" display="3-118" xr:uid="{00000000-0004-0000-0100-000045000000}"/>
    <hyperlink ref="A93" location="'3-119'!A1" display="3-119" xr:uid="{00000000-0004-0000-0100-000046000000}"/>
    <hyperlink ref="A94" location="'3-120'!A1" display="3-120" xr:uid="{00000000-0004-0000-0100-000047000000}"/>
    <hyperlink ref="A95" location="'3-121'!A1" display="3-121" xr:uid="{00000000-0004-0000-0100-000048000000}"/>
    <hyperlink ref="A96" location="'3-122'!A1" display="3-122" xr:uid="{00000000-0004-0000-0100-000049000000}"/>
    <hyperlink ref="A97" location="'3-123'!A1" display="3-123" xr:uid="{00000000-0004-0000-0100-00004A000000}"/>
    <hyperlink ref="A98" location="'3-124'!A1" display="3-124" xr:uid="{00000000-0004-0000-0100-00004B000000}"/>
    <hyperlink ref="A99" location="'3-125'!A1" display="3-125" xr:uid="{00000000-0004-0000-0100-00004C000000}"/>
    <hyperlink ref="A100" location="'3-126'!A1" display="3-126" xr:uid="{00000000-0004-0000-0100-00004D000000}"/>
    <hyperlink ref="A101" location="'3-127'!A1" display="3-127" xr:uid="{00000000-0004-0000-0100-00004E000000}"/>
    <hyperlink ref="A102" location="'3-128'!A1" display="3-128" xr:uid="{00000000-0004-0000-0100-00004F000000}"/>
    <hyperlink ref="A105" location="'3-129'!A1" display="3-129" xr:uid="{00000000-0004-0000-0100-000050000000}"/>
    <hyperlink ref="A106" location="'3-130'!A1" display="3-130" xr:uid="{00000000-0004-0000-0100-000051000000}"/>
    <hyperlink ref="A108" location="目次!A1" display="3-131" xr:uid="{00000000-0004-0000-0100-000052000000}"/>
    <hyperlink ref="A109" location="'3-132'!A1" display="3-132" xr:uid="{00000000-0004-0000-0100-000053000000}"/>
  </hyperlinks>
  <pageMargins left="0.51181102362204722" right="0.31496062992125984" top="0.74803149606299213" bottom="0.74803149606299213" header="0.31496062992125984" footer="0.31496062992125984"/>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6">
    <tabColor rgb="FFFFFF00"/>
  </sheetPr>
  <dimension ref="A1:AK110"/>
  <sheetViews>
    <sheetView view="pageBreakPreview" topLeftCell="A5" zoomScale="55" zoomScaleNormal="100" zoomScaleSheetLayoutView="55" workbookViewId="0">
      <selection activeCell="Y72" sqref="Y72:AC73"/>
    </sheetView>
  </sheetViews>
  <sheetFormatPr defaultColWidth="2.625" defaultRowHeight="8.25" customHeight="1" x14ac:dyDescent="0.15"/>
  <cols>
    <col min="1" max="1" width="4.375" style="24" customWidth="1"/>
    <col min="2" max="36" width="2.625" style="24"/>
    <col min="37" max="37" width="3.25" style="24" customWidth="1"/>
    <col min="38" max="16384" width="2.625" style="24"/>
  </cols>
  <sheetData>
    <row r="1" spans="1:37" ht="15" customHeight="1" x14ac:dyDescent="0.15">
      <c r="A1" s="76"/>
      <c r="B1" s="35">
        <v>0</v>
      </c>
      <c r="C1" s="36"/>
      <c r="D1" s="35">
        <v>1</v>
      </c>
      <c r="E1" s="36"/>
      <c r="F1" s="35">
        <v>2</v>
      </c>
      <c r="G1" s="36"/>
      <c r="H1" s="35">
        <v>3</v>
      </c>
      <c r="I1" s="36"/>
      <c r="J1" s="35">
        <v>4</v>
      </c>
      <c r="K1" s="36"/>
      <c r="L1" s="35">
        <v>5</v>
      </c>
      <c r="M1" s="36"/>
      <c r="N1" s="35">
        <v>6</v>
      </c>
      <c r="O1" s="36"/>
      <c r="P1" s="35">
        <v>7</v>
      </c>
      <c r="Q1" s="36"/>
      <c r="R1" s="35">
        <v>8</v>
      </c>
      <c r="S1" s="36"/>
      <c r="T1" s="35">
        <v>9</v>
      </c>
      <c r="U1" s="36"/>
      <c r="V1" s="35">
        <v>10</v>
      </c>
      <c r="W1" s="36"/>
      <c r="X1" s="35">
        <v>11</v>
      </c>
      <c r="Y1" s="36"/>
      <c r="Z1" s="35">
        <v>12</v>
      </c>
      <c r="AA1" s="36"/>
      <c r="AB1" s="35">
        <v>13</v>
      </c>
      <c r="AC1" s="36"/>
      <c r="AD1" s="35">
        <v>14</v>
      </c>
      <c r="AE1" s="36"/>
      <c r="AF1" s="35">
        <v>15</v>
      </c>
      <c r="AG1" s="36"/>
      <c r="AH1" s="35">
        <v>16</v>
      </c>
      <c r="AI1" s="36"/>
      <c r="AK1" s="37"/>
    </row>
    <row r="2" spans="1:37" ht="8.25" customHeight="1" x14ac:dyDescent="0.15">
      <c r="A2" s="38">
        <v>0</v>
      </c>
      <c r="B2" s="1120" t="s">
        <v>154</v>
      </c>
      <c r="C2" s="1121"/>
      <c r="D2" s="1122"/>
      <c r="E2" s="688"/>
      <c r="F2" s="688"/>
      <c r="G2" s="688"/>
      <c r="H2" s="688"/>
      <c r="I2" s="688"/>
      <c r="J2" s="688"/>
      <c r="K2" s="688"/>
      <c r="L2" s="688"/>
      <c r="M2" s="688"/>
      <c r="N2" s="688"/>
      <c r="O2" s="688"/>
      <c r="P2" s="688"/>
      <c r="Q2" s="688"/>
      <c r="R2" s="688"/>
      <c r="S2" s="688"/>
      <c r="T2" s="688"/>
      <c r="U2" s="688"/>
      <c r="V2" s="688"/>
      <c r="W2" s="688"/>
      <c r="X2" s="688"/>
      <c r="Y2" s="688"/>
      <c r="Z2" s="688"/>
      <c r="AA2" s="688"/>
      <c r="AB2" s="688"/>
      <c r="AC2" s="688"/>
      <c r="AD2" s="688"/>
      <c r="AE2" s="688"/>
      <c r="AF2" s="688"/>
      <c r="AG2" s="688"/>
      <c r="AH2" s="688"/>
      <c r="AI2" s="76"/>
    </row>
    <row r="3" spans="1:37" ht="8.25" customHeight="1" x14ac:dyDescent="0.15">
      <c r="A3" s="39"/>
      <c r="B3" s="1123"/>
      <c r="C3" s="1124"/>
      <c r="D3" s="1125"/>
      <c r="E3" s="688"/>
      <c r="F3" s="688"/>
      <c r="G3" s="688"/>
      <c r="H3" s="688"/>
      <c r="I3" s="688"/>
      <c r="J3" s="688"/>
      <c r="K3" s="688"/>
      <c r="L3" s="688"/>
      <c r="M3" s="688"/>
      <c r="N3" s="688"/>
      <c r="O3" s="688"/>
      <c r="P3" s="688"/>
      <c r="Q3" s="688"/>
      <c r="R3" s="688"/>
      <c r="S3" s="688"/>
      <c r="T3" s="688"/>
      <c r="U3" s="688"/>
      <c r="V3" s="688"/>
      <c r="W3" s="688"/>
      <c r="X3" s="688"/>
      <c r="Y3" s="688"/>
      <c r="Z3" s="688"/>
      <c r="AA3" s="688"/>
      <c r="AB3" s="688"/>
      <c r="AC3" s="688"/>
      <c r="AD3" s="688"/>
      <c r="AE3" s="688"/>
      <c r="AF3" s="688"/>
      <c r="AG3" s="688"/>
      <c r="AH3" s="688"/>
      <c r="AI3" s="76"/>
    </row>
    <row r="4" spans="1:37" ht="6.75" customHeight="1" x14ac:dyDescent="0.15">
      <c r="A4" s="38">
        <v>0.5</v>
      </c>
      <c r="B4" s="688"/>
      <c r="C4" s="688"/>
      <c r="D4" s="688"/>
      <c r="E4" s="688"/>
      <c r="F4" s="688"/>
      <c r="G4" s="688"/>
      <c r="H4" s="688"/>
      <c r="I4" s="688"/>
      <c r="J4" s="688"/>
      <c r="K4" s="688"/>
      <c r="L4" s="688"/>
      <c r="M4" s="688"/>
      <c r="N4" s="688"/>
      <c r="O4" s="688"/>
      <c r="P4" s="688"/>
      <c r="Q4" s="688"/>
      <c r="R4" s="688"/>
      <c r="S4" s="688"/>
      <c r="T4" s="688"/>
      <c r="U4" s="688"/>
      <c r="V4" s="688"/>
      <c r="W4" s="688"/>
      <c r="X4" s="688"/>
      <c r="Y4" s="688"/>
      <c r="Z4" s="688"/>
      <c r="AA4" s="688"/>
      <c r="AB4" s="688"/>
      <c r="AC4" s="688"/>
      <c r="AD4" s="688"/>
      <c r="AE4" s="688"/>
      <c r="AF4" s="688"/>
      <c r="AG4" s="688"/>
      <c r="AH4" s="688"/>
      <c r="AI4" s="76"/>
    </row>
    <row r="5" spans="1:37" ht="6.75" customHeight="1" x14ac:dyDescent="0.15">
      <c r="A5" s="39"/>
      <c r="B5" s="688"/>
      <c r="C5" s="688"/>
      <c r="D5" s="688"/>
      <c r="E5" s="688"/>
      <c r="F5" s="688"/>
      <c r="G5" s="688"/>
      <c r="H5" s="688"/>
      <c r="I5" s="688"/>
      <c r="J5" s="688"/>
      <c r="K5" s="688"/>
      <c r="L5" s="688"/>
      <c r="M5" s="688"/>
      <c r="N5" s="688"/>
      <c r="O5" s="688"/>
      <c r="P5" s="688"/>
      <c r="Q5" s="688"/>
      <c r="R5" s="688"/>
      <c r="S5" s="688"/>
      <c r="T5" s="688"/>
      <c r="U5" s="688"/>
      <c r="V5" s="688"/>
      <c r="W5" s="688"/>
      <c r="X5" s="688"/>
      <c r="Y5" s="688"/>
      <c r="Z5" s="688"/>
      <c r="AA5" s="688"/>
      <c r="AB5" s="688"/>
      <c r="AC5" s="688"/>
      <c r="AD5" s="688"/>
      <c r="AE5" s="688"/>
      <c r="AF5" s="688"/>
      <c r="AG5" s="688"/>
      <c r="AH5" s="688"/>
      <c r="AI5" s="76"/>
    </row>
    <row r="6" spans="1:37" ht="6.75" customHeight="1" x14ac:dyDescent="0.15">
      <c r="A6" s="38">
        <v>1</v>
      </c>
      <c r="B6" s="688"/>
      <c r="C6" s="688"/>
      <c r="D6" s="688"/>
      <c r="E6" s="688"/>
      <c r="F6" s="688"/>
      <c r="G6" s="688"/>
      <c r="H6" s="688"/>
      <c r="I6" s="688"/>
      <c r="J6" s="688"/>
      <c r="K6" s="688"/>
      <c r="L6" s="688"/>
      <c r="M6" s="688"/>
      <c r="N6" s="688"/>
      <c r="O6" s="688"/>
      <c r="P6" s="688"/>
      <c r="Q6" s="688"/>
      <c r="R6" s="688"/>
      <c r="S6" s="688"/>
      <c r="T6" s="688"/>
      <c r="U6" s="688"/>
      <c r="V6" s="688"/>
      <c r="W6" s="688"/>
      <c r="X6" s="688"/>
      <c r="Y6" s="688"/>
      <c r="Z6" s="688"/>
      <c r="AA6" s="688"/>
      <c r="AB6" s="688"/>
      <c r="AC6" s="688"/>
      <c r="AD6" s="688"/>
      <c r="AE6" s="688"/>
      <c r="AF6" s="688"/>
      <c r="AG6" s="688"/>
      <c r="AH6" s="688"/>
      <c r="AI6" s="76"/>
    </row>
    <row r="7" spans="1:37" ht="6.75" customHeight="1" x14ac:dyDescent="0.15">
      <c r="A7" s="39"/>
      <c r="B7" s="688"/>
      <c r="C7" s="688"/>
      <c r="D7" s="688"/>
      <c r="E7" s="688"/>
      <c r="F7" s="688"/>
      <c r="G7" s="688"/>
      <c r="H7" s="688"/>
      <c r="I7" s="688"/>
      <c r="J7" s="688"/>
      <c r="K7" s="688"/>
      <c r="L7" s="688"/>
      <c r="M7" s="688"/>
      <c r="N7" s="688"/>
      <c r="O7" s="688"/>
      <c r="P7" s="688"/>
      <c r="Q7" s="688"/>
      <c r="R7" s="688"/>
      <c r="S7" s="688"/>
      <c r="T7" s="688"/>
      <c r="U7" s="688"/>
      <c r="V7" s="688"/>
      <c r="W7" s="688"/>
      <c r="X7" s="688"/>
      <c r="Y7" s="688"/>
      <c r="Z7" s="688"/>
      <c r="AA7" s="688"/>
      <c r="AB7" s="688"/>
      <c r="AC7" s="688"/>
      <c r="AD7" s="688"/>
      <c r="AE7" s="688"/>
      <c r="AF7" s="688"/>
      <c r="AG7" s="688"/>
      <c r="AH7" s="688"/>
      <c r="AI7" s="76"/>
    </row>
    <row r="8" spans="1:37" ht="8.25" customHeight="1" x14ac:dyDescent="0.15">
      <c r="A8" s="41">
        <v>1.5</v>
      </c>
      <c r="B8" s="547"/>
      <c r="C8" s="547"/>
      <c r="D8" s="547"/>
      <c r="E8" s="547"/>
      <c r="F8" s="547"/>
      <c r="G8" s="547"/>
      <c r="H8" s="547"/>
      <c r="I8" s="547"/>
      <c r="J8" s="547"/>
      <c r="K8" s="547"/>
      <c r="L8" s="547"/>
      <c r="M8" s="547"/>
      <c r="N8" s="547"/>
      <c r="O8" s="547"/>
      <c r="P8" s="688"/>
      <c r="Q8" s="688"/>
      <c r="R8" s="688"/>
      <c r="S8" s="688"/>
      <c r="T8" s="688"/>
      <c r="U8" s="688"/>
      <c r="V8" s="688"/>
      <c r="W8" s="688"/>
      <c r="X8" s="688"/>
      <c r="Y8" s="688"/>
      <c r="Z8" s="688"/>
      <c r="AA8" s="688"/>
      <c r="AB8" s="688"/>
      <c r="AC8" s="688"/>
      <c r="AD8" s="688"/>
      <c r="AE8" s="688"/>
      <c r="AF8" s="688"/>
      <c r="AG8" s="688"/>
      <c r="AH8" s="688"/>
      <c r="AI8" s="76"/>
    </row>
    <row r="9" spans="1:37" ht="8.25" customHeight="1" x14ac:dyDescent="0.15">
      <c r="A9" s="40"/>
      <c r="B9" s="547"/>
      <c r="C9" s="547"/>
      <c r="D9" s="547"/>
      <c r="E9" s="547"/>
      <c r="F9" s="547"/>
      <c r="G9" s="547"/>
      <c r="H9" s="547"/>
      <c r="I9" s="547"/>
      <c r="J9" s="547"/>
      <c r="K9" s="547"/>
      <c r="L9" s="547"/>
      <c r="M9" s="547"/>
      <c r="N9" s="547"/>
      <c r="O9" s="547"/>
      <c r="P9" s="688"/>
      <c r="Q9" s="688"/>
      <c r="R9" s="688"/>
      <c r="S9" s="688"/>
      <c r="T9" s="688"/>
      <c r="U9" s="688"/>
      <c r="V9" s="688"/>
      <c r="W9" s="688"/>
      <c r="X9" s="688"/>
      <c r="Y9" s="688"/>
      <c r="Z9" s="688"/>
      <c r="AA9" s="688"/>
      <c r="AB9" s="688"/>
      <c r="AC9" s="688"/>
      <c r="AD9" s="688"/>
      <c r="AE9" s="688"/>
      <c r="AF9" s="688"/>
      <c r="AG9" s="688"/>
      <c r="AH9" s="688"/>
      <c r="AI9" s="76"/>
    </row>
    <row r="10" spans="1:37" ht="8.25" customHeight="1" x14ac:dyDescent="0.15">
      <c r="A10" s="41">
        <v>2</v>
      </c>
      <c r="B10" s="547"/>
      <c r="C10" s="547"/>
      <c r="D10" s="547"/>
      <c r="E10" s="547"/>
      <c r="F10" s="547"/>
      <c r="G10" s="547"/>
      <c r="H10" s="547"/>
      <c r="I10" s="547"/>
      <c r="J10" s="547"/>
      <c r="K10" s="547"/>
      <c r="L10" s="547"/>
      <c r="M10" s="547"/>
      <c r="N10" s="547"/>
      <c r="O10" s="547"/>
      <c r="P10" s="688"/>
      <c r="Q10" s="688"/>
      <c r="R10" s="688"/>
      <c r="S10" s="688"/>
      <c r="T10" s="688"/>
      <c r="U10" s="688"/>
      <c r="V10" s="688"/>
      <c r="W10" s="688"/>
      <c r="X10" s="688"/>
      <c r="Y10" s="688"/>
      <c r="Z10" s="688"/>
      <c r="AA10" s="688"/>
      <c r="AB10" s="688"/>
      <c r="AC10" s="688"/>
      <c r="AD10" s="688"/>
      <c r="AE10" s="688"/>
      <c r="AF10" s="688"/>
      <c r="AG10" s="688"/>
      <c r="AH10" s="688"/>
      <c r="AI10" s="76"/>
    </row>
    <row r="11" spans="1:37" ht="8.25" customHeight="1" x14ac:dyDescent="0.15">
      <c r="A11" s="40"/>
      <c r="B11" s="547"/>
      <c r="C11" s="547"/>
      <c r="D11" s="547"/>
      <c r="E11" s="547"/>
      <c r="F11" s="547"/>
      <c r="G11" s="547"/>
      <c r="H11" s="547"/>
      <c r="I11" s="547"/>
      <c r="J11" s="547"/>
      <c r="K11" s="547"/>
      <c r="L11" s="547"/>
      <c r="M11" s="547"/>
      <c r="N11" s="547"/>
      <c r="O11" s="547"/>
      <c r="P11" s="688"/>
      <c r="Q11" s="688"/>
      <c r="R11" s="688"/>
      <c r="S11" s="688"/>
      <c r="T11" s="688"/>
      <c r="U11" s="688"/>
      <c r="V11" s="688"/>
      <c r="W11" s="688"/>
      <c r="X11" s="688"/>
      <c r="Y11" s="688"/>
      <c r="Z11" s="688"/>
      <c r="AA11" s="688"/>
      <c r="AB11" s="688"/>
      <c r="AC11" s="688"/>
      <c r="AD11" s="688"/>
      <c r="AE11" s="688"/>
      <c r="AF11" s="688"/>
      <c r="AG11" s="688"/>
      <c r="AH11" s="688"/>
      <c r="AI11" s="76"/>
    </row>
    <row r="12" spans="1:37" ht="8.25" customHeight="1" x14ac:dyDescent="0.15">
      <c r="A12" s="41">
        <v>2.5</v>
      </c>
      <c r="B12" s="547"/>
      <c r="C12" s="547"/>
      <c r="D12" s="547"/>
      <c r="E12" s="547"/>
      <c r="F12" s="547"/>
      <c r="G12" s="547"/>
      <c r="H12" s="547"/>
      <c r="I12" s="547"/>
      <c r="J12" s="547"/>
      <c r="K12" s="547"/>
      <c r="L12" s="547"/>
      <c r="M12" s="547"/>
      <c r="N12" s="547"/>
      <c r="O12" s="547"/>
      <c r="P12" s="688"/>
      <c r="Q12" s="688"/>
      <c r="R12" s="688"/>
      <c r="S12" s="688"/>
      <c r="T12" s="688"/>
      <c r="U12" s="688"/>
      <c r="V12" s="688"/>
      <c r="W12" s="688"/>
      <c r="X12" s="688"/>
      <c r="Y12" s="688"/>
      <c r="Z12" s="688"/>
      <c r="AA12" s="688"/>
      <c r="AB12" s="688"/>
      <c r="AC12" s="688"/>
      <c r="AD12" s="688"/>
      <c r="AE12" s="688"/>
      <c r="AF12" s="688"/>
      <c r="AG12" s="688"/>
      <c r="AH12" s="688"/>
      <c r="AI12" s="76"/>
    </row>
    <row r="13" spans="1:37" ht="8.25" customHeight="1" x14ac:dyDescent="0.15">
      <c r="A13" s="40"/>
      <c r="B13" s="547"/>
      <c r="C13" s="547"/>
      <c r="D13" s="547"/>
      <c r="E13" s="547"/>
      <c r="F13" s="547"/>
      <c r="G13" s="547"/>
      <c r="H13" s="547"/>
      <c r="I13" s="547"/>
      <c r="J13" s="547"/>
      <c r="K13" s="547"/>
      <c r="L13" s="547"/>
      <c r="M13" s="547"/>
      <c r="N13" s="547"/>
      <c r="O13" s="547"/>
      <c r="P13" s="688"/>
      <c r="Q13" s="688"/>
      <c r="R13" s="688"/>
      <c r="S13" s="688"/>
      <c r="T13" s="688"/>
      <c r="U13" s="688"/>
      <c r="V13" s="688"/>
      <c r="W13" s="688"/>
      <c r="X13" s="688"/>
      <c r="Y13" s="688"/>
      <c r="Z13" s="688"/>
      <c r="AA13" s="688"/>
      <c r="AB13" s="688"/>
      <c r="AC13" s="688"/>
      <c r="AD13" s="688"/>
      <c r="AE13" s="688"/>
      <c r="AF13" s="688"/>
      <c r="AG13" s="688"/>
      <c r="AH13" s="688"/>
      <c r="AI13" s="76"/>
    </row>
    <row r="14" spans="1:37" ht="8.25" customHeight="1" x14ac:dyDescent="0.15">
      <c r="A14" s="38">
        <v>3</v>
      </c>
      <c r="B14" s="555"/>
      <c r="C14" s="555"/>
      <c r="D14" s="555"/>
      <c r="E14" s="555"/>
      <c r="F14" s="555"/>
      <c r="G14" s="555"/>
      <c r="H14" s="555"/>
      <c r="I14" s="555"/>
      <c r="J14" s="555"/>
      <c r="K14" s="555"/>
      <c r="L14" s="555"/>
      <c r="M14" s="555"/>
      <c r="N14" s="555"/>
      <c r="O14" s="555"/>
      <c r="P14" s="688"/>
      <c r="Q14" s="688"/>
      <c r="R14" s="688"/>
      <c r="S14" s="688"/>
      <c r="T14" s="688"/>
      <c r="U14" s="688"/>
      <c r="V14" s="688"/>
      <c r="W14" s="688"/>
      <c r="X14" s="688"/>
      <c r="Y14" s="688"/>
      <c r="Z14" s="688"/>
      <c r="AA14" s="688"/>
      <c r="AB14" s="688"/>
      <c r="AC14" s="688"/>
      <c r="AD14" s="688"/>
      <c r="AE14" s="688"/>
      <c r="AF14" s="688"/>
      <c r="AG14" s="688"/>
      <c r="AH14" s="688"/>
      <c r="AI14" s="76"/>
    </row>
    <row r="15" spans="1:37" ht="8.25" customHeight="1" x14ac:dyDescent="0.15">
      <c r="A15" s="39"/>
      <c r="B15" s="688"/>
      <c r="C15" s="688"/>
      <c r="D15" s="688"/>
      <c r="E15" s="688"/>
      <c r="F15" s="688"/>
      <c r="G15" s="688"/>
      <c r="H15" s="688"/>
      <c r="I15" s="688"/>
      <c r="J15" s="688"/>
      <c r="K15" s="688"/>
      <c r="L15" s="688"/>
      <c r="M15" s="688"/>
      <c r="N15" s="688"/>
      <c r="O15" s="688"/>
      <c r="P15" s="688"/>
      <c r="Q15" s="688"/>
      <c r="R15" s="688"/>
      <c r="S15" s="688"/>
      <c r="T15" s="688"/>
      <c r="U15" s="688"/>
      <c r="V15" s="688"/>
      <c r="W15" s="688"/>
      <c r="X15" s="688"/>
      <c r="Y15" s="688"/>
      <c r="Z15" s="688"/>
      <c r="AA15" s="688"/>
      <c r="AB15" s="688"/>
      <c r="AC15" s="688"/>
      <c r="AD15" s="688"/>
      <c r="AE15" s="688"/>
      <c r="AF15" s="688"/>
      <c r="AG15" s="688"/>
      <c r="AH15" s="688"/>
      <c r="AI15" s="76"/>
    </row>
    <row r="16" spans="1:37" ht="8.25" customHeight="1" x14ac:dyDescent="0.15">
      <c r="A16" s="38">
        <v>3.5</v>
      </c>
      <c r="B16" s="1126" t="s">
        <v>152</v>
      </c>
      <c r="C16" s="1126"/>
      <c r="D16" s="1126"/>
      <c r="E16" s="1126"/>
      <c r="F16" s="1126"/>
      <c r="G16" s="1126"/>
      <c r="H16" s="1126"/>
      <c r="I16" s="1126"/>
      <c r="J16" s="1126"/>
      <c r="K16" s="1126"/>
      <c r="L16" s="1126"/>
      <c r="M16" s="1126"/>
      <c r="N16" s="1126"/>
      <c r="O16" s="1126"/>
      <c r="P16" s="1126"/>
      <c r="Q16" s="1126"/>
      <c r="R16" s="1126"/>
      <c r="S16" s="1126"/>
      <c r="T16" s="1126"/>
      <c r="U16" s="1126"/>
      <c r="V16" s="1126"/>
      <c r="W16" s="1126"/>
      <c r="X16" s="1126"/>
      <c r="Y16" s="1126"/>
      <c r="Z16" s="1126"/>
      <c r="AA16" s="1126"/>
      <c r="AB16" s="1126"/>
      <c r="AC16" s="1126"/>
      <c r="AD16" s="1126"/>
      <c r="AE16" s="1126"/>
      <c r="AF16" s="1126"/>
      <c r="AG16" s="1126"/>
      <c r="AH16" s="1126"/>
      <c r="AI16" s="76"/>
    </row>
    <row r="17" spans="1:35" ht="8.25" customHeight="1" x14ac:dyDescent="0.15">
      <c r="A17" s="39"/>
      <c r="B17" s="1126"/>
      <c r="C17" s="1126"/>
      <c r="D17" s="1126"/>
      <c r="E17" s="1126"/>
      <c r="F17" s="1126"/>
      <c r="G17" s="1126"/>
      <c r="H17" s="1126"/>
      <c r="I17" s="1126"/>
      <c r="J17" s="1126"/>
      <c r="K17" s="1126"/>
      <c r="L17" s="1126"/>
      <c r="M17" s="1126"/>
      <c r="N17" s="1126"/>
      <c r="O17" s="1126"/>
      <c r="P17" s="1126"/>
      <c r="Q17" s="1126"/>
      <c r="R17" s="1126"/>
      <c r="S17" s="1126"/>
      <c r="T17" s="1126"/>
      <c r="U17" s="1126"/>
      <c r="V17" s="1126"/>
      <c r="W17" s="1126"/>
      <c r="X17" s="1126"/>
      <c r="Y17" s="1126"/>
      <c r="Z17" s="1126"/>
      <c r="AA17" s="1126"/>
      <c r="AB17" s="1126"/>
      <c r="AC17" s="1126"/>
      <c r="AD17" s="1126"/>
      <c r="AE17" s="1126"/>
      <c r="AF17" s="1126"/>
      <c r="AG17" s="1126"/>
      <c r="AH17" s="1126"/>
      <c r="AI17" s="76"/>
    </row>
    <row r="18" spans="1:35" ht="8.25" customHeight="1" x14ac:dyDescent="0.15">
      <c r="A18" s="38">
        <v>4</v>
      </c>
      <c r="B18" s="1126"/>
      <c r="C18" s="1126"/>
      <c r="D18" s="1126"/>
      <c r="E18" s="1126"/>
      <c r="F18" s="1126"/>
      <c r="G18" s="1126"/>
      <c r="H18" s="1126"/>
      <c r="I18" s="1126"/>
      <c r="J18" s="1126"/>
      <c r="K18" s="1126"/>
      <c r="L18" s="1126"/>
      <c r="M18" s="1126"/>
      <c r="N18" s="1126"/>
      <c r="O18" s="1126"/>
      <c r="P18" s="1126"/>
      <c r="Q18" s="1126"/>
      <c r="R18" s="1126"/>
      <c r="S18" s="1126"/>
      <c r="T18" s="1126"/>
      <c r="U18" s="1126"/>
      <c r="V18" s="1126"/>
      <c r="W18" s="1126"/>
      <c r="X18" s="1126"/>
      <c r="Y18" s="1126"/>
      <c r="Z18" s="1126"/>
      <c r="AA18" s="1126"/>
      <c r="AB18" s="1126"/>
      <c r="AC18" s="1126"/>
      <c r="AD18" s="1126"/>
      <c r="AE18" s="1126"/>
      <c r="AF18" s="1126"/>
      <c r="AG18" s="1126"/>
      <c r="AH18" s="1126"/>
      <c r="AI18" s="76"/>
    </row>
    <row r="19" spans="1:35" ht="8.25" customHeight="1" x14ac:dyDescent="0.15">
      <c r="A19" s="39"/>
      <c r="B19" s="1126"/>
      <c r="C19" s="1126"/>
      <c r="D19" s="1126"/>
      <c r="E19" s="1126"/>
      <c r="F19" s="1126"/>
      <c r="G19" s="1126"/>
      <c r="H19" s="1126"/>
      <c r="I19" s="1126"/>
      <c r="J19" s="1126"/>
      <c r="K19" s="1126"/>
      <c r="L19" s="1126"/>
      <c r="M19" s="1126"/>
      <c r="N19" s="1126"/>
      <c r="O19" s="1126"/>
      <c r="P19" s="1126"/>
      <c r="Q19" s="1126"/>
      <c r="R19" s="1126"/>
      <c r="S19" s="1126"/>
      <c r="T19" s="1126"/>
      <c r="U19" s="1126"/>
      <c r="V19" s="1126"/>
      <c r="W19" s="1126"/>
      <c r="X19" s="1126"/>
      <c r="Y19" s="1126"/>
      <c r="Z19" s="1126"/>
      <c r="AA19" s="1126"/>
      <c r="AB19" s="1126"/>
      <c r="AC19" s="1126"/>
      <c r="AD19" s="1126"/>
      <c r="AE19" s="1126"/>
      <c r="AF19" s="1126"/>
      <c r="AG19" s="1126"/>
      <c r="AH19" s="1126"/>
      <c r="AI19" s="76"/>
    </row>
    <row r="20" spans="1:35" ht="6.75" customHeight="1" x14ac:dyDescent="0.15">
      <c r="A20" s="38">
        <v>4.5</v>
      </c>
      <c r="B20" s="688"/>
      <c r="C20" s="688"/>
      <c r="D20" s="688"/>
      <c r="E20" s="688"/>
      <c r="F20" s="688"/>
      <c r="G20" s="688"/>
      <c r="H20" s="688"/>
      <c r="I20" s="688"/>
      <c r="J20" s="688"/>
      <c r="K20" s="688"/>
      <c r="L20" s="688"/>
      <c r="M20" s="688"/>
      <c r="N20" s="688"/>
      <c r="O20" s="688"/>
      <c r="P20" s="688"/>
      <c r="Q20" s="688"/>
      <c r="R20" s="688"/>
      <c r="S20" s="688"/>
      <c r="T20" s="688"/>
      <c r="U20" s="688"/>
      <c r="V20" s="688"/>
      <c r="W20" s="688"/>
      <c r="X20" s="688"/>
      <c r="Y20" s="688"/>
      <c r="Z20" s="688"/>
      <c r="AA20" s="688"/>
      <c r="AB20" s="688"/>
      <c r="AC20" s="688"/>
      <c r="AD20" s="688"/>
      <c r="AE20" s="688"/>
      <c r="AF20" s="688"/>
      <c r="AG20" s="688"/>
      <c r="AH20" s="688"/>
      <c r="AI20" s="76"/>
    </row>
    <row r="21" spans="1:35" ht="6.75" customHeight="1" x14ac:dyDescent="0.15">
      <c r="A21" s="39"/>
      <c r="B21" s="688"/>
      <c r="C21" s="688"/>
      <c r="D21" s="688"/>
      <c r="E21" s="688"/>
      <c r="F21" s="688"/>
      <c r="G21" s="688"/>
      <c r="H21" s="688"/>
      <c r="I21" s="688"/>
      <c r="J21" s="688"/>
      <c r="K21" s="688"/>
      <c r="L21" s="688"/>
      <c r="M21" s="688"/>
      <c r="N21" s="688"/>
      <c r="O21" s="688"/>
      <c r="P21" s="688"/>
      <c r="Q21" s="688"/>
      <c r="R21" s="688"/>
      <c r="S21" s="688"/>
      <c r="T21" s="688"/>
      <c r="U21" s="688"/>
      <c r="V21" s="688"/>
      <c r="W21" s="688"/>
      <c r="X21" s="688"/>
      <c r="Y21" s="688"/>
      <c r="Z21" s="688"/>
      <c r="AA21" s="688"/>
      <c r="AB21" s="688"/>
      <c r="AC21" s="688"/>
      <c r="AD21" s="688"/>
      <c r="AE21" s="688"/>
      <c r="AF21" s="688"/>
      <c r="AG21" s="688"/>
      <c r="AH21" s="688"/>
      <c r="AI21" s="76"/>
    </row>
    <row r="22" spans="1:35" ht="8.25" customHeight="1" x14ac:dyDescent="0.15">
      <c r="A22" s="38">
        <v>5</v>
      </c>
      <c r="B22" s="688"/>
      <c r="C22" s="688"/>
      <c r="D22" s="688"/>
      <c r="E22" s="688"/>
      <c r="F22" s="688"/>
      <c r="G22" s="688"/>
      <c r="H22" s="688"/>
      <c r="I22" s="688"/>
      <c r="J22" s="688"/>
      <c r="K22" s="688"/>
      <c r="L22" s="688"/>
      <c r="M22" s="688"/>
      <c r="N22" s="688"/>
      <c r="O22" s="688"/>
      <c r="P22" s="688"/>
      <c r="Q22" s="688"/>
      <c r="R22" s="688"/>
      <c r="S22" s="688"/>
      <c r="T22" s="688"/>
      <c r="U22" s="688"/>
      <c r="V22" s="688"/>
      <c r="W22" s="688"/>
      <c r="X22" s="688"/>
      <c r="Y22" s="1209" t="s">
        <v>1327</v>
      </c>
      <c r="Z22" s="1209"/>
      <c r="AA22" s="1209"/>
      <c r="AB22" s="1209"/>
      <c r="AC22" s="1209"/>
      <c r="AD22" s="1209"/>
      <c r="AE22" s="1209"/>
      <c r="AF22" s="1209"/>
      <c r="AG22" s="1209"/>
      <c r="AH22" s="1209"/>
      <c r="AI22" s="76"/>
    </row>
    <row r="23" spans="1:35" ht="8.25" customHeight="1" x14ac:dyDescent="0.15">
      <c r="A23" s="39"/>
      <c r="B23" s="688"/>
      <c r="C23" s="688"/>
      <c r="D23" s="688"/>
      <c r="E23" s="688"/>
      <c r="F23" s="688"/>
      <c r="G23" s="688"/>
      <c r="H23" s="688"/>
      <c r="I23" s="688"/>
      <c r="J23" s="688"/>
      <c r="K23" s="688"/>
      <c r="L23" s="688"/>
      <c r="M23" s="688"/>
      <c r="N23" s="688"/>
      <c r="O23" s="688"/>
      <c r="P23" s="688"/>
      <c r="Q23" s="688"/>
      <c r="R23" s="688"/>
      <c r="S23" s="688"/>
      <c r="T23" s="688"/>
      <c r="U23" s="688"/>
      <c r="V23" s="688"/>
      <c r="W23" s="688"/>
      <c r="X23" s="688"/>
      <c r="Y23" s="1209"/>
      <c r="Z23" s="1209"/>
      <c r="AA23" s="1209"/>
      <c r="AB23" s="1209"/>
      <c r="AC23" s="1209"/>
      <c r="AD23" s="1209"/>
      <c r="AE23" s="1209"/>
      <c r="AF23" s="1209"/>
      <c r="AG23" s="1209"/>
      <c r="AH23" s="1209"/>
      <c r="AI23" s="76"/>
    </row>
    <row r="24" spans="1:35" ht="8.25" customHeight="1" x14ac:dyDescent="0.15">
      <c r="A24" s="38">
        <v>5.5</v>
      </c>
      <c r="B24" s="1115" t="s">
        <v>404</v>
      </c>
      <c r="C24" s="1201"/>
      <c r="D24" s="1201"/>
      <c r="E24" s="1201"/>
      <c r="F24" s="1201"/>
      <c r="G24" s="1201"/>
      <c r="H24" s="688"/>
      <c r="I24" s="688"/>
      <c r="J24" s="688"/>
      <c r="K24" s="688"/>
      <c r="L24" s="688"/>
      <c r="M24" s="688"/>
      <c r="N24" s="688"/>
      <c r="O24" s="688"/>
      <c r="P24" s="688"/>
      <c r="Q24" s="688"/>
      <c r="R24" s="688"/>
      <c r="S24" s="688"/>
      <c r="T24" s="688"/>
      <c r="U24" s="688"/>
      <c r="V24" s="688"/>
      <c r="W24" s="688"/>
      <c r="X24" s="688"/>
      <c r="Y24" s="688"/>
      <c r="Z24" s="688"/>
      <c r="AA24" s="688"/>
      <c r="AB24" s="688"/>
      <c r="AC24" s="688"/>
      <c r="AD24" s="688"/>
      <c r="AE24" s="688"/>
      <c r="AF24" s="688"/>
      <c r="AG24" s="688"/>
      <c r="AH24" s="688"/>
      <c r="AI24" s="76"/>
    </row>
    <row r="25" spans="1:35" ht="8.25" customHeight="1" x14ac:dyDescent="0.15">
      <c r="A25" s="39"/>
      <c r="B25" s="1201"/>
      <c r="C25" s="1201"/>
      <c r="D25" s="1201"/>
      <c r="E25" s="1201"/>
      <c r="F25" s="1201"/>
      <c r="G25" s="1201"/>
      <c r="H25" s="688"/>
      <c r="I25" s="688"/>
      <c r="J25" s="688"/>
      <c r="K25" s="688"/>
      <c r="L25" s="688"/>
      <c r="M25" s="688"/>
      <c r="N25" s="688"/>
      <c r="O25" s="688"/>
      <c r="P25" s="688"/>
      <c r="Q25" s="688"/>
      <c r="R25" s="688"/>
      <c r="S25" s="688"/>
      <c r="T25" s="688"/>
      <c r="U25" s="688"/>
      <c r="V25" s="688"/>
      <c r="W25" s="688"/>
      <c r="X25" s="688"/>
      <c r="Y25" s="688"/>
      <c r="Z25" s="688"/>
      <c r="AA25" s="688"/>
      <c r="AB25" s="688"/>
      <c r="AC25" s="688"/>
      <c r="AD25" s="688"/>
      <c r="AE25" s="688"/>
      <c r="AF25" s="688"/>
      <c r="AG25" s="688"/>
      <c r="AH25" s="688"/>
      <c r="AI25" s="76"/>
    </row>
    <row r="26" spans="1:35" ht="8.25" customHeight="1" x14ac:dyDescent="0.15">
      <c r="A26" s="38">
        <v>6</v>
      </c>
      <c r="B26" s="688"/>
      <c r="C26" s="1115" t="s">
        <v>106</v>
      </c>
      <c r="D26" s="1115"/>
      <c r="E26" s="1115"/>
      <c r="F26" s="1115"/>
      <c r="G26" s="1115"/>
      <c r="H26" s="1115"/>
      <c r="I26" s="688"/>
      <c r="J26" s="688"/>
      <c r="K26" s="688"/>
      <c r="L26" s="688"/>
      <c r="M26" s="688"/>
      <c r="N26" s="688"/>
      <c r="O26" s="688"/>
      <c r="P26" s="688"/>
      <c r="Q26" s="688"/>
      <c r="R26" s="688"/>
      <c r="S26" s="688"/>
      <c r="T26" s="688"/>
      <c r="U26" s="688"/>
      <c r="V26" s="688"/>
      <c r="W26" s="688"/>
      <c r="X26" s="688"/>
      <c r="Y26" s="688"/>
      <c r="Z26" s="688"/>
      <c r="AA26" s="688"/>
      <c r="AB26" s="688"/>
      <c r="AC26" s="688"/>
      <c r="AD26" s="688"/>
      <c r="AE26" s="688"/>
      <c r="AF26" s="688"/>
      <c r="AG26" s="688"/>
      <c r="AH26" s="688"/>
      <c r="AI26" s="76"/>
    </row>
    <row r="27" spans="1:35" ht="8.25" customHeight="1" x14ac:dyDescent="0.15">
      <c r="A27" s="39"/>
      <c r="B27" s="688"/>
      <c r="C27" s="1115"/>
      <c r="D27" s="1115"/>
      <c r="E27" s="1115"/>
      <c r="F27" s="1115"/>
      <c r="G27" s="1115"/>
      <c r="H27" s="1115"/>
      <c r="I27" s="688"/>
      <c r="J27" s="688"/>
      <c r="K27" s="688"/>
      <c r="L27" s="688"/>
      <c r="M27" s="688"/>
      <c r="N27" s="688"/>
      <c r="O27" s="688"/>
      <c r="P27" s="688"/>
      <c r="Q27" s="688"/>
      <c r="R27" s="688"/>
      <c r="S27" s="688"/>
      <c r="T27" s="688"/>
      <c r="U27" s="688"/>
      <c r="V27" s="688"/>
      <c r="W27" s="688"/>
      <c r="X27" s="688"/>
      <c r="Y27" s="688"/>
      <c r="Z27" s="688"/>
      <c r="AA27" s="688"/>
      <c r="AB27" s="688"/>
      <c r="AC27" s="688"/>
      <c r="AD27" s="688"/>
      <c r="AE27" s="688"/>
      <c r="AF27" s="688"/>
      <c r="AG27" s="688"/>
      <c r="AH27" s="688"/>
      <c r="AI27" s="76"/>
    </row>
    <row r="28" spans="1:35" ht="8.25" customHeight="1" x14ac:dyDescent="0.15">
      <c r="A28" s="38">
        <v>6.5</v>
      </c>
      <c r="B28" s="688"/>
      <c r="C28" s="688"/>
      <c r="D28" s="1145"/>
      <c r="E28" s="1145"/>
      <c r="F28" s="1145"/>
      <c r="G28" s="1145"/>
      <c r="H28" s="1145"/>
      <c r="I28" s="1145"/>
      <c r="J28" s="1116" t="s">
        <v>107</v>
      </c>
      <c r="K28" s="1116"/>
      <c r="L28" s="688"/>
      <c r="M28" s="688"/>
      <c r="N28" s="688"/>
      <c r="O28" s="688"/>
      <c r="P28" s="688"/>
      <c r="Q28" s="688"/>
      <c r="R28" s="688"/>
      <c r="S28" s="688"/>
      <c r="T28" s="688"/>
      <c r="U28" s="688"/>
      <c r="V28" s="688"/>
      <c r="W28" s="688"/>
      <c r="X28" s="688"/>
      <c r="Y28" s="688"/>
      <c r="Z28" s="688"/>
      <c r="AA28" s="688"/>
      <c r="AB28" s="688"/>
      <c r="AC28" s="688"/>
      <c r="AD28" s="688"/>
      <c r="AE28" s="688"/>
      <c r="AF28" s="688"/>
      <c r="AG28" s="688"/>
      <c r="AH28" s="688"/>
      <c r="AI28" s="76"/>
    </row>
    <row r="29" spans="1:35" ht="8.25" customHeight="1" x14ac:dyDescent="0.15">
      <c r="A29" s="39"/>
      <c r="B29" s="688"/>
      <c r="C29" s="688"/>
      <c r="D29" s="1145"/>
      <c r="E29" s="1145"/>
      <c r="F29" s="1145"/>
      <c r="G29" s="1145"/>
      <c r="H29" s="1145"/>
      <c r="I29" s="1145"/>
      <c r="J29" s="1116"/>
      <c r="K29" s="1116"/>
      <c r="L29" s="688"/>
      <c r="M29" s="688"/>
      <c r="N29" s="688"/>
      <c r="O29" s="688"/>
      <c r="P29" s="688"/>
      <c r="Q29" s="688"/>
      <c r="R29" s="688"/>
      <c r="S29" s="688"/>
      <c r="T29" s="688"/>
      <c r="U29" s="688"/>
      <c r="V29" s="688"/>
      <c r="W29" s="688"/>
      <c r="X29" s="688"/>
      <c r="Y29" s="688"/>
      <c r="Z29" s="688"/>
      <c r="AA29" s="688"/>
      <c r="AB29" s="688"/>
      <c r="AC29" s="688"/>
      <c r="AD29" s="688"/>
      <c r="AE29" s="688"/>
      <c r="AF29" s="688"/>
      <c r="AG29" s="688"/>
      <c r="AH29" s="688"/>
      <c r="AI29" s="76"/>
    </row>
    <row r="30" spans="1:35" ht="8.25" customHeight="1" x14ac:dyDescent="0.15">
      <c r="A30" s="38">
        <v>7</v>
      </c>
      <c r="B30" s="688"/>
      <c r="C30" s="688"/>
      <c r="D30" s="688"/>
      <c r="E30" s="688"/>
      <c r="F30" s="688"/>
      <c r="G30" s="688"/>
      <c r="H30" s="688"/>
      <c r="I30" s="688"/>
      <c r="J30" s="688"/>
      <c r="K30" s="688"/>
      <c r="L30" s="688"/>
      <c r="M30" s="688"/>
      <c r="N30" s="688"/>
      <c r="O30" s="688"/>
      <c r="P30" s="688"/>
      <c r="Q30" s="688"/>
      <c r="R30" s="1115" t="s">
        <v>473</v>
      </c>
      <c r="S30" s="1115"/>
      <c r="T30" s="688"/>
      <c r="U30" s="1115"/>
      <c r="V30" s="1115"/>
      <c r="W30" s="1115"/>
      <c r="X30" s="1115"/>
      <c r="Y30" s="1115"/>
      <c r="Z30" s="1115"/>
      <c r="AA30" s="1115"/>
      <c r="AB30" s="1115"/>
      <c r="AC30" s="1115"/>
      <c r="AD30" s="1115"/>
      <c r="AE30" s="1115"/>
      <c r="AF30" s="1115"/>
      <c r="AG30" s="1115"/>
      <c r="AH30" s="1115"/>
      <c r="AI30" s="76"/>
    </row>
    <row r="31" spans="1:35" ht="8.25" customHeight="1" x14ac:dyDescent="0.15">
      <c r="A31" s="39"/>
      <c r="B31" s="688"/>
      <c r="C31" s="688"/>
      <c r="D31" s="688"/>
      <c r="E31" s="688"/>
      <c r="F31" s="688"/>
      <c r="G31" s="688"/>
      <c r="H31" s="688"/>
      <c r="I31" s="688"/>
      <c r="J31" s="688"/>
      <c r="K31" s="688"/>
      <c r="L31" s="688"/>
      <c r="M31" s="688"/>
      <c r="N31" s="688"/>
      <c r="O31" s="688"/>
      <c r="P31" s="688"/>
      <c r="Q31" s="688"/>
      <c r="R31" s="1115"/>
      <c r="S31" s="1115"/>
      <c r="T31" s="688"/>
      <c r="U31" s="1115"/>
      <c r="V31" s="1115"/>
      <c r="W31" s="1115"/>
      <c r="X31" s="1115"/>
      <c r="Y31" s="1115"/>
      <c r="Z31" s="1115"/>
      <c r="AA31" s="1115"/>
      <c r="AB31" s="1115"/>
      <c r="AC31" s="1115"/>
      <c r="AD31" s="1115"/>
      <c r="AE31" s="1115"/>
      <c r="AF31" s="1115"/>
      <c r="AG31" s="1115"/>
      <c r="AH31" s="1115"/>
      <c r="AI31" s="76"/>
    </row>
    <row r="32" spans="1:35" ht="8.25" customHeight="1" x14ac:dyDescent="0.15">
      <c r="A32" s="38">
        <v>7.5</v>
      </c>
      <c r="B32" s="688"/>
      <c r="C32" s="688"/>
      <c r="D32" s="688"/>
      <c r="E32" s="688"/>
      <c r="F32" s="688"/>
      <c r="G32" s="688"/>
      <c r="H32" s="688"/>
      <c r="I32" s="688"/>
      <c r="J32" s="688"/>
      <c r="K32" s="688"/>
      <c r="L32" s="688"/>
      <c r="M32" s="688"/>
      <c r="N32" s="688"/>
      <c r="O32" s="1115"/>
      <c r="P32" s="1198"/>
      <c r="Q32" s="1198"/>
      <c r="R32" s="688"/>
      <c r="S32" s="688"/>
      <c r="T32" s="688"/>
      <c r="U32" s="1115"/>
      <c r="V32" s="1115"/>
      <c r="W32" s="1115"/>
      <c r="X32" s="1115"/>
      <c r="Y32" s="1115"/>
      <c r="Z32" s="1115"/>
      <c r="AA32" s="1115"/>
      <c r="AB32" s="1115"/>
      <c r="AC32" s="1115"/>
      <c r="AD32" s="1115"/>
      <c r="AE32" s="1115"/>
      <c r="AF32" s="1115"/>
      <c r="AG32" s="1115"/>
      <c r="AH32" s="1115"/>
      <c r="AI32" s="76"/>
    </row>
    <row r="33" spans="1:35" ht="8.25" customHeight="1" x14ac:dyDescent="0.15">
      <c r="A33" s="39"/>
      <c r="B33" s="688"/>
      <c r="C33" s="688"/>
      <c r="D33" s="688"/>
      <c r="E33" s="688"/>
      <c r="F33" s="688"/>
      <c r="G33" s="688"/>
      <c r="H33" s="688"/>
      <c r="I33" s="688"/>
      <c r="J33" s="688"/>
      <c r="K33" s="688"/>
      <c r="L33" s="688"/>
      <c r="M33" s="688"/>
      <c r="N33" s="688"/>
      <c r="O33" s="1198"/>
      <c r="P33" s="1198"/>
      <c r="Q33" s="1198"/>
      <c r="R33" s="688"/>
      <c r="S33" s="688"/>
      <c r="T33" s="688"/>
      <c r="U33" s="1115"/>
      <c r="V33" s="1115"/>
      <c r="W33" s="1115"/>
      <c r="X33" s="1115"/>
      <c r="Y33" s="1115"/>
      <c r="Z33" s="1115"/>
      <c r="AA33" s="1115"/>
      <c r="AB33" s="1115"/>
      <c r="AC33" s="1115"/>
      <c r="AD33" s="1115"/>
      <c r="AE33" s="1115"/>
      <c r="AF33" s="1115"/>
      <c r="AG33" s="1115"/>
      <c r="AH33" s="1115"/>
      <c r="AI33" s="76"/>
    </row>
    <row r="34" spans="1:35" ht="8.25" customHeight="1" x14ac:dyDescent="0.15">
      <c r="A34" s="38">
        <v>8</v>
      </c>
      <c r="B34" s="688"/>
      <c r="C34" s="688"/>
      <c r="D34" s="688"/>
      <c r="E34" s="688"/>
      <c r="F34" s="688"/>
      <c r="G34" s="688"/>
      <c r="H34" s="688"/>
      <c r="I34" s="688"/>
      <c r="J34" s="688"/>
      <c r="K34" s="688"/>
      <c r="L34" s="688"/>
      <c r="M34" s="688"/>
      <c r="N34" s="688"/>
      <c r="O34" s="688"/>
      <c r="P34" s="688"/>
      <c r="Q34" s="688"/>
      <c r="R34" s="1115" t="s">
        <v>475</v>
      </c>
      <c r="S34" s="1115"/>
      <c r="T34" s="688"/>
      <c r="U34" s="1115"/>
      <c r="V34" s="1115"/>
      <c r="W34" s="1115"/>
      <c r="X34" s="1115"/>
      <c r="Y34" s="1115"/>
      <c r="Z34" s="1115"/>
      <c r="AA34" s="1115"/>
      <c r="AB34" s="1115"/>
      <c r="AC34" s="1115"/>
      <c r="AD34" s="1115"/>
      <c r="AE34" s="688"/>
      <c r="AF34" s="1250"/>
      <c r="AG34" s="1478"/>
      <c r="AH34" s="688"/>
      <c r="AI34" s="76"/>
    </row>
    <row r="35" spans="1:35" ht="8.25" customHeight="1" x14ac:dyDescent="0.15">
      <c r="A35" s="39"/>
      <c r="B35" s="688"/>
      <c r="C35" s="688"/>
      <c r="D35" s="688"/>
      <c r="E35" s="688"/>
      <c r="F35" s="688"/>
      <c r="G35" s="688"/>
      <c r="H35" s="688"/>
      <c r="I35" s="688"/>
      <c r="J35" s="688"/>
      <c r="K35" s="688"/>
      <c r="L35" s="688"/>
      <c r="M35" s="688"/>
      <c r="N35" s="688"/>
      <c r="O35" s="688"/>
      <c r="P35" s="688"/>
      <c r="Q35" s="688"/>
      <c r="R35" s="1115"/>
      <c r="S35" s="1115"/>
      <c r="T35" s="688"/>
      <c r="U35" s="1115"/>
      <c r="V35" s="1115"/>
      <c r="W35" s="1115"/>
      <c r="X35" s="1115"/>
      <c r="Y35" s="1115"/>
      <c r="Z35" s="1115"/>
      <c r="AA35" s="1115"/>
      <c r="AB35" s="1115"/>
      <c r="AC35" s="1115"/>
      <c r="AD35" s="1115"/>
      <c r="AE35" s="688"/>
      <c r="AF35" s="1250"/>
      <c r="AG35" s="1478"/>
      <c r="AH35" s="688"/>
      <c r="AI35" s="76"/>
    </row>
    <row r="36" spans="1:35" ht="8.25" customHeight="1" x14ac:dyDescent="0.15">
      <c r="A36" s="38">
        <v>9</v>
      </c>
      <c r="B36" s="688"/>
      <c r="C36" s="688"/>
      <c r="D36" s="688"/>
      <c r="E36" s="688"/>
      <c r="F36" s="688"/>
      <c r="G36" s="688"/>
      <c r="H36" s="688"/>
      <c r="I36" s="688"/>
      <c r="J36" s="688"/>
      <c r="K36" s="688"/>
      <c r="L36" s="688"/>
      <c r="M36" s="688"/>
      <c r="N36" s="688"/>
      <c r="O36" s="688"/>
      <c r="P36" s="688"/>
      <c r="Q36" s="688"/>
      <c r="R36" s="688"/>
      <c r="S36" s="688"/>
      <c r="T36" s="688"/>
      <c r="U36" s="1115" t="s">
        <v>592</v>
      </c>
      <c r="V36" s="1201"/>
      <c r="W36" s="1201"/>
      <c r="X36" s="1201"/>
      <c r="Y36" s="1201"/>
      <c r="Z36" s="1201"/>
      <c r="AA36" s="1201"/>
      <c r="AB36" s="1201"/>
      <c r="AC36" s="1201"/>
      <c r="AD36" s="1201"/>
      <c r="AE36" s="1201"/>
      <c r="AF36" s="1201"/>
      <c r="AG36" s="1201"/>
      <c r="AH36" s="1201"/>
      <c r="AI36" s="76"/>
    </row>
    <row r="37" spans="1:35" ht="8.25" customHeight="1" x14ac:dyDescent="0.15">
      <c r="A37" s="39"/>
      <c r="B37" s="688"/>
      <c r="C37" s="688"/>
      <c r="D37" s="688"/>
      <c r="E37" s="688"/>
      <c r="F37" s="688"/>
      <c r="G37" s="688"/>
      <c r="H37" s="688"/>
      <c r="I37" s="688"/>
      <c r="J37" s="688"/>
      <c r="K37" s="688"/>
      <c r="L37" s="688"/>
      <c r="M37" s="688"/>
      <c r="N37" s="688"/>
      <c r="O37" s="688"/>
      <c r="P37" s="688"/>
      <c r="Q37" s="688"/>
      <c r="R37" s="688"/>
      <c r="S37" s="688"/>
      <c r="T37" s="688"/>
      <c r="U37" s="1201"/>
      <c r="V37" s="1201"/>
      <c r="W37" s="1201"/>
      <c r="X37" s="1201"/>
      <c r="Y37" s="1201"/>
      <c r="Z37" s="1201"/>
      <c r="AA37" s="1201"/>
      <c r="AB37" s="1201"/>
      <c r="AC37" s="1201"/>
      <c r="AD37" s="1201"/>
      <c r="AE37" s="1201"/>
      <c r="AF37" s="1201"/>
      <c r="AG37" s="1201"/>
      <c r="AH37" s="1201"/>
      <c r="AI37" s="76"/>
    </row>
    <row r="38" spans="1:35" ht="8.25" customHeight="1" x14ac:dyDescent="0.15">
      <c r="A38" s="38">
        <v>9.5</v>
      </c>
      <c r="B38" s="688"/>
      <c r="C38" s="688"/>
      <c r="D38" s="688"/>
      <c r="E38" s="688"/>
      <c r="F38" s="688"/>
      <c r="G38" s="688"/>
      <c r="H38" s="688"/>
      <c r="I38" s="688"/>
      <c r="J38" s="688"/>
      <c r="K38" s="688"/>
      <c r="L38" s="688"/>
      <c r="M38" s="688"/>
      <c r="N38" s="688"/>
      <c r="O38" s="688"/>
      <c r="P38" s="688"/>
      <c r="Q38" s="688"/>
      <c r="R38" s="688"/>
      <c r="S38" s="688"/>
      <c r="T38" s="688"/>
      <c r="U38" s="688" t="s">
        <v>1022</v>
      </c>
      <c r="V38" s="688"/>
      <c r="W38" s="688"/>
      <c r="X38" s="688"/>
      <c r="Y38" s="688"/>
      <c r="Z38" s="688"/>
      <c r="AA38" s="688"/>
      <c r="AB38" s="688"/>
      <c r="AC38" s="688"/>
      <c r="AD38" s="688"/>
      <c r="AE38" s="688"/>
      <c r="AF38" s="688"/>
      <c r="AG38" s="688"/>
      <c r="AH38" s="688"/>
      <c r="AI38" s="76"/>
    </row>
    <row r="39" spans="1:35" ht="8.25" customHeight="1" x14ac:dyDescent="0.15">
      <c r="A39" s="39"/>
      <c r="B39" s="688"/>
      <c r="C39" s="688"/>
      <c r="D39" s="688"/>
      <c r="E39" s="688"/>
      <c r="F39" s="688"/>
      <c r="G39" s="688"/>
      <c r="H39" s="688"/>
      <c r="I39" s="688"/>
      <c r="J39" s="688"/>
      <c r="K39" s="688"/>
      <c r="L39" s="688"/>
      <c r="M39" s="688"/>
      <c r="N39" s="688"/>
      <c r="O39" s="688"/>
      <c r="P39" s="688"/>
      <c r="Q39" s="688"/>
      <c r="R39" s="688"/>
      <c r="S39" s="688"/>
      <c r="T39" s="688"/>
      <c r="U39" s="688"/>
      <c r="V39" s="688"/>
      <c r="W39" s="688"/>
      <c r="X39" s="688"/>
      <c r="Y39" s="688"/>
      <c r="Z39" s="688"/>
      <c r="AA39" s="688"/>
      <c r="AB39" s="688"/>
      <c r="AC39" s="688"/>
      <c r="AD39" s="688"/>
      <c r="AE39" s="688"/>
      <c r="AF39" s="688"/>
      <c r="AG39" s="688"/>
      <c r="AH39" s="688"/>
      <c r="AI39" s="76"/>
    </row>
    <row r="40" spans="1:35" ht="8.25" customHeight="1" x14ac:dyDescent="0.15">
      <c r="A40" s="38">
        <v>10</v>
      </c>
      <c r="B40" s="688"/>
      <c r="C40" s="688"/>
      <c r="D40" s="688"/>
      <c r="E40" s="688"/>
      <c r="F40" s="688"/>
      <c r="G40" s="688"/>
      <c r="H40" s="688"/>
      <c r="I40" s="688"/>
      <c r="J40" s="688"/>
      <c r="K40" s="688"/>
      <c r="L40" s="688"/>
      <c r="M40" s="688"/>
      <c r="N40" s="688"/>
      <c r="O40" s="688"/>
      <c r="P40" s="688"/>
      <c r="Q40" s="688"/>
      <c r="R40" s="688"/>
      <c r="S40" s="688"/>
      <c r="T40" s="688"/>
      <c r="U40" s="688" t="s">
        <v>1022</v>
      </c>
      <c r="V40" s="688"/>
      <c r="W40" s="688"/>
      <c r="X40" s="688"/>
      <c r="Y40" s="688"/>
      <c r="Z40" s="688"/>
      <c r="AA40" s="688"/>
      <c r="AB40" s="688"/>
      <c r="AC40" s="688"/>
      <c r="AD40" s="688"/>
      <c r="AE40" s="688"/>
      <c r="AF40" s="688"/>
      <c r="AG40" s="688"/>
      <c r="AH40" s="688"/>
      <c r="AI40" s="76"/>
    </row>
    <row r="41" spans="1:35" ht="8.25" customHeight="1" x14ac:dyDescent="0.15">
      <c r="A41" s="39"/>
      <c r="B41" s="688"/>
      <c r="C41" s="688"/>
      <c r="D41" s="688"/>
      <c r="E41" s="688"/>
      <c r="F41" s="688"/>
      <c r="G41" s="688"/>
      <c r="H41" s="688"/>
      <c r="I41" s="688"/>
      <c r="J41" s="688"/>
      <c r="K41" s="688"/>
      <c r="L41" s="688"/>
      <c r="M41" s="688"/>
      <c r="N41" s="688"/>
      <c r="O41" s="688"/>
      <c r="P41" s="688"/>
      <c r="Q41" s="688"/>
      <c r="R41" s="688"/>
      <c r="S41" s="688"/>
      <c r="T41" s="688"/>
      <c r="U41" s="688"/>
      <c r="V41" s="688"/>
      <c r="W41" s="688"/>
      <c r="X41" s="688"/>
      <c r="Y41" s="688"/>
      <c r="Z41" s="688"/>
      <c r="AA41" s="688"/>
      <c r="AB41" s="688"/>
      <c r="AC41" s="688"/>
      <c r="AD41" s="688"/>
      <c r="AE41" s="688"/>
      <c r="AF41" s="688"/>
      <c r="AG41" s="688"/>
      <c r="AH41" s="688"/>
      <c r="AI41" s="76"/>
    </row>
    <row r="42" spans="1:35" ht="8.25" customHeight="1" x14ac:dyDescent="0.15">
      <c r="A42" s="38">
        <v>10.5</v>
      </c>
      <c r="B42" s="688"/>
      <c r="C42" s="688"/>
      <c r="D42" s="688"/>
      <c r="E42" s="688"/>
      <c r="F42" s="688"/>
      <c r="G42" s="688"/>
      <c r="H42" s="688"/>
      <c r="I42" s="688"/>
      <c r="J42" s="688"/>
      <c r="K42" s="688"/>
      <c r="L42" s="688"/>
      <c r="M42" s="688"/>
      <c r="N42" s="688"/>
      <c r="O42" s="688"/>
      <c r="P42" s="688"/>
      <c r="Q42" s="688"/>
      <c r="R42" s="688"/>
      <c r="S42" s="688"/>
      <c r="T42" s="688"/>
      <c r="U42" s="688" t="s">
        <v>1022</v>
      </c>
      <c r="V42" s="688"/>
      <c r="W42" s="688"/>
      <c r="X42" s="688"/>
      <c r="Y42" s="688"/>
      <c r="Z42" s="688"/>
      <c r="AA42" s="688"/>
      <c r="AB42" s="688"/>
      <c r="AC42" s="688"/>
      <c r="AD42" s="688"/>
      <c r="AE42" s="688"/>
      <c r="AF42" s="688"/>
      <c r="AG42" s="688"/>
      <c r="AH42" s="688"/>
      <c r="AI42" s="76"/>
    </row>
    <row r="43" spans="1:35" ht="6.75" customHeight="1" x14ac:dyDescent="0.15">
      <c r="A43" s="39"/>
      <c r="B43" s="688"/>
      <c r="C43" s="688"/>
      <c r="D43" s="688"/>
      <c r="E43" s="688"/>
      <c r="F43" s="688"/>
      <c r="G43" s="688"/>
      <c r="H43" s="688"/>
      <c r="I43" s="688"/>
      <c r="J43" s="688"/>
      <c r="K43" s="688"/>
      <c r="L43" s="688"/>
      <c r="M43" s="688"/>
      <c r="N43" s="688"/>
      <c r="O43" s="688"/>
      <c r="P43" s="688"/>
      <c r="Q43" s="688"/>
      <c r="R43" s="688"/>
      <c r="S43" s="688"/>
      <c r="T43" s="688"/>
      <c r="U43" s="688"/>
      <c r="V43" s="688"/>
      <c r="W43" s="688"/>
      <c r="X43" s="688"/>
      <c r="Y43" s="688"/>
      <c r="Z43" s="688"/>
      <c r="AA43" s="688"/>
      <c r="AB43" s="688"/>
      <c r="AC43" s="688"/>
      <c r="AD43" s="688"/>
      <c r="AE43" s="688"/>
      <c r="AF43" s="688"/>
      <c r="AG43" s="688"/>
      <c r="AH43" s="688"/>
      <c r="AI43" s="76"/>
    </row>
    <row r="44" spans="1:35" ht="6.75" customHeight="1" x14ac:dyDescent="0.15">
      <c r="A44" s="38">
        <v>11</v>
      </c>
      <c r="B44" s="688"/>
      <c r="C44" s="688"/>
      <c r="D44" s="688"/>
      <c r="E44" s="688"/>
      <c r="F44" s="688"/>
      <c r="G44" s="688"/>
      <c r="H44" s="688"/>
      <c r="I44" s="688"/>
      <c r="J44" s="688"/>
      <c r="K44" s="688"/>
      <c r="L44" s="688"/>
      <c r="M44" s="688"/>
      <c r="N44" s="688"/>
      <c r="O44" s="688"/>
      <c r="P44" s="688"/>
      <c r="Q44" s="688"/>
      <c r="R44" s="688"/>
      <c r="S44" s="688"/>
      <c r="T44" s="688"/>
      <c r="U44" s="688"/>
      <c r="V44" s="688"/>
      <c r="W44" s="688"/>
      <c r="X44" s="688"/>
      <c r="Y44" s="688"/>
      <c r="Z44" s="688"/>
      <c r="AA44" s="688"/>
      <c r="AB44" s="688"/>
      <c r="AC44" s="688"/>
      <c r="AD44" s="688"/>
      <c r="AE44" s="688"/>
      <c r="AF44" s="688"/>
      <c r="AG44" s="688"/>
      <c r="AH44" s="688"/>
      <c r="AI44" s="76"/>
    </row>
    <row r="45" spans="1:35" ht="6.75" customHeight="1" x14ac:dyDescent="0.15">
      <c r="A45" s="39"/>
      <c r="B45" s="688"/>
      <c r="C45" s="688"/>
      <c r="D45" s="688"/>
      <c r="E45" s="688"/>
      <c r="F45" s="688"/>
      <c r="G45" s="688"/>
      <c r="H45" s="688"/>
      <c r="I45" s="688"/>
      <c r="J45" s="688"/>
      <c r="K45" s="688"/>
      <c r="L45" s="688"/>
      <c r="M45" s="688"/>
      <c r="N45" s="688"/>
      <c r="O45" s="688"/>
      <c r="P45" s="688"/>
      <c r="Q45" s="688"/>
      <c r="R45" s="688"/>
      <c r="S45" s="688"/>
      <c r="T45" s="688"/>
      <c r="U45" s="688"/>
      <c r="V45" s="688"/>
      <c r="W45" s="688"/>
      <c r="X45" s="688"/>
      <c r="Y45" s="688"/>
      <c r="Z45" s="688"/>
      <c r="AA45" s="688"/>
      <c r="AB45" s="688"/>
      <c r="AC45" s="688"/>
      <c r="AD45" s="688"/>
      <c r="AE45" s="688"/>
      <c r="AF45" s="688"/>
      <c r="AG45" s="688"/>
      <c r="AH45" s="688"/>
      <c r="AI45" s="76"/>
    </row>
    <row r="46" spans="1:35" ht="8.25" customHeight="1" x14ac:dyDescent="0.15">
      <c r="A46" s="38">
        <v>11.5</v>
      </c>
      <c r="B46" s="688"/>
      <c r="C46" s="688"/>
      <c r="D46" s="1115" t="s">
        <v>593</v>
      </c>
      <c r="E46" s="1115"/>
      <c r="F46" s="1115"/>
      <c r="G46" s="1115"/>
      <c r="H46" s="1115"/>
      <c r="I46" s="1115"/>
      <c r="J46" s="1115"/>
      <c r="K46" s="1115"/>
      <c r="L46" s="1115"/>
      <c r="M46" s="1115"/>
      <c r="N46" s="1115"/>
      <c r="O46" s="1115"/>
      <c r="P46" s="1115"/>
      <c r="Q46" s="1115"/>
      <c r="R46" s="1115"/>
      <c r="S46" s="1115"/>
      <c r="T46" s="1115"/>
      <c r="U46" s="1201"/>
      <c r="V46" s="1201"/>
      <c r="W46" s="1201"/>
      <c r="X46" s="1201"/>
      <c r="Y46" s="1201"/>
      <c r="Z46" s="1201"/>
      <c r="AA46" s="1201"/>
      <c r="AB46" s="1201"/>
      <c r="AC46" s="1201"/>
      <c r="AD46" s="1201"/>
      <c r="AE46" s="1201"/>
      <c r="AF46" s="1201"/>
      <c r="AG46" s="1201"/>
      <c r="AH46" s="688"/>
      <c r="AI46" s="76"/>
    </row>
    <row r="47" spans="1:35" ht="8.25" customHeight="1" x14ac:dyDescent="0.15">
      <c r="A47" s="39"/>
      <c r="B47" s="688"/>
      <c r="C47" s="688"/>
      <c r="D47" s="1115"/>
      <c r="E47" s="1115"/>
      <c r="F47" s="1115"/>
      <c r="G47" s="1115"/>
      <c r="H47" s="1115"/>
      <c r="I47" s="1115"/>
      <c r="J47" s="1115"/>
      <c r="K47" s="1115"/>
      <c r="L47" s="1115"/>
      <c r="M47" s="1115"/>
      <c r="N47" s="1115"/>
      <c r="O47" s="1115"/>
      <c r="P47" s="1115"/>
      <c r="Q47" s="1115"/>
      <c r="R47" s="1115"/>
      <c r="S47" s="1115"/>
      <c r="T47" s="1115"/>
      <c r="U47" s="1201"/>
      <c r="V47" s="1201"/>
      <c r="W47" s="1201"/>
      <c r="X47" s="1201"/>
      <c r="Y47" s="1201"/>
      <c r="Z47" s="1201"/>
      <c r="AA47" s="1201"/>
      <c r="AB47" s="1201"/>
      <c r="AC47" s="1201"/>
      <c r="AD47" s="1201"/>
      <c r="AE47" s="1201"/>
      <c r="AF47" s="1201"/>
      <c r="AG47" s="1201"/>
      <c r="AH47" s="688"/>
      <c r="AI47" s="76"/>
    </row>
    <row r="48" spans="1:35" ht="6.75" customHeight="1" x14ac:dyDescent="0.15">
      <c r="A48" s="38">
        <v>12</v>
      </c>
      <c r="B48" s="688"/>
      <c r="C48" s="688"/>
      <c r="D48" s="688"/>
      <c r="E48" s="688"/>
      <c r="F48" s="688"/>
      <c r="G48" s="688"/>
      <c r="H48" s="688"/>
      <c r="I48" s="688"/>
      <c r="J48" s="688"/>
      <c r="K48" s="688"/>
      <c r="L48" s="688"/>
      <c r="M48" s="688"/>
      <c r="N48" s="688"/>
      <c r="O48" s="688"/>
      <c r="P48" s="688"/>
      <c r="Q48" s="688"/>
      <c r="R48" s="688"/>
      <c r="S48" s="688"/>
      <c r="T48" s="688"/>
      <c r="U48" s="688"/>
      <c r="V48" s="688"/>
      <c r="W48" s="688"/>
      <c r="X48" s="688"/>
      <c r="Y48" s="688"/>
      <c r="Z48" s="688"/>
      <c r="AA48" s="688"/>
      <c r="AB48" s="688"/>
      <c r="AC48" s="688"/>
      <c r="AD48" s="688"/>
      <c r="AE48" s="688"/>
      <c r="AF48" s="688"/>
      <c r="AG48" s="688"/>
      <c r="AH48" s="688"/>
      <c r="AI48" s="76"/>
    </row>
    <row r="49" spans="1:35" ht="6.75" customHeight="1" x14ac:dyDescent="0.15">
      <c r="A49" s="39"/>
      <c r="B49" s="688"/>
      <c r="C49" s="688"/>
      <c r="D49" s="688"/>
      <c r="E49" s="688"/>
      <c r="F49" s="688"/>
      <c r="G49" s="688"/>
      <c r="H49" s="688"/>
      <c r="I49" s="688"/>
      <c r="J49" s="688"/>
      <c r="K49" s="688"/>
      <c r="L49" s="688"/>
      <c r="M49" s="688"/>
      <c r="N49" s="688"/>
      <c r="O49" s="688"/>
      <c r="P49" s="688"/>
      <c r="Q49" s="688"/>
      <c r="R49" s="688"/>
      <c r="S49" s="688"/>
      <c r="T49" s="688"/>
      <c r="U49" s="688"/>
      <c r="V49" s="688"/>
      <c r="W49" s="688"/>
      <c r="X49" s="688"/>
      <c r="Y49" s="688"/>
      <c r="Z49" s="688"/>
      <c r="AA49" s="688"/>
      <c r="AB49" s="688"/>
      <c r="AC49" s="688"/>
      <c r="AD49" s="688"/>
      <c r="AE49" s="688"/>
      <c r="AF49" s="688"/>
      <c r="AG49" s="688"/>
      <c r="AH49" s="688"/>
      <c r="AI49" s="76"/>
    </row>
    <row r="50" spans="1:35" ht="8.25" customHeight="1" x14ac:dyDescent="0.15">
      <c r="A50" s="38">
        <v>12.5</v>
      </c>
      <c r="B50" s="1116" t="s">
        <v>503</v>
      </c>
      <c r="C50" s="1116"/>
      <c r="D50" s="1116"/>
      <c r="E50" s="1116"/>
      <c r="F50" s="1116"/>
      <c r="G50" s="1116"/>
      <c r="H50" s="1116"/>
      <c r="I50" s="1116"/>
      <c r="J50" s="1116"/>
      <c r="K50" s="1116"/>
      <c r="L50" s="1116"/>
      <c r="M50" s="1116"/>
      <c r="N50" s="1116"/>
      <c r="O50" s="1116"/>
      <c r="P50" s="1116"/>
      <c r="Q50" s="1116"/>
      <c r="R50" s="1116"/>
      <c r="S50" s="1116"/>
      <c r="T50" s="1116"/>
      <c r="U50" s="1116"/>
      <c r="V50" s="1116"/>
      <c r="W50" s="1116"/>
      <c r="X50" s="1116"/>
      <c r="Y50" s="1116"/>
      <c r="Z50" s="1116"/>
      <c r="AA50" s="1116"/>
      <c r="AB50" s="1116"/>
      <c r="AC50" s="1116"/>
      <c r="AD50" s="1116"/>
      <c r="AE50" s="1116"/>
      <c r="AF50" s="1116"/>
      <c r="AG50" s="1116"/>
      <c r="AH50" s="1116"/>
      <c r="AI50" s="76"/>
    </row>
    <row r="51" spans="1:35" ht="8.25" customHeight="1" x14ac:dyDescent="0.15">
      <c r="A51" s="39"/>
      <c r="B51" s="1116"/>
      <c r="C51" s="1116"/>
      <c r="D51" s="1116"/>
      <c r="E51" s="1116"/>
      <c r="F51" s="1116"/>
      <c r="G51" s="1116"/>
      <c r="H51" s="1116"/>
      <c r="I51" s="1116"/>
      <c r="J51" s="1116"/>
      <c r="K51" s="1116"/>
      <c r="L51" s="1116"/>
      <c r="M51" s="1116"/>
      <c r="N51" s="1116"/>
      <c r="O51" s="1116"/>
      <c r="P51" s="1116"/>
      <c r="Q51" s="1116"/>
      <c r="R51" s="1116"/>
      <c r="S51" s="1116"/>
      <c r="T51" s="1116"/>
      <c r="U51" s="1116"/>
      <c r="V51" s="1116"/>
      <c r="W51" s="1116"/>
      <c r="X51" s="1116"/>
      <c r="Y51" s="1116"/>
      <c r="Z51" s="1116"/>
      <c r="AA51" s="1116"/>
      <c r="AB51" s="1116"/>
      <c r="AC51" s="1116"/>
      <c r="AD51" s="1116"/>
      <c r="AE51" s="1116"/>
      <c r="AF51" s="1116"/>
      <c r="AG51" s="1116"/>
      <c r="AH51" s="1116"/>
      <c r="AI51" s="76"/>
    </row>
    <row r="52" spans="1:35" ht="6.75" customHeight="1" x14ac:dyDescent="0.15">
      <c r="A52" s="38">
        <v>13</v>
      </c>
      <c r="B52" s="689"/>
      <c r="C52" s="689"/>
      <c r="D52" s="689"/>
      <c r="E52" s="689"/>
      <c r="F52" s="689"/>
      <c r="G52" s="689"/>
      <c r="H52" s="689"/>
      <c r="I52" s="689"/>
      <c r="J52" s="689"/>
      <c r="K52" s="689"/>
      <c r="L52" s="689"/>
      <c r="M52" s="689"/>
      <c r="N52" s="689"/>
      <c r="O52" s="689"/>
      <c r="P52" s="689"/>
      <c r="Q52" s="689"/>
      <c r="R52" s="689"/>
      <c r="S52" s="689"/>
      <c r="T52" s="689"/>
      <c r="U52" s="689"/>
      <c r="V52" s="689"/>
      <c r="W52" s="689"/>
      <c r="X52" s="689"/>
      <c r="Y52" s="689"/>
      <c r="Z52" s="689"/>
      <c r="AA52" s="689"/>
      <c r="AB52" s="689"/>
      <c r="AC52" s="689"/>
      <c r="AD52" s="689"/>
      <c r="AE52" s="689"/>
      <c r="AF52" s="689"/>
      <c r="AG52" s="689"/>
      <c r="AH52" s="689"/>
      <c r="AI52" s="76"/>
    </row>
    <row r="53" spans="1:35" ht="6.75" customHeight="1" x14ac:dyDescent="0.15">
      <c r="A53" s="39"/>
      <c r="B53" s="689"/>
      <c r="C53" s="689"/>
      <c r="D53" s="689"/>
      <c r="E53" s="689"/>
      <c r="F53" s="689"/>
      <c r="G53" s="689"/>
      <c r="H53" s="688"/>
      <c r="I53" s="688"/>
      <c r="J53" s="688"/>
      <c r="K53" s="688"/>
      <c r="L53" s="688"/>
      <c r="M53" s="688"/>
      <c r="N53" s="688"/>
      <c r="O53" s="688"/>
      <c r="P53" s="688"/>
      <c r="Q53" s="688"/>
      <c r="R53" s="688"/>
      <c r="S53" s="688"/>
      <c r="T53" s="688"/>
      <c r="U53" s="688"/>
      <c r="V53" s="688"/>
      <c r="W53" s="688"/>
      <c r="X53" s="688"/>
      <c r="Y53" s="688"/>
      <c r="Z53" s="688"/>
      <c r="AA53" s="688"/>
      <c r="AB53" s="688"/>
      <c r="AC53" s="688"/>
      <c r="AD53" s="688"/>
      <c r="AE53" s="688"/>
      <c r="AF53" s="688"/>
      <c r="AG53" s="688"/>
      <c r="AH53" s="688"/>
      <c r="AI53" s="76"/>
    </row>
    <row r="54" spans="1:35" ht="8.25" customHeight="1" x14ac:dyDescent="0.15">
      <c r="A54" s="38">
        <v>13.5</v>
      </c>
      <c r="B54" s="688"/>
      <c r="C54" s="689"/>
      <c r="D54" s="1115" t="s">
        <v>153</v>
      </c>
      <c r="E54" s="1115"/>
      <c r="F54" s="1115"/>
      <c r="G54" s="1115"/>
      <c r="H54" s="1201"/>
      <c r="I54" s="817"/>
      <c r="J54" s="1480"/>
      <c r="K54" s="1480"/>
      <c r="L54" s="1480"/>
      <c r="M54" s="1480"/>
      <c r="N54" s="1480"/>
      <c r="O54" s="1480"/>
      <c r="P54" s="1480"/>
      <c r="Q54" s="1480"/>
      <c r="R54" s="1480"/>
      <c r="S54" s="1480"/>
      <c r="T54" s="1480"/>
      <c r="U54" s="1480"/>
      <c r="V54" s="1480"/>
      <c r="W54" s="1480"/>
      <c r="X54" s="1480"/>
      <c r="Y54" s="1480"/>
      <c r="Z54" s="1480"/>
      <c r="AA54" s="1480"/>
      <c r="AB54" s="1480"/>
      <c r="AC54" s="1480"/>
      <c r="AD54" s="1480"/>
      <c r="AE54" s="1480"/>
      <c r="AF54" s="1480"/>
      <c r="AG54" s="1480"/>
      <c r="AH54" s="1480"/>
      <c r="AI54" s="76"/>
    </row>
    <row r="55" spans="1:35" ht="8.25" customHeight="1" x14ac:dyDescent="0.15">
      <c r="A55" s="39"/>
      <c r="B55" s="689"/>
      <c r="C55" s="689"/>
      <c r="D55" s="1115"/>
      <c r="E55" s="1115"/>
      <c r="F55" s="1115"/>
      <c r="G55" s="1115"/>
      <c r="H55" s="1201"/>
      <c r="I55" s="690"/>
      <c r="J55" s="1480"/>
      <c r="K55" s="1480"/>
      <c r="L55" s="1480"/>
      <c r="M55" s="1480"/>
      <c r="N55" s="1480"/>
      <c r="O55" s="1480"/>
      <c r="P55" s="1480"/>
      <c r="Q55" s="1480"/>
      <c r="R55" s="1480"/>
      <c r="S55" s="1480"/>
      <c r="T55" s="1480"/>
      <c r="U55" s="1480"/>
      <c r="V55" s="1480"/>
      <c r="W55" s="1480"/>
      <c r="X55" s="1480"/>
      <c r="Y55" s="1480"/>
      <c r="Z55" s="1480"/>
      <c r="AA55" s="1480"/>
      <c r="AB55" s="1480"/>
      <c r="AC55" s="1480"/>
      <c r="AD55" s="1480"/>
      <c r="AE55" s="1480"/>
      <c r="AF55" s="1480"/>
      <c r="AG55" s="1480"/>
      <c r="AH55" s="1480"/>
      <c r="AI55" s="76"/>
    </row>
    <row r="56" spans="1:35" ht="8.25" customHeight="1" x14ac:dyDescent="0.15">
      <c r="A56" s="38">
        <v>14</v>
      </c>
      <c r="B56" s="689"/>
      <c r="C56" s="689"/>
      <c r="D56" s="689"/>
      <c r="E56" s="689"/>
      <c r="F56" s="689"/>
      <c r="G56" s="689"/>
      <c r="H56" s="689"/>
      <c r="I56" s="688"/>
      <c r="J56" s="1115" t="s">
        <v>109</v>
      </c>
      <c r="K56" s="1115"/>
      <c r="L56" s="1115"/>
      <c r="M56" s="1115"/>
      <c r="N56" s="1115"/>
      <c r="O56" s="1115"/>
      <c r="P56" s="1115"/>
      <c r="Q56" s="1115"/>
      <c r="R56" s="1115"/>
      <c r="S56" s="1115"/>
      <c r="T56" s="1115"/>
      <c r="U56" s="1115"/>
      <c r="V56" s="1115"/>
      <c r="W56" s="1115"/>
      <c r="X56" s="1115"/>
      <c r="Y56" s="1482"/>
      <c r="Z56" s="1482"/>
      <c r="AA56" s="1482"/>
      <c r="AB56" s="1482"/>
      <c r="AC56" s="146"/>
      <c r="AD56" s="1115" t="s">
        <v>110</v>
      </c>
      <c r="AE56" s="688"/>
      <c r="AF56" s="688"/>
      <c r="AG56" s="688"/>
      <c r="AH56" s="688"/>
      <c r="AI56" s="76"/>
    </row>
    <row r="57" spans="1:35" ht="8.25" customHeight="1" x14ac:dyDescent="0.15">
      <c r="A57" s="39"/>
      <c r="B57" s="689"/>
      <c r="C57" s="689"/>
      <c r="D57" s="689"/>
      <c r="E57" s="689"/>
      <c r="F57" s="689"/>
      <c r="G57" s="689"/>
      <c r="H57" s="689"/>
      <c r="I57" s="688"/>
      <c r="J57" s="1115"/>
      <c r="K57" s="1115"/>
      <c r="L57" s="1115"/>
      <c r="M57" s="1115"/>
      <c r="N57" s="1115"/>
      <c r="O57" s="1115"/>
      <c r="P57" s="1115"/>
      <c r="Q57" s="1115"/>
      <c r="R57" s="1115"/>
      <c r="S57" s="1115"/>
      <c r="T57" s="1115"/>
      <c r="U57" s="1115"/>
      <c r="V57" s="1115"/>
      <c r="W57" s="1115"/>
      <c r="X57" s="1115"/>
      <c r="Y57" s="1482"/>
      <c r="Z57" s="1482"/>
      <c r="AA57" s="1482"/>
      <c r="AB57" s="1482"/>
      <c r="AC57" s="146"/>
      <c r="AD57" s="1115"/>
      <c r="AE57" s="688"/>
      <c r="AF57" s="688"/>
      <c r="AG57" s="688"/>
      <c r="AH57" s="688"/>
      <c r="AI57" s="76"/>
    </row>
    <row r="58" spans="1:35" ht="6.75" customHeight="1" x14ac:dyDescent="0.15">
      <c r="A58" s="38">
        <v>14.5</v>
      </c>
      <c r="B58" s="689"/>
      <c r="C58" s="689"/>
      <c r="D58" s="689"/>
      <c r="E58" s="689"/>
      <c r="F58" s="689"/>
      <c r="G58" s="689"/>
      <c r="H58" s="688"/>
      <c r="I58" s="688"/>
      <c r="J58" s="688"/>
      <c r="K58" s="688"/>
      <c r="L58" s="688"/>
      <c r="M58" s="688"/>
      <c r="N58" s="688"/>
      <c r="O58" s="688"/>
      <c r="P58" s="688"/>
      <c r="Q58" s="688"/>
      <c r="R58" s="688"/>
      <c r="S58" s="688"/>
      <c r="T58" s="688"/>
      <c r="U58" s="688"/>
      <c r="V58" s="688"/>
      <c r="W58" s="688"/>
      <c r="X58" s="688"/>
      <c r="Y58" s="688"/>
      <c r="Z58" s="688"/>
      <c r="AA58" s="688"/>
      <c r="AB58" s="688"/>
      <c r="AC58" s="688"/>
      <c r="AD58" s="688"/>
      <c r="AE58" s="688"/>
      <c r="AF58" s="688"/>
      <c r="AG58" s="688"/>
      <c r="AH58" s="688"/>
      <c r="AI58" s="76"/>
    </row>
    <row r="59" spans="1:35" ht="6.75" customHeight="1" x14ac:dyDescent="0.15">
      <c r="A59" s="39"/>
      <c r="B59" s="688"/>
      <c r="C59" s="689"/>
      <c r="D59" s="689"/>
      <c r="E59" s="689"/>
      <c r="F59" s="689"/>
      <c r="G59" s="689"/>
      <c r="H59" s="688"/>
      <c r="I59" s="688"/>
      <c r="J59" s="688"/>
      <c r="K59" s="688"/>
      <c r="L59" s="688"/>
      <c r="M59" s="688"/>
      <c r="N59" s="688"/>
      <c r="O59" s="688"/>
      <c r="P59" s="688"/>
      <c r="Q59" s="688"/>
      <c r="R59" s="688"/>
      <c r="S59" s="688"/>
      <c r="T59" s="688"/>
      <c r="U59" s="688"/>
      <c r="V59" s="688"/>
      <c r="W59" s="688"/>
      <c r="X59" s="688"/>
      <c r="Y59" s="688"/>
      <c r="Z59" s="688"/>
      <c r="AA59" s="688"/>
      <c r="AB59" s="688"/>
      <c r="AC59" s="688"/>
      <c r="AD59" s="688"/>
      <c r="AE59" s="688"/>
      <c r="AF59" s="688"/>
      <c r="AG59" s="688"/>
      <c r="AH59" s="688"/>
      <c r="AI59" s="76"/>
    </row>
    <row r="60" spans="1:35" ht="8.25" customHeight="1" x14ac:dyDescent="0.15">
      <c r="A60" s="38">
        <v>15</v>
      </c>
      <c r="B60" s="689"/>
      <c r="C60" s="689"/>
      <c r="D60" s="1393" t="s">
        <v>1043</v>
      </c>
      <c r="E60" s="1393"/>
      <c r="F60" s="1393"/>
      <c r="G60" s="1393"/>
      <c r="H60" s="1393"/>
      <c r="I60" s="1479"/>
      <c r="J60" s="1392"/>
      <c r="K60" s="1392"/>
      <c r="L60" s="1392"/>
      <c r="M60" s="1392"/>
      <c r="N60" s="1392"/>
      <c r="O60" s="1392"/>
      <c r="P60" s="1392"/>
      <c r="Q60" s="1392"/>
      <c r="R60" s="1392"/>
      <c r="S60" s="1392"/>
      <c r="T60" s="1392"/>
      <c r="U60" s="1392"/>
      <c r="V60" s="1392"/>
      <c r="W60" s="1392"/>
      <c r="X60" s="1392"/>
      <c r="Y60" s="1392"/>
      <c r="Z60" s="1392"/>
      <c r="AA60" s="1392"/>
      <c r="AB60" s="1392"/>
      <c r="AC60" s="1392"/>
      <c r="AD60" s="1392"/>
      <c r="AE60" s="1392"/>
      <c r="AF60" s="1392"/>
      <c r="AG60" s="1392"/>
      <c r="AH60" s="1392"/>
      <c r="AI60" s="76"/>
    </row>
    <row r="61" spans="1:35" ht="8.25" customHeight="1" x14ac:dyDescent="0.15">
      <c r="A61" s="39"/>
      <c r="B61" s="689"/>
      <c r="C61" s="689"/>
      <c r="D61" s="1393"/>
      <c r="E61" s="1393"/>
      <c r="F61" s="1393"/>
      <c r="G61" s="1393"/>
      <c r="H61" s="1393"/>
      <c r="I61" s="1479"/>
      <c r="J61" s="1392"/>
      <c r="K61" s="1392"/>
      <c r="L61" s="1392"/>
      <c r="M61" s="1392"/>
      <c r="N61" s="1392"/>
      <c r="O61" s="1392"/>
      <c r="P61" s="1392"/>
      <c r="Q61" s="1392"/>
      <c r="R61" s="1392"/>
      <c r="S61" s="1392"/>
      <c r="T61" s="1392"/>
      <c r="U61" s="1392"/>
      <c r="V61" s="1392"/>
      <c r="W61" s="1392"/>
      <c r="X61" s="1392"/>
      <c r="Y61" s="1392"/>
      <c r="Z61" s="1392"/>
      <c r="AA61" s="1392"/>
      <c r="AB61" s="1392"/>
      <c r="AC61" s="1392"/>
      <c r="AD61" s="1392"/>
      <c r="AE61" s="1392"/>
      <c r="AF61" s="1392"/>
      <c r="AG61" s="1392"/>
      <c r="AH61" s="1392"/>
      <c r="AI61" s="76"/>
    </row>
    <row r="62" spans="1:35" ht="8.25" customHeight="1" x14ac:dyDescent="0.15">
      <c r="A62" s="38">
        <v>15.5</v>
      </c>
      <c r="B62" s="689"/>
      <c r="C62" s="689"/>
      <c r="D62" s="1393"/>
      <c r="E62" s="1393"/>
      <c r="F62" s="1393"/>
      <c r="G62" s="1393"/>
      <c r="H62" s="1393"/>
      <c r="I62" s="1479"/>
      <c r="J62" s="688"/>
      <c r="K62" s="688"/>
      <c r="L62" s="688"/>
      <c r="M62" s="688"/>
      <c r="N62" s="688"/>
      <c r="O62" s="688"/>
      <c r="P62" s="688"/>
      <c r="Q62" s="688"/>
      <c r="R62" s="688"/>
      <c r="S62" s="688"/>
      <c r="T62" s="688"/>
      <c r="U62" s="688"/>
      <c r="V62" s="688"/>
      <c r="W62" s="688"/>
      <c r="X62" s="688"/>
      <c r="Y62" s="688"/>
      <c r="Z62" s="688"/>
      <c r="AA62" s="688"/>
      <c r="AB62" s="688"/>
      <c r="AC62" s="688"/>
      <c r="AD62" s="688"/>
      <c r="AE62" s="688"/>
      <c r="AF62" s="688"/>
      <c r="AG62" s="688"/>
      <c r="AH62" s="688"/>
      <c r="AI62" s="76"/>
    </row>
    <row r="63" spans="1:35" ht="6.75" customHeight="1" x14ac:dyDescent="0.15">
      <c r="A63" s="39"/>
      <c r="B63" s="689"/>
      <c r="C63" s="689"/>
      <c r="D63" s="689"/>
      <c r="E63" s="689"/>
      <c r="F63" s="689"/>
      <c r="G63" s="689"/>
      <c r="H63" s="688"/>
      <c r="I63" s="688"/>
      <c r="J63" s="688"/>
      <c r="K63" s="688"/>
      <c r="L63" s="688"/>
      <c r="M63" s="688"/>
      <c r="N63" s="688"/>
      <c r="O63" s="688"/>
      <c r="P63" s="688"/>
      <c r="Q63" s="688"/>
      <c r="R63" s="688"/>
      <c r="S63" s="688"/>
      <c r="T63" s="688"/>
      <c r="U63" s="688"/>
      <c r="V63" s="688"/>
      <c r="W63" s="688"/>
      <c r="X63" s="688"/>
      <c r="Y63" s="688"/>
      <c r="Z63" s="688"/>
      <c r="AA63" s="688"/>
      <c r="AB63" s="688"/>
      <c r="AC63" s="688"/>
      <c r="AD63" s="688"/>
      <c r="AE63" s="688"/>
      <c r="AF63" s="688"/>
      <c r="AG63" s="688"/>
      <c r="AH63" s="688"/>
      <c r="AI63" s="76"/>
    </row>
    <row r="64" spans="1:35" ht="6.75" customHeight="1" x14ac:dyDescent="0.15">
      <c r="A64" s="38">
        <v>16</v>
      </c>
      <c r="B64" s="689"/>
      <c r="C64" s="689"/>
      <c r="D64" s="689"/>
      <c r="E64" s="689"/>
      <c r="F64" s="689"/>
      <c r="G64" s="689"/>
      <c r="H64" s="688"/>
      <c r="I64" s="688"/>
      <c r="J64" s="688"/>
      <c r="K64" s="688"/>
      <c r="L64" s="688"/>
      <c r="M64" s="688"/>
      <c r="N64" s="688"/>
      <c r="O64" s="688"/>
      <c r="P64" s="688"/>
      <c r="Q64" s="688"/>
      <c r="R64" s="688"/>
      <c r="S64" s="688"/>
      <c r="T64" s="688"/>
      <c r="U64" s="688"/>
      <c r="V64" s="688"/>
      <c r="W64" s="688"/>
      <c r="X64" s="688"/>
      <c r="Y64" s="688"/>
      <c r="Z64" s="688"/>
      <c r="AA64" s="688"/>
      <c r="AB64" s="688"/>
      <c r="AC64" s="688"/>
      <c r="AD64" s="688"/>
      <c r="AE64" s="688"/>
      <c r="AF64" s="688"/>
      <c r="AG64" s="688"/>
      <c r="AH64" s="688"/>
      <c r="AI64" s="76"/>
    </row>
    <row r="65" spans="1:35" ht="8.25" customHeight="1" x14ac:dyDescent="0.15">
      <c r="A65" s="39"/>
      <c r="B65" s="689"/>
      <c r="C65" s="689"/>
      <c r="D65" s="1392" t="s">
        <v>1081</v>
      </c>
      <c r="E65" s="1392"/>
      <c r="F65" s="1392"/>
      <c r="G65" s="1392"/>
      <c r="H65" s="1201"/>
      <c r="I65" s="688"/>
      <c r="J65" s="1393"/>
      <c r="K65" s="1393"/>
      <c r="L65" s="1393"/>
      <c r="M65" s="1393"/>
      <c r="N65" s="1393"/>
      <c r="O65" s="1393"/>
      <c r="P65" s="1393"/>
      <c r="Q65" s="1393"/>
      <c r="R65" s="1393"/>
      <c r="S65" s="1393"/>
      <c r="T65" s="1393"/>
      <c r="U65" s="1393"/>
      <c r="V65" s="1393"/>
      <c r="W65" s="1393"/>
      <c r="X65" s="1393"/>
      <c r="Y65" s="1393"/>
      <c r="Z65" s="1393"/>
      <c r="AA65" s="1393"/>
      <c r="AB65" s="1393"/>
      <c r="AC65" s="1393"/>
      <c r="AD65" s="1393"/>
      <c r="AE65" s="1393"/>
      <c r="AF65" s="1393"/>
      <c r="AG65" s="1393"/>
      <c r="AH65" s="1393"/>
      <c r="AI65" s="76"/>
    </row>
    <row r="66" spans="1:35" ht="8.25" customHeight="1" x14ac:dyDescent="0.15">
      <c r="A66" s="38">
        <v>16.5</v>
      </c>
      <c r="B66" s="688"/>
      <c r="C66" s="689"/>
      <c r="D66" s="1392"/>
      <c r="E66" s="1392"/>
      <c r="F66" s="1392"/>
      <c r="G66" s="1392"/>
      <c r="H66" s="1201"/>
      <c r="I66" s="688"/>
      <c r="J66" s="1393"/>
      <c r="K66" s="1393"/>
      <c r="L66" s="1393"/>
      <c r="M66" s="1393"/>
      <c r="N66" s="1393"/>
      <c r="O66" s="1393"/>
      <c r="P66" s="1393"/>
      <c r="Q66" s="1393"/>
      <c r="R66" s="1393"/>
      <c r="S66" s="1393"/>
      <c r="T66" s="1393"/>
      <c r="U66" s="1393"/>
      <c r="V66" s="1393"/>
      <c r="W66" s="1393"/>
      <c r="X66" s="1393"/>
      <c r="Y66" s="1393"/>
      <c r="Z66" s="1393"/>
      <c r="AA66" s="1393"/>
      <c r="AB66" s="1393"/>
      <c r="AC66" s="1393"/>
      <c r="AD66" s="1393"/>
      <c r="AE66" s="1393"/>
      <c r="AF66" s="1393"/>
      <c r="AG66" s="1393"/>
      <c r="AH66" s="1393"/>
      <c r="AI66" s="76"/>
    </row>
    <row r="67" spans="1:35" ht="8.25" customHeight="1" x14ac:dyDescent="0.15">
      <c r="A67" s="39"/>
      <c r="B67" s="689"/>
      <c r="C67" s="689"/>
      <c r="D67" s="689"/>
      <c r="E67" s="689"/>
      <c r="F67" s="689"/>
      <c r="G67" s="689"/>
      <c r="H67" s="688"/>
      <c r="I67" s="715"/>
      <c r="J67" s="1393"/>
      <c r="K67" s="1393"/>
      <c r="L67" s="1393"/>
      <c r="M67" s="1393"/>
      <c r="N67" s="1393"/>
      <c r="O67" s="1393"/>
      <c r="P67" s="1393"/>
      <c r="Q67" s="1393"/>
      <c r="R67" s="1393"/>
      <c r="S67" s="1393"/>
      <c r="T67" s="1393"/>
      <c r="U67" s="1393"/>
      <c r="V67" s="1393"/>
      <c r="W67" s="1393"/>
      <c r="X67" s="1393"/>
      <c r="Y67" s="1393"/>
      <c r="Z67" s="1393"/>
      <c r="AA67" s="1393"/>
      <c r="AB67" s="1393"/>
      <c r="AC67" s="1393"/>
      <c r="AD67" s="1393"/>
      <c r="AE67" s="1393"/>
      <c r="AF67" s="1393"/>
      <c r="AG67" s="1393"/>
      <c r="AH67" s="1393"/>
      <c r="AI67" s="76"/>
    </row>
    <row r="68" spans="1:35" ht="6.75" customHeight="1" x14ac:dyDescent="0.15">
      <c r="A68" s="38">
        <v>17</v>
      </c>
      <c r="B68" s="689"/>
      <c r="C68" s="689"/>
      <c r="D68" s="689"/>
      <c r="E68" s="689"/>
      <c r="F68" s="689"/>
      <c r="G68" s="689"/>
      <c r="H68" s="688"/>
      <c r="I68" s="715"/>
      <c r="J68" s="715"/>
      <c r="K68" s="715"/>
      <c r="L68" s="715"/>
      <c r="M68" s="715"/>
      <c r="N68" s="715"/>
      <c r="O68" s="715"/>
      <c r="P68" s="715"/>
      <c r="Q68" s="715"/>
      <c r="R68" s="715"/>
      <c r="S68" s="715"/>
      <c r="T68" s="715"/>
      <c r="U68" s="715"/>
      <c r="V68" s="715"/>
      <c r="W68" s="715"/>
      <c r="X68" s="715"/>
      <c r="Y68" s="715"/>
      <c r="Z68" s="715"/>
      <c r="AA68" s="715"/>
      <c r="AB68" s="715"/>
      <c r="AC68" s="715"/>
      <c r="AD68" s="715"/>
      <c r="AE68" s="715"/>
      <c r="AF68" s="715"/>
      <c r="AG68" s="715"/>
      <c r="AH68" s="715"/>
      <c r="AI68" s="76"/>
    </row>
    <row r="69" spans="1:35" ht="6.75" customHeight="1" x14ac:dyDescent="0.15">
      <c r="A69" s="39"/>
      <c r="B69" s="689"/>
      <c r="C69" s="689"/>
      <c r="D69" s="689"/>
      <c r="E69" s="689"/>
      <c r="F69" s="689"/>
      <c r="G69" s="689"/>
      <c r="H69" s="688"/>
      <c r="I69" s="715"/>
      <c r="J69" s="715"/>
      <c r="K69" s="715"/>
      <c r="L69" s="715"/>
      <c r="M69" s="715"/>
      <c r="N69" s="715"/>
      <c r="O69" s="715"/>
      <c r="P69" s="715"/>
      <c r="Q69" s="715"/>
      <c r="R69" s="715"/>
      <c r="S69" s="715"/>
      <c r="T69" s="715"/>
      <c r="U69" s="715"/>
      <c r="V69" s="715"/>
      <c r="W69" s="715"/>
      <c r="X69" s="715"/>
      <c r="Y69" s="715"/>
      <c r="Z69" s="715"/>
      <c r="AA69" s="715"/>
      <c r="AB69" s="715"/>
      <c r="AC69" s="715"/>
      <c r="AD69" s="715"/>
      <c r="AE69" s="715"/>
      <c r="AF69" s="715"/>
      <c r="AG69" s="715"/>
      <c r="AH69" s="715"/>
      <c r="AI69" s="76"/>
    </row>
    <row r="70" spans="1:35" ht="8.25" customHeight="1" x14ac:dyDescent="0.15">
      <c r="A70" s="38">
        <v>17.5</v>
      </c>
      <c r="B70" s="689"/>
      <c r="C70" s="689"/>
      <c r="D70" s="1115" t="s">
        <v>155</v>
      </c>
      <c r="E70" s="1115"/>
      <c r="F70" s="1115"/>
      <c r="G70" s="1115"/>
      <c r="H70" s="1201"/>
      <c r="I70" s="688"/>
      <c r="J70" s="1483" t="e">
        <f>#REF!</f>
        <v>#REF!</v>
      </c>
      <c r="K70" s="1483"/>
      <c r="L70" s="1483"/>
      <c r="M70" s="1483"/>
      <c r="N70" s="1483"/>
      <c r="O70" s="1483"/>
      <c r="P70" s="1483"/>
      <c r="Q70" s="1483"/>
      <c r="R70" s="1483"/>
      <c r="S70" s="1483"/>
      <c r="T70" s="1483"/>
      <c r="U70" s="1483"/>
      <c r="V70" s="1483"/>
      <c r="W70" s="1483"/>
      <c r="X70" s="1483"/>
      <c r="Y70" s="1483"/>
      <c r="Z70" s="1483"/>
      <c r="AA70" s="1483"/>
      <c r="AB70" s="1483"/>
      <c r="AC70" s="1483"/>
      <c r="AD70" s="1483"/>
      <c r="AE70" s="1483"/>
      <c r="AF70" s="1483"/>
      <c r="AG70" s="1483"/>
      <c r="AH70" s="1483"/>
      <c r="AI70" s="76"/>
    </row>
    <row r="71" spans="1:35" ht="8.25" customHeight="1" x14ac:dyDescent="0.15">
      <c r="A71" s="39"/>
      <c r="B71" s="689"/>
      <c r="C71" s="689"/>
      <c r="D71" s="1115"/>
      <c r="E71" s="1115"/>
      <c r="F71" s="1115"/>
      <c r="G71" s="1115"/>
      <c r="H71" s="1201"/>
      <c r="I71" s="690"/>
      <c r="J71" s="1483"/>
      <c r="K71" s="1483"/>
      <c r="L71" s="1483"/>
      <c r="M71" s="1483"/>
      <c r="N71" s="1483"/>
      <c r="O71" s="1483"/>
      <c r="P71" s="1483"/>
      <c r="Q71" s="1483"/>
      <c r="R71" s="1483"/>
      <c r="S71" s="1483"/>
      <c r="T71" s="1483"/>
      <c r="U71" s="1483"/>
      <c r="V71" s="1483"/>
      <c r="W71" s="1483"/>
      <c r="X71" s="1483"/>
      <c r="Y71" s="1483"/>
      <c r="Z71" s="1483"/>
      <c r="AA71" s="1483"/>
      <c r="AB71" s="1483"/>
      <c r="AC71" s="1483"/>
      <c r="AD71" s="1483"/>
      <c r="AE71" s="1483"/>
      <c r="AF71" s="1483"/>
      <c r="AG71" s="1483"/>
      <c r="AH71" s="1483"/>
      <c r="AI71" s="76"/>
    </row>
    <row r="72" spans="1:35" ht="8.25" customHeight="1" x14ac:dyDescent="0.15">
      <c r="A72" s="38">
        <v>18</v>
      </c>
      <c r="B72" s="689"/>
      <c r="C72" s="689"/>
      <c r="D72" s="689"/>
      <c r="E72" s="689"/>
      <c r="F72" s="689"/>
      <c r="G72" s="689"/>
      <c r="H72" s="688"/>
      <c r="I72" s="715"/>
      <c r="J72" s="1115" t="s">
        <v>109</v>
      </c>
      <c r="K72" s="1115"/>
      <c r="L72" s="1115"/>
      <c r="M72" s="1115"/>
      <c r="N72" s="1115"/>
      <c r="O72" s="1115"/>
      <c r="P72" s="1115"/>
      <c r="Q72" s="1115"/>
      <c r="R72" s="1115"/>
      <c r="S72" s="1115"/>
      <c r="T72" s="1115"/>
      <c r="U72" s="1115"/>
      <c r="V72" s="1115"/>
      <c r="W72" s="1115"/>
      <c r="X72" s="1115"/>
      <c r="Y72" s="1484"/>
      <c r="Z72" s="1115"/>
      <c r="AA72" s="1115"/>
      <c r="AB72" s="1115"/>
      <c r="AC72" s="1115"/>
      <c r="AD72" s="1115" t="s">
        <v>110</v>
      </c>
      <c r="AE72" s="715"/>
      <c r="AF72" s="715"/>
      <c r="AG72" s="715"/>
      <c r="AH72" s="715"/>
      <c r="AI72" s="76"/>
    </row>
    <row r="73" spans="1:35" ht="8.25" customHeight="1" x14ac:dyDescent="0.15">
      <c r="A73" s="39"/>
      <c r="B73" s="689"/>
      <c r="C73" s="689"/>
      <c r="D73" s="689"/>
      <c r="E73" s="689"/>
      <c r="F73" s="689"/>
      <c r="G73" s="689"/>
      <c r="H73" s="688"/>
      <c r="I73" s="715"/>
      <c r="J73" s="1115"/>
      <c r="K73" s="1115"/>
      <c r="L73" s="1115"/>
      <c r="M73" s="1115"/>
      <c r="N73" s="1115"/>
      <c r="O73" s="1115"/>
      <c r="P73" s="1115"/>
      <c r="Q73" s="1115"/>
      <c r="R73" s="1115"/>
      <c r="S73" s="1115"/>
      <c r="T73" s="1115"/>
      <c r="U73" s="1115"/>
      <c r="V73" s="1115"/>
      <c r="W73" s="1115"/>
      <c r="X73" s="1115"/>
      <c r="Y73" s="1115"/>
      <c r="Z73" s="1115"/>
      <c r="AA73" s="1115"/>
      <c r="AB73" s="1115"/>
      <c r="AC73" s="1115"/>
      <c r="AD73" s="1115"/>
      <c r="AE73" s="715"/>
      <c r="AF73" s="715"/>
      <c r="AG73" s="715"/>
      <c r="AH73" s="715"/>
      <c r="AI73" s="76"/>
    </row>
    <row r="74" spans="1:35" ht="6.75" customHeight="1" x14ac:dyDescent="0.15">
      <c r="A74" s="38">
        <v>18.5</v>
      </c>
      <c r="B74" s="689"/>
      <c r="C74" s="689"/>
      <c r="D74" s="689"/>
      <c r="E74" s="689"/>
      <c r="F74" s="689"/>
      <c r="G74" s="689"/>
      <c r="H74" s="688"/>
      <c r="I74" s="715"/>
      <c r="J74" s="715"/>
      <c r="K74" s="715"/>
      <c r="L74" s="715"/>
      <c r="M74" s="715"/>
      <c r="N74" s="715"/>
      <c r="O74" s="715"/>
      <c r="P74" s="715"/>
      <c r="Q74" s="715"/>
      <c r="R74" s="715"/>
      <c r="S74" s="715"/>
      <c r="T74" s="715"/>
      <c r="U74" s="715"/>
      <c r="V74" s="715"/>
      <c r="W74" s="715"/>
      <c r="X74" s="715"/>
      <c r="Y74" s="715"/>
      <c r="Z74" s="715"/>
      <c r="AA74" s="715"/>
      <c r="AB74" s="715"/>
      <c r="AC74" s="715"/>
      <c r="AD74" s="715"/>
      <c r="AE74" s="715"/>
      <c r="AF74" s="715"/>
      <c r="AG74" s="715"/>
      <c r="AH74" s="715"/>
      <c r="AI74" s="76"/>
    </row>
    <row r="75" spans="1:35" ht="6.75" customHeight="1" x14ac:dyDescent="0.15">
      <c r="A75" s="39"/>
      <c r="B75" s="689"/>
      <c r="C75" s="689"/>
      <c r="D75" s="689"/>
      <c r="E75" s="689"/>
      <c r="F75" s="689"/>
      <c r="G75" s="689"/>
      <c r="H75" s="688"/>
      <c r="I75" s="715"/>
      <c r="J75" s="715"/>
      <c r="K75" s="715"/>
      <c r="L75" s="715"/>
      <c r="M75" s="715"/>
      <c r="N75" s="715"/>
      <c r="O75" s="715"/>
      <c r="P75" s="715"/>
      <c r="Q75" s="715"/>
      <c r="R75" s="715"/>
      <c r="S75" s="715"/>
      <c r="T75" s="715"/>
      <c r="U75" s="715"/>
      <c r="V75" s="715"/>
      <c r="W75" s="715"/>
      <c r="X75" s="715"/>
      <c r="Y75" s="715"/>
      <c r="Z75" s="715"/>
      <c r="AA75" s="715"/>
      <c r="AB75" s="715"/>
      <c r="AC75" s="715"/>
      <c r="AD75" s="715"/>
      <c r="AE75" s="715"/>
      <c r="AF75" s="715"/>
      <c r="AG75" s="715"/>
      <c r="AH75" s="715"/>
      <c r="AI75" s="76"/>
    </row>
    <row r="76" spans="1:35" ht="8.25" customHeight="1" x14ac:dyDescent="0.15">
      <c r="A76" s="38">
        <v>19</v>
      </c>
      <c r="B76" s="689"/>
      <c r="C76" s="689"/>
      <c r="D76" s="1115" t="s">
        <v>156</v>
      </c>
      <c r="E76" s="1115"/>
      <c r="F76" s="1115"/>
      <c r="G76" s="1115"/>
      <c r="H76" s="1115"/>
      <c r="I76" s="715"/>
      <c r="J76" s="1143" t="s">
        <v>594</v>
      </c>
      <c r="K76" s="1143"/>
      <c r="L76" s="1143"/>
      <c r="M76" s="1143"/>
      <c r="N76" s="1481"/>
      <c r="O76" s="1481"/>
      <c r="P76" s="1143" t="s">
        <v>595</v>
      </c>
      <c r="Q76" s="715"/>
      <c r="R76" s="715"/>
      <c r="S76" s="715"/>
      <c r="T76" s="715"/>
      <c r="U76" s="715"/>
      <c r="V76" s="715"/>
      <c r="W76" s="715"/>
      <c r="X76" s="715"/>
      <c r="Y76" s="715"/>
      <c r="Z76" s="715"/>
      <c r="AA76" s="715"/>
      <c r="AB76" s="715"/>
      <c r="AC76" s="715"/>
      <c r="AD76" s="715"/>
      <c r="AE76" s="715"/>
      <c r="AF76" s="715"/>
      <c r="AG76" s="715"/>
      <c r="AH76" s="715"/>
      <c r="AI76" s="76"/>
    </row>
    <row r="77" spans="1:35" ht="8.25" customHeight="1" x14ac:dyDescent="0.15">
      <c r="A77" s="39"/>
      <c r="B77" s="689"/>
      <c r="C77" s="689"/>
      <c r="D77" s="1115"/>
      <c r="E77" s="1115"/>
      <c r="F77" s="1115"/>
      <c r="G77" s="1115"/>
      <c r="H77" s="1115"/>
      <c r="I77" s="715"/>
      <c r="J77" s="1143"/>
      <c r="K77" s="1143"/>
      <c r="L77" s="1143"/>
      <c r="M77" s="1143"/>
      <c r="N77" s="1481"/>
      <c r="O77" s="1481"/>
      <c r="P77" s="1143"/>
      <c r="Q77" s="715"/>
      <c r="R77" s="715"/>
      <c r="S77" s="715"/>
      <c r="T77" s="715"/>
      <c r="U77" s="715"/>
      <c r="V77" s="715"/>
      <c r="W77" s="715"/>
      <c r="X77" s="715"/>
      <c r="Y77" s="715"/>
      <c r="Z77" s="715"/>
      <c r="AA77" s="715"/>
      <c r="AB77" s="715"/>
      <c r="AC77" s="715"/>
      <c r="AD77" s="715"/>
      <c r="AE77" s="715"/>
      <c r="AF77" s="715"/>
      <c r="AG77" s="715"/>
      <c r="AH77" s="715"/>
      <c r="AI77" s="76"/>
    </row>
    <row r="78" spans="1:35" ht="8.25" customHeight="1" x14ac:dyDescent="0.15">
      <c r="A78" s="38">
        <v>19.5</v>
      </c>
      <c r="B78" s="689"/>
      <c r="C78" s="689"/>
      <c r="D78" s="689"/>
      <c r="E78" s="689"/>
      <c r="F78" s="689"/>
      <c r="G78" s="689"/>
      <c r="H78" s="688"/>
      <c r="I78" s="715"/>
      <c r="J78" s="1115" t="s">
        <v>157</v>
      </c>
      <c r="K78" s="1115"/>
      <c r="L78" s="1115"/>
      <c r="M78" s="1115"/>
      <c r="N78" s="1115"/>
      <c r="O78" s="1115"/>
      <c r="P78" s="1115"/>
      <c r="Q78" s="1115"/>
      <c r="R78" s="1115"/>
      <c r="S78" s="1115"/>
      <c r="T78" s="1115" t="s">
        <v>110</v>
      </c>
      <c r="U78" s="747"/>
      <c r="V78" s="818"/>
      <c r="W78" s="747"/>
      <c r="X78" s="688"/>
      <c r="Y78" s="715"/>
      <c r="Z78" s="715"/>
      <c r="AA78" s="715"/>
      <c r="AB78" s="715"/>
      <c r="AC78" s="715"/>
      <c r="AD78" s="715"/>
      <c r="AE78" s="715"/>
      <c r="AF78" s="715"/>
      <c r="AG78" s="715"/>
      <c r="AH78" s="715"/>
      <c r="AI78" s="76"/>
    </row>
    <row r="79" spans="1:35" ht="8.25" customHeight="1" x14ac:dyDescent="0.15">
      <c r="A79" s="39"/>
      <c r="B79" s="689"/>
      <c r="C79" s="689"/>
      <c r="D79" s="689"/>
      <c r="E79" s="689"/>
      <c r="F79" s="689"/>
      <c r="G79" s="689"/>
      <c r="H79" s="688"/>
      <c r="I79" s="715"/>
      <c r="J79" s="1115"/>
      <c r="K79" s="1115"/>
      <c r="L79" s="1115"/>
      <c r="M79" s="1115"/>
      <c r="N79" s="1115"/>
      <c r="O79" s="1115"/>
      <c r="P79" s="1115"/>
      <c r="Q79" s="1115"/>
      <c r="R79" s="1115"/>
      <c r="S79" s="1115"/>
      <c r="T79" s="1115"/>
      <c r="U79" s="747"/>
      <c r="V79" s="818"/>
      <c r="W79" s="747"/>
      <c r="X79" s="688"/>
      <c r="Y79" s="715"/>
      <c r="Z79" s="715"/>
      <c r="AA79" s="715"/>
      <c r="AB79" s="715"/>
      <c r="AC79" s="715"/>
      <c r="AD79" s="715"/>
      <c r="AE79" s="715"/>
      <c r="AF79" s="715"/>
      <c r="AG79" s="715"/>
      <c r="AH79" s="715"/>
      <c r="AI79" s="76"/>
    </row>
    <row r="80" spans="1:35" ht="6.75" customHeight="1" x14ac:dyDescent="0.15">
      <c r="A80" s="38">
        <v>20</v>
      </c>
      <c r="B80" s="688"/>
      <c r="C80" s="689"/>
      <c r="D80" s="689"/>
      <c r="E80" s="689"/>
      <c r="F80" s="689"/>
      <c r="G80" s="689"/>
      <c r="H80" s="688"/>
      <c r="I80" s="688"/>
      <c r="J80" s="688"/>
      <c r="K80" s="688"/>
      <c r="L80" s="688"/>
      <c r="M80" s="688"/>
      <c r="N80" s="688"/>
      <c r="O80" s="688"/>
      <c r="P80" s="688"/>
      <c r="Q80" s="688"/>
      <c r="R80" s="688"/>
      <c r="S80" s="688"/>
      <c r="T80" s="688"/>
      <c r="U80" s="688"/>
      <c r="V80" s="688"/>
      <c r="W80" s="688"/>
      <c r="X80" s="688"/>
      <c r="Y80" s="688"/>
      <c r="Z80" s="688"/>
      <c r="AA80" s="688"/>
      <c r="AB80" s="688"/>
      <c r="AC80" s="688"/>
      <c r="AD80" s="688"/>
      <c r="AE80" s="688"/>
      <c r="AF80" s="688"/>
      <c r="AG80" s="688"/>
      <c r="AH80" s="688"/>
      <c r="AI80" s="76"/>
    </row>
    <row r="81" spans="1:35" ht="6.75" customHeight="1" x14ac:dyDescent="0.15">
      <c r="A81" s="39"/>
      <c r="B81" s="689"/>
      <c r="C81" s="689"/>
      <c r="D81" s="689"/>
      <c r="E81" s="689"/>
      <c r="F81" s="689"/>
      <c r="G81" s="689"/>
      <c r="H81" s="688"/>
      <c r="I81" s="688"/>
      <c r="J81" s="688"/>
      <c r="K81" s="688"/>
      <c r="L81" s="688"/>
      <c r="M81" s="688"/>
      <c r="N81" s="688"/>
      <c r="O81" s="688"/>
      <c r="P81" s="688"/>
      <c r="Q81" s="688"/>
      <c r="R81" s="688"/>
      <c r="S81" s="688"/>
      <c r="T81" s="688"/>
      <c r="U81" s="688"/>
      <c r="V81" s="688"/>
      <c r="W81" s="688"/>
      <c r="X81" s="688"/>
      <c r="Y81" s="688"/>
      <c r="Z81" s="688"/>
      <c r="AA81" s="688"/>
      <c r="AB81" s="688"/>
      <c r="AC81" s="688"/>
      <c r="AD81" s="688"/>
      <c r="AE81" s="688"/>
      <c r="AF81" s="688"/>
      <c r="AG81" s="688"/>
      <c r="AH81" s="688"/>
      <c r="AI81" s="76"/>
    </row>
    <row r="82" spans="1:35" ht="8.25" customHeight="1" x14ac:dyDescent="0.15">
      <c r="A82" s="38">
        <v>20.5</v>
      </c>
      <c r="B82" s="689"/>
      <c r="C82" s="689"/>
      <c r="D82" s="1115" t="s">
        <v>158</v>
      </c>
      <c r="E82" s="1115"/>
      <c r="F82" s="1115"/>
      <c r="G82" s="1115"/>
      <c r="H82" s="1201"/>
      <c r="I82" s="688"/>
      <c r="J82" s="1143" t="s">
        <v>596</v>
      </c>
      <c r="K82" s="1479"/>
      <c r="L82" s="1479"/>
      <c r="M82" s="1479"/>
      <c r="N82" s="1479"/>
      <c r="O82" s="1479"/>
      <c r="P82" s="1494"/>
      <c r="Q82" s="1494"/>
      <c r="R82" s="1143" t="s">
        <v>597</v>
      </c>
      <c r="S82" s="747"/>
      <c r="T82" s="747"/>
      <c r="U82" s="688"/>
      <c r="V82" s="688"/>
      <c r="W82" s="688"/>
      <c r="X82" s="688"/>
      <c r="Y82" s="688"/>
      <c r="Z82" s="688"/>
      <c r="AA82" s="688"/>
      <c r="AB82" s="688"/>
      <c r="AC82" s="688"/>
      <c r="AD82" s="688"/>
      <c r="AE82" s="688"/>
      <c r="AF82" s="688"/>
      <c r="AG82" s="688"/>
      <c r="AH82" s="688"/>
      <c r="AI82" s="76"/>
    </row>
    <row r="83" spans="1:35" ht="8.25" customHeight="1" x14ac:dyDescent="0.15">
      <c r="A83" s="39"/>
      <c r="B83" s="689"/>
      <c r="C83" s="689"/>
      <c r="D83" s="1115"/>
      <c r="E83" s="1115"/>
      <c r="F83" s="1115"/>
      <c r="G83" s="1115"/>
      <c r="H83" s="1201"/>
      <c r="I83" s="688"/>
      <c r="J83" s="1479"/>
      <c r="K83" s="1479"/>
      <c r="L83" s="1479"/>
      <c r="M83" s="1479"/>
      <c r="N83" s="1479"/>
      <c r="O83" s="1479"/>
      <c r="P83" s="1494"/>
      <c r="Q83" s="1494"/>
      <c r="R83" s="1143"/>
      <c r="S83" s="747"/>
      <c r="T83" s="747"/>
      <c r="U83" s="688"/>
      <c r="V83" s="688"/>
      <c r="W83" s="688"/>
      <c r="X83" s="688"/>
      <c r="Y83" s="688"/>
      <c r="Z83" s="688"/>
      <c r="AA83" s="688"/>
      <c r="AB83" s="688"/>
      <c r="AC83" s="688"/>
      <c r="AD83" s="688"/>
      <c r="AE83" s="688"/>
      <c r="AF83" s="688"/>
      <c r="AG83" s="688"/>
      <c r="AH83" s="688"/>
      <c r="AI83" s="76"/>
    </row>
    <row r="84" spans="1:35" ht="8.25" customHeight="1" x14ac:dyDescent="0.15">
      <c r="A84" s="38">
        <v>21</v>
      </c>
      <c r="B84" s="110"/>
      <c r="C84" s="110"/>
      <c r="D84" s="96"/>
      <c r="E84" s="96"/>
      <c r="F84" s="96"/>
      <c r="G84" s="96"/>
      <c r="H84" s="366"/>
      <c r="I84" s="96"/>
      <c r="J84" s="379"/>
      <c r="K84" s="379"/>
      <c r="L84" s="379"/>
      <c r="M84" s="379"/>
      <c r="N84" s="379"/>
      <c r="O84" s="379"/>
      <c r="P84" s="402"/>
      <c r="Q84" s="402"/>
      <c r="R84" s="126"/>
      <c r="U84" s="96"/>
      <c r="V84" s="96"/>
      <c r="W84" s="96"/>
      <c r="X84" s="96"/>
      <c r="Y84" s="96"/>
      <c r="Z84" s="96"/>
      <c r="AA84" s="96"/>
      <c r="AB84" s="96"/>
      <c r="AC84" s="96"/>
      <c r="AD84" s="96"/>
      <c r="AE84" s="96"/>
      <c r="AF84" s="96"/>
      <c r="AG84" s="96"/>
      <c r="AH84" s="96"/>
      <c r="AI84" s="76"/>
    </row>
    <row r="85" spans="1:35" ht="8.25" customHeight="1" x14ac:dyDescent="0.15">
      <c r="A85" s="40"/>
      <c r="B85" s="1493" t="s">
        <v>1128</v>
      </c>
      <c r="C85" s="1493"/>
      <c r="D85" s="1493"/>
      <c r="E85" s="1493"/>
      <c r="F85" s="1493"/>
      <c r="G85" s="1493"/>
      <c r="H85" s="1493"/>
      <c r="I85" s="1493"/>
      <c r="J85" s="1493"/>
      <c r="K85" s="1493"/>
      <c r="L85" s="1493"/>
      <c r="M85" s="1493"/>
      <c r="N85" s="1493"/>
      <c r="O85" s="1493"/>
      <c r="P85" s="1493"/>
      <c r="Q85" s="1493"/>
      <c r="R85" s="1493"/>
      <c r="S85" s="1493"/>
      <c r="T85" s="1493"/>
      <c r="U85" s="1493"/>
      <c r="V85" s="1493"/>
      <c r="W85" s="1493"/>
      <c r="X85" s="1493"/>
      <c r="Y85" s="1493"/>
      <c r="Z85" s="1493"/>
      <c r="AA85" s="1493"/>
      <c r="AB85" s="1493"/>
      <c r="AC85" s="1493"/>
      <c r="AD85" s="1493"/>
      <c r="AE85" s="1493"/>
      <c r="AF85" s="1493"/>
      <c r="AG85" s="1493"/>
      <c r="AH85" s="1493"/>
      <c r="AI85" s="76"/>
    </row>
    <row r="86" spans="1:35" ht="8.25" customHeight="1" x14ac:dyDescent="0.15">
      <c r="A86" s="41">
        <v>21.5</v>
      </c>
      <c r="B86" s="1493"/>
      <c r="C86" s="1493"/>
      <c r="D86" s="1493"/>
      <c r="E86" s="1493"/>
      <c r="F86" s="1493"/>
      <c r="G86" s="1493"/>
      <c r="H86" s="1493"/>
      <c r="I86" s="1493"/>
      <c r="J86" s="1493"/>
      <c r="K86" s="1493"/>
      <c r="L86" s="1493"/>
      <c r="M86" s="1493"/>
      <c r="N86" s="1493"/>
      <c r="O86" s="1493"/>
      <c r="P86" s="1493"/>
      <c r="Q86" s="1493"/>
      <c r="R86" s="1493"/>
      <c r="S86" s="1493"/>
      <c r="T86" s="1493"/>
      <c r="U86" s="1493"/>
      <c r="V86" s="1493"/>
      <c r="W86" s="1493"/>
      <c r="X86" s="1493"/>
      <c r="Y86" s="1493"/>
      <c r="Z86" s="1493"/>
      <c r="AA86" s="1493"/>
      <c r="AB86" s="1493"/>
      <c r="AC86" s="1493"/>
      <c r="AD86" s="1493"/>
      <c r="AE86" s="1493"/>
      <c r="AF86" s="1493"/>
      <c r="AG86" s="1493"/>
      <c r="AH86" s="1493"/>
      <c r="AI86" s="76"/>
    </row>
    <row r="87" spans="1:35" ht="8.25" customHeight="1" x14ac:dyDescent="0.15">
      <c r="A87" s="40"/>
      <c r="B87" s="1493"/>
      <c r="C87" s="1493"/>
      <c r="D87" s="1493"/>
      <c r="E87" s="1493"/>
      <c r="F87" s="1493"/>
      <c r="G87" s="1493"/>
      <c r="H87" s="1493"/>
      <c r="I87" s="1493"/>
      <c r="J87" s="1493"/>
      <c r="K87" s="1493"/>
      <c r="L87" s="1493"/>
      <c r="M87" s="1493"/>
      <c r="N87" s="1493"/>
      <c r="O87" s="1493"/>
      <c r="P87" s="1493"/>
      <c r="Q87" s="1493"/>
      <c r="R87" s="1493"/>
      <c r="S87" s="1493"/>
      <c r="T87" s="1493"/>
      <c r="U87" s="1493"/>
      <c r="V87" s="1493"/>
      <c r="W87" s="1493"/>
      <c r="X87" s="1493"/>
      <c r="Y87" s="1493"/>
      <c r="Z87" s="1493"/>
      <c r="AA87" s="1493"/>
      <c r="AB87" s="1493"/>
      <c r="AC87" s="1493"/>
      <c r="AD87" s="1493"/>
      <c r="AE87" s="1493"/>
      <c r="AF87" s="1493"/>
      <c r="AG87" s="1493"/>
      <c r="AH87" s="1493"/>
      <c r="AI87" s="76"/>
    </row>
    <row r="88" spans="1:35" ht="8.25" customHeight="1" x14ac:dyDescent="0.15">
      <c r="A88" s="41">
        <v>22</v>
      </c>
      <c r="B88" s="1493"/>
      <c r="C88" s="1493"/>
      <c r="D88" s="1493"/>
      <c r="E88" s="1493"/>
      <c r="F88" s="1493"/>
      <c r="G88" s="1493"/>
      <c r="H88" s="1493"/>
      <c r="I88" s="1493"/>
      <c r="J88" s="1493"/>
      <c r="K88" s="1493"/>
      <c r="L88" s="1493"/>
      <c r="M88" s="1493"/>
      <c r="N88" s="1493"/>
      <c r="O88" s="1493"/>
      <c r="P88" s="1493"/>
      <c r="Q88" s="1493"/>
      <c r="R88" s="1493"/>
      <c r="S88" s="1493"/>
      <c r="T88" s="1493"/>
      <c r="U88" s="1493"/>
      <c r="V88" s="1493"/>
      <c r="W88" s="1493"/>
      <c r="X88" s="1493"/>
      <c r="Y88" s="1493"/>
      <c r="Z88" s="1493"/>
      <c r="AA88" s="1493"/>
      <c r="AB88" s="1493"/>
      <c r="AC88" s="1493"/>
      <c r="AD88" s="1493"/>
      <c r="AE88" s="1493"/>
      <c r="AF88" s="1493"/>
      <c r="AG88" s="1493"/>
      <c r="AH88" s="1493"/>
      <c r="AI88" s="76"/>
    </row>
    <row r="89" spans="1:35" ht="8.25" customHeight="1" x14ac:dyDescent="0.15">
      <c r="A89" s="40"/>
      <c r="B89" s="1493"/>
      <c r="C89" s="1493"/>
      <c r="D89" s="1493"/>
      <c r="E89" s="1493"/>
      <c r="F89" s="1493"/>
      <c r="G89" s="1493"/>
      <c r="H89" s="1493"/>
      <c r="I89" s="1493"/>
      <c r="J89" s="1493"/>
      <c r="K89" s="1493"/>
      <c r="L89" s="1493"/>
      <c r="M89" s="1493"/>
      <c r="N89" s="1493"/>
      <c r="O89" s="1493"/>
      <c r="P89" s="1493"/>
      <c r="Q89" s="1493"/>
      <c r="R89" s="1493"/>
      <c r="S89" s="1493"/>
      <c r="T89" s="1493"/>
      <c r="U89" s="1493"/>
      <c r="V89" s="1493"/>
      <c r="W89" s="1493"/>
      <c r="X89" s="1493"/>
      <c r="Y89" s="1493"/>
      <c r="Z89" s="1493"/>
      <c r="AA89" s="1493"/>
      <c r="AB89" s="1493"/>
      <c r="AC89" s="1493"/>
      <c r="AD89" s="1493"/>
      <c r="AE89" s="1493"/>
      <c r="AF89" s="1493"/>
      <c r="AG89" s="1493"/>
      <c r="AH89" s="1493"/>
      <c r="AI89" s="76"/>
    </row>
    <row r="90" spans="1:35" ht="8.25" customHeight="1" x14ac:dyDescent="0.15">
      <c r="A90" s="41">
        <v>22.5</v>
      </c>
      <c r="B90" s="1493"/>
      <c r="C90" s="1493"/>
      <c r="D90" s="1493"/>
      <c r="E90" s="1493"/>
      <c r="F90" s="1493"/>
      <c r="G90" s="1493"/>
      <c r="H90" s="1493"/>
      <c r="I90" s="1493"/>
      <c r="J90" s="1493"/>
      <c r="K90" s="1493"/>
      <c r="L90" s="1493"/>
      <c r="M90" s="1493"/>
      <c r="N90" s="1493"/>
      <c r="O90" s="1493"/>
      <c r="P90" s="1493"/>
      <c r="Q90" s="1493"/>
      <c r="R90" s="1493"/>
      <c r="S90" s="1493"/>
      <c r="T90" s="1493"/>
      <c r="U90" s="1493"/>
      <c r="V90" s="1493"/>
      <c r="W90" s="1493"/>
      <c r="X90" s="1493"/>
      <c r="Y90" s="1493"/>
      <c r="Z90" s="1493"/>
      <c r="AA90" s="1493"/>
      <c r="AB90" s="1493"/>
      <c r="AC90" s="1493"/>
      <c r="AD90" s="1493"/>
      <c r="AE90" s="1493"/>
      <c r="AF90" s="1493"/>
      <c r="AG90" s="1493"/>
      <c r="AH90" s="1493"/>
    </row>
    <row r="91" spans="1:35" ht="8.25" customHeight="1" x14ac:dyDescent="0.15">
      <c r="A91" s="40"/>
      <c r="B91" s="1493"/>
      <c r="C91" s="1493"/>
      <c r="D91" s="1493"/>
      <c r="E91" s="1493"/>
      <c r="F91" s="1493"/>
      <c r="G91" s="1493"/>
      <c r="H91" s="1493"/>
      <c r="I91" s="1493"/>
      <c r="J91" s="1493"/>
      <c r="K91" s="1493"/>
      <c r="L91" s="1493"/>
      <c r="M91" s="1493"/>
      <c r="N91" s="1493"/>
      <c r="O91" s="1493"/>
      <c r="P91" s="1493"/>
      <c r="Q91" s="1493"/>
      <c r="R91" s="1493"/>
      <c r="S91" s="1493"/>
      <c r="T91" s="1493"/>
      <c r="U91" s="1493"/>
      <c r="V91" s="1493"/>
      <c r="W91" s="1493"/>
      <c r="X91" s="1493"/>
      <c r="Y91" s="1493"/>
      <c r="Z91" s="1493"/>
      <c r="AA91" s="1493"/>
      <c r="AB91" s="1493"/>
      <c r="AC91" s="1493"/>
      <c r="AD91" s="1493"/>
      <c r="AE91" s="1493"/>
      <c r="AF91" s="1493"/>
      <c r="AG91" s="1493"/>
      <c r="AH91" s="1493"/>
    </row>
    <row r="92" spans="1:35" ht="8.25" customHeight="1" x14ac:dyDescent="0.15">
      <c r="A92" s="41">
        <v>23</v>
      </c>
      <c r="B92" s="1493"/>
      <c r="C92" s="1493"/>
      <c r="D92" s="1493"/>
      <c r="E92" s="1493"/>
      <c r="F92" s="1493"/>
      <c r="G92" s="1493"/>
      <c r="H92" s="1493"/>
      <c r="I92" s="1493"/>
      <c r="J92" s="1493"/>
      <c r="K92" s="1493"/>
      <c r="L92" s="1493"/>
      <c r="M92" s="1493"/>
      <c r="N92" s="1493"/>
      <c r="O92" s="1493"/>
      <c r="P92" s="1493"/>
      <c r="Q92" s="1493"/>
      <c r="R92" s="1493"/>
      <c r="S92" s="1493"/>
      <c r="T92" s="1493"/>
      <c r="U92" s="1493"/>
      <c r="V92" s="1493"/>
      <c r="W92" s="1493"/>
      <c r="X92" s="1493"/>
      <c r="Y92" s="1493"/>
      <c r="Z92" s="1493"/>
      <c r="AA92" s="1493"/>
      <c r="AB92" s="1493"/>
      <c r="AC92" s="1493"/>
      <c r="AD92" s="1493"/>
      <c r="AE92" s="1493"/>
      <c r="AF92" s="1493"/>
      <c r="AG92" s="1493"/>
      <c r="AH92" s="1493"/>
    </row>
    <row r="93" spans="1:35" ht="8.25" customHeight="1" x14ac:dyDescent="0.15">
      <c r="A93" s="39"/>
      <c r="B93" s="419"/>
      <c r="C93" s="419"/>
      <c r="D93" s="419"/>
      <c r="E93" s="419"/>
      <c r="F93" s="419"/>
      <c r="G93" s="419"/>
      <c r="H93" s="419"/>
      <c r="I93" s="419"/>
      <c r="J93" s="419"/>
      <c r="K93" s="419"/>
      <c r="L93" s="419"/>
      <c r="M93" s="419"/>
      <c r="N93" s="419"/>
      <c r="O93" s="419"/>
      <c r="P93" s="419"/>
      <c r="Q93" s="419"/>
      <c r="R93" s="419"/>
      <c r="S93" s="419"/>
      <c r="T93" s="419"/>
      <c r="U93" s="419"/>
      <c r="V93" s="419"/>
      <c r="W93" s="419"/>
      <c r="X93" s="419"/>
      <c r="Y93" s="419"/>
      <c r="Z93" s="419"/>
      <c r="AA93" s="419"/>
      <c r="AB93" s="419"/>
      <c r="AC93" s="419"/>
      <c r="AD93" s="419"/>
      <c r="AE93" s="419"/>
      <c r="AF93" s="419"/>
      <c r="AG93" s="419"/>
      <c r="AH93" s="419"/>
    </row>
    <row r="94" spans="1:35" ht="8.25" customHeight="1" x14ac:dyDescent="0.15">
      <c r="A94" s="38">
        <v>23.5</v>
      </c>
      <c r="B94" s="1490" t="s">
        <v>943</v>
      </c>
      <c r="C94" s="1490"/>
      <c r="D94" s="1490"/>
      <c r="E94" s="1490"/>
      <c r="F94" s="1490"/>
      <c r="G94" s="1490"/>
      <c r="H94" s="1490"/>
      <c r="I94" s="1490"/>
      <c r="J94" s="1491" t="s">
        <v>944</v>
      </c>
      <c r="K94" s="1491"/>
      <c r="L94" s="1491"/>
      <c r="M94" s="1491"/>
      <c r="N94" s="1491"/>
      <c r="O94" s="1491"/>
      <c r="P94" s="1491"/>
      <c r="Q94" s="1491"/>
      <c r="R94" s="1492" t="s">
        <v>945</v>
      </c>
      <c r="S94" s="1492"/>
      <c r="T94" s="1492"/>
      <c r="U94" s="1492"/>
      <c r="V94" s="1492"/>
      <c r="W94" s="1492"/>
      <c r="X94" s="1492"/>
      <c r="Y94" s="1492"/>
      <c r="Z94" s="1492"/>
      <c r="AA94" s="1485" t="s">
        <v>946</v>
      </c>
      <c r="AB94" s="1486"/>
      <c r="AC94" s="1486"/>
      <c r="AD94" s="1486"/>
      <c r="AE94" s="1486"/>
      <c r="AF94" s="1486"/>
      <c r="AG94" s="1486"/>
      <c r="AH94" s="1486"/>
    </row>
    <row r="95" spans="1:35" ht="8.25" customHeight="1" x14ac:dyDescent="0.15">
      <c r="A95" s="39"/>
      <c r="B95" s="1490"/>
      <c r="C95" s="1490"/>
      <c r="D95" s="1490"/>
      <c r="E95" s="1490"/>
      <c r="F95" s="1490"/>
      <c r="G95" s="1490"/>
      <c r="H95" s="1490"/>
      <c r="I95" s="1490"/>
      <c r="J95" s="1491"/>
      <c r="K95" s="1491"/>
      <c r="L95" s="1491"/>
      <c r="M95" s="1491"/>
      <c r="N95" s="1491"/>
      <c r="O95" s="1491"/>
      <c r="P95" s="1491"/>
      <c r="Q95" s="1491"/>
      <c r="R95" s="1492"/>
      <c r="S95" s="1492"/>
      <c r="T95" s="1492"/>
      <c r="U95" s="1492"/>
      <c r="V95" s="1492"/>
      <c r="W95" s="1492"/>
      <c r="X95" s="1492"/>
      <c r="Y95" s="1492"/>
      <c r="Z95" s="1492"/>
      <c r="AA95" s="1486"/>
      <c r="AB95" s="1486"/>
      <c r="AC95" s="1486"/>
      <c r="AD95" s="1486"/>
      <c r="AE95" s="1486"/>
      <c r="AF95" s="1486"/>
      <c r="AG95" s="1486"/>
      <c r="AH95" s="1486"/>
    </row>
    <row r="96" spans="1:35" ht="8.25" customHeight="1" x14ac:dyDescent="0.15">
      <c r="A96" s="38">
        <v>24</v>
      </c>
      <c r="B96" s="1490"/>
      <c r="C96" s="1490"/>
      <c r="D96" s="1490"/>
      <c r="E96" s="1490"/>
      <c r="F96" s="1490"/>
      <c r="G96" s="1490"/>
      <c r="H96" s="1490"/>
      <c r="I96" s="1490"/>
      <c r="J96" s="1491"/>
      <c r="K96" s="1491"/>
      <c r="L96" s="1491"/>
      <c r="M96" s="1491"/>
      <c r="N96" s="1491"/>
      <c r="O96" s="1491"/>
      <c r="P96" s="1491"/>
      <c r="Q96" s="1491"/>
      <c r="R96" s="1492"/>
      <c r="S96" s="1492"/>
      <c r="T96" s="1492"/>
      <c r="U96" s="1492"/>
      <c r="V96" s="1492"/>
      <c r="W96" s="1492"/>
      <c r="X96" s="1492"/>
      <c r="Y96" s="1492"/>
      <c r="Z96" s="1492"/>
      <c r="AA96" s="1486"/>
      <c r="AB96" s="1486"/>
      <c r="AC96" s="1486"/>
      <c r="AD96" s="1486"/>
      <c r="AE96" s="1486"/>
      <c r="AF96" s="1486"/>
      <c r="AG96" s="1486"/>
      <c r="AH96" s="1486"/>
    </row>
    <row r="97" spans="1:35" ht="8.25" customHeight="1" x14ac:dyDescent="0.15">
      <c r="A97" s="39"/>
      <c r="B97" s="1487" t="s">
        <v>472</v>
      </c>
      <c r="C97" s="1487"/>
      <c r="D97" s="1488" t="s">
        <v>598</v>
      </c>
      <c r="E97" s="1488"/>
      <c r="F97" s="1488"/>
      <c r="G97" s="1488"/>
      <c r="H97" s="1488"/>
      <c r="I97" s="1488"/>
      <c r="J97" s="1488"/>
      <c r="K97" s="1488"/>
      <c r="L97" s="1488"/>
      <c r="M97" s="1488"/>
      <c r="N97" s="1488"/>
      <c r="O97" s="1488"/>
      <c r="P97" s="1488"/>
      <c r="Q97" s="1488"/>
      <c r="R97" s="1488"/>
      <c r="S97" s="1488"/>
      <c r="T97" s="1488"/>
      <c r="U97" s="1488"/>
      <c r="V97" s="1488"/>
      <c r="W97" s="1488"/>
      <c r="X97" s="1488"/>
      <c r="Y97" s="1488"/>
      <c r="Z97" s="1488"/>
      <c r="AA97" s="1488"/>
      <c r="AB97" s="1488"/>
      <c r="AC97" s="1488"/>
      <c r="AD97" s="1488"/>
      <c r="AE97" s="1488"/>
      <c r="AF97" s="1488"/>
      <c r="AG97" s="1488"/>
      <c r="AH97" s="1488"/>
      <c r="AI97" s="76"/>
    </row>
    <row r="98" spans="1:35" ht="8.25" customHeight="1" x14ac:dyDescent="0.15">
      <c r="A98" s="38">
        <v>24.5</v>
      </c>
      <c r="B98" s="1487"/>
      <c r="C98" s="1487"/>
      <c r="D98" s="1488"/>
      <c r="E98" s="1488"/>
      <c r="F98" s="1488"/>
      <c r="G98" s="1488"/>
      <c r="H98" s="1488"/>
      <c r="I98" s="1488"/>
      <c r="J98" s="1488"/>
      <c r="K98" s="1488"/>
      <c r="L98" s="1488"/>
      <c r="M98" s="1488"/>
      <c r="N98" s="1488"/>
      <c r="O98" s="1488"/>
      <c r="P98" s="1488"/>
      <c r="Q98" s="1488"/>
      <c r="R98" s="1488"/>
      <c r="S98" s="1488"/>
      <c r="T98" s="1488"/>
      <c r="U98" s="1488"/>
      <c r="V98" s="1488"/>
      <c r="W98" s="1488"/>
      <c r="X98" s="1488"/>
      <c r="Y98" s="1488"/>
      <c r="Z98" s="1488"/>
      <c r="AA98" s="1488"/>
      <c r="AB98" s="1488"/>
      <c r="AC98" s="1488"/>
      <c r="AD98" s="1488"/>
      <c r="AE98" s="1488"/>
      <c r="AF98" s="1488"/>
      <c r="AG98" s="1488"/>
      <c r="AH98" s="1488"/>
      <c r="AI98" s="76"/>
    </row>
    <row r="99" spans="1:35" ht="8.25" customHeight="1" x14ac:dyDescent="0.15">
      <c r="A99" s="39"/>
      <c r="B99" s="359"/>
      <c r="C99" s="359"/>
      <c r="D99" s="1488"/>
      <c r="E99" s="1488"/>
      <c r="F99" s="1488"/>
      <c r="G99" s="1488"/>
      <c r="H99" s="1488"/>
      <c r="I99" s="1488"/>
      <c r="J99" s="1488"/>
      <c r="K99" s="1488"/>
      <c r="L99" s="1488"/>
      <c r="M99" s="1488"/>
      <c r="N99" s="1488"/>
      <c r="O99" s="1488"/>
      <c r="P99" s="1488"/>
      <c r="Q99" s="1488"/>
      <c r="R99" s="1488"/>
      <c r="S99" s="1488"/>
      <c r="T99" s="1488"/>
      <c r="U99" s="1488"/>
      <c r="V99" s="1488"/>
      <c r="W99" s="1488"/>
      <c r="X99" s="1488"/>
      <c r="Y99" s="1488"/>
      <c r="Z99" s="1488"/>
      <c r="AA99" s="1488"/>
      <c r="AB99" s="1488"/>
      <c r="AC99" s="1488"/>
      <c r="AD99" s="1488"/>
      <c r="AE99" s="1488"/>
      <c r="AF99" s="1488"/>
      <c r="AG99" s="1488"/>
      <c r="AH99" s="1488"/>
      <c r="AI99" s="76"/>
    </row>
    <row r="100" spans="1:35" ht="8.25" customHeight="1" x14ac:dyDescent="0.15">
      <c r="A100" s="38">
        <v>25</v>
      </c>
      <c r="B100" s="359"/>
      <c r="C100" s="359"/>
      <c r="D100" s="1488"/>
      <c r="E100" s="1488"/>
      <c r="F100" s="1488"/>
      <c r="G100" s="1488"/>
      <c r="H100" s="1488"/>
      <c r="I100" s="1488"/>
      <c r="J100" s="1488"/>
      <c r="K100" s="1488"/>
      <c r="L100" s="1488"/>
      <c r="M100" s="1488"/>
      <c r="N100" s="1488"/>
      <c r="O100" s="1488"/>
      <c r="P100" s="1488"/>
      <c r="Q100" s="1488"/>
      <c r="R100" s="1488"/>
      <c r="S100" s="1488"/>
      <c r="T100" s="1488"/>
      <c r="U100" s="1488"/>
      <c r="V100" s="1488"/>
      <c r="W100" s="1488"/>
      <c r="X100" s="1488"/>
      <c r="Y100" s="1488"/>
      <c r="Z100" s="1488"/>
      <c r="AA100" s="1488"/>
      <c r="AB100" s="1488"/>
      <c r="AC100" s="1488"/>
      <c r="AD100" s="1488"/>
      <c r="AE100" s="1488"/>
      <c r="AF100" s="1488"/>
      <c r="AG100" s="1488"/>
      <c r="AH100" s="1488"/>
      <c r="AI100" s="76"/>
    </row>
    <row r="101" spans="1:35" ht="8.25" customHeight="1" x14ac:dyDescent="0.15">
      <c r="A101" s="39"/>
      <c r="B101" s="363"/>
      <c r="C101" s="363"/>
      <c r="D101" s="1489"/>
      <c r="E101" s="1489"/>
      <c r="F101" s="1489"/>
      <c r="G101" s="1489"/>
      <c r="H101" s="1489"/>
      <c r="I101" s="1489"/>
      <c r="J101" s="1489"/>
      <c r="K101" s="1489"/>
      <c r="L101" s="1489"/>
      <c r="M101" s="1489"/>
      <c r="N101" s="1489"/>
      <c r="O101" s="1489"/>
      <c r="P101" s="1489"/>
      <c r="Q101" s="1489"/>
      <c r="R101" s="1489"/>
      <c r="S101" s="1489"/>
      <c r="T101" s="1489"/>
      <c r="U101" s="1489"/>
      <c r="V101" s="1489"/>
      <c r="W101" s="1489"/>
      <c r="X101" s="1489"/>
      <c r="Y101" s="1489"/>
      <c r="Z101" s="1489"/>
      <c r="AA101" s="1489"/>
      <c r="AB101" s="1489"/>
      <c r="AC101" s="1489"/>
      <c r="AD101" s="1489"/>
      <c r="AE101" s="1489"/>
      <c r="AF101" s="1489"/>
      <c r="AG101" s="1489"/>
      <c r="AH101" s="1489"/>
      <c r="AI101" s="76"/>
    </row>
    <row r="102" spans="1:35" ht="8.25" customHeight="1" x14ac:dyDescent="0.15">
      <c r="A102" s="38">
        <v>25.5</v>
      </c>
      <c r="B102" s="363"/>
      <c r="C102" s="363"/>
      <c r="D102" s="1489"/>
      <c r="E102" s="1489"/>
      <c r="F102" s="1489"/>
      <c r="G102" s="1489"/>
      <c r="H102" s="1489"/>
      <c r="I102" s="1489"/>
      <c r="J102" s="1489"/>
      <c r="K102" s="1489"/>
      <c r="L102" s="1489"/>
      <c r="M102" s="1489"/>
      <c r="N102" s="1489"/>
      <c r="O102" s="1489"/>
      <c r="P102" s="1489"/>
      <c r="Q102" s="1489"/>
      <c r="R102" s="1489"/>
      <c r="S102" s="1489"/>
      <c r="T102" s="1489"/>
      <c r="U102" s="1489"/>
      <c r="V102" s="1489"/>
      <c r="W102" s="1489"/>
      <c r="X102" s="1489"/>
      <c r="Y102" s="1489"/>
      <c r="Z102" s="1489"/>
      <c r="AA102" s="1489"/>
      <c r="AB102" s="1489"/>
      <c r="AC102" s="1489"/>
      <c r="AD102" s="1489"/>
      <c r="AE102" s="1489"/>
      <c r="AF102" s="1489"/>
      <c r="AG102" s="1489"/>
      <c r="AH102" s="1489"/>
      <c r="AI102" s="76"/>
    </row>
    <row r="103" spans="1:35" ht="8.25" customHeight="1" x14ac:dyDescent="0.15">
      <c r="A103" s="39"/>
      <c r="B103" s="96"/>
      <c r="C103" s="96"/>
      <c r="D103" s="1489"/>
      <c r="E103" s="1489"/>
      <c r="F103" s="1489"/>
      <c r="G103" s="1489"/>
      <c r="H103" s="1489"/>
      <c r="I103" s="1489"/>
      <c r="J103" s="1489"/>
      <c r="K103" s="1489"/>
      <c r="L103" s="1489"/>
      <c r="M103" s="1489"/>
      <c r="N103" s="1489"/>
      <c r="O103" s="1489"/>
      <c r="P103" s="1489"/>
      <c r="Q103" s="1489"/>
      <c r="R103" s="1489"/>
      <c r="S103" s="1489"/>
      <c r="T103" s="1489"/>
      <c r="U103" s="1489"/>
      <c r="V103" s="1489"/>
      <c r="W103" s="1489"/>
      <c r="X103" s="1489"/>
      <c r="Y103" s="1489"/>
      <c r="Z103" s="1489"/>
      <c r="AA103" s="1489"/>
      <c r="AB103" s="1489"/>
      <c r="AC103" s="1489"/>
      <c r="AD103" s="1489"/>
      <c r="AE103" s="1489"/>
      <c r="AF103" s="1489"/>
      <c r="AG103" s="1489"/>
      <c r="AH103" s="1489"/>
      <c r="AI103" s="76"/>
    </row>
    <row r="104" spans="1:35" ht="8.25" customHeight="1" x14ac:dyDescent="0.15">
      <c r="A104" s="38">
        <v>25.5</v>
      </c>
    </row>
    <row r="105" spans="1:35" ht="8.25" customHeight="1" x14ac:dyDescent="0.15">
      <c r="A105" s="38"/>
    </row>
    <row r="106" spans="1:35" ht="8.25" customHeight="1" x14ac:dyDescent="0.15">
      <c r="A106" s="39">
        <v>26</v>
      </c>
    </row>
    <row r="107" spans="1:35" ht="8.25" customHeight="1" x14ac:dyDescent="0.15">
      <c r="A107" s="38"/>
    </row>
    <row r="108" spans="1:35" ht="8.25" customHeight="1" x14ac:dyDescent="0.15">
      <c r="A108" s="38">
        <v>26.5</v>
      </c>
    </row>
    <row r="109" spans="1:35" ht="8.25" customHeight="1" x14ac:dyDescent="0.15">
      <c r="A109" s="41"/>
    </row>
    <row r="110" spans="1:35" ht="8.25" customHeight="1" x14ac:dyDescent="0.15">
      <c r="A110" s="40">
        <v>27</v>
      </c>
    </row>
  </sheetData>
  <mergeCells count="50">
    <mergeCell ref="AA94:AH96"/>
    <mergeCell ref="B97:C98"/>
    <mergeCell ref="D97:AH103"/>
    <mergeCell ref="P76:P77"/>
    <mergeCell ref="J78:L79"/>
    <mergeCell ref="M78:S79"/>
    <mergeCell ref="B94:I96"/>
    <mergeCell ref="J94:Q96"/>
    <mergeCell ref="R94:Z96"/>
    <mergeCell ref="B85:AH92"/>
    <mergeCell ref="T78:T79"/>
    <mergeCell ref="D82:H83"/>
    <mergeCell ref="J82:O83"/>
    <mergeCell ref="P82:Q83"/>
    <mergeCell ref="R82:R83"/>
    <mergeCell ref="D76:H77"/>
    <mergeCell ref="D65:H66"/>
    <mergeCell ref="J65:AH67"/>
    <mergeCell ref="D70:H71"/>
    <mergeCell ref="J70:AH71"/>
    <mergeCell ref="J72:X73"/>
    <mergeCell ref="Y72:AC73"/>
    <mergeCell ref="AD72:AD73"/>
    <mergeCell ref="J76:M77"/>
    <mergeCell ref="N76:O77"/>
    <mergeCell ref="J56:X57"/>
    <mergeCell ref="Y56:AB57"/>
    <mergeCell ref="AD56:AD57"/>
    <mergeCell ref="R34:S35"/>
    <mergeCell ref="U34:AD35"/>
    <mergeCell ref="AF34:AF35"/>
    <mergeCell ref="AG34:AG35"/>
    <mergeCell ref="D60:I62"/>
    <mergeCell ref="J60:AH61"/>
    <mergeCell ref="U36:AH37"/>
    <mergeCell ref="D46:AG47"/>
    <mergeCell ref="B50:AH51"/>
    <mergeCell ref="D54:H55"/>
    <mergeCell ref="J54:AH55"/>
    <mergeCell ref="D28:I29"/>
    <mergeCell ref="J28:K29"/>
    <mergeCell ref="R30:S31"/>
    <mergeCell ref="U30:AH31"/>
    <mergeCell ref="O32:Q33"/>
    <mergeCell ref="U32:AH33"/>
    <mergeCell ref="B2:D3"/>
    <mergeCell ref="B16:AH19"/>
    <mergeCell ref="Y22:AH23"/>
    <mergeCell ref="B24:G25"/>
    <mergeCell ref="C26:H27"/>
  </mergeCells>
  <phoneticPr fontId="53"/>
  <printOptions horizontalCentered="1"/>
  <pageMargins left="0.78740157480314965" right="0.78740157480314965" top="0.78740157480314965" bottom="0" header="0.31496062992125984" footer="0.31496062992125984"/>
  <pageSetup paperSize="9" scale="98"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7">
    <tabColor rgb="FFFFFF00"/>
  </sheetPr>
  <dimension ref="A1:AK108"/>
  <sheetViews>
    <sheetView view="pageBreakPreview" zoomScale="55" zoomScaleNormal="100" zoomScaleSheetLayoutView="55" workbookViewId="0">
      <selection activeCell="Y65" sqref="Y65:AC66"/>
    </sheetView>
  </sheetViews>
  <sheetFormatPr defaultColWidth="2.625" defaultRowHeight="8.25" customHeight="1" x14ac:dyDescent="0.15"/>
  <cols>
    <col min="1" max="1" width="4.375" style="24" customWidth="1"/>
    <col min="2" max="36" width="2.625" style="24"/>
    <col min="37" max="37" width="3.25" style="24" customWidth="1"/>
    <col min="38" max="16384" width="2.625" style="24"/>
  </cols>
  <sheetData>
    <row r="1" spans="1:37" ht="15" customHeight="1" x14ac:dyDescent="0.15">
      <c r="A1" s="76"/>
      <c r="B1" s="35">
        <v>0</v>
      </c>
      <c r="C1" s="36"/>
      <c r="D1" s="35">
        <v>1</v>
      </c>
      <c r="E1" s="36"/>
      <c r="F1" s="35">
        <v>2</v>
      </c>
      <c r="G1" s="36"/>
      <c r="H1" s="35">
        <v>3</v>
      </c>
      <c r="I1" s="36"/>
      <c r="J1" s="35">
        <v>4</v>
      </c>
      <c r="K1" s="36"/>
      <c r="L1" s="35">
        <v>5</v>
      </c>
      <c r="M1" s="36"/>
      <c r="N1" s="35">
        <v>6</v>
      </c>
      <c r="O1" s="36"/>
      <c r="P1" s="35">
        <v>7</v>
      </c>
      <c r="Q1" s="36"/>
      <c r="R1" s="35">
        <v>8</v>
      </c>
      <c r="S1" s="36"/>
      <c r="T1" s="35">
        <v>9</v>
      </c>
      <c r="U1" s="36"/>
      <c r="V1" s="35">
        <v>10</v>
      </c>
      <c r="W1" s="36"/>
      <c r="X1" s="35">
        <v>11</v>
      </c>
      <c r="Y1" s="36"/>
      <c r="Z1" s="35">
        <v>12</v>
      </c>
      <c r="AA1" s="36"/>
      <c r="AB1" s="35">
        <v>13</v>
      </c>
      <c r="AC1" s="36"/>
      <c r="AD1" s="35">
        <v>14</v>
      </c>
      <c r="AE1" s="36"/>
      <c r="AF1" s="35">
        <v>15</v>
      </c>
      <c r="AG1" s="36"/>
      <c r="AH1" s="35">
        <v>16</v>
      </c>
      <c r="AI1" s="36"/>
      <c r="AK1" s="37"/>
    </row>
    <row r="2" spans="1:37" ht="6.75" customHeight="1" x14ac:dyDescent="0.15">
      <c r="A2" s="38">
        <v>0</v>
      </c>
      <c r="B2" s="363"/>
      <c r="C2" s="363"/>
      <c r="D2" s="363"/>
      <c r="E2" s="96"/>
      <c r="F2" s="96"/>
      <c r="G2" s="96"/>
      <c r="H2" s="96"/>
      <c r="I2" s="96"/>
      <c r="J2" s="96"/>
      <c r="K2" s="96"/>
      <c r="L2" s="96"/>
      <c r="M2" s="96"/>
      <c r="N2" s="96"/>
      <c r="O2" s="96"/>
      <c r="P2" s="96"/>
      <c r="Q2" s="96"/>
      <c r="R2" s="96"/>
      <c r="S2" s="96"/>
      <c r="T2" s="96"/>
      <c r="U2" s="96"/>
      <c r="V2" s="96"/>
      <c r="W2" s="96"/>
      <c r="X2" s="96"/>
      <c r="Y2" s="96"/>
      <c r="Z2" s="96"/>
      <c r="AA2" s="96"/>
      <c r="AB2" s="96"/>
      <c r="AC2" s="96"/>
      <c r="AD2" s="96"/>
      <c r="AE2" s="96"/>
      <c r="AF2" s="96"/>
      <c r="AG2" s="96"/>
      <c r="AH2" s="96"/>
      <c r="AI2" s="76"/>
    </row>
    <row r="3" spans="1:37" ht="6.75" customHeight="1" x14ac:dyDescent="0.15">
      <c r="A3" s="39"/>
      <c r="B3" s="96"/>
      <c r="C3" s="96"/>
      <c r="D3" s="96"/>
      <c r="E3" s="96"/>
      <c r="F3" s="96"/>
      <c r="G3" s="96"/>
      <c r="H3" s="96"/>
      <c r="I3" s="96"/>
      <c r="J3" s="96"/>
      <c r="K3" s="96"/>
      <c r="L3" s="96"/>
      <c r="M3" s="96"/>
      <c r="N3" s="96"/>
      <c r="O3" s="96"/>
      <c r="P3" s="96"/>
      <c r="Q3" s="96"/>
      <c r="R3" s="96"/>
      <c r="S3" s="96"/>
      <c r="T3" s="96"/>
      <c r="U3" s="96"/>
      <c r="V3" s="96"/>
      <c r="W3" s="96"/>
      <c r="X3" s="96"/>
      <c r="Y3" s="96"/>
      <c r="Z3" s="96"/>
      <c r="AA3" s="96"/>
      <c r="AB3" s="96"/>
      <c r="AC3" s="96"/>
      <c r="AD3" s="96"/>
      <c r="AE3" s="96"/>
      <c r="AF3" s="96"/>
      <c r="AG3" s="96"/>
      <c r="AH3" s="96"/>
      <c r="AI3" s="76"/>
    </row>
    <row r="4" spans="1:37" ht="6.75" customHeight="1" x14ac:dyDescent="0.15">
      <c r="A4" s="38">
        <v>0.5</v>
      </c>
      <c r="B4" s="96"/>
      <c r="C4" s="96"/>
      <c r="D4" s="96"/>
      <c r="E4" s="96"/>
      <c r="F4" s="96"/>
      <c r="G4" s="96"/>
      <c r="H4" s="96"/>
      <c r="I4" s="96"/>
      <c r="J4" s="96"/>
      <c r="K4" s="96"/>
      <c r="L4" s="96"/>
      <c r="M4" s="96"/>
      <c r="N4" s="96"/>
      <c r="O4" s="96"/>
      <c r="P4" s="96"/>
      <c r="Q4" s="96"/>
      <c r="R4" s="96"/>
      <c r="S4" s="96"/>
      <c r="T4" s="96"/>
      <c r="U4" s="96"/>
      <c r="V4" s="96"/>
      <c r="W4" s="96"/>
      <c r="X4" s="96"/>
      <c r="Y4" s="96"/>
      <c r="Z4" s="96"/>
      <c r="AA4" s="96"/>
      <c r="AB4" s="96"/>
      <c r="AC4" s="96"/>
      <c r="AD4" s="96"/>
      <c r="AE4" s="96"/>
      <c r="AF4" s="96"/>
      <c r="AG4" s="96"/>
      <c r="AH4" s="96"/>
      <c r="AI4" s="76"/>
    </row>
    <row r="5" spans="1:37" ht="6.75" customHeight="1" x14ac:dyDescent="0.15">
      <c r="A5" s="39"/>
      <c r="B5" s="553"/>
      <c r="C5" s="553"/>
      <c r="D5" s="553"/>
      <c r="E5" s="553"/>
      <c r="F5" s="553"/>
      <c r="G5" s="549"/>
      <c r="H5" s="549"/>
      <c r="I5" s="549"/>
      <c r="J5" s="549"/>
      <c r="K5" s="549"/>
      <c r="L5" s="549"/>
      <c r="M5" s="549"/>
      <c r="N5" s="549"/>
      <c r="O5" s="549"/>
      <c r="P5" s="96"/>
      <c r="Q5" s="96"/>
      <c r="R5" s="96"/>
      <c r="S5" s="96"/>
      <c r="T5" s="96"/>
      <c r="U5" s="96"/>
      <c r="V5" s="96"/>
      <c r="W5" s="96"/>
      <c r="X5" s="96"/>
      <c r="Y5" s="96"/>
      <c r="Z5" s="96"/>
      <c r="AA5" s="96"/>
      <c r="AB5" s="96"/>
      <c r="AC5" s="96"/>
      <c r="AD5" s="96"/>
      <c r="AE5" s="96"/>
      <c r="AF5" s="96"/>
      <c r="AG5" s="96"/>
      <c r="AH5" s="96"/>
      <c r="AI5" s="76"/>
    </row>
    <row r="6" spans="1:37" ht="6.75" customHeight="1" x14ac:dyDescent="0.15">
      <c r="A6" s="38">
        <v>1</v>
      </c>
      <c r="B6" s="553"/>
      <c r="C6" s="553"/>
      <c r="D6" s="553"/>
      <c r="E6" s="553"/>
      <c r="F6" s="553"/>
      <c r="G6" s="549"/>
      <c r="H6" s="549"/>
      <c r="I6" s="549"/>
      <c r="J6" s="549"/>
      <c r="K6" s="549"/>
      <c r="L6" s="549"/>
      <c r="M6" s="549"/>
      <c r="N6" s="549"/>
      <c r="O6" s="549"/>
      <c r="P6" s="96"/>
      <c r="Q6" s="96"/>
      <c r="R6" s="96"/>
      <c r="S6" s="96"/>
      <c r="T6" s="96"/>
      <c r="U6" s="96"/>
      <c r="V6" s="96"/>
      <c r="W6" s="96"/>
      <c r="X6" s="96"/>
      <c r="Y6" s="96"/>
      <c r="Z6" s="96"/>
      <c r="AA6" s="96"/>
      <c r="AB6" s="96"/>
      <c r="AC6" s="96"/>
      <c r="AD6" s="96"/>
      <c r="AE6" s="96"/>
      <c r="AF6" s="96"/>
      <c r="AG6" s="96"/>
      <c r="AH6" s="96"/>
      <c r="AI6" s="76"/>
    </row>
    <row r="7" spans="1:37" ht="6.75" customHeight="1" x14ac:dyDescent="0.15">
      <c r="A7" s="39"/>
      <c r="B7" s="553"/>
      <c r="C7" s="553"/>
      <c r="D7" s="553"/>
      <c r="E7" s="553"/>
      <c r="F7" s="553"/>
      <c r="G7" s="549"/>
      <c r="H7" s="549"/>
      <c r="I7" s="549"/>
      <c r="J7" s="549"/>
      <c r="K7" s="549"/>
      <c r="L7" s="549"/>
      <c r="M7" s="549"/>
      <c r="N7" s="549"/>
      <c r="O7" s="549"/>
      <c r="P7" s="96"/>
      <c r="Q7" s="96"/>
      <c r="R7" s="96"/>
      <c r="S7" s="96"/>
      <c r="T7" s="96"/>
      <c r="U7" s="96"/>
      <c r="V7" s="96"/>
      <c r="W7" s="96"/>
      <c r="X7" s="96"/>
      <c r="Y7" s="96"/>
      <c r="Z7" s="96"/>
      <c r="AA7" s="96"/>
      <c r="AB7" s="96"/>
      <c r="AC7" s="96"/>
      <c r="AD7" s="96"/>
      <c r="AE7" s="96"/>
      <c r="AF7" s="96"/>
      <c r="AG7" s="96"/>
      <c r="AH7" s="96"/>
      <c r="AI7" s="76"/>
    </row>
    <row r="8" spans="1:37" ht="6.75" customHeight="1" x14ac:dyDescent="0.15">
      <c r="A8" s="38">
        <v>1.5</v>
      </c>
      <c r="B8" s="553"/>
      <c r="C8" s="553"/>
      <c r="D8" s="553"/>
      <c r="E8" s="553"/>
      <c r="F8" s="553"/>
      <c r="G8" s="549"/>
      <c r="H8" s="549"/>
      <c r="I8" s="549"/>
      <c r="J8" s="549"/>
      <c r="K8" s="549"/>
      <c r="L8" s="549"/>
      <c r="M8" s="549"/>
      <c r="N8" s="549"/>
      <c r="O8" s="549"/>
      <c r="P8" s="96"/>
      <c r="Q8" s="96"/>
      <c r="R8" s="96"/>
      <c r="S8" s="96"/>
      <c r="T8" s="96"/>
      <c r="U8" s="96"/>
      <c r="V8" s="96"/>
      <c r="W8" s="96"/>
      <c r="X8" s="96"/>
      <c r="Y8" s="96"/>
      <c r="Z8" s="96"/>
      <c r="AA8" s="96"/>
      <c r="AB8" s="96"/>
      <c r="AC8" s="96"/>
      <c r="AD8" s="96"/>
      <c r="AE8" s="96"/>
      <c r="AF8" s="96"/>
      <c r="AG8" s="96"/>
      <c r="AH8" s="96"/>
      <c r="AI8" s="76"/>
    </row>
    <row r="9" spans="1:37" ht="6.75" customHeight="1" x14ac:dyDescent="0.15">
      <c r="A9" s="39"/>
      <c r="B9" s="553"/>
      <c r="C9" s="553"/>
      <c r="D9" s="553"/>
      <c r="E9" s="553"/>
      <c r="F9" s="553"/>
      <c r="G9" s="549"/>
      <c r="H9" s="549"/>
      <c r="I9" s="549"/>
      <c r="J9" s="549"/>
      <c r="K9" s="549"/>
      <c r="L9" s="549"/>
      <c r="M9" s="549"/>
      <c r="N9" s="549"/>
      <c r="O9" s="549"/>
      <c r="P9" s="96"/>
      <c r="Q9" s="96"/>
      <c r="R9" s="96"/>
      <c r="S9" s="96"/>
      <c r="T9" s="96"/>
      <c r="U9" s="96"/>
      <c r="V9" s="96"/>
      <c r="W9" s="96"/>
      <c r="X9" s="96"/>
      <c r="Y9" s="96"/>
      <c r="Z9" s="96"/>
      <c r="AA9" s="96"/>
      <c r="AB9" s="96"/>
      <c r="AC9" s="96"/>
      <c r="AD9" s="96"/>
      <c r="AE9" s="96"/>
      <c r="AF9" s="96"/>
      <c r="AG9" s="96"/>
      <c r="AH9" s="96"/>
      <c r="AI9" s="76"/>
    </row>
    <row r="10" spans="1:37" ht="6.75" customHeight="1" x14ac:dyDescent="0.15">
      <c r="A10" s="38">
        <v>2</v>
      </c>
      <c r="B10" s="553"/>
      <c r="C10" s="553"/>
      <c r="D10" s="553"/>
      <c r="E10" s="553"/>
      <c r="F10" s="553"/>
      <c r="G10" s="549"/>
      <c r="H10" s="549"/>
      <c r="I10" s="549"/>
      <c r="J10" s="549"/>
      <c r="K10" s="549"/>
      <c r="L10" s="549"/>
      <c r="M10" s="549"/>
      <c r="N10" s="549"/>
      <c r="O10" s="549"/>
      <c r="P10" s="96"/>
      <c r="Q10" s="96"/>
      <c r="R10" s="96"/>
      <c r="S10" s="96"/>
      <c r="T10" s="96"/>
      <c r="U10" s="96"/>
      <c r="V10" s="96"/>
      <c r="W10" s="96"/>
      <c r="X10" s="96"/>
      <c r="Y10" s="96"/>
      <c r="Z10" s="96"/>
      <c r="AA10" s="96"/>
      <c r="AB10" s="96"/>
      <c r="AC10" s="96"/>
      <c r="AD10" s="96"/>
      <c r="AE10" s="96"/>
      <c r="AF10" s="96"/>
      <c r="AG10" s="96"/>
      <c r="AH10" s="96"/>
      <c r="AI10" s="76"/>
    </row>
    <row r="11" spans="1:37" ht="6.75" customHeight="1" x14ac:dyDescent="0.15">
      <c r="A11" s="39"/>
      <c r="B11" s="355"/>
      <c r="C11" s="355"/>
      <c r="D11" s="355"/>
      <c r="E11" s="355"/>
      <c r="F11" s="355"/>
      <c r="G11" s="355"/>
      <c r="H11" s="355"/>
      <c r="I11" s="355"/>
      <c r="J11" s="355"/>
      <c r="K11" s="355"/>
      <c r="L11" s="355"/>
      <c r="M11" s="355"/>
      <c r="N11" s="355"/>
      <c r="O11" s="355"/>
      <c r="P11" s="96"/>
      <c r="Q11" s="96"/>
      <c r="R11" s="96"/>
      <c r="S11" s="96"/>
      <c r="T11" s="96"/>
      <c r="U11" s="96"/>
      <c r="V11" s="96"/>
      <c r="W11" s="96"/>
      <c r="X11" s="96"/>
      <c r="Y11" s="96"/>
      <c r="Z11" s="96"/>
      <c r="AA11" s="96"/>
      <c r="AB11" s="96"/>
      <c r="AC11" s="96"/>
      <c r="AD11" s="96"/>
      <c r="AE11" s="96"/>
      <c r="AF11" s="96"/>
      <c r="AG11" s="96"/>
      <c r="AH11" s="96"/>
      <c r="AI11" s="76"/>
    </row>
    <row r="12" spans="1:37" ht="6.75" customHeight="1" x14ac:dyDescent="0.15">
      <c r="A12" s="38">
        <v>2.5</v>
      </c>
      <c r="B12" s="96"/>
      <c r="C12" s="96"/>
      <c r="D12" s="96"/>
      <c r="E12" s="96"/>
      <c r="F12" s="96"/>
      <c r="G12" s="96"/>
      <c r="H12" s="96"/>
      <c r="I12" s="96"/>
      <c r="J12" s="96"/>
      <c r="K12" s="96"/>
      <c r="L12" s="96"/>
      <c r="M12" s="96"/>
      <c r="N12" s="96"/>
      <c r="O12" s="96"/>
      <c r="P12" s="96"/>
      <c r="Q12" s="96"/>
      <c r="R12" s="96"/>
      <c r="S12" s="96"/>
      <c r="T12" s="96"/>
      <c r="U12" s="96"/>
      <c r="V12" s="96"/>
      <c r="W12" s="96"/>
      <c r="X12" s="96"/>
      <c r="Y12" s="96"/>
      <c r="Z12" s="96"/>
      <c r="AA12" s="96"/>
      <c r="AB12" s="96"/>
      <c r="AC12" s="96"/>
      <c r="AD12" s="96"/>
      <c r="AE12" s="96"/>
      <c r="AF12" s="96"/>
      <c r="AG12" s="96"/>
      <c r="AH12" s="96"/>
      <c r="AI12" s="76"/>
    </row>
    <row r="13" spans="1:37" ht="6.75" customHeight="1" x14ac:dyDescent="0.15">
      <c r="A13" s="39"/>
      <c r="B13" s="1495" t="s">
        <v>159</v>
      </c>
      <c r="C13" s="1495"/>
      <c r="D13" s="1495"/>
      <c r="E13" s="1495"/>
      <c r="F13" s="1495"/>
      <c r="G13" s="1495"/>
      <c r="H13" s="1495"/>
      <c r="I13" s="1495"/>
      <c r="J13" s="1495"/>
      <c r="K13" s="1495"/>
      <c r="L13" s="1495"/>
      <c r="M13" s="1495"/>
      <c r="N13" s="1495"/>
      <c r="O13" s="1495"/>
      <c r="P13" s="1495"/>
      <c r="Q13" s="1495"/>
      <c r="R13" s="1495"/>
      <c r="S13" s="1495"/>
      <c r="T13" s="1495"/>
      <c r="U13" s="1495"/>
      <c r="V13" s="1495"/>
      <c r="W13" s="1495"/>
      <c r="X13" s="1495"/>
      <c r="Y13" s="1495"/>
      <c r="Z13" s="1495"/>
      <c r="AA13" s="1495"/>
      <c r="AB13" s="1495"/>
      <c r="AC13" s="1495"/>
      <c r="AD13" s="1495"/>
      <c r="AE13" s="1495"/>
      <c r="AF13" s="1495"/>
      <c r="AG13" s="1495"/>
      <c r="AH13" s="1495"/>
      <c r="AI13" s="76"/>
    </row>
    <row r="14" spans="1:37" ht="6.75" customHeight="1" x14ac:dyDescent="0.15">
      <c r="A14" s="38">
        <v>3</v>
      </c>
      <c r="B14" s="1495"/>
      <c r="C14" s="1495"/>
      <c r="D14" s="1495"/>
      <c r="E14" s="1495"/>
      <c r="F14" s="1495"/>
      <c r="G14" s="1495"/>
      <c r="H14" s="1495"/>
      <c r="I14" s="1495"/>
      <c r="J14" s="1495"/>
      <c r="K14" s="1495"/>
      <c r="L14" s="1495"/>
      <c r="M14" s="1495"/>
      <c r="N14" s="1495"/>
      <c r="O14" s="1495"/>
      <c r="P14" s="1495"/>
      <c r="Q14" s="1495"/>
      <c r="R14" s="1495"/>
      <c r="S14" s="1495"/>
      <c r="T14" s="1495"/>
      <c r="U14" s="1495"/>
      <c r="V14" s="1495"/>
      <c r="W14" s="1495"/>
      <c r="X14" s="1495"/>
      <c r="Y14" s="1495"/>
      <c r="Z14" s="1495"/>
      <c r="AA14" s="1495"/>
      <c r="AB14" s="1495"/>
      <c r="AC14" s="1495"/>
      <c r="AD14" s="1495"/>
      <c r="AE14" s="1495"/>
      <c r="AF14" s="1495"/>
      <c r="AG14" s="1495"/>
      <c r="AH14" s="1495"/>
      <c r="AI14" s="76"/>
    </row>
    <row r="15" spans="1:37" ht="6.75" customHeight="1" x14ac:dyDescent="0.15">
      <c r="A15" s="39"/>
      <c r="B15" s="1495"/>
      <c r="C15" s="1495"/>
      <c r="D15" s="1495"/>
      <c r="E15" s="1495"/>
      <c r="F15" s="1495"/>
      <c r="G15" s="1495"/>
      <c r="H15" s="1495"/>
      <c r="I15" s="1495"/>
      <c r="J15" s="1495"/>
      <c r="K15" s="1495"/>
      <c r="L15" s="1495"/>
      <c r="M15" s="1495"/>
      <c r="N15" s="1495"/>
      <c r="O15" s="1495"/>
      <c r="P15" s="1495"/>
      <c r="Q15" s="1495"/>
      <c r="R15" s="1495"/>
      <c r="S15" s="1495"/>
      <c r="T15" s="1495"/>
      <c r="U15" s="1495"/>
      <c r="V15" s="1495"/>
      <c r="W15" s="1495"/>
      <c r="X15" s="1495"/>
      <c r="Y15" s="1495"/>
      <c r="Z15" s="1495"/>
      <c r="AA15" s="1495"/>
      <c r="AB15" s="1495"/>
      <c r="AC15" s="1495"/>
      <c r="AD15" s="1495"/>
      <c r="AE15" s="1495"/>
      <c r="AF15" s="1495"/>
      <c r="AG15" s="1495"/>
      <c r="AH15" s="1495"/>
      <c r="AI15" s="76"/>
    </row>
    <row r="16" spans="1:37" ht="6.75" customHeight="1" x14ac:dyDescent="0.15">
      <c r="A16" s="38">
        <v>3.5</v>
      </c>
      <c r="B16" s="1495"/>
      <c r="C16" s="1495"/>
      <c r="D16" s="1495"/>
      <c r="E16" s="1495"/>
      <c r="F16" s="1495"/>
      <c r="G16" s="1495"/>
      <c r="H16" s="1495"/>
      <c r="I16" s="1495"/>
      <c r="J16" s="1495"/>
      <c r="K16" s="1495"/>
      <c r="L16" s="1495"/>
      <c r="M16" s="1495"/>
      <c r="N16" s="1495"/>
      <c r="O16" s="1495"/>
      <c r="P16" s="1495"/>
      <c r="Q16" s="1495"/>
      <c r="R16" s="1495"/>
      <c r="S16" s="1495"/>
      <c r="T16" s="1495"/>
      <c r="U16" s="1495"/>
      <c r="V16" s="1495"/>
      <c r="W16" s="1495"/>
      <c r="X16" s="1495"/>
      <c r="Y16" s="1495"/>
      <c r="Z16" s="1495"/>
      <c r="AA16" s="1495"/>
      <c r="AB16" s="1495"/>
      <c r="AC16" s="1495"/>
      <c r="AD16" s="1495"/>
      <c r="AE16" s="1495"/>
      <c r="AF16" s="1495"/>
      <c r="AG16" s="1495"/>
      <c r="AH16" s="1495"/>
      <c r="AI16" s="76"/>
    </row>
    <row r="17" spans="1:35" ht="6.75" customHeight="1" x14ac:dyDescent="0.15">
      <c r="A17" s="39"/>
      <c r="B17" s="96"/>
      <c r="C17" s="96"/>
      <c r="D17" s="96"/>
      <c r="E17" s="96"/>
      <c r="F17" s="96"/>
      <c r="G17" s="96"/>
      <c r="H17" s="96"/>
      <c r="I17" s="96"/>
      <c r="J17" s="96"/>
      <c r="K17" s="96"/>
      <c r="L17" s="96"/>
      <c r="M17" s="96"/>
      <c r="N17" s="96"/>
      <c r="O17" s="96"/>
      <c r="P17" s="96"/>
      <c r="Q17" s="96"/>
      <c r="R17" s="96"/>
      <c r="S17" s="96"/>
      <c r="T17" s="96"/>
      <c r="U17" s="96"/>
      <c r="V17" s="96"/>
      <c r="W17" s="96"/>
      <c r="X17" s="96"/>
      <c r="Y17" s="96"/>
      <c r="Z17" s="96"/>
      <c r="AA17" s="96"/>
      <c r="AB17" s="96"/>
      <c r="AC17" s="96"/>
      <c r="AD17" s="96"/>
      <c r="AE17" s="96"/>
      <c r="AF17" s="96"/>
      <c r="AG17" s="96"/>
      <c r="AH17" s="96"/>
      <c r="AI17" s="76"/>
    </row>
    <row r="18" spans="1:35" ht="7.5" customHeight="1" x14ac:dyDescent="0.15">
      <c r="A18" s="38">
        <v>4</v>
      </c>
      <c r="B18" s="688"/>
      <c r="C18" s="688"/>
      <c r="D18" s="688"/>
      <c r="E18" s="688"/>
      <c r="F18" s="688"/>
      <c r="G18" s="688"/>
      <c r="H18" s="688"/>
      <c r="I18" s="688"/>
      <c r="J18" s="688"/>
      <c r="K18" s="688"/>
      <c r="L18" s="688"/>
      <c r="M18" s="688"/>
      <c r="N18" s="688"/>
      <c r="O18" s="688"/>
      <c r="P18" s="688"/>
      <c r="Q18" s="688"/>
      <c r="R18" s="688"/>
      <c r="S18" s="688"/>
      <c r="T18" s="688"/>
      <c r="U18" s="688"/>
      <c r="V18" s="688"/>
      <c r="W18" s="688"/>
      <c r="X18" s="688"/>
      <c r="Y18" s="1209" t="s">
        <v>1327</v>
      </c>
      <c r="Z18" s="1209"/>
      <c r="AA18" s="1209"/>
      <c r="AB18" s="1209"/>
      <c r="AC18" s="1209"/>
      <c r="AD18" s="1209"/>
      <c r="AE18" s="1209"/>
      <c r="AF18" s="1209"/>
      <c r="AG18" s="1209"/>
      <c r="AH18" s="1209"/>
      <c r="AI18" s="76"/>
    </row>
    <row r="19" spans="1:35" ht="7.5" customHeight="1" x14ac:dyDescent="0.15">
      <c r="A19" s="39"/>
      <c r="B19" s="688"/>
      <c r="C19" s="688"/>
      <c r="D19" s="688"/>
      <c r="E19" s="688"/>
      <c r="F19" s="688"/>
      <c r="G19" s="688"/>
      <c r="H19" s="688"/>
      <c r="I19" s="688"/>
      <c r="J19" s="688"/>
      <c r="K19" s="688"/>
      <c r="L19" s="688"/>
      <c r="M19" s="688"/>
      <c r="N19" s="688"/>
      <c r="O19" s="688"/>
      <c r="P19" s="688"/>
      <c r="Q19" s="688"/>
      <c r="R19" s="688"/>
      <c r="S19" s="688"/>
      <c r="T19" s="688"/>
      <c r="U19" s="688"/>
      <c r="V19" s="688"/>
      <c r="W19" s="688"/>
      <c r="X19" s="688"/>
      <c r="Y19" s="1209"/>
      <c r="Z19" s="1209"/>
      <c r="AA19" s="1209"/>
      <c r="AB19" s="1209"/>
      <c r="AC19" s="1209"/>
      <c r="AD19" s="1209"/>
      <c r="AE19" s="1209"/>
      <c r="AF19" s="1209"/>
      <c r="AG19" s="1209"/>
      <c r="AH19" s="1209"/>
      <c r="AI19" s="76"/>
    </row>
    <row r="20" spans="1:35" ht="6.75" customHeight="1" x14ac:dyDescent="0.15">
      <c r="A20" s="38">
        <v>4.5</v>
      </c>
      <c r="B20" s="1115" t="s">
        <v>404</v>
      </c>
      <c r="C20" s="1201"/>
      <c r="D20" s="1201"/>
      <c r="E20" s="1201"/>
      <c r="F20" s="1201"/>
      <c r="G20" s="1201"/>
      <c r="H20" s="688"/>
      <c r="I20" s="688"/>
      <c r="J20" s="688"/>
      <c r="K20" s="688"/>
      <c r="L20" s="688"/>
      <c r="M20" s="688"/>
      <c r="N20" s="688"/>
      <c r="O20" s="688"/>
      <c r="P20" s="688"/>
      <c r="Q20" s="688"/>
      <c r="R20" s="688"/>
      <c r="S20" s="688"/>
      <c r="T20" s="688"/>
      <c r="U20" s="688"/>
      <c r="V20" s="688"/>
      <c r="W20" s="688"/>
      <c r="X20" s="688"/>
      <c r="Y20" s="688"/>
      <c r="Z20" s="688"/>
      <c r="AA20" s="688"/>
      <c r="AB20" s="688"/>
      <c r="AC20" s="688"/>
      <c r="AD20" s="688"/>
      <c r="AE20" s="688"/>
      <c r="AF20" s="688"/>
      <c r="AG20" s="688"/>
      <c r="AH20" s="688"/>
      <c r="AI20" s="76"/>
    </row>
    <row r="21" spans="1:35" ht="6.75" customHeight="1" x14ac:dyDescent="0.15">
      <c r="A21" s="39"/>
      <c r="B21" s="1201"/>
      <c r="C21" s="1201"/>
      <c r="D21" s="1201"/>
      <c r="E21" s="1201"/>
      <c r="F21" s="1201"/>
      <c r="G21" s="1201"/>
      <c r="H21" s="688"/>
      <c r="I21" s="688"/>
      <c r="J21" s="688"/>
      <c r="K21" s="688"/>
      <c r="L21" s="688"/>
      <c r="M21" s="688"/>
      <c r="N21" s="688"/>
      <c r="O21" s="688"/>
      <c r="P21" s="688"/>
      <c r="Q21" s="688"/>
      <c r="R21" s="688"/>
      <c r="S21" s="688"/>
      <c r="T21" s="688"/>
      <c r="U21" s="688"/>
      <c r="V21" s="688"/>
      <c r="W21" s="688"/>
      <c r="X21" s="688"/>
      <c r="Y21" s="688"/>
      <c r="Z21" s="688"/>
      <c r="AA21" s="688"/>
      <c r="AB21" s="688"/>
      <c r="AC21" s="688"/>
      <c r="AD21" s="688"/>
      <c r="AE21" s="688"/>
      <c r="AF21" s="688"/>
      <c r="AG21" s="688"/>
      <c r="AH21" s="688"/>
      <c r="AI21" s="76"/>
    </row>
    <row r="22" spans="1:35" ht="6.75" customHeight="1" x14ac:dyDescent="0.15">
      <c r="A22" s="38">
        <v>5</v>
      </c>
      <c r="B22" s="688"/>
      <c r="C22" s="1115" t="s">
        <v>106</v>
      </c>
      <c r="D22" s="1115"/>
      <c r="E22" s="1115"/>
      <c r="F22" s="1115"/>
      <c r="G22" s="1115"/>
      <c r="H22" s="1115"/>
      <c r="I22" s="688"/>
      <c r="J22" s="688"/>
      <c r="K22" s="688"/>
      <c r="L22" s="688"/>
      <c r="M22" s="688"/>
      <c r="N22" s="688"/>
      <c r="O22" s="688"/>
      <c r="P22" s="688"/>
      <c r="Q22" s="688"/>
      <c r="R22" s="688"/>
      <c r="S22" s="688"/>
      <c r="T22" s="688"/>
      <c r="U22" s="688"/>
      <c r="V22" s="688"/>
      <c r="W22" s="688"/>
      <c r="X22" s="688"/>
      <c r="Y22" s="688"/>
      <c r="Z22" s="688"/>
      <c r="AA22" s="688"/>
      <c r="AB22" s="688"/>
      <c r="AC22" s="688"/>
      <c r="AD22" s="688"/>
      <c r="AE22" s="688"/>
      <c r="AF22" s="688"/>
      <c r="AG22" s="688"/>
      <c r="AH22" s="688"/>
      <c r="AI22" s="76"/>
    </row>
    <row r="23" spans="1:35" ht="6.75" customHeight="1" x14ac:dyDescent="0.15">
      <c r="A23" s="39"/>
      <c r="B23" s="688"/>
      <c r="C23" s="1115"/>
      <c r="D23" s="1115"/>
      <c r="E23" s="1115"/>
      <c r="F23" s="1115"/>
      <c r="G23" s="1115"/>
      <c r="H23" s="1115"/>
      <c r="I23" s="688"/>
      <c r="J23" s="688"/>
      <c r="K23" s="688"/>
      <c r="L23" s="688"/>
      <c r="M23" s="688"/>
      <c r="N23" s="688"/>
      <c r="O23" s="688"/>
      <c r="P23" s="688"/>
      <c r="Q23" s="688"/>
      <c r="R23" s="688"/>
      <c r="S23" s="688"/>
      <c r="T23" s="688"/>
      <c r="U23" s="688"/>
      <c r="V23" s="688"/>
      <c r="W23" s="688"/>
      <c r="X23" s="688"/>
      <c r="Y23" s="688"/>
      <c r="Z23" s="688"/>
      <c r="AA23" s="688"/>
      <c r="AB23" s="688"/>
      <c r="AC23" s="688"/>
      <c r="AD23" s="688"/>
      <c r="AE23" s="688"/>
      <c r="AF23" s="688"/>
      <c r="AG23" s="688"/>
      <c r="AH23" s="688"/>
      <c r="AI23" s="76"/>
    </row>
    <row r="24" spans="1:35" ht="6.75" customHeight="1" x14ac:dyDescent="0.15">
      <c r="A24" s="38">
        <v>5.5</v>
      </c>
      <c r="B24" s="688"/>
      <c r="C24" s="688"/>
      <c r="D24" s="1145"/>
      <c r="E24" s="1145"/>
      <c r="F24" s="1145"/>
      <c r="G24" s="1145"/>
      <c r="H24" s="1145"/>
      <c r="I24" s="1145"/>
      <c r="J24" s="1116" t="s">
        <v>107</v>
      </c>
      <c r="K24" s="1116"/>
      <c r="L24" s="688"/>
      <c r="M24" s="688"/>
      <c r="N24" s="688"/>
      <c r="O24" s="688"/>
      <c r="P24" s="688"/>
      <c r="Q24" s="688"/>
      <c r="R24" s="688"/>
      <c r="S24" s="688"/>
      <c r="T24" s="688"/>
      <c r="U24" s="688"/>
      <c r="V24" s="688"/>
      <c r="W24" s="688"/>
      <c r="X24" s="688"/>
      <c r="Y24" s="688"/>
      <c r="Z24" s="688"/>
      <c r="AA24" s="688"/>
      <c r="AB24" s="688"/>
      <c r="AC24" s="688"/>
      <c r="AD24" s="688"/>
      <c r="AE24" s="688"/>
      <c r="AF24" s="688"/>
      <c r="AG24" s="688"/>
      <c r="AH24" s="688"/>
      <c r="AI24" s="76"/>
    </row>
    <row r="25" spans="1:35" ht="6.75" customHeight="1" x14ac:dyDescent="0.15">
      <c r="A25" s="39"/>
      <c r="B25" s="688"/>
      <c r="C25" s="688"/>
      <c r="D25" s="1145"/>
      <c r="E25" s="1145"/>
      <c r="F25" s="1145"/>
      <c r="G25" s="1145"/>
      <c r="H25" s="1145"/>
      <c r="I25" s="1145"/>
      <c r="J25" s="1116"/>
      <c r="K25" s="1116"/>
      <c r="L25" s="688"/>
      <c r="M25" s="688"/>
      <c r="N25" s="688"/>
      <c r="O25" s="688"/>
      <c r="P25" s="688"/>
      <c r="Q25" s="688"/>
      <c r="R25" s="688"/>
      <c r="S25" s="688"/>
      <c r="T25" s="688"/>
      <c r="U25" s="688"/>
      <c r="V25" s="688"/>
      <c r="W25" s="688"/>
      <c r="X25" s="688"/>
      <c r="Y25" s="688"/>
      <c r="Z25" s="688"/>
      <c r="AA25" s="688"/>
      <c r="AB25" s="688"/>
      <c r="AC25" s="688"/>
      <c r="AD25" s="688"/>
      <c r="AE25" s="688"/>
      <c r="AF25" s="688"/>
      <c r="AG25" s="688"/>
      <c r="AH25" s="688"/>
      <c r="AI25" s="76"/>
    </row>
    <row r="26" spans="1:35" ht="6.75" customHeight="1" x14ac:dyDescent="0.15">
      <c r="A26" s="38">
        <v>6</v>
      </c>
      <c r="B26" s="688"/>
      <c r="C26" s="688"/>
      <c r="D26" s="688"/>
      <c r="E26" s="688"/>
      <c r="F26" s="688"/>
      <c r="G26" s="688"/>
      <c r="H26" s="688"/>
      <c r="I26" s="688"/>
      <c r="J26" s="688"/>
      <c r="K26" s="688"/>
      <c r="L26" s="688"/>
      <c r="M26" s="688"/>
      <c r="N26" s="688"/>
      <c r="O26" s="688"/>
      <c r="P26" s="688"/>
      <c r="Q26" s="688"/>
      <c r="R26" s="1115" t="s">
        <v>473</v>
      </c>
      <c r="S26" s="1115"/>
      <c r="T26" s="688"/>
      <c r="U26" s="1115"/>
      <c r="V26" s="1115"/>
      <c r="W26" s="1115"/>
      <c r="X26" s="1115"/>
      <c r="Y26" s="1115"/>
      <c r="Z26" s="1115"/>
      <c r="AA26" s="1115"/>
      <c r="AB26" s="1115"/>
      <c r="AC26" s="1115"/>
      <c r="AD26" s="1115"/>
      <c r="AE26" s="1115"/>
      <c r="AF26" s="1115"/>
      <c r="AG26" s="1115"/>
      <c r="AH26" s="1115"/>
      <c r="AI26" s="76"/>
    </row>
    <row r="27" spans="1:35" ht="6.75" customHeight="1" x14ac:dyDescent="0.15">
      <c r="A27" s="39"/>
      <c r="B27" s="688"/>
      <c r="C27" s="688"/>
      <c r="D27" s="688"/>
      <c r="E27" s="688"/>
      <c r="F27" s="688"/>
      <c r="G27" s="688"/>
      <c r="H27" s="688"/>
      <c r="I27" s="688"/>
      <c r="J27" s="688"/>
      <c r="K27" s="688"/>
      <c r="L27" s="688"/>
      <c r="M27" s="688"/>
      <c r="N27" s="688"/>
      <c r="O27" s="688"/>
      <c r="P27" s="688"/>
      <c r="Q27" s="688"/>
      <c r="R27" s="1115"/>
      <c r="S27" s="1115"/>
      <c r="T27" s="688"/>
      <c r="U27" s="1115"/>
      <c r="V27" s="1115"/>
      <c r="W27" s="1115"/>
      <c r="X27" s="1115"/>
      <c r="Y27" s="1115"/>
      <c r="Z27" s="1115"/>
      <c r="AA27" s="1115"/>
      <c r="AB27" s="1115"/>
      <c r="AC27" s="1115"/>
      <c r="AD27" s="1115"/>
      <c r="AE27" s="1115"/>
      <c r="AF27" s="1115"/>
      <c r="AG27" s="1115"/>
      <c r="AH27" s="1115"/>
      <c r="AI27" s="76"/>
    </row>
    <row r="28" spans="1:35" ht="8.25" customHeight="1" x14ac:dyDescent="0.15">
      <c r="A28" s="38">
        <v>6.5</v>
      </c>
      <c r="B28" s="688"/>
      <c r="C28" s="688"/>
      <c r="D28" s="688"/>
      <c r="E28" s="688"/>
      <c r="F28" s="688"/>
      <c r="G28" s="688"/>
      <c r="H28" s="688"/>
      <c r="I28" s="688"/>
      <c r="J28" s="688"/>
      <c r="K28" s="688"/>
      <c r="L28" s="688"/>
      <c r="M28" s="688"/>
      <c r="N28" s="688"/>
      <c r="O28" s="1115"/>
      <c r="P28" s="1198"/>
      <c r="Q28" s="1198"/>
      <c r="R28" s="688"/>
      <c r="S28" s="688"/>
      <c r="T28" s="688"/>
      <c r="U28" s="1115"/>
      <c r="V28" s="1115"/>
      <c r="W28" s="1115"/>
      <c r="X28" s="1115"/>
      <c r="Y28" s="1115"/>
      <c r="Z28" s="1115"/>
      <c r="AA28" s="1115"/>
      <c r="AB28" s="1115"/>
      <c r="AC28" s="1115"/>
      <c r="AD28" s="1115"/>
      <c r="AE28" s="1115"/>
      <c r="AF28" s="1115"/>
      <c r="AG28" s="1115"/>
      <c r="AH28" s="1115"/>
      <c r="AI28" s="76"/>
    </row>
    <row r="29" spans="1:35" ht="8.25" customHeight="1" x14ac:dyDescent="0.15">
      <c r="A29" s="39"/>
      <c r="B29" s="688"/>
      <c r="C29" s="688"/>
      <c r="D29" s="688"/>
      <c r="E29" s="688"/>
      <c r="F29" s="688"/>
      <c r="G29" s="688"/>
      <c r="H29" s="688"/>
      <c r="I29" s="688"/>
      <c r="J29" s="688"/>
      <c r="K29" s="688"/>
      <c r="L29" s="688"/>
      <c r="M29" s="688"/>
      <c r="N29" s="688"/>
      <c r="O29" s="1198"/>
      <c r="P29" s="1198"/>
      <c r="Q29" s="1198"/>
      <c r="R29" s="688"/>
      <c r="S29" s="688"/>
      <c r="T29" s="688"/>
      <c r="U29" s="1115"/>
      <c r="V29" s="1115"/>
      <c r="W29" s="1115"/>
      <c r="X29" s="1115"/>
      <c r="Y29" s="1115"/>
      <c r="Z29" s="1115"/>
      <c r="AA29" s="1115"/>
      <c r="AB29" s="1115"/>
      <c r="AC29" s="1115"/>
      <c r="AD29" s="1115"/>
      <c r="AE29" s="1115"/>
      <c r="AF29" s="1115"/>
      <c r="AG29" s="1115"/>
      <c r="AH29" s="1115"/>
      <c r="AI29" s="76"/>
    </row>
    <row r="30" spans="1:35" ht="8.25" customHeight="1" x14ac:dyDescent="0.15">
      <c r="A30" s="38">
        <v>7</v>
      </c>
      <c r="B30" s="688"/>
      <c r="C30" s="688"/>
      <c r="D30" s="688"/>
      <c r="E30" s="688"/>
      <c r="F30" s="688"/>
      <c r="G30" s="688"/>
      <c r="H30" s="688"/>
      <c r="I30" s="688"/>
      <c r="J30" s="688"/>
      <c r="K30" s="688"/>
      <c r="L30" s="688"/>
      <c r="M30" s="688"/>
      <c r="N30" s="688"/>
      <c r="O30" s="688"/>
      <c r="P30" s="688"/>
      <c r="Q30" s="688"/>
      <c r="R30" s="1115" t="s">
        <v>475</v>
      </c>
      <c r="S30" s="1115"/>
      <c r="T30" s="688"/>
      <c r="U30" s="1115"/>
      <c r="V30" s="1115"/>
      <c r="W30" s="1115"/>
      <c r="X30" s="1115"/>
      <c r="Y30" s="1115"/>
      <c r="Z30" s="1115"/>
      <c r="AA30" s="1115"/>
      <c r="AB30" s="1115"/>
      <c r="AC30" s="1115"/>
      <c r="AD30" s="1115"/>
      <c r="AE30" s="688"/>
      <c r="AF30" s="1250"/>
      <c r="AG30" s="1478"/>
      <c r="AH30" s="688"/>
      <c r="AI30" s="76"/>
    </row>
    <row r="31" spans="1:35" ht="8.25" customHeight="1" x14ac:dyDescent="0.15">
      <c r="A31" s="39"/>
      <c r="B31" s="688"/>
      <c r="C31" s="688"/>
      <c r="D31" s="688"/>
      <c r="E31" s="688"/>
      <c r="F31" s="688"/>
      <c r="G31" s="688"/>
      <c r="H31" s="688"/>
      <c r="I31" s="688"/>
      <c r="J31" s="688"/>
      <c r="K31" s="688"/>
      <c r="L31" s="688"/>
      <c r="M31" s="688"/>
      <c r="N31" s="688"/>
      <c r="O31" s="688"/>
      <c r="P31" s="688"/>
      <c r="Q31" s="688"/>
      <c r="R31" s="1115"/>
      <c r="S31" s="1115"/>
      <c r="T31" s="688"/>
      <c r="U31" s="1115"/>
      <c r="V31" s="1115"/>
      <c r="W31" s="1115"/>
      <c r="X31" s="1115"/>
      <c r="Y31" s="1115"/>
      <c r="Z31" s="1115"/>
      <c r="AA31" s="1115"/>
      <c r="AB31" s="1115"/>
      <c r="AC31" s="1115"/>
      <c r="AD31" s="1115"/>
      <c r="AE31" s="688"/>
      <c r="AF31" s="1250"/>
      <c r="AG31" s="1478"/>
      <c r="AH31" s="688"/>
      <c r="AI31" s="76"/>
    </row>
    <row r="32" spans="1:35" ht="8.25" customHeight="1" x14ac:dyDescent="0.15">
      <c r="A32" s="38">
        <v>7.5</v>
      </c>
      <c r="B32" s="688"/>
      <c r="C32" s="688"/>
      <c r="D32" s="688"/>
      <c r="E32" s="688"/>
      <c r="F32" s="688"/>
      <c r="G32" s="688"/>
      <c r="H32" s="688"/>
      <c r="I32" s="688"/>
      <c r="J32" s="688"/>
      <c r="K32" s="688"/>
      <c r="L32" s="688"/>
      <c r="M32" s="688"/>
      <c r="N32" s="688"/>
      <c r="O32" s="688"/>
      <c r="P32" s="688"/>
      <c r="Q32" s="688"/>
      <c r="R32" s="688"/>
      <c r="S32" s="688"/>
      <c r="T32" s="688"/>
      <c r="U32" s="1115" t="s">
        <v>592</v>
      </c>
      <c r="V32" s="1201"/>
      <c r="W32" s="1201"/>
      <c r="X32" s="1201"/>
      <c r="Y32" s="1201"/>
      <c r="Z32" s="1201"/>
      <c r="AA32" s="1201"/>
      <c r="AB32" s="1201"/>
      <c r="AC32" s="1201"/>
      <c r="AD32" s="1201"/>
      <c r="AE32" s="1201"/>
      <c r="AF32" s="1201"/>
      <c r="AG32" s="1201"/>
      <c r="AH32" s="1201"/>
      <c r="AI32" s="76"/>
    </row>
    <row r="33" spans="1:35" ht="8.25" customHeight="1" x14ac:dyDescent="0.15">
      <c r="A33" s="39"/>
      <c r="B33" s="688"/>
      <c r="C33" s="688"/>
      <c r="D33" s="688"/>
      <c r="E33" s="688"/>
      <c r="F33" s="688"/>
      <c r="G33" s="688"/>
      <c r="H33" s="688"/>
      <c r="I33" s="688"/>
      <c r="J33" s="688"/>
      <c r="K33" s="688"/>
      <c r="L33" s="688"/>
      <c r="M33" s="688"/>
      <c r="N33" s="688"/>
      <c r="O33" s="688"/>
      <c r="P33" s="688"/>
      <c r="Q33" s="688"/>
      <c r="R33" s="688"/>
      <c r="S33" s="688"/>
      <c r="T33" s="688"/>
      <c r="U33" s="1201"/>
      <c r="V33" s="1201"/>
      <c r="W33" s="1201"/>
      <c r="X33" s="1201"/>
      <c r="Y33" s="1201"/>
      <c r="Z33" s="1201"/>
      <c r="AA33" s="1201"/>
      <c r="AB33" s="1201"/>
      <c r="AC33" s="1201"/>
      <c r="AD33" s="1201"/>
      <c r="AE33" s="1201"/>
      <c r="AF33" s="1201"/>
      <c r="AG33" s="1201"/>
      <c r="AH33" s="1201"/>
      <c r="AI33" s="76"/>
    </row>
    <row r="34" spans="1:35" ht="8.25" customHeight="1" x14ac:dyDescent="0.15">
      <c r="A34" s="38">
        <v>8</v>
      </c>
      <c r="B34" s="688"/>
      <c r="C34" s="688"/>
      <c r="D34" s="688"/>
      <c r="E34" s="688"/>
      <c r="F34" s="688"/>
      <c r="G34" s="688"/>
      <c r="H34" s="688"/>
      <c r="I34" s="688"/>
      <c r="J34" s="688"/>
      <c r="K34" s="688"/>
      <c r="L34" s="688"/>
      <c r="M34" s="688"/>
      <c r="N34" s="688"/>
      <c r="O34" s="688"/>
      <c r="P34" s="688"/>
      <c r="Q34" s="688"/>
      <c r="R34" s="688"/>
      <c r="S34" s="688"/>
      <c r="T34" s="688"/>
      <c r="U34" s="688" t="s">
        <v>1022</v>
      </c>
      <c r="V34" s="688"/>
      <c r="W34" s="688"/>
      <c r="X34" s="688"/>
      <c r="Y34" s="688"/>
      <c r="Z34" s="688"/>
      <c r="AA34" s="688"/>
      <c r="AB34" s="688"/>
      <c r="AC34" s="688"/>
      <c r="AD34" s="688"/>
      <c r="AE34" s="688"/>
      <c r="AF34" s="688"/>
      <c r="AG34" s="688"/>
      <c r="AH34" s="688"/>
      <c r="AI34" s="76"/>
    </row>
    <row r="35" spans="1:35" ht="8.25" customHeight="1" x14ac:dyDescent="0.15">
      <c r="A35" s="39"/>
      <c r="B35" s="688"/>
      <c r="C35" s="688"/>
      <c r="D35" s="688"/>
      <c r="E35" s="688"/>
      <c r="F35" s="688"/>
      <c r="G35" s="688"/>
      <c r="H35" s="688"/>
      <c r="I35" s="688"/>
      <c r="J35" s="688"/>
      <c r="K35" s="688"/>
      <c r="L35" s="688"/>
      <c r="M35" s="688"/>
      <c r="N35" s="688"/>
      <c r="O35" s="688"/>
      <c r="P35" s="688"/>
      <c r="Q35" s="688"/>
      <c r="R35" s="688"/>
      <c r="S35" s="688"/>
      <c r="T35" s="688"/>
      <c r="U35" s="688"/>
      <c r="V35" s="688"/>
      <c r="W35" s="688"/>
      <c r="X35" s="688"/>
      <c r="Y35" s="688"/>
      <c r="Z35" s="688"/>
      <c r="AA35" s="688"/>
      <c r="AB35" s="688"/>
      <c r="AC35" s="688"/>
      <c r="AD35" s="688"/>
      <c r="AE35" s="688"/>
      <c r="AF35" s="688"/>
      <c r="AG35" s="688"/>
      <c r="AH35" s="688"/>
      <c r="AI35" s="76"/>
    </row>
    <row r="36" spans="1:35" ht="8.25" customHeight="1" x14ac:dyDescent="0.15">
      <c r="A36" s="38">
        <v>9</v>
      </c>
      <c r="B36" s="688"/>
      <c r="C36" s="688"/>
      <c r="D36" s="688"/>
      <c r="E36" s="688"/>
      <c r="F36" s="688"/>
      <c r="G36" s="688"/>
      <c r="H36" s="688"/>
      <c r="I36" s="688"/>
      <c r="J36" s="688"/>
      <c r="K36" s="688"/>
      <c r="L36" s="688"/>
      <c r="M36" s="688"/>
      <c r="N36" s="688"/>
      <c r="O36" s="688"/>
      <c r="P36" s="688"/>
      <c r="Q36" s="688"/>
      <c r="R36" s="688"/>
      <c r="S36" s="688"/>
      <c r="T36" s="688"/>
      <c r="U36" s="688" t="s">
        <v>1022</v>
      </c>
      <c r="V36" s="688"/>
      <c r="W36" s="688"/>
      <c r="X36" s="688"/>
      <c r="Y36" s="688"/>
      <c r="Z36" s="688"/>
      <c r="AA36" s="688"/>
      <c r="AB36" s="688"/>
      <c r="AC36" s="688"/>
      <c r="AD36" s="688"/>
      <c r="AE36" s="688"/>
      <c r="AF36" s="688"/>
      <c r="AG36" s="688"/>
      <c r="AH36" s="688"/>
      <c r="AI36" s="76"/>
    </row>
    <row r="37" spans="1:35" ht="8.25" customHeight="1" x14ac:dyDescent="0.15">
      <c r="A37" s="39"/>
      <c r="B37" s="688"/>
      <c r="C37" s="688"/>
      <c r="D37" s="688"/>
      <c r="E37" s="688"/>
      <c r="F37" s="688"/>
      <c r="G37" s="688"/>
      <c r="H37" s="688"/>
      <c r="I37" s="688"/>
      <c r="J37" s="688"/>
      <c r="K37" s="688"/>
      <c r="L37" s="688"/>
      <c r="M37" s="688"/>
      <c r="N37" s="688"/>
      <c r="O37" s="688"/>
      <c r="P37" s="688"/>
      <c r="Q37" s="688"/>
      <c r="R37" s="688"/>
      <c r="S37" s="688"/>
      <c r="T37" s="688"/>
      <c r="U37" s="688"/>
      <c r="V37" s="688"/>
      <c r="W37" s="688"/>
      <c r="X37" s="688"/>
      <c r="Y37" s="688"/>
      <c r="Z37" s="688"/>
      <c r="AA37" s="688"/>
      <c r="AB37" s="688"/>
      <c r="AC37" s="688"/>
      <c r="AD37" s="688"/>
      <c r="AE37" s="688"/>
      <c r="AF37" s="688"/>
      <c r="AG37" s="688"/>
      <c r="AH37" s="688"/>
      <c r="AI37" s="76"/>
    </row>
    <row r="38" spans="1:35" ht="8.25" customHeight="1" x14ac:dyDescent="0.15">
      <c r="A38" s="38">
        <v>9.5</v>
      </c>
      <c r="B38" s="688"/>
      <c r="C38" s="688"/>
      <c r="D38" s="688"/>
      <c r="E38" s="688"/>
      <c r="F38" s="688"/>
      <c r="G38" s="688"/>
      <c r="H38" s="688"/>
      <c r="I38" s="688"/>
      <c r="J38" s="688"/>
      <c r="K38" s="688"/>
      <c r="L38" s="688"/>
      <c r="M38" s="688"/>
      <c r="N38" s="688"/>
      <c r="O38" s="688"/>
      <c r="P38" s="688"/>
      <c r="Q38" s="688"/>
      <c r="R38" s="688"/>
      <c r="S38" s="688"/>
      <c r="T38" s="688"/>
      <c r="U38" s="688" t="s">
        <v>1022</v>
      </c>
      <c r="V38" s="688"/>
      <c r="W38" s="688"/>
      <c r="X38" s="688"/>
      <c r="Y38" s="688"/>
      <c r="Z38" s="688"/>
      <c r="AA38" s="688"/>
      <c r="AB38" s="688"/>
      <c r="AC38" s="688"/>
      <c r="AD38" s="688"/>
      <c r="AE38" s="688"/>
      <c r="AF38" s="688"/>
      <c r="AG38" s="688"/>
      <c r="AH38" s="688"/>
      <c r="AI38" s="76"/>
    </row>
    <row r="39" spans="1:35" ht="6.75" customHeight="1" x14ac:dyDescent="0.15">
      <c r="A39" s="39"/>
      <c r="B39" s="688"/>
      <c r="C39" s="688"/>
      <c r="D39" s="688"/>
      <c r="E39" s="688"/>
      <c r="F39" s="688"/>
      <c r="G39" s="688"/>
      <c r="H39" s="688"/>
      <c r="I39" s="688"/>
      <c r="J39" s="688"/>
      <c r="K39" s="688"/>
      <c r="L39" s="688"/>
      <c r="M39" s="688"/>
      <c r="N39" s="688"/>
      <c r="O39" s="688"/>
      <c r="P39" s="688"/>
      <c r="Q39" s="688"/>
      <c r="R39" s="688"/>
      <c r="S39" s="688"/>
      <c r="T39" s="688"/>
      <c r="U39" s="688"/>
      <c r="V39" s="688"/>
      <c r="W39" s="688"/>
      <c r="X39" s="688"/>
      <c r="Y39" s="688"/>
      <c r="Z39" s="688"/>
      <c r="AA39" s="688"/>
      <c r="AB39" s="688"/>
      <c r="AC39" s="688"/>
      <c r="AD39" s="688"/>
      <c r="AE39" s="688"/>
      <c r="AF39" s="688"/>
      <c r="AG39" s="688"/>
      <c r="AH39" s="688"/>
      <c r="AI39" s="76"/>
    </row>
    <row r="40" spans="1:35" ht="8.25" customHeight="1" x14ac:dyDescent="0.15">
      <c r="A40" s="38">
        <v>10</v>
      </c>
      <c r="B40" s="688"/>
      <c r="C40" s="688"/>
      <c r="D40" s="1115" t="s">
        <v>593</v>
      </c>
      <c r="E40" s="1115"/>
      <c r="F40" s="1115"/>
      <c r="G40" s="1115"/>
      <c r="H40" s="1115"/>
      <c r="I40" s="1115"/>
      <c r="J40" s="1115"/>
      <c r="K40" s="1115"/>
      <c r="L40" s="1115"/>
      <c r="M40" s="1115"/>
      <c r="N40" s="1115"/>
      <c r="O40" s="1115"/>
      <c r="P40" s="1115"/>
      <c r="Q40" s="1115"/>
      <c r="R40" s="1115"/>
      <c r="S40" s="1115"/>
      <c r="T40" s="1115"/>
      <c r="U40" s="1201"/>
      <c r="V40" s="1201"/>
      <c r="W40" s="1201"/>
      <c r="X40" s="688"/>
      <c r="Y40" s="688"/>
      <c r="Z40" s="688"/>
      <c r="AA40" s="688"/>
      <c r="AB40" s="688"/>
      <c r="AC40" s="688"/>
      <c r="AD40" s="688"/>
      <c r="AE40" s="688"/>
      <c r="AF40" s="688"/>
      <c r="AG40" s="688"/>
      <c r="AH40" s="688"/>
      <c r="AI40" s="76"/>
    </row>
    <row r="41" spans="1:35" ht="8.25" customHeight="1" x14ac:dyDescent="0.15">
      <c r="A41" s="39"/>
      <c r="B41" s="688"/>
      <c r="C41" s="688"/>
      <c r="D41" s="1115"/>
      <c r="E41" s="1115"/>
      <c r="F41" s="1115"/>
      <c r="G41" s="1115"/>
      <c r="H41" s="1115"/>
      <c r="I41" s="1115"/>
      <c r="J41" s="1115"/>
      <c r="K41" s="1115"/>
      <c r="L41" s="1115"/>
      <c r="M41" s="1115"/>
      <c r="N41" s="1115"/>
      <c r="O41" s="1115"/>
      <c r="P41" s="1115"/>
      <c r="Q41" s="1115"/>
      <c r="R41" s="1115"/>
      <c r="S41" s="1115"/>
      <c r="T41" s="1115"/>
      <c r="U41" s="1201"/>
      <c r="V41" s="1201"/>
      <c r="W41" s="1201"/>
      <c r="X41" s="688"/>
      <c r="Y41" s="688"/>
      <c r="Z41" s="688"/>
      <c r="AA41" s="688"/>
      <c r="AB41" s="688"/>
      <c r="AC41" s="688"/>
      <c r="AD41" s="688"/>
      <c r="AE41" s="688"/>
      <c r="AF41" s="688"/>
      <c r="AG41" s="688"/>
      <c r="AH41" s="688"/>
      <c r="AI41" s="76"/>
    </row>
    <row r="42" spans="1:35" ht="6.75" customHeight="1" x14ac:dyDescent="0.15">
      <c r="A42" s="38">
        <v>10.5</v>
      </c>
      <c r="B42" s="688"/>
      <c r="C42" s="688"/>
      <c r="D42" s="688"/>
      <c r="E42" s="688"/>
      <c r="F42" s="688"/>
      <c r="G42" s="688"/>
      <c r="H42" s="688"/>
      <c r="I42" s="688"/>
      <c r="J42" s="688"/>
      <c r="K42" s="688"/>
      <c r="L42" s="688"/>
      <c r="M42" s="688"/>
      <c r="N42" s="688"/>
      <c r="O42" s="688"/>
      <c r="P42" s="688"/>
      <c r="Q42" s="688"/>
      <c r="R42" s="688"/>
      <c r="S42" s="688"/>
      <c r="T42" s="688"/>
      <c r="U42" s="688"/>
      <c r="V42" s="688"/>
      <c r="W42" s="688"/>
      <c r="X42" s="688"/>
      <c r="Y42" s="688"/>
      <c r="Z42" s="688"/>
      <c r="AA42" s="688"/>
      <c r="AB42" s="688"/>
      <c r="AC42" s="688"/>
      <c r="AD42" s="688"/>
      <c r="AE42" s="688"/>
      <c r="AF42" s="688"/>
      <c r="AG42" s="688"/>
      <c r="AH42" s="688"/>
      <c r="AI42" s="76"/>
    </row>
    <row r="43" spans="1:35" ht="7.5" customHeight="1" x14ac:dyDescent="0.15">
      <c r="A43" s="39"/>
      <c r="B43" s="1116" t="s">
        <v>503</v>
      </c>
      <c r="C43" s="1116"/>
      <c r="D43" s="1116"/>
      <c r="E43" s="1116"/>
      <c r="F43" s="1116"/>
      <c r="G43" s="1116"/>
      <c r="H43" s="1116"/>
      <c r="I43" s="1116"/>
      <c r="J43" s="1116"/>
      <c r="K43" s="1116"/>
      <c r="L43" s="1116"/>
      <c r="M43" s="1116"/>
      <c r="N43" s="1116"/>
      <c r="O43" s="1116"/>
      <c r="P43" s="1116"/>
      <c r="Q43" s="1116"/>
      <c r="R43" s="1116"/>
      <c r="S43" s="1116"/>
      <c r="T43" s="1116"/>
      <c r="U43" s="1116"/>
      <c r="V43" s="1116"/>
      <c r="W43" s="1116"/>
      <c r="X43" s="1116"/>
      <c r="Y43" s="1116"/>
      <c r="Z43" s="1116"/>
      <c r="AA43" s="1116"/>
      <c r="AB43" s="1116"/>
      <c r="AC43" s="1116"/>
      <c r="AD43" s="1116"/>
      <c r="AE43" s="1116"/>
      <c r="AF43" s="1116"/>
      <c r="AG43" s="1116"/>
      <c r="AH43" s="1116"/>
      <c r="AI43" s="76"/>
    </row>
    <row r="44" spans="1:35" ht="7.5" customHeight="1" x14ac:dyDescent="0.15">
      <c r="A44" s="38">
        <v>11</v>
      </c>
      <c r="B44" s="1116"/>
      <c r="C44" s="1116"/>
      <c r="D44" s="1116"/>
      <c r="E44" s="1116"/>
      <c r="F44" s="1116"/>
      <c r="G44" s="1116"/>
      <c r="H44" s="1116"/>
      <c r="I44" s="1116"/>
      <c r="J44" s="1116"/>
      <c r="K44" s="1116"/>
      <c r="L44" s="1116"/>
      <c r="M44" s="1116"/>
      <c r="N44" s="1116"/>
      <c r="O44" s="1116"/>
      <c r="P44" s="1116"/>
      <c r="Q44" s="1116"/>
      <c r="R44" s="1116"/>
      <c r="S44" s="1116"/>
      <c r="T44" s="1116"/>
      <c r="U44" s="1116"/>
      <c r="V44" s="1116"/>
      <c r="W44" s="1116"/>
      <c r="X44" s="1116"/>
      <c r="Y44" s="1116"/>
      <c r="Z44" s="1116"/>
      <c r="AA44" s="1116"/>
      <c r="AB44" s="1116"/>
      <c r="AC44" s="1116"/>
      <c r="AD44" s="1116"/>
      <c r="AE44" s="1116"/>
      <c r="AF44" s="1116"/>
      <c r="AG44" s="1116"/>
      <c r="AH44" s="1116"/>
      <c r="AI44" s="76"/>
    </row>
    <row r="45" spans="1:35" ht="6.75" customHeight="1" x14ac:dyDescent="0.15">
      <c r="A45" s="39"/>
      <c r="B45" s="689"/>
      <c r="C45" s="689"/>
      <c r="D45" s="689"/>
      <c r="E45" s="689"/>
      <c r="F45" s="689"/>
      <c r="G45" s="689"/>
      <c r="H45" s="689"/>
      <c r="I45" s="689"/>
      <c r="J45" s="689"/>
      <c r="K45" s="689"/>
      <c r="L45" s="689"/>
      <c r="M45" s="689"/>
      <c r="N45" s="689"/>
      <c r="O45" s="689"/>
      <c r="P45" s="689"/>
      <c r="Q45" s="689"/>
      <c r="R45" s="689"/>
      <c r="S45" s="689"/>
      <c r="T45" s="689"/>
      <c r="U45" s="689"/>
      <c r="V45" s="689"/>
      <c r="W45" s="689"/>
      <c r="X45" s="689"/>
      <c r="Y45" s="689"/>
      <c r="Z45" s="689"/>
      <c r="AA45" s="689"/>
      <c r="AB45" s="689"/>
      <c r="AC45" s="689"/>
      <c r="AD45" s="689"/>
      <c r="AE45" s="689"/>
      <c r="AF45" s="689"/>
      <c r="AG45" s="689"/>
      <c r="AH45" s="689"/>
      <c r="AI45" s="76"/>
    </row>
    <row r="46" spans="1:35" ht="6.75" customHeight="1" x14ac:dyDescent="0.15">
      <c r="A46" s="38">
        <v>11.5</v>
      </c>
      <c r="B46" s="689"/>
      <c r="C46" s="689"/>
      <c r="D46" s="689"/>
      <c r="E46" s="689"/>
      <c r="F46" s="689"/>
      <c r="G46" s="689"/>
      <c r="H46" s="688"/>
      <c r="I46" s="688"/>
      <c r="J46" s="688"/>
      <c r="K46" s="688"/>
      <c r="L46" s="688"/>
      <c r="M46" s="688"/>
      <c r="N46" s="688"/>
      <c r="O46" s="688"/>
      <c r="P46" s="688"/>
      <c r="Q46" s="688"/>
      <c r="R46" s="688"/>
      <c r="S46" s="688"/>
      <c r="T46" s="688"/>
      <c r="U46" s="688"/>
      <c r="V46" s="688"/>
      <c r="W46" s="688"/>
      <c r="X46" s="688"/>
      <c r="Y46" s="688"/>
      <c r="Z46" s="688"/>
      <c r="AA46" s="688"/>
      <c r="AB46" s="688"/>
      <c r="AC46" s="688"/>
      <c r="AD46" s="688"/>
      <c r="AE46" s="688"/>
      <c r="AF46" s="688"/>
      <c r="AG46" s="688"/>
      <c r="AH46" s="688"/>
      <c r="AI46" s="76"/>
    </row>
    <row r="47" spans="1:35" ht="8.25" customHeight="1" x14ac:dyDescent="0.15">
      <c r="A47" s="39"/>
      <c r="B47" s="688"/>
      <c r="C47" s="689"/>
      <c r="D47" s="1115" t="s">
        <v>153</v>
      </c>
      <c r="E47" s="1115"/>
      <c r="F47" s="1115"/>
      <c r="G47" s="1115"/>
      <c r="H47" s="1201"/>
      <c r="I47" s="817"/>
      <c r="J47" s="1480"/>
      <c r="K47" s="1480"/>
      <c r="L47" s="1480"/>
      <c r="M47" s="1480"/>
      <c r="N47" s="1480"/>
      <c r="O47" s="1480"/>
      <c r="P47" s="1480"/>
      <c r="Q47" s="1480"/>
      <c r="R47" s="1480"/>
      <c r="S47" s="1480"/>
      <c r="T47" s="1480"/>
      <c r="U47" s="1480"/>
      <c r="V47" s="1480"/>
      <c r="W47" s="1480"/>
      <c r="X47" s="1480"/>
      <c r="Y47" s="1480"/>
      <c r="Z47" s="1480"/>
      <c r="AA47" s="1480"/>
      <c r="AB47" s="1480"/>
      <c r="AC47" s="1480"/>
      <c r="AD47" s="1480"/>
      <c r="AE47" s="1480"/>
      <c r="AF47" s="1480"/>
      <c r="AG47" s="1480"/>
      <c r="AH47" s="1480"/>
      <c r="AI47" s="76"/>
    </row>
    <row r="48" spans="1:35" ht="8.25" customHeight="1" x14ac:dyDescent="0.15">
      <c r="A48" s="38">
        <v>12</v>
      </c>
      <c r="B48" s="689"/>
      <c r="C48" s="689"/>
      <c r="D48" s="1115"/>
      <c r="E48" s="1115"/>
      <c r="F48" s="1115"/>
      <c r="G48" s="1115"/>
      <c r="H48" s="1201"/>
      <c r="I48" s="690"/>
      <c r="J48" s="1480"/>
      <c r="K48" s="1480"/>
      <c r="L48" s="1480"/>
      <c r="M48" s="1480"/>
      <c r="N48" s="1480"/>
      <c r="O48" s="1480"/>
      <c r="P48" s="1480"/>
      <c r="Q48" s="1480"/>
      <c r="R48" s="1480"/>
      <c r="S48" s="1480"/>
      <c r="T48" s="1480"/>
      <c r="U48" s="1480"/>
      <c r="V48" s="1480"/>
      <c r="W48" s="1480"/>
      <c r="X48" s="1480"/>
      <c r="Y48" s="1480"/>
      <c r="Z48" s="1480"/>
      <c r="AA48" s="1480"/>
      <c r="AB48" s="1480"/>
      <c r="AC48" s="1480"/>
      <c r="AD48" s="1480"/>
      <c r="AE48" s="1480"/>
      <c r="AF48" s="1480"/>
      <c r="AG48" s="1480"/>
      <c r="AH48" s="1480"/>
      <c r="AI48" s="76"/>
    </row>
    <row r="49" spans="1:35" ht="8.25" customHeight="1" x14ac:dyDescent="0.15">
      <c r="A49" s="39"/>
      <c r="B49" s="689"/>
      <c r="C49" s="689"/>
      <c r="D49" s="689"/>
      <c r="E49" s="689"/>
      <c r="F49" s="689"/>
      <c r="G49" s="689"/>
      <c r="H49" s="689"/>
      <c r="I49" s="688"/>
      <c r="J49" s="1115" t="s">
        <v>109</v>
      </c>
      <c r="K49" s="1115"/>
      <c r="L49" s="1115"/>
      <c r="M49" s="1115"/>
      <c r="N49" s="1115"/>
      <c r="O49" s="1115"/>
      <c r="P49" s="1115"/>
      <c r="Q49" s="1115"/>
      <c r="R49" s="1115"/>
      <c r="S49" s="1115"/>
      <c r="T49" s="1115"/>
      <c r="U49" s="1115"/>
      <c r="V49" s="1115"/>
      <c r="W49" s="1115"/>
      <c r="X49" s="1115"/>
      <c r="Y49" s="1482"/>
      <c r="Z49" s="1482"/>
      <c r="AA49" s="1482"/>
      <c r="AB49" s="1482"/>
      <c r="AC49" s="146"/>
      <c r="AD49" s="1115" t="s">
        <v>110</v>
      </c>
      <c r="AE49" s="688"/>
      <c r="AF49" s="688"/>
      <c r="AG49" s="688"/>
      <c r="AH49" s="688"/>
      <c r="AI49" s="76"/>
    </row>
    <row r="50" spans="1:35" ht="8.25" customHeight="1" x14ac:dyDescent="0.15">
      <c r="A50" s="38">
        <v>12.5</v>
      </c>
      <c r="B50" s="689"/>
      <c r="C50" s="689"/>
      <c r="D50" s="689"/>
      <c r="E50" s="689"/>
      <c r="F50" s="689"/>
      <c r="G50" s="689"/>
      <c r="H50" s="689"/>
      <c r="I50" s="688"/>
      <c r="J50" s="1115"/>
      <c r="K50" s="1115"/>
      <c r="L50" s="1115"/>
      <c r="M50" s="1115"/>
      <c r="N50" s="1115"/>
      <c r="O50" s="1115"/>
      <c r="P50" s="1115"/>
      <c r="Q50" s="1115"/>
      <c r="R50" s="1115"/>
      <c r="S50" s="1115"/>
      <c r="T50" s="1115"/>
      <c r="U50" s="1115"/>
      <c r="V50" s="1115"/>
      <c r="W50" s="1115"/>
      <c r="X50" s="1115"/>
      <c r="Y50" s="1482"/>
      <c r="Z50" s="1482"/>
      <c r="AA50" s="1482"/>
      <c r="AB50" s="1482"/>
      <c r="AC50" s="146"/>
      <c r="AD50" s="1115"/>
      <c r="AE50" s="688"/>
      <c r="AF50" s="688"/>
      <c r="AG50" s="688"/>
      <c r="AH50" s="688"/>
      <c r="AI50" s="76"/>
    </row>
    <row r="51" spans="1:35" ht="6.75" customHeight="1" x14ac:dyDescent="0.15">
      <c r="A51" s="39"/>
      <c r="B51" s="689"/>
      <c r="C51" s="689"/>
      <c r="D51" s="689"/>
      <c r="E51" s="689"/>
      <c r="F51" s="689"/>
      <c r="G51" s="689"/>
      <c r="H51" s="688"/>
      <c r="I51" s="688"/>
      <c r="J51" s="688"/>
      <c r="K51" s="688"/>
      <c r="L51" s="688"/>
      <c r="M51" s="688"/>
      <c r="N51" s="688"/>
      <c r="O51" s="688"/>
      <c r="P51" s="688"/>
      <c r="Q51" s="688"/>
      <c r="R51" s="688"/>
      <c r="S51" s="688"/>
      <c r="T51" s="688"/>
      <c r="U51" s="688"/>
      <c r="V51" s="688"/>
      <c r="W51" s="688"/>
      <c r="X51" s="688"/>
      <c r="Y51" s="688"/>
      <c r="Z51" s="688"/>
      <c r="AA51" s="688"/>
      <c r="AB51" s="688"/>
      <c r="AC51" s="688"/>
      <c r="AD51" s="688"/>
      <c r="AE51" s="688"/>
      <c r="AF51" s="688"/>
      <c r="AG51" s="688"/>
      <c r="AH51" s="688"/>
      <c r="AI51" s="76"/>
    </row>
    <row r="52" spans="1:35" ht="6.75" customHeight="1" x14ac:dyDescent="0.15">
      <c r="A52" s="38">
        <v>13</v>
      </c>
      <c r="B52" s="688"/>
      <c r="C52" s="689"/>
      <c r="D52" s="689"/>
      <c r="E52" s="689"/>
      <c r="F52" s="689"/>
      <c r="G52" s="689"/>
      <c r="H52" s="688"/>
      <c r="I52" s="688"/>
      <c r="J52" s="688"/>
      <c r="K52" s="688"/>
      <c r="L52" s="688"/>
      <c r="M52" s="688"/>
      <c r="N52" s="688"/>
      <c r="O52" s="688"/>
      <c r="P52" s="688"/>
      <c r="Q52" s="688"/>
      <c r="R52" s="688"/>
      <c r="S52" s="688"/>
      <c r="T52" s="688"/>
      <c r="U52" s="688"/>
      <c r="V52" s="688"/>
      <c r="W52" s="688"/>
      <c r="X52" s="688"/>
      <c r="Y52" s="688"/>
      <c r="Z52" s="688"/>
      <c r="AA52" s="688"/>
      <c r="AB52" s="688"/>
      <c r="AC52" s="688"/>
      <c r="AD52" s="688"/>
      <c r="AE52" s="688"/>
      <c r="AF52" s="688"/>
      <c r="AG52" s="688"/>
      <c r="AH52" s="688"/>
      <c r="AI52" s="76"/>
    </row>
    <row r="53" spans="1:35" ht="8.25" customHeight="1" x14ac:dyDescent="0.15">
      <c r="A53" s="39"/>
      <c r="B53" s="689"/>
      <c r="C53" s="689"/>
      <c r="D53" s="1393" t="s">
        <v>1043</v>
      </c>
      <c r="E53" s="1393"/>
      <c r="F53" s="1393"/>
      <c r="G53" s="1393"/>
      <c r="H53" s="1393"/>
      <c r="I53" s="1479"/>
      <c r="J53" s="1392"/>
      <c r="K53" s="1392"/>
      <c r="L53" s="1392"/>
      <c r="M53" s="1392"/>
      <c r="N53" s="1392"/>
      <c r="O53" s="1392"/>
      <c r="P53" s="1392"/>
      <c r="Q53" s="1392"/>
      <c r="R53" s="1392"/>
      <c r="S53" s="1392"/>
      <c r="T53" s="1392"/>
      <c r="U53" s="1392"/>
      <c r="V53" s="1392"/>
      <c r="W53" s="1392"/>
      <c r="X53" s="1392"/>
      <c r="Y53" s="1392"/>
      <c r="Z53" s="1392"/>
      <c r="AA53" s="1392"/>
      <c r="AB53" s="1392"/>
      <c r="AC53" s="1392"/>
      <c r="AD53" s="1392"/>
      <c r="AE53" s="1392"/>
      <c r="AF53" s="1392"/>
      <c r="AG53" s="1392"/>
      <c r="AH53" s="1392"/>
      <c r="AI53" s="76"/>
    </row>
    <row r="54" spans="1:35" ht="8.25" customHeight="1" x14ac:dyDescent="0.15">
      <c r="A54" s="38">
        <v>13.5</v>
      </c>
      <c r="B54" s="689"/>
      <c r="C54" s="689"/>
      <c r="D54" s="1393"/>
      <c r="E54" s="1393"/>
      <c r="F54" s="1393"/>
      <c r="G54" s="1393"/>
      <c r="H54" s="1393"/>
      <c r="I54" s="1479"/>
      <c r="J54" s="1392"/>
      <c r="K54" s="1392"/>
      <c r="L54" s="1392"/>
      <c r="M54" s="1392"/>
      <c r="N54" s="1392"/>
      <c r="O54" s="1392"/>
      <c r="P54" s="1392"/>
      <c r="Q54" s="1392"/>
      <c r="R54" s="1392"/>
      <c r="S54" s="1392"/>
      <c r="T54" s="1392"/>
      <c r="U54" s="1392"/>
      <c r="V54" s="1392"/>
      <c r="W54" s="1392"/>
      <c r="X54" s="1392"/>
      <c r="Y54" s="1392"/>
      <c r="Z54" s="1392"/>
      <c r="AA54" s="1392"/>
      <c r="AB54" s="1392"/>
      <c r="AC54" s="1392"/>
      <c r="AD54" s="1392"/>
      <c r="AE54" s="1392"/>
      <c r="AF54" s="1392"/>
      <c r="AG54" s="1392"/>
      <c r="AH54" s="1392"/>
      <c r="AI54" s="76"/>
    </row>
    <row r="55" spans="1:35" ht="8.25" customHeight="1" x14ac:dyDescent="0.15">
      <c r="A55" s="39"/>
      <c r="B55" s="689"/>
      <c r="C55" s="689"/>
      <c r="D55" s="1393"/>
      <c r="E55" s="1393"/>
      <c r="F55" s="1393"/>
      <c r="G55" s="1393"/>
      <c r="H55" s="1393"/>
      <c r="I55" s="1479"/>
      <c r="J55" s="688"/>
      <c r="K55" s="688"/>
      <c r="L55" s="688"/>
      <c r="M55" s="688"/>
      <c r="N55" s="688"/>
      <c r="O55" s="688"/>
      <c r="P55" s="688"/>
      <c r="Q55" s="688"/>
      <c r="R55" s="688"/>
      <c r="S55" s="688"/>
      <c r="T55" s="688"/>
      <c r="U55" s="688"/>
      <c r="V55" s="688"/>
      <c r="W55" s="688"/>
      <c r="X55" s="688"/>
      <c r="Y55" s="688"/>
      <c r="Z55" s="688"/>
      <c r="AA55" s="688"/>
      <c r="AB55" s="688"/>
      <c r="AC55" s="688"/>
      <c r="AD55" s="688"/>
      <c r="AE55" s="688"/>
      <c r="AF55" s="688"/>
      <c r="AG55" s="688"/>
      <c r="AH55" s="688"/>
      <c r="AI55" s="76"/>
    </row>
    <row r="56" spans="1:35" ht="6.75" customHeight="1" x14ac:dyDescent="0.15">
      <c r="A56" s="38">
        <v>14</v>
      </c>
      <c r="B56" s="689"/>
      <c r="C56" s="689"/>
      <c r="D56" s="689"/>
      <c r="E56" s="689"/>
      <c r="F56" s="689"/>
      <c r="G56" s="689"/>
      <c r="H56" s="688"/>
      <c r="I56" s="688"/>
      <c r="J56" s="688"/>
      <c r="K56" s="688"/>
      <c r="L56" s="688"/>
      <c r="M56" s="688"/>
      <c r="N56" s="688"/>
      <c r="O56" s="688"/>
      <c r="P56" s="688"/>
      <c r="Q56" s="688"/>
      <c r="R56" s="688"/>
      <c r="S56" s="688"/>
      <c r="T56" s="688"/>
      <c r="U56" s="688"/>
      <c r="V56" s="688"/>
      <c r="W56" s="688"/>
      <c r="X56" s="688"/>
      <c r="Y56" s="688"/>
      <c r="Z56" s="688"/>
      <c r="AA56" s="688"/>
      <c r="AB56" s="688"/>
      <c r="AC56" s="688"/>
      <c r="AD56" s="688"/>
      <c r="AE56" s="688"/>
      <c r="AF56" s="688"/>
      <c r="AG56" s="688"/>
      <c r="AH56" s="688"/>
      <c r="AI56" s="76"/>
    </row>
    <row r="57" spans="1:35" ht="6.75" customHeight="1" x14ac:dyDescent="0.15">
      <c r="A57" s="39"/>
      <c r="B57" s="689"/>
      <c r="C57" s="689"/>
      <c r="D57" s="689"/>
      <c r="E57" s="689"/>
      <c r="F57" s="689"/>
      <c r="G57" s="689"/>
      <c r="H57" s="688"/>
      <c r="I57" s="688"/>
      <c r="J57" s="688"/>
      <c r="K57" s="688"/>
      <c r="L57" s="688"/>
      <c r="M57" s="688"/>
      <c r="N57" s="688"/>
      <c r="O57" s="688"/>
      <c r="P57" s="688"/>
      <c r="Q57" s="688"/>
      <c r="R57" s="688"/>
      <c r="S57" s="688"/>
      <c r="T57" s="688"/>
      <c r="U57" s="688"/>
      <c r="V57" s="688"/>
      <c r="W57" s="688"/>
      <c r="X57" s="688"/>
      <c r="Y57" s="688"/>
      <c r="Z57" s="688"/>
      <c r="AA57" s="688"/>
      <c r="AB57" s="688"/>
      <c r="AC57" s="688"/>
      <c r="AD57" s="688"/>
      <c r="AE57" s="688"/>
      <c r="AF57" s="688"/>
      <c r="AG57" s="688"/>
      <c r="AH57" s="688"/>
      <c r="AI57" s="76"/>
    </row>
    <row r="58" spans="1:35" ht="8.25" customHeight="1" x14ac:dyDescent="0.15">
      <c r="A58" s="38">
        <v>14.5</v>
      </c>
      <c r="B58" s="689"/>
      <c r="C58" s="689"/>
      <c r="D58" s="1392" t="s">
        <v>1082</v>
      </c>
      <c r="E58" s="1392"/>
      <c r="F58" s="1392"/>
      <c r="G58" s="1392"/>
      <c r="H58" s="1201"/>
      <c r="I58" s="688"/>
      <c r="J58" s="1393"/>
      <c r="K58" s="1393"/>
      <c r="L58" s="1393"/>
      <c r="M58" s="1393"/>
      <c r="N58" s="1393"/>
      <c r="O58" s="1393"/>
      <c r="P58" s="1393"/>
      <c r="Q58" s="1393"/>
      <c r="R58" s="1393"/>
      <c r="S58" s="1393"/>
      <c r="T58" s="1393"/>
      <c r="U58" s="1393"/>
      <c r="V58" s="1393"/>
      <c r="W58" s="1393"/>
      <c r="X58" s="1393"/>
      <c r="Y58" s="1393"/>
      <c r="Z58" s="1393"/>
      <c r="AA58" s="1393"/>
      <c r="AB58" s="1393"/>
      <c r="AC58" s="1393"/>
      <c r="AD58" s="1393"/>
      <c r="AE58" s="1393"/>
      <c r="AF58" s="1393"/>
      <c r="AG58" s="1393"/>
      <c r="AH58" s="1393"/>
      <c r="AI58" s="76"/>
    </row>
    <row r="59" spans="1:35" ht="8.25" customHeight="1" x14ac:dyDescent="0.15">
      <c r="A59" s="39"/>
      <c r="B59" s="688"/>
      <c r="C59" s="689"/>
      <c r="D59" s="1392"/>
      <c r="E59" s="1392"/>
      <c r="F59" s="1392"/>
      <c r="G59" s="1392"/>
      <c r="H59" s="1201"/>
      <c r="I59" s="688"/>
      <c r="J59" s="1393"/>
      <c r="K59" s="1393"/>
      <c r="L59" s="1393"/>
      <c r="M59" s="1393"/>
      <c r="N59" s="1393"/>
      <c r="O59" s="1393"/>
      <c r="P59" s="1393"/>
      <c r="Q59" s="1393"/>
      <c r="R59" s="1393"/>
      <c r="S59" s="1393"/>
      <c r="T59" s="1393"/>
      <c r="U59" s="1393"/>
      <c r="V59" s="1393"/>
      <c r="W59" s="1393"/>
      <c r="X59" s="1393"/>
      <c r="Y59" s="1393"/>
      <c r="Z59" s="1393"/>
      <c r="AA59" s="1393"/>
      <c r="AB59" s="1393"/>
      <c r="AC59" s="1393"/>
      <c r="AD59" s="1393"/>
      <c r="AE59" s="1393"/>
      <c r="AF59" s="1393"/>
      <c r="AG59" s="1393"/>
      <c r="AH59" s="1393"/>
      <c r="AI59" s="76"/>
    </row>
    <row r="60" spans="1:35" ht="8.25" customHeight="1" x14ac:dyDescent="0.15">
      <c r="A60" s="38">
        <v>15</v>
      </c>
      <c r="B60" s="689"/>
      <c r="C60" s="689"/>
      <c r="D60" s="689"/>
      <c r="E60" s="689"/>
      <c r="F60" s="689"/>
      <c r="G60" s="689"/>
      <c r="H60" s="688"/>
      <c r="I60" s="715"/>
      <c r="J60" s="1393"/>
      <c r="K60" s="1393"/>
      <c r="L60" s="1393"/>
      <c r="M60" s="1393"/>
      <c r="N60" s="1393"/>
      <c r="O60" s="1393"/>
      <c r="P60" s="1393"/>
      <c r="Q60" s="1393"/>
      <c r="R60" s="1393"/>
      <c r="S60" s="1393"/>
      <c r="T60" s="1393"/>
      <c r="U60" s="1393"/>
      <c r="V60" s="1393"/>
      <c r="W60" s="1393"/>
      <c r="X60" s="1393"/>
      <c r="Y60" s="1393"/>
      <c r="Z60" s="1393"/>
      <c r="AA60" s="1393"/>
      <c r="AB60" s="1393"/>
      <c r="AC60" s="1393"/>
      <c r="AD60" s="1393"/>
      <c r="AE60" s="1393"/>
      <c r="AF60" s="1393"/>
      <c r="AG60" s="1393"/>
      <c r="AH60" s="1393"/>
      <c r="AI60" s="76"/>
    </row>
    <row r="61" spans="1:35" ht="6.75" customHeight="1" x14ac:dyDescent="0.15">
      <c r="A61" s="39"/>
      <c r="B61" s="689"/>
      <c r="C61" s="689"/>
      <c r="D61" s="689"/>
      <c r="E61" s="689"/>
      <c r="F61" s="689"/>
      <c r="G61" s="689"/>
      <c r="H61" s="688"/>
      <c r="I61" s="715"/>
      <c r="J61" s="715"/>
      <c r="K61" s="715"/>
      <c r="L61" s="715"/>
      <c r="M61" s="715"/>
      <c r="N61" s="715"/>
      <c r="O61" s="715"/>
      <c r="P61" s="715"/>
      <c r="Q61" s="715"/>
      <c r="R61" s="715"/>
      <c r="S61" s="715"/>
      <c r="T61" s="715"/>
      <c r="U61" s="715"/>
      <c r="V61" s="715"/>
      <c r="W61" s="715"/>
      <c r="X61" s="715"/>
      <c r="Y61" s="715"/>
      <c r="Z61" s="715"/>
      <c r="AA61" s="715"/>
      <c r="AB61" s="715"/>
      <c r="AC61" s="715"/>
      <c r="AD61" s="715"/>
      <c r="AE61" s="715"/>
      <c r="AF61" s="715"/>
      <c r="AG61" s="715"/>
      <c r="AH61" s="715"/>
      <c r="AI61" s="76"/>
    </row>
    <row r="62" spans="1:35" ht="6.75" customHeight="1" x14ac:dyDescent="0.15">
      <c r="A62" s="38">
        <v>15.5</v>
      </c>
      <c r="B62" s="689"/>
      <c r="C62" s="689"/>
      <c r="D62" s="689"/>
      <c r="E62" s="689"/>
      <c r="F62" s="689"/>
      <c r="G62" s="689"/>
      <c r="H62" s="688"/>
      <c r="I62" s="715"/>
      <c r="J62" s="715"/>
      <c r="K62" s="715"/>
      <c r="L62" s="715"/>
      <c r="M62" s="715"/>
      <c r="N62" s="715"/>
      <c r="O62" s="715"/>
      <c r="P62" s="715"/>
      <c r="Q62" s="715"/>
      <c r="R62" s="715"/>
      <c r="S62" s="715"/>
      <c r="T62" s="715"/>
      <c r="U62" s="715"/>
      <c r="V62" s="715"/>
      <c r="W62" s="715"/>
      <c r="X62" s="715"/>
      <c r="Y62" s="715"/>
      <c r="Z62" s="715"/>
      <c r="AA62" s="715"/>
      <c r="AB62" s="715"/>
      <c r="AC62" s="715"/>
      <c r="AD62" s="715"/>
      <c r="AE62" s="715"/>
      <c r="AF62" s="715"/>
      <c r="AG62" s="715"/>
      <c r="AH62" s="715"/>
      <c r="AI62" s="76"/>
    </row>
    <row r="63" spans="1:35" ht="8.25" customHeight="1" x14ac:dyDescent="0.15">
      <c r="A63" s="39"/>
      <c r="B63" s="689"/>
      <c r="C63" s="689"/>
      <c r="D63" s="1115" t="s">
        <v>1077</v>
      </c>
      <c r="E63" s="1115"/>
      <c r="F63" s="1115"/>
      <c r="G63" s="1115"/>
      <c r="H63" s="1115"/>
      <c r="I63" s="688"/>
      <c r="J63" s="1496"/>
      <c r="K63" s="1496"/>
      <c r="L63" s="1496"/>
      <c r="M63" s="1496"/>
      <c r="N63" s="1496"/>
      <c r="O63" s="1496"/>
      <c r="P63" s="1496"/>
      <c r="Q63" s="1496"/>
      <c r="R63" s="1496"/>
      <c r="S63" s="1496"/>
      <c r="T63" s="1496"/>
      <c r="U63" s="1496"/>
      <c r="V63" s="1496"/>
      <c r="W63" s="1496"/>
      <c r="X63" s="1496"/>
      <c r="Y63" s="1496"/>
      <c r="Z63" s="1496"/>
      <c r="AA63" s="1496"/>
      <c r="AB63" s="1496"/>
      <c r="AC63" s="1496"/>
      <c r="AD63" s="1496"/>
      <c r="AE63" s="1496"/>
      <c r="AF63" s="1496"/>
      <c r="AG63" s="1496"/>
      <c r="AH63" s="1496"/>
      <c r="AI63" s="76"/>
    </row>
    <row r="64" spans="1:35" ht="8.25" customHeight="1" x14ac:dyDescent="0.15">
      <c r="A64" s="38">
        <v>16</v>
      </c>
      <c r="B64" s="689"/>
      <c r="C64" s="689"/>
      <c r="D64" s="1115"/>
      <c r="E64" s="1115"/>
      <c r="F64" s="1115"/>
      <c r="G64" s="1115"/>
      <c r="H64" s="1115"/>
      <c r="I64" s="690"/>
      <c r="J64" s="1496"/>
      <c r="K64" s="1496"/>
      <c r="L64" s="1496"/>
      <c r="M64" s="1496"/>
      <c r="N64" s="1496"/>
      <c r="O64" s="1496"/>
      <c r="P64" s="1496"/>
      <c r="Q64" s="1496"/>
      <c r="R64" s="1496"/>
      <c r="S64" s="1496"/>
      <c r="T64" s="1496"/>
      <c r="U64" s="1496"/>
      <c r="V64" s="1496"/>
      <c r="W64" s="1496"/>
      <c r="X64" s="1496"/>
      <c r="Y64" s="1496"/>
      <c r="Z64" s="1496"/>
      <c r="AA64" s="1496"/>
      <c r="AB64" s="1496"/>
      <c r="AC64" s="1496"/>
      <c r="AD64" s="1496"/>
      <c r="AE64" s="1496"/>
      <c r="AF64" s="1496"/>
      <c r="AG64" s="1496"/>
      <c r="AH64" s="1496"/>
      <c r="AI64" s="76"/>
    </row>
    <row r="65" spans="1:35" ht="6.75" customHeight="1" x14ac:dyDescent="0.15">
      <c r="A65" s="39"/>
      <c r="B65" s="689"/>
      <c r="C65" s="689"/>
      <c r="D65" s="689"/>
      <c r="E65" s="689"/>
      <c r="F65" s="689"/>
      <c r="G65" s="689"/>
      <c r="H65" s="688"/>
      <c r="I65" s="715"/>
      <c r="J65" s="1115" t="s">
        <v>109</v>
      </c>
      <c r="K65" s="1115"/>
      <c r="L65" s="1115"/>
      <c r="M65" s="1115"/>
      <c r="N65" s="1115"/>
      <c r="O65" s="1115"/>
      <c r="P65" s="1115"/>
      <c r="Q65" s="1115"/>
      <c r="R65" s="1115"/>
      <c r="S65" s="1115"/>
      <c r="T65" s="1115"/>
      <c r="U65" s="1115"/>
      <c r="V65" s="1115"/>
      <c r="W65" s="1115"/>
      <c r="X65" s="1115"/>
      <c r="Y65" s="1497"/>
      <c r="Z65" s="1498"/>
      <c r="AA65" s="1498"/>
      <c r="AB65" s="1498"/>
      <c r="AC65" s="1498"/>
      <c r="AD65" s="1115" t="s">
        <v>110</v>
      </c>
      <c r="AE65" s="715"/>
      <c r="AF65" s="715"/>
      <c r="AG65" s="715"/>
      <c r="AH65" s="715"/>
      <c r="AI65" s="76"/>
    </row>
    <row r="66" spans="1:35" ht="6.75" customHeight="1" x14ac:dyDescent="0.15">
      <c r="A66" s="38">
        <v>16.5</v>
      </c>
      <c r="B66" s="689"/>
      <c r="C66" s="689"/>
      <c r="D66" s="689"/>
      <c r="E66" s="689"/>
      <c r="F66" s="689"/>
      <c r="G66" s="689"/>
      <c r="H66" s="688"/>
      <c r="I66" s="715"/>
      <c r="J66" s="1115"/>
      <c r="K66" s="1115"/>
      <c r="L66" s="1115"/>
      <c r="M66" s="1115"/>
      <c r="N66" s="1115"/>
      <c r="O66" s="1115"/>
      <c r="P66" s="1115"/>
      <c r="Q66" s="1115"/>
      <c r="R66" s="1115"/>
      <c r="S66" s="1115"/>
      <c r="T66" s="1115"/>
      <c r="U66" s="1115"/>
      <c r="V66" s="1115"/>
      <c r="W66" s="1115"/>
      <c r="X66" s="1115"/>
      <c r="Y66" s="1498"/>
      <c r="Z66" s="1498"/>
      <c r="AA66" s="1498"/>
      <c r="AB66" s="1498"/>
      <c r="AC66" s="1498"/>
      <c r="AD66" s="1115"/>
      <c r="AE66" s="715"/>
      <c r="AF66" s="715"/>
      <c r="AG66" s="715"/>
      <c r="AH66" s="715"/>
      <c r="AI66" s="76"/>
    </row>
    <row r="67" spans="1:35" ht="8.25" customHeight="1" x14ac:dyDescent="0.15">
      <c r="A67" s="39"/>
      <c r="B67" s="689"/>
      <c r="C67" s="689"/>
      <c r="D67" s="689"/>
      <c r="E67" s="689"/>
      <c r="F67" s="689"/>
      <c r="G67" s="689"/>
      <c r="H67" s="688"/>
      <c r="I67" s="715"/>
      <c r="J67" s="715"/>
      <c r="K67" s="715"/>
      <c r="L67" s="715"/>
      <c r="M67" s="715"/>
      <c r="N67" s="715"/>
      <c r="O67" s="715"/>
      <c r="P67" s="715"/>
      <c r="Q67" s="715"/>
      <c r="R67" s="715"/>
      <c r="S67" s="715"/>
      <c r="T67" s="715"/>
      <c r="U67" s="715"/>
      <c r="V67" s="715"/>
      <c r="W67" s="715"/>
      <c r="X67" s="715"/>
      <c r="Y67" s="715"/>
      <c r="Z67" s="715"/>
      <c r="AA67" s="715"/>
      <c r="AB67" s="715"/>
      <c r="AC67" s="715"/>
      <c r="AD67" s="715"/>
      <c r="AE67" s="715"/>
      <c r="AF67" s="715"/>
      <c r="AG67" s="715"/>
      <c r="AH67" s="715"/>
      <c r="AI67" s="76"/>
    </row>
    <row r="68" spans="1:35" ht="8.25" customHeight="1" x14ac:dyDescent="0.15">
      <c r="A68" s="38">
        <v>17</v>
      </c>
      <c r="B68" s="689"/>
      <c r="C68" s="689"/>
      <c r="D68" s="689"/>
      <c r="E68" s="689"/>
      <c r="F68" s="689"/>
      <c r="G68" s="689"/>
      <c r="H68" s="688"/>
      <c r="I68" s="715"/>
      <c r="J68" s="715"/>
      <c r="K68" s="715"/>
      <c r="L68" s="715"/>
      <c r="M68" s="715"/>
      <c r="N68" s="715"/>
      <c r="O68" s="715"/>
      <c r="P68" s="715"/>
      <c r="Q68" s="715"/>
      <c r="R68" s="715"/>
      <c r="S68" s="715"/>
      <c r="T68" s="715"/>
      <c r="U68" s="715"/>
      <c r="V68" s="715"/>
      <c r="W68" s="715"/>
      <c r="X68" s="715"/>
      <c r="Y68" s="715"/>
      <c r="Z68" s="715"/>
      <c r="AA68" s="715"/>
      <c r="AB68" s="715"/>
      <c r="AC68" s="715"/>
      <c r="AD68" s="715"/>
      <c r="AE68" s="715"/>
      <c r="AF68" s="715"/>
      <c r="AG68" s="715"/>
      <c r="AH68" s="715"/>
      <c r="AI68" s="76"/>
    </row>
    <row r="69" spans="1:35" ht="8.25" customHeight="1" x14ac:dyDescent="0.15">
      <c r="A69" s="39"/>
      <c r="B69" s="689"/>
      <c r="C69" s="689"/>
      <c r="D69" s="1115" t="s">
        <v>1078</v>
      </c>
      <c r="E69" s="1115"/>
      <c r="F69" s="1115"/>
      <c r="G69" s="1115"/>
      <c r="H69" s="1115"/>
      <c r="I69" s="1115"/>
      <c r="J69" s="1480"/>
      <c r="K69" s="1480"/>
      <c r="L69" s="1480"/>
      <c r="M69" s="1480"/>
      <c r="N69" s="1480"/>
      <c r="O69" s="1480"/>
      <c r="P69" s="1480"/>
      <c r="Q69" s="1480"/>
      <c r="R69" s="1480"/>
      <c r="S69" s="1480"/>
      <c r="T69" s="1480"/>
      <c r="U69" s="1480"/>
      <c r="V69" s="1480"/>
      <c r="W69" s="1480"/>
      <c r="X69" s="1480"/>
      <c r="Y69" s="1480"/>
      <c r="Z69" s="1480"/>
      <c r="AA69" s="1480"/>
      <c r="AB69" s="1480"/>
      <c r="AC69" s="1480"/>
      <c r="AD69" s="1480"/>
      <c r="AE69" s="1480"/>
      <c r="AF69" s="1480"/>
      <c r="AG69" s="1480"/>
      <c r="AH69" s="1480"/>
      <c r="AI69" s="76"/>
    </row>
    <row r="70" spans="1:35" ht="8.25" customHeight="1" x14ac:dyDescent="0.15">
      <c r="A70" s="38">
        <v>17.5</v>
      </c>
      <c r="B70" s="689"/>
      <c r="C70" s="689"/>
      <c r="D70" s="1115"/>
      <c r="E70" s="1115"/>
      <c r="F70" s="1115"/>
      <c r="G70" s="1115"/>
      <c r="H70" s="1115"/>
      <c r="I70" s="1115"/>
      <c r="J70" s="1480"/>
      <c r="K70" s="1480"/>
      <c r="L70" s="1480"/>
      <c r="M70" s="1480"/>
      <c r="N70" s="1480"/>
      <c r="O70" s="1480"/>
      <c r="P70" s="1480"/>
      <c r="Q70" s="1480"/>
      <c r="R70" s="1480"/>
      <c r="S70" s="1480"/>
      <c r="T70" s="1480"/>
      <c r="U70" s="1480"/>
      <c r="V70" s="1480"/>
      <c r="W70" s="1480"/>
      <c r="X70" s="1480"/>
      <c r="Y70" s="1480"/>
      <c r="Z70" s="1480"/>
      <c r="AA70" s="1480"/>
      <c r="AB70" s="1480"/>
      <c r="AC70" s="1480"/>
      <c r="AD70" s="1480"/>
      <c r="AE70" s="1480"/>
      <c r="AF70" s="1480"/>
      <c r="AG70" s="1480"/>
      <c r="AH70" s="1480"/>
      <c r="AI70" s="76"/>
    </row>
    <row r="71" spans="1:35" ht="6.75" customHeight="1" x14ac:dyDescent="0.15">
      <c r="A71" s="39"/>
      <c r="B71" s="689"/>
      <c r="C71" s="689"/>
      <c r="D71" s="699"/>
      <c r="E71" s="699"/>
      <c r="F71" s="699"/>
      <c r="G71" s="699"/>
      <c r="H71" s="699"/>
      <c r="I71" s="699"/>
      <c r="J71" s="1115" t="s">
        <v>109</v>
      </c>
      <c r="K71" s="1115"/>
      <c r="L71" s="1115"/>
      <c r="M71" s="1115"/>
      <c r="N71" s="1115"/>
      <c r="O71" s="1115"/>
      <c r="P71" s="1115"/>
      <c r="Q71" s="1115"/>
      <c r="R71" s="1115"/>
      <c r="S71" s="1115"/>
      <c r="T71" s="1115"/>
      <c r="U71" s="1115"/>
      <c r="V71" s="1115"/>
      <c r="W71" s="1115"/>
      <c r="X71" s="1115"/>
      <c r="Y71" s="1497"/>
      <c r="Z71" s="1497"/>
      <c r="AA71" s="1497"/>
      <c r="AB71" s="1497"/>
      <c r="AC71" s="1497"/>
      <c r="AD71" s="1115" t="s">
        <v>110</v>
      </c>
      <c r="AE71" s="715"/>
      <c r="AF71" s="715"/>
      <c r="AG71" s="715"/>
      <c r="AH71" s="715"/>
      <c r="AI71" s="76"/>
    </row>
    <row r="72" spans="1:35" ht="6.75" customHeight="1" x14ac:dyDescent="0.15">
      <c r="A72" s="38">
        <v>18</v>
      </c>
      <c r="B72" s="689"/>
      <c r="C72" s="689"/>
      <c r="D72" s="699"/>
      <c r="E72" s="699"/>
      <c r="F72" s="699"/>
      <c r="G72" s="699"/>
      <c r="H72" s="699"/>
      <c r="I72" s="699"/>
      <c r="J72" s="1115"/>
      <c r="K72" s="1115"/>
      <c r="L72" s="1115"/>
      <c r="M72" s="1115"/>
      <c r="N72" s="1115"/>
      <c r="O72" s="1115"/>
      <c r="P72" s="1115"/>
      <c r="Q72" s="1115"/>
      <c r="R72" s="1115"/>
      <c r="S72" s="1115"/>
      <c r="T72" s="1115"/>
      <c r="U72" s="1115"/>
      <c r="V72" s="1115"/>
      <c r="W72" s="1115"/>
      <c r="X72" s="1115"/>
      <c r="Y72" s="1497"/>
      <c r="Z72" s="1497"/>
      <c r="AA72" s="1497"/>
      <c r="AB72" s="1497"/>
      <c r="AC72" s="1497"/>
      <c r="AD72" s="1115"/>
      <c r="AE72" s="715"/>
      <c r="AF72" s="715"/>
      <c r="AG72" s="715"/>
      <c r="AH72" s="715"/>
      <c r="AI72" s="76"/>
    </row>
    <row r="73" spans="1:35" ht="8.25" customHeight="1" x14ac:dyDescent="0.15">
      <c r="A73" s="39"/>
      <c r="B73" s="688"/>
      <c r="C73" s="689"/>
      <c r="D73" s="699"/>
      <c r="E73" s="699"/>
      <c r="F73" s="699"/>
      <c r="G73" s="699"/>
      <c r="H73" s="699"/>
      <c r="I73" s="699"/>
      <c r="J73" s="699"/>
      <c r="K73" s="699"/>
      <c r="L73" s="699"/>
      <c r="M73" s="699"/>
      <c r="N73" s="699"/>
      <c r="O73" s="699"/>
      <c r="P73" s="699"/>
      <c r="Q73" s="699"/>
      <c r="R73" s="699"/>
      <c r="S73" s="699"/>
      <c r="T73" s="699"/>
      <c r="U73" s="699"/>
      <c r="V73" s="699"/>
      <c r="W73" s="688"/>
      <c r="X73" s="688"/>
      <c r="Y73" s="688"/>
      <c r="Z73" s="688"/>
      <c r="AA73" s="688"/>
      <c r="AB73" s="688"/>
      <c r="AC73" s="688"/>
      <c r="AD73" s="688"/>
      <c r="AE73" s="688"/>
      <c r="AF73" s="688"/>
      <c r="AG73" s="688"/>
      <c r="AH73" s="688"/>
      <c r="AI73" s="76"/>
    </row>
    <row r="74" spans="1:35" ht="8.25" customHeight="1" x14ac:dyDescent="0.15">
      <c r="A74" s="38">
        <v>18.5</v>
      </c>
      <c r="B74" s="689"/>
      <c r="C74" s="689"/>
      <c r="D74" s="699"/>
      <c r="E74" s="699"/>
      <c r="F74" s="699"/>
      <c r="G74" s="699"/>
      <c r="H74" s="699"/>
      <c r="I74" s="699"/>
      <c r="J74" s="699"/>
      <c r="K74" s="699"/>
      <c r="L74" s="699"/>
      <c r="M74" s="699"/>
      <c r="N74" s="699"/>
      <c r="O74" s="699"/>
      <c r="P74" s="699"/>
      <c r="Q74" s="699"/>
      <c r="R74" s="699"/>
      <c r="S74" s="699"/>
      <c r="T74" s="699"/>
      <c r="U74" s="699"/>
      <c r="V74" s="699"/>
      <c r="W74" s="688"/>
      <c r="X74" s="688"/>
      <c r="Y74" s="688"/>
      <c r="Z74" s="688"/>
      <c r="AA74" s="688"/>
      <c r="AB74" s="688"/>
      <c r="AC74" s="688"/>
      <c r="AD74" s="688"/>
      <c r="AE74" s="688"/>
      <c r="AF74" s="688"/>
      <c r="AG74" s="688"/>
      <c r="AH74" s="688"/>
      <c r="AI74" s="76"/>
    </row>
    <row r="75" spans="1:35" ht="8.25" customHeight="1" x14ac:dyDescent="0.15">
      <c r="A75" s="39"/>
      <c r="B75" s="689"/>
      <c r="C75" s="689"/>
      <c r="D75" s="1115" t="s">
        <v>1079</v>
      </c>
      <c r="E75" s="1115"/>
      <c r="F75" s="1115"/>
      <c r="G75" s="1115"/>
      <c r="H75" s="1115"/>
      <c r="I75" s="699"/>
      <c r="J75" s="1480"/>
      <c r="K75" s="1480"/>
      <c r="L75" s="1480"/>
      <c r="M75" s="1480"/>
      <c r="N75" s="1480"/>
      <c r="O75" s="1480"/>
      <c r="P75" s="1480"/>
      <c r="Q75" s="1480"/>
      <c r="R75" s="1480"/>
      <c r="S75" s="1480"/>
      <c r="T75" s="1480"/>
      <c r="U75" s="1480"/>
      <c r="V75" s="1480"/>
      <c r="W75" s="1480"/>
      <c r="X75" s="1480"/>
      <c r="Y75" s="1480"/>
      <c r="Z75" s="1480"/>
      <c r="AA75" s="1480"/>
      <c r="AB75" s="1480"/>
      <c r="AC75" s="1480"/>
      <c r="AD75" s="1480"/>
      <c r="AE75" s="1480"/>
      <c r="AF75" s="1480"/>
      <c r="AG75" s="1480"/>
      <c r="AH75" s="1480"/>
      <c r="AI75" s="76"/>
    </row>
    <row r="76" spans="1:35" ht="8.25" customHeight="1" x14ac:dyDescent="0.15">
      <c r="A76" s="38">
        <v>19</v>
      </c>
      <c r="B76" s="689"/>
      <c r="C76" s="689"/>
      <c r="D76" s="1115"/>
      <c r="E76" s="1115"/>
      <c r="F76" s="1115"/>
      <c r="G76" s="1115"/>
      <c r="H76" s="1115"/>
      <c r="I76" s="699"/>
      <c r="J76" s="1480"/>
      <c r="K76" s="1480"/>
      <c r="L76" s="1480"/>
      <c r="M76" s="1480"/>
      <c r="N76" s="1480"/>
      <c r="O76" s="1480"/>
      <c r="P76" s="1480"/>
      <c r="Q76" s="1480"/>
      <c r="R76" s="1480"/>
      <c r="S76" s="1480"/>
      <c r="T76" s="1480"/>
      <c r="U76" s="1480"/>
      <c r="V76" s="1480"/>
      <c r="W76" s="1480"/>
      <c r="X76" s="1480"/>
      <c r="Y76" s="1480"/>
      <c r="Z76" s="1480"/>
      <c r="AA76" s="1480"/>
      <c r="AB76" s="1480"/>
      <c r="AC76" s="1480"/>
      <c r="AD76" s="1480"/>
      <c r="AE76" s="1480"/>
      <c r="AF76" s="1480"/>
      <c r="AG76" s="1480"/>
      <c r="AH76" s="1480"/>
      <c r="AI76" s="76"/>
    </row>
    <row r="77" spans="1:35" ht="6.75" customHeight="1" x14ac:dyDescent="0.15">
      <c r="A77" s="39"/>
      <c r="B77" s="689"/>
      <c r="C77" s="689"/>
      <c r="D77" s="699"/>
      <c r="E77" s="699"/>
      <c r="F77" s="699"/>
      <c r="G77" s="699"/>
      <c r="H77" s="699"/>
      <c r="I77" s="699"/>
      <c r="J77" s="699"/>
      <c r="K77" s="699"/>
      <c r="L77" s="699"/>
      <c r="M77" s="699"/>
      <c r="N77" s="699"/>
      <c r="O77" s="699"/>
      <c r="P77" s="699"/>
      <c r="Q77" s="699"/>
      <c r="R77" s="699"/>
      <c r="S77" s="699"/>
      <c r="T77" s="699"/>
      <c r="U77" s="699"/>
      <c r="V77" s="699"/>
      <c r="W77" s="688"/>
      <c r="X77" s="688"/>
      <c r="Y77" s="688"/>
      <c r="Z77" s="688"/>
      <c r="AA77" s="688"/>
      <c r="AB77" s="688"/>
      <c r="AC77" s="688"/>
      <c r="AD77" s="688"/>
      <c r="AE77" s="688"/>
      <c r="AF77" s="688"/>
      <c r="AG77" s="688"/>
      <c r="AH77" s="688"/>
      <c r="AI77" s="76"/>
    </row>
    <row r="78" spans="1:35" ht="6.75" customHeight="1" x14ac:dyDescent="0.15">
      <c r="A78" s="38">
        <v>19.5</v>
      </c>
      <c r="B78" s="699"/>
      <c r="C78" s="699"/>
      <c r="D78" s="699"/>
      <c r="E78" s="699"/>
      <c r="F78" s="699"/>
      <c r="G78" s="699"/>
      <c r="H78" s="699"/>
      <c r="I78" s="699"/>
      <c r="J78" s="699"/>
      <c r="K78" s="699"/>
      <c r="L78" s="699"/>
      <c r="M78" s="699"/>
      <c r="N78" s="699"/>
      <c r="O78" s="699"/>
      <c r="P78" s="699"/>
      <c r="Q78" s="699"/>
      <c r="R78" s="699"/>
      <c r="S78" s="699"/>
      <c r="T78" s="699"/>
      <c r="U78" s="699"/>
      <c r="V78" s="699"/>
      <c r="W78" s="699"/>
      <c r="X78" s="699"/>
      <c r="Y78" s="699"/>
      <c r="Z78" s="699"/>
      <c r="AA78" s="699"/>
      <c r="AB78" s="699"/>
      <c r="AC78" s="699"/>
      <c r="AD78" s="699"/>
      <c r="AE78" s="699"/>
      <c r="AF78" s="699"/>
      <c r="AG78" s="699"/>
      <c r="AH78" s="699"/>
      <c r="AI78" s="76"/>
    </row>
    <row r="79" spans="1:35" ht="8.25" customHeight="1" x14ac:dyDescent="0.15">
      <c r="A79" s="39"/>
      <c r="B79" s="699"/>
      <c r="C79" s="699"/>
      <c r="D79" s="1115" t="s">
        <v>1080</v>
      </c>
      <c r="E79" s="1115"/>
      <c r="F79" s="1115"/>
      <c r="G79" s="1115"/>
      <c r="H79" s="1115"/>
      <c r="I79" s="1115"/>
      <c r="J79" s="1480"/>
      <c r="K79" s="1480"/>
      <c r="L79" s="1480"/>
      <c r="M79" s="1480"/>
      <c r="N79" s="1480"/>
      <c r="O79" s="1480"/>
      <c r="P79" s="1480"/>
      <c r="Q79" s="1480"/>
      <c r="R79" s="1480"/>
      <c r="S79" s="1480"/>
      <c r="T79" s="1480"/>
      <c r="U79" s="1480"/>
      <c r="V79" s="1480"/>
      <c r="W79" s="1480"/>
      <c r="X79" s="1480"/>
      <c r="Y79" s="1480"/>
      <c r="Z79" s="1480"/>
      <c r="AA79" s="1480"/>
      <c r="AB79" s="1480"/>
      <c r="AC79" s="1480"/>
      <c r="AD79" s="1480"/>
      <c r="AE79" s="1480"/>
      <c r="AF79" s="1480"/>
      <c r="AG79" s="1480"/>
      <c r="AH79" s="1480"/>
      <c r="AI79" s="76"/>
    </row>
    <row r="80" spans="1:35" ht="8.25" customHeight="1" x14ac:dyDescent="0.15">
      <c r="A80" s="38">
        <v>20</v>
      </c>
      <c r="B80" s="699"/>
      <c r="C80" s="699"/>
      <c r="D80" s="1115"/>
      <c r="E80" s="1115"/>
      <c r="F80" s="1115"/>
      <c r="G80" s="1115"/>
      <c r="H80" s="1115"/>
      <c r="I80" s="1115"/>
      <c r="J80" s="1480"/>
      <c r="K80" s="1480"/>
      <c r="L80" s="1480"/>
      <c r="M80" s="1480"/>
      <c r="N80" s="1480"/>
      <c r="O80" s="1480"/>
      <c r="P80" s="1480"/>
      <c r="Q80" s="1480"/>
      <c r="R80" s="1480"/>
      <c r="S80" s="1480"/>
      <c r="T80" s="1480"/>
      <c r="U80" s="1480"/>
      <c r="V80" s="1480"/>
      <c r="W80" s="1480"/>
      <c r="X80" s="1480"/>
      <c r="Y80" s="1480"/>
      <c r="Z80" s="1480"/>
      <c r="AA80" s="1480"/>
      <c r="AB80" s="1480"/>
      <c r="AC80" s="1480"/>
      <c r="AD80" s="1480"/>
      <c r="AE80" s="1480"/>
      <c r="AF80" s="1480"/>
      <c r="AG80" s="1480"/>
      <c r="AH80" s="1480"/>
      <c r="AI80" s="76"/>
    </row>
    <row r="81" spans="1:35" ht="6.75" customHeight="1" x14ac:dyDescent="0.15">
      <c r="A81" s="39"/>
      <c r="B81" s="699"/>
      <c r="C81" s="699"/>
      <c r="D81" s="688"/>
      <c r="E81" s="688"/>
      <c r="F81" s="688"/>
      <c r="G81" s="688"/>
      <c r="H81" s="688"/>
      <c r="I81" s="688"/>
      <c r="J81" s="149"/>
      <c r="K81" s="149"/>
      <c r="L81" s="149"/>
      <c r="M81" s="149"/>
      <c r="N81" s="149"/>
      <c r="O81" s="149"/>
      <c r="P81" s="149"/>
      <c r="Q81" s="149"/>
      <c r="R81" s="149"/>
      <c r="S81" s="149"/>
      <c r="T81" s="149"/>
      <c r="U81" s="149"/>
      <c r="V81" s="149"/>
      <c r="W81" s="149"/>
      <c r="X81" s="149"/>
      <c r="Y81" s="149"/>
      <c r="Z81" s="149"/>
      <c r="AA81" s="149"/>
      <c r="AB81" s="149"/>
      <c r="AC81" s="149"/>
      <c r="AD81" s="149"/>
      <c r="AE81" s="149"/>
      <c r="AF81" s="149"/>
      <c r="AG81" s="149"/>
      <c r="AH81" s="149"/>
      <c r="AI81" s="76"/>
    </row>
    <row r="82" spans="1:35" ht="6.75" customHeight="1" x14ac:dyDescent="0.15">
      <c r="A82" s="38">
        <v>20.5</v>
      </c>
      <c r="B82" s="699"/>
      <c r="C82" s="699"/>
      <c r="D82" s="688"/>
      <c r="E82" s="688"/>
      <c r="F82" s="688"/>
      <c r="G82" s="688"/>
      <c r="H82" s="688"/>
      <c r="I82" s="688"/>
      <c r="J82" s="149"/>
      <c r="K82" s="149"/>
      <c r="L82" s="149"/>
      <c r="M82" s="149"/>
      <c r="N82" s="149"/>
      <c r="O82" s="149"/>
      <c r="P82" s="149"/>
      <c r="Q82" s="149"/>
      <c r="R82" s="149"/>
      <c r="S82" s="149"/>
      <c r="T82" s="149"/>
      <c r="U82" s="149"/>
      <c r="V82" s="149"/>
      <c r="W82" s="149"/>
      <c r="X82" s="149"/>
      <c r="Y82" s="149"/>
      <c r="Z82" s="149"/>
      <c r="AA82" s="149"/>
      <c r="AB82" s="149"/>
      <c r="AC82" s="149"/>
      <c r="AD82" s="149"/>
      <c r="AE82" s="149"/>
      <c r="AF82" s="149"/>
      <c r="AG82" s="149"/>
      <c r="AH82" s="149"/>
      <c r="AI82" s="76"/>
    </row>
    <row r="83" spans="1:35" ht="8.25" customHeight="1" x14ac:dyDescent="0.15">
      <c r="A83" s="40"/>
      <c r="B83" s="1493" t="s">
        <v>1332</v>
      </c>
      <c r="C83" s="1493"/>
      <c r="D83" s="1493"/>
      <c r="E83" s="1493"/>
      <c r="F83" s="1493"/>
      <c r="G83" s="1493"/>
      <c r="H83" s="1493"/>
      <c r="I83" s="1493"/>
      <c r="J83" s="1493"/>
      <c r="K83" s="1493"/>
      <c r="L83" s="1493"/>
      <c r="M83" s="1493"/>
      <c r="N83" s="1493"/>
      <c r="O83" s="1493"/>
      <c r="P83" s="1493"/>
      <c r="Q83" s="1493"/>
      <c r="R83" s="1493"/>
      <c r="S83" s="1493"/>
      <c r="T83" s="1493"/>
      <c r="U83" s="1493"/>
      <c r="V83" s="1493"/>
      <c r="W83" s="1493"/>
      <c r="X83" s="1493"/>
      <c r="Y83" s="1493"/>
      <c r="Z83" s="1493"/>
      <c r="AA83" s="1493"/>
      <c r="AB83" s="1493"/>
      <c r="AC83" s="1493"/>
      <c r="AD83" s="1493"/>
      <c r="AE83" s="1493"/>
      <c r="AF83" s="1493"/>
      <c r="AG83" s="1493"/>
      <c r="AH83" s="1493"/>
      <c r="AI83" s="76"/>
    </row>
    <row r="84" spans="1:35" ht="8.25" customHeight="1" x14ac:dyDescent="0.15">
      <c r="A84" s="41">
        <v>21</v>
      </c>
      <c r="B84" s="1493"/>
      <c r="C84" s="1493"/>
      <c r="D84" s="1493"/>
      <c r="E84" s="1493"/>
      <c r="F84" s="1493"/>
      <c r="G84" s="1493"/>
      <c r="H84" s="1493"/>
      <c r="I84" s="1493"/>
      <c r="J84" s="1493"/>
      <c r="K84" s="1493"/>
      <c r="L84" s="1493"/>
      <c r="M84" s="1493"/>
      <c r="N84" s="1493"/>
      <c r="O84" s="1493"/>
      <c r="P84" s="1493"/>
      <c r="Q84" s="1493"/>
      <c r="R84" s="1493"/>
      <c r="S84" s="1493"/>
      <c r="T84" s="1493"/>
      <c r="U84" s="1493"/>
      <c r="V84" s="1493"/>
      <c r="W84" s="1493"/>
      <c r="X84" s="1493"/>
      <c r="Y84" s="1493"/>
      <c r="Z84" s="1493"/>
      <c r="AA84" s="1493"/>
      <c r="AB84" s="1493"/>
      <c r="AC84" s="1493"/>
      <c r="AD84" s="1493"/>
      <c r="AE84" s="1493"/>
      <c r="AF84" s="1493"/>
      <c r="AG84" s="1493"/>
      <c r="AH84" s="1493"/>
      <c r="AI84" s="76"/>
    </row>
    <row r="85" spans="1:35" ht="8.25" customHeight="1" x14ac:dyDescent="0.15">
      <c r="A85" s="40"/>
      <c r="B85" s="1493"/>
      <c r="C85" s="1493"/>
      <c r="D85" s="1493"/>
      <c r="E85" s="1493"/>
      <c r="F85" s="1493"/>
      <c r="G85" s="1493"/>
      <c r="H85" s="1493"/>
      <c r="I85" s="1493"/>
      <c r="J85" s="1493"/>
      <c r="K85" s="1493"/>
      <c r="L85" s="1493"/>
      <c r="M85" s="1493"/>
      <c r="N85" s="1493"/>
      <c r="O85" s="1493"/>
      <c r="P85" s="1493"/>
      <c r="Q85" s="1493"/>
      <c r="R85" s="1493"/>
      <c r="S85" s="1493"/>
      <c r="T85" s="1493"/>
      <c r="U85" s="1493"/>
      <c r="V85" s="1493"/>
      <c r="W85" s="1493"/>
      <c r="X85" s="1493"/>
      <c r="Y85" s="1493"/>
      <c r="Z85" s="1493"/>
      <c r="AA85" s="1493"/>
      <c r="AB85" s="1493"/>
      <c r="AC85" s="1493"/>
      <c r="AD85" s="1493"/>
      <c r="AE85" s="1493"/>
      <c r="AF85" s="1493"/>
      <c r="AG85" s="1493"/>
      <c r="AH85" s="1493"/>
      <c r="AI85" s="76"/>
    </row>
    <row r="86" spans="1:35" ht="8.25" customHeight="1" x14ac:dyDescent="0.15">
      <c r="A86" s="41">
        <v>21.5</v>
      </c>
      <c r="B86" s="1493"/>
      <c r="C86" s="1493"/>
      <c r="D86" s="1493"/>
      <c r="E86" s="1493"/>
      <c r="F86" s="1493"/>
      <c r="G86" s="1493"/>
      <c r="H86" s="1493"/>
      <c r="I86" s="1493"/>
      <c r="J86" s="1493"/>
      <c r="K86" s="1493"/>
      <c r="L86" s="1493"/>
      <c r="M86" s="1493"/>
      <c r="N86" s="1493"/>
      <c r="O86" s="1493"/>
      <c r="P86" s="1493"/>
      <c r="Q86" s="1493"/>
      <c r="R86" s="1493"/>
      <c r="S86" s="1493"/>
      <c r="T86" s="1493"/>
      <c r="U86" s="1493"/>
      <c r="V86" s="1493"/>
      <c r="W86" s="1493"/>
      <c r="X86" s="1493"/>
      <c r="Y86" s="1493"/>
      <c r="Z86" s="1493"/>
      <c r="AA86" s="1493"/>
      <c r="AB86" s="1493"/>
      <c r="AC86" s="1493"/>
      <c r="AD86" s="1493"/>
      <c r="AE86" s="1493"/>
      <c r="AF86" s="1493"/>
      <c r="AG86" s="1493"/>
      <c r="AH86" s="1493"/>
      <c r="AI86" s="76"/>
    </row>
    <row r="87" spans="1:35" ht="8.25" customHeight="1" x14ac:dyDescent="0.15">
      <c r="A87" s="40"/>
      <c r="B87" s="1493"/>
      <c r="C87" s="1493"/>
      <c r="D87" s="1493"/>
      <c r="E87" s="1493"/>
      <c r="F87" s="1493"/>
      <c r="G87" s="1493"/>
      <c r="H87" s="1493"/>
      <c r="I87" s="1493"/>
      <c r="J87" s="1493"/>
      <c r="K87" s="1493"/>
      <c r="L87" s="1493"/>
      <c r="M87" s="1493"/>
      <c r="N87" s="1493"/>
      <c r="O87" s="1493"/>
      <c r="P87" s="1493"/>
      <c r="Q87" s="1493"/>
      <c r="R87" s="1493"/>
      <c r="S87" s="1493"/>
      <c r="T87" s="1493"/>
      <c r="U87" s="1493"/>
      <c r="V87" s="1493"/>
      <c r="W87" s="1493"/>
      <c r="X87" s="1493"/>
      <c r="Y87" s="1493"/>
      <c r="Z87" s="1493"/>
      <c r="AA87" s="1493"/>
      <c r="AB87" s="1493"/>
      <c r="AC87" s="1493"/>
      <c r="AD87" s="1493"/>
      <c r="AE87" s="1493"/>
      <c r="AF87" s="1493"/>
      <c r="AG87" s="1493"/>
      <c r="AH87" s="1493"/>
      <c r="AI87" s="76"/>
    </row>
    <row r="88" spans="1:35" ht="8.25" customHeight="1" x14ac:dyDescent="0.15">
      <c r="A88" s="41">
        <v>22</v>
      </c>
      <c r="B88" s="1493"/>
      <c r="C88" s="1493"/>
      <c r="D88" s="1493"/>
      <c r="E88" s="1493"/>
      <c r="F88" s="1493"/>
      <c r="G88" s="1493"/>
      <c r="H88" s="1493"/>
      <c r="I88" s="1493"/>
      <c r="J88" s="1493"/>
      <c r="K88" s="1493"/>
      <c r="L88" s="1493"/>
      <c r="M88" s="1493"/>
      <c r="N88" s="1493"/>
      <c r="O88" s="1493"/>
      <c r="P88" s="1493"/>
      <c r="Q88" s="1493"/>
      <c r="R88" s="1493"/>
      <c r="S88" s="1493"/>
      <c r="T88" s="1493"/>
      <c r="U88" s="1493"/>
      <c r="V88" s="1493"/>
      <c r="W88" s="1493"/>
      <c r="X88" s="1493"/>
      <c r="Y88" s="1493"/>
      <c r="Z88" s="1493"/>
      <c r="AA88" s="1493"/>
      <c r="AB88" s="1493"/>
      <c r="AC88" s="1493"/>
      <c r="AD88" s="1493"/>
      <c r="AE88" s="1493"/>
      <c r="AF88" s="1493"/>
      <c r="AG88" s="1493"/>
      <c r="AH88" s="1493"/>
    </row>
    <row r="89" spans="1:35" ht="8.25" customHeight="1" x14ac:dyDescent="0.15">
      <c r="A89" s="40"/>
      <c r="B89" s="1493"/>
      <c r="C89" s="1493"/>
      <c r="D89" s="1493"/>
      <c r="E89" s="1493"/>
      <c r="F89" s="1493"/>
      <c r="G89" s="1493"/>
      <c r="H89" s="1493"/>
      <c r="I89" s="1493"/>
      <c r="J89" s="1493"/>
      <c r="K89" s="1493"/>
      <c r="L89" s="1493"/>
      <c r="M89" s="1493"/>
      <c r="N89" s="1493"/>
      <c r="O89" s="1493"/>
      <c r="P89" s="1493"/>
      <c r="Q89" s="1493"/>
      <c r="R89" s="1493"/>
      <c r="S89" s="1493"/>
      <c r="T89" s="1493"/>
      <c r="U89" s="1493"/>
      <c r="V89" s="1493"/>
      <c r="W89" s="1493"/>
      <c r="X89" s="1493"/>
      <c r="Y89" s="1493"/>
      <c r="Z89" s="1493"/>
      <c r="AA89" s="1493"/>
      <c r="AB89" s="1493"/>
      <c r="AC89" s="1493"/>
      <c r="AD89" s="1493"/>
      <c r="AE89" s="1493"/>
      <c r="AF89" s="1493"/>
      <c r="AG89" s="1493"/>
      <c r="AH89" s="1493"/>
    </row>
    <row r="90" spans="1:35" ht="8.25" customHeight="1" x14ac:dyDescent="0.15">
      <c r="A90" s="38">
        <v>23.5</v>
      </c>
      <c r="B90" s="419"/>
      <c r="C90" s="419"/>
      <c r="D90" s="419"/>
      <c r="E90" s="419"/>
      <c r="F90" s="419"/>
      <c r="G90" s="419"/>
      <c r="H90" s="419"/>
      <c r="I90" s="419"/>
      <c r="J90" s="419"/>
      <c r="K90" s="419"/>
      <c r="L90" s="419"/>
      <c r="M90" s="419"/>
      <c r="N90" s="419"/>
      <c r="O90" s="419"/>
      <c r="P90" s="419"/>
      <c r="Q90" s="419"/>
      <c r="R90" s="419"/>
      <c r="S90" s="419"/>
      <c r="T90" s="419"/>
      <c r="U90" s="419"/>
      <c r="V90" s="419"/>
      <c r="W90" s="419"/>
      <c r="X90" s="419"/>
      <c r="Y90" s="419"/>
      <c r="Z90" s="419"/>
      <c r="AA90" s="419"/>
      <c r="AB90" s="419"/>
      <c r="AC90" s="419"/>
      <c r="AD90" s="419"/>
      <c r="AE90" s="419"/>
      <c r="AF90" s="419"/>
      <c r="AG90" s="419"/>
      <c r="AH90" s="419"/>
    </row>
    <row r="91" spans="1:35" ht="8.25" customHeight="1" x14ac:dyDescent="0.15">
      <c r="A91" s="39"/>
      <c r="B91" s="1490" t="s">
        <v>943</v>
      </c>
      <c r="C91" s="1490"/>
      <c r="D91" s="1490"/>
      <c r="E91" s="1490"/>
      <c r="F91" s="1490"/>
      <c r="G91" s="1490"/>
      <c r="H91" s="1490"/>
      <c r="I91" s="1490"/>
      <c r="J91" s="1491" t="s">
        <v>944</v>
      </c>
      <c r="K91" s="1491"/>
      <c r="L91" s="1491"/>
      <c r="M91" s="1491"/>
      <c r="N91" s="1491"/>
      <c r="O91" s="1491"/>
      <c r="P91" s="1491"/>
      <c r="Q91" s="1491"/>
      <c r="R91" s="1492" t="s">
        <v>945</v>
      </c>
      <c r="S91" s="1492"/>
      <c r="T91" s="1492"/>
      <c r="U91" s="1492"/>
      <c r="V91" s="1492"/>
      <c r="W91" s="1492"/>
      <c r="X91" s="1492"/>
      <c r="Y91" s="1492"/>
      <c r="Z91" s="1492"/>
      <c r="AA91" s="1485" t="s">
        <v>946</v>
      </c>
      <c r="AB91" s="1486"/>
      <c r="AC91" s="1486"/>
      <c r="AD91" s="1486"/>
      <c r="AE91" s="1486"/>
      <c r="AF91" s="1486"/>
      <c r="AG91" s="1486"/>
      <c r="AH91" s="1486"/>
    </row>
    <row r="92" spans="1:35" ht="8.25" customHeight="1" x14ac:dyDescent="0.15">
      <c r="A92" s="38">
        <v>24</v>
      </c>
      <c r="B92" s="1490"/>
      <c r="C92" s="1490"/>
      <c r="D92" s="1490"/>
      <c r="E92" s="1490"/>
      <c r="F92" s="1490"/>
      <c r="G92" s="1490"/>
      <c r="H92" s="1490"/>
      <c r="I92" s="1490"/>
      <c r="J92" s="1491"/>
      <c r="K92" s="1491"/>
      <c r="L92" s="1491"/>
      <c r="M92" s="1491"/>
      <c r="N92" s="1491"/>
      <c r="O92" s="1491"/>
      <c r="P92" s="1491"/>
      <c r="Q92" s="1491"/>
      <c r="R92" s="1492"/>
      <c r="S92" s="1492"/>
      <c r="T92" s="1492"/>
      <c r="U92" s="1492"/>
      <c r="V92" s="1492"/>
      <c r="W92" s="1492"/>
      <c r="X92" s="1492"/>
      <c r="Y92" s="1492"/>
      <c r="Z92" s="1492"/>
      <c r="AA92" s="1486"/>
      <c r="AB92" s="1486"/>
      <c r="AC92" s="1486"/>
      <c r="AD92" s="1486"/>
      <c r="AE92" s="1486"/>
      <c r="AF92" s="1486"/>
      <c r="AG92" s="1486"/>
      <c r="AH92" s="1486"/>
    </row>
    <row r="93" spans="1:35" ht="8.25" customHeight="1" x14ac:dyDescent="0.15">
      <c r="A93" s="39"/>
      <c r="B93" s="1490"/>
      <c r="C93" s="1490"/>
      <c r="D93" s="1490"/>
      <c r="E93" s="1490"/>
      <c r="F93" s="1490"/>
      <c r="G93" s="1490"/>
      <c r="H93" s="1490"/>
      <c r="I93" s="1490"/>
      <c r="J93" s="1491"/>
      <c r="K93" s="1491"/>
      <c r="L93" s="1491"/>
      <c r="M93" s="1491"/>
      <c r="N93" s="1491"/>
      <c r="O93" s="1491"/>
      <c r="P93" s="1491"/>
      <c r="Q93" s="1491"/>
      <c r="R93" s="1492"/>
      <c r="S93" s="1492"/>
      <c r="T93" s="1492"/>
      <c r="U93" s="1492"/>
      <c r="V93" s="1492"/>
      <c r="W93" s="1492"/>
      <c r="X93" s="1492"/>
      <c r="Y93" s="1492"/>
      <c r="Z93" s="1492"/>
      <c r="AA93" s="1486"/>
      <c r="AB93" s="1486"/>
      <c r="AC93" s="1486"/>
      <c r="AD93" s="1486"/>
      <c r="AE93" s="1486"/>
      <c r="AF93" s="1486"/>
      <c r="AG93" s="1486"/>
      <c r="AH93" s="1486"/>
    </row>
    <row r="94" spans="1:35" ht="8.25" customHeight="1" x14ac:dyDescent="0.15">
      <c r="A94" s="38">
        <v>24.5</v>
      </c>
      <c r="B94" s="1487" t="s">
        <v>472</v>
      </c>
      <c r="C94" s="1487"/>
      <c r="D94" s="1499" t="s">
        <v>599</v>
      </c>
      <c r="E94" s="1499"/>
      <c r="F94" s="1499"/>
      <c r="G94" s="1499"/>
      <c r="H94" s="1499"/>
      <c r="I94" s="1499"/>
      <c r="J94" s="1499"/>
      <c r="K94" s="1499"/>
      <c r="L94" s="1499"/>
      <c r="M94" s="1499"/>
      <c r="N94" s="1499"/>
      <c r="O94" s="1499"/>
      <c r="P94" s="1499"/>
      <c r="Q94" s="1499"/>
      <c r="R94" s="1499"/>
      <c r="S94" s="1499"/>
      <c r="T94" s="1499"/>
      <c r="U94" s="1499"/>
      <c r="V94" s="1499"/>
      <c r="W94" s="1499"/>
      <c r="X94" s="1499"/>
      <c r="Y94" s="1499"/>
      <c r="Z94" s="1499"/>
      <c r="AA94" s="1499"/>
      <c r="AB94" s="1499"/>
      <c r="AC94" s="1499"/>
      <c r="AD94" s="1499"/>
      <c r="AE94" s="1499"/>
      <c r="AF94" s="1499"/>
      <c r="AG94" s="1499"/>
      <c r="AH94" s="1499"/>
    </row>
    <row r="95" spans="1:35" ht="8.25" customHeight="1" x14ac:dyDescent="0.15">
      <c r="A95" s="39"/>
      <c r="B95" s="1487"/>
      <c r="C95" s="1487"/>
      <c r="D95" s="1500"/>
      <c r="E95" s="1500"/>
      <c r="F95" s="1500"/>
      <c r="G95" s="1500"/>
      <c r="H95" s="1500"/>
      <c r="I95" s="1500"/>
      <c r="J95" s="1500"/>
      <c r="K95" s="1500"/>
      <c r="L95" s="1500"/>
      <c r="M95" s="1500"/>
      <c r="N95" s="1500"/>
      <c r="O95" s="1500"/>
      <c r="P95" s="1500"/>
      <c r="Q95" s="1500"/>
      <c r="R95" s="1500"/>
      <c r="S95" s="1500"/>
      <c r="T95" s="1500"/>
      <c r="U95" s="1500"/>
      <c r="V95" s="1500"/>
      <c r="W95" s="1500"/>
      <c r="X95" s="1500"/>
      <c r="Y95" s="1500"/>
      <c r="Z95" s="1500"/>
      <c r="AA95" s="1500"/>
      <c r="AB95" s="1500"/>
      <c r="AC95" s="1500"/>
      <c r="AD95" s="1500"/>
      <c r="AE95" s="1500"/>
      <c r="AF95" s="1500"/>
      <c r="AG95" s="1500"/>
      <c r="AH95" s="1500"/>
    </row>
    <row r="96" spans="1:35" ht="8.25" customHeight="1" x14ac:dyDescent="0.15">
      <c r="A96" s="38">
        <v>25</v>
      </c>
      <c r="B96" s="359"/>
      <c r="C96" s="359"/>
      <c r="D96" s="1500"/>
      <c r="E96" s="1500"/>
      <c r="F96" s="1500"/>
      <c r="G96" s="1500"/>
      <c r="H96" s="1500"/>
      <c r="I96" s="1500"/>
      <c r="J96" s="1500"/>
      <c r="K96" s="1500"/>
      <c r="L96" s="1500"/>
      <c r="M96" s="1500"/>
      <c r="N96" s="1500"/>
      <c r="O96" s="1500"/>
      <c r="P96" s="1500"/>
      <c r="Q96" s="1500"/>
      <c r="R96" s="1500"/>
      <c r="S96" s="1500"/>
      <c r="T96" s="1500"/>
      <c r="U96" s="1500"/>
      <c r="V96" s="1500"/>
      <c r="W96" s="1500"/>
      <c r="X96" s="1500"/>
      <c r="Y96" s="1500"/>
      <c r="Z96" s="1500"/>
      <c r="AA96" s="1500"/>
      <c r="AB96" s="1500"/>
      <c r="AC96" s="1500"/>
      <c r="AD96" s="1500"/>
      <c r="AE96" s="1500"/>
      <c r="AF96" s="1500"/>
      <c r="AG96" s="1500"/>
      <c r="AH96" s="1500"/>
    </row>
    <row r="97" spans="1:35" ht="8.25" customHeight="1" x14ac:dyDescent="0.15">
      <c r="A97" s="39"/>
      <c r="B97" s="359"/>
      <c r="C97" s="359"/>
      <c r="D97" s="1500"/>
      <c r="E97" s="1500"/>
      <c r="F97" s="1500"/>
      <c r="G97" s="1500"/>
      <c r="H97" s="1500"/>
      <c r="I97" s="1500"/>
      <c r="J97" s="1500"/>
      <c r="K97" s="1500"/>
      <c r="L97" s="1500"/>
      <c r="M97" s="1500"/>
      <c r="N97" s="1500"/>
      <c r="O97" s="1500"/>
      <c r="P97" s="1500"/>
      <c r="Q97" s="1500"/>
      <c r="R97" s="1500"/>
      <c r="S97" s="1500"/>
      <c r="T97" s="1500"/>
      <c r="U97" s="1500"/>
      <c r="V97" s="1500"/>
      <c r="W97" s="1500"/>
      <c r="X97" s="1500"/>
      <c r="Y97" s="1500"/>
      <c r="Z97" s="1500"/>
      <c r="AA97" s="1500"/>
      <c r="AB97" s="1500"/>
      <c r="AC97" s="1500"/>
      <c r="AD97" s="1500"/>
      <c r="AE97" s="1500"/>
      <c r="AF97" s="1500"/>
      <c r="AG97" s="1500"/>
      <c r="AH97" s="1500"/>
    </row>
    <row r="98" spans="1:35" ht="8.25" customHeight="1" x14ac:dyDescent="0.15">
      <c r="A98" s="38">
        <v>25.5</v>
      </c>
      <c r="B98" s="359"/>
      <c r="C98" s="359"/>
      <c r="D98" s="1500"/>
      <c r="E98" s="1500"/>
      <c r="F98" s="1500"/>
      <c r="G98" s="1500"/>
      <c r="H98" s="1500"/>
      <c r="I98" s="1500"/>
      <c r="J98" s="1500"/>
      <c r="K98" s="1500"/>
      <c r="L98" s="1500"/>
      <c r="M98" s="1500"/>
      <c r="N98" s="1500"/>
      <c r="O98" s="1500"/>
      <c r="P98" s="1500"/>
      <c r="Q98" s="1500"/>
      <c r="R98" s="1500"/>
      <c r="S98" s="1500"/>
      <c r="T98" s="1500"/>
      <c r="U98" s="1500"/>
      <c r="V98" s="1500"/>
      <c r="W98" s="1500"/>
      <c r="X98" s="1500"/>
      <c r="Y98" s="1500"/>
      <c r="Z98" s="1500"/>
      <c r="AA98" s="1500"/>
      <c r="AB98" s="1500"/>
      <c r="AC98" s="1500"/>
      <c r="AD98" s="1500"/>
      <c r="AE98" s="1500"/>
      <c r="AF98" s="1500"/>
      <c r="AG98" s="1500"/>
      <c r="AH98" s="1500"/>
      <c r="AI98" s="76"/>
    </row>
    <row r="99" spans="1:35" ht="8.25" customHeight="1" x14ac:dyDescent="0.15">
      <c r="A99" s="38"/>
      <c r="B99" s="359"/>
      <c r="C99" s="359"/>
      <c r="D99" s="1500"/>
      <c r="E99" s="1500"/>
      <c r="F99" s="1500"/>
      <c r="G99" s="1500"/>
      <c r="H99" s="1500"/>
      <c r="I99" s="1500"/>
      <c r="J99" s="1500"/>
      <c r="K99" s="1500"/>
      <c r="L99" s="1500"/>
      <c r="M99" s="1500"/>
      <c r="N99" s="1500"/>
      <c r="O99" s="1500"/>
      <c r="P99" s="1500"/>
      <c r="Q99" s="1500"/>
      <c r="R99" s="1500"/>
      <c r="S99" s="1500"/>
      <c r="T99" s="1500"/>
      <c r="U99" s="1500"/>
      <c r="V99" s="1500"/>
      <c r="W99" s="1500"/>
      <c r="X99" s="1500"/>
      <c r="Y99" s="1500"/>
      <c r="Z99" s="1500"/>
      <c r="AA99" s="1500"/>
      <c r="AB99" s="1500"/>
      <c r="AC99" s="1500"/>
      <c r="AD99" s="1500"/>
      <c r="AE99" s="1500"/>
      <c r="AF99" s="1500"/>
      <c r="AG99" s="1500"/>
      <c r="AH99" s="1500"/>
      <c r="AI99" s="76"/>
    </row>
    <row r="100" spans="1:35" ht="8.25" customHeight="1" x14ac:dyDescent="0.15">
      <c r="A100" s="39">
        <v>26</v>
      </c>
      <c r="B100" s="359"/>
      <c r="C100" s="359"/>
      <c r="D100" s="1500"/>
      <c r="E100" s="1500"/>
      <c r="F100" s="1500"/>
      <c r="G100" s="1500"/>
      <c r="H100" s="1500"/>
      <c r="I100" s="1500"/>
      <c r="J100" s="1500"/>
      <c r="K100" s="1500"/>
      <c r="L100" s="1500"/>
      <c r="M100" s="1500"/>
      <c r="N100" s="1500"/>
      <c r="O100" s="1500"/>
      <c r="P100" s="1500"/>
      <c r="Q100" s="1500"/>
      <c r="R100" s="1500"/>
      <c r="S100" s="1500"/>
      <c r="T100" s="1500"/>
      <c r="U100" s="1500"/>
      <c r="V100" s="1500"/>
      <c r="W100" s="1500"/>
      <c r="X100" s="1500"/>
      <c r="Y100" s="1500"/>
      <c r="Z100" s="1500"/>
      <c r="AA100" s="1500"/>
      <c r="AB100" s="1500"/>
      <c r="AC100" s="1500"/>
      <c r="AD100" s="1500"/>
      <c r="AE100" s="1500"/>
      <c r="AF100" s="1500"/>
      <c r="AG100" s="1500"/>
      <c r="AH100" s="1500"/>
      <c r="AI100" s="76"/>
    </row>
    <row r="101" spans="1:35" ht="8.25" customHeight="1" x14ac:dyDescent="0.15">
      <c r="A101" s="38"/>
      <c r="B101" s="359"/>
      <c r="C101" s="359"/>
      <c r="D101" s="1500"/>
      <c r="E101" s="1500"/>
      <c r="F101" s="1500"/>
      <c r="G101" s="1500"/>
      <c r="H101" s="1500"/>
      <c r="I101" s="1500"/>
      <c r="J101" s="1500"/>
      <c r="K101" s="1500"/>
      <c r="L101" s="1500"/>
      <c r="M101" s="1500"/>
      <c r="N101" s="1500"/>
      <c r="O101" s="1500"/>
      <c r="P101" s="1500"/>
      <c r="Q101" s="1500"/>
      <c r="R101" s="1500"/>
      <c r="S101" s="1500"/>
      <c r="T101" s="1500"/>
      <c r="U101" s="1500"/>
      <c r="V101" s="1500"/>
      <c r="W101" s="1500"/>
      <c r="X101" s="1500"/>
      <c r="Y101" s="1500"/>
      <c r="Z101" s="1500"/>
      <c r="AA101" s="1500"/>
      <c r="AB101" s="1500"/>
      <c r="AC101" s="1500"/>
      <c r="AD101" s="1500"/>
      <c r="AE101" s="1500"/>
      <c r="AF101" s="1500"/>
      <c r="AG101" s="1500"/>
      <c r="AH101" s="1500"/>
      <c r="AI101" s="76"/>
    </row>
    <row r="102" spans="1:35" ht="8.25" customHeight="1" x14ac:dyDescent="0.15">
      <c r="A102" s="38">
        <v>26.5</v>
      </c>
      <c r="B102" s="359"/>
      <c r="C102" s="359"/>
      <c r="D102" s="1500"/>
      <c r="E102" s="1500"/>
      <c r="F102" s="1500"/>
      <c r="G102" s="1500"/>
      <c r="H102" s="1500"/>
      <c r="I102" s="1500"/>
      <c r="J102" s="1500"/>
      <c r="K102" s="1500"/>
      <c r="L102" s="1500"/>
      <c r="M102" s="1500"/>
      <c r="N102" s="1500"/>
      <c r="O102" s="1500"/>
      <c r="P102" s="1500"/>
      <c r="Q102" s="1500"/>
      <c r="R102" s="1500"/>
      <c r="S102" s="1500"/>
      <c r="T102" s="1500"/>
      <c r="U102" s="1500"/>
      <c r="V102" s="1500"/>
      <c r="W102" s="1500"/>
      <c r="X102" s="1500"/>
      <c r="Y102" s="1500"/>
      <c r="Z102" s="1500"/>
      <c r="AA102" s="1500"/>
      <c r="AB102" s="1500"/>
      <c r="AC102" s="1500"/>
      <c r="AD102" s="1500"/>
      <c r="AE102" s="1500"/>
      <c r="AF102" s="1500"/>
      <c r="AG102" s="1500"/>
      <c r="AH102" s="1500"/>
      <c r="AI102" s="76"/>
    </row>
    <row r="103" spans="1:35" ht="8.25" customHeight="1" x14ac:dyDescent="0.15">
      <c r="A103" s="41"/>
      <c r="B103" s="359"/>
      <c r="C103" s="359"/>
      <c r="D103" s="1500"/>
      <c r="E103" s="1500"/>
      <c r="F103" s="1500"/>
      <c r="G103" s="1500"/>
      <c r="H103" s="1500"/>
      <c r="I103" s="1500"/>
      <c r="J103" s="1500"/>
      <c r="K103" s="1500"/>
      <c r="L103" s="1500"/>
      <c r="M103" s="1500"/>
      <c r="N103" s="1500"/>
      <c r="O103" s="1500"/>
      <c r="P103" s="1500"/>
      <c r="Q103" s="1500"/>
      <c r="R103" s="1500"/>
      <c r="S103" s="1500"/>
      <c r="T103" s="1500"/>
      <c r="U103" s="1500"/>
      <c r="V103" s="1500"/>
      <c r="W103" s="1500"/>
      <c r="X103" s="1500"/>
      <c r="Y103" s="1500"/>
      <c r="Z103" s="1500"/>
      <c r="AA103" s="1500"/>
      <c r="AB103" s="1500"/>
      <c r="AC103" s="1500"/>
      <c r="AD103" s="1500"/>
      <c r="AE103" s="1500"/>
      <c r="AF103" s="1500"/>
      <c r="AG103" s="1500"/>
      <c r="AH103" s="1500"/>
      <c r="AI103" s="76"/>
    </row>
    <row r="104" spans="1:35" ht="8.25" customHeight="1" x14ac:dyDescent="0.15">
      <c r="A104" s="40">
        <v>27</v>
      </c>
      <c r="B104" s="359"/>
      <c r="C104" s="359"/>
      <c r="D104" s="1500"/>
      <c r="E104" s="1500"/>
      <c r="F104" s="1500"/>
      <c r="G104" s="1500"/>
      <c r="H104" s="1500"/>
      <c r="I104" s="1500"/>
      <c r="J104" s="1500"/>
      <c r="K104" s="1500"/>
      <c r="L104" s="1500"/>
      <c r="M104" s="1500"/>
      <c r="N104" s="1500"/>
      <c r="O104" s="1500"/>
      <c r="P104" s="1500"/>
      <c r="Q104" s="1500"/>
      <c r="R104" s="1500"/>
      <c r="S104" s="1500"/>
      <c r="T104" s="1500"/>
      <c r="U104" s="1500"/>
      <c r="V104" s="1500"/>
      <c r="W104" s="1500"/>
      <c r="X104" s="1500"/>
      <c r="Y104" s="1500"/>
      <c r="Z104" s="1500"/>
      <c r="AA104" s="1500"/>
      <c r="AB104" s="1500"/>
      <c r="AC104" s="1500"/>
      <c r="AD104" s="1500"/>
      <c r="AE104" s="1500"/>
      <c r="AF104" s="1500"/>
      <c r="AG104" s="1500"/>
      <c r="AH104" s="1500"/>
      <c r="AI104" s="76"/>
    </row>
    <row r="105" spans="1:35" ht="8.25" customHeight="1" x14ac:dyDescent="0.15">
      <c r="A105" s="41"/>
      <c r="D105" s="540"/>
      <c r="E105" s="540"/>
      <c r="F105" s="540"/>
      <c r="G105" s="540"/>
      <c r="H105" s="540"/>
      <c r="I105" s="540"/>
      <c r="J105" s="540"/>
      <c r="K105" s="540"/>
      <c r="L105" s="540"/>
      <c r="M105" s="540"/>
      <c r="N105" s="540"/>
      <c r="O105" s="540"/>
      <c r="P105" s="540"/>
      <c r="Q105" s="540"/>
      <c r="R105" s="540"/>
      <c r="S105" s="540"/>
      <c r="T105" s="540"/>
      <c r="U105" s="540"/>
      <c r="V105" s="540"/>
      <c r="W105" s="540"/>
      <c r="X105" s="540"/>
      <c r="Y105" s="540"/>
      <c r="Z105" s="540"/>
      <c r="AA105" s="540"/>
      <c r="AB105" s="540"/>
      <c r="AC105" s="540"/>
      <c r="AD105" s="540"/>
      <c r="AE105" s="540"/>
      <c r="AF105" s="540"/>
      <c r="AG105" s="540"/>
      <c r="AH105" s="540"/>
      <c r="AI105" s="76"/>
    </row>
    <row r="106" spans="1:35" ht="8.25" customHeight="1" x14ac:dyDescent="0.15">
      <c r="A106" s="40"/>
      <c r="D106" s="540"/>
      <c r="E106" s="540"/>
      <c r="F106" s="540"/>
      <c r="G106" s="540"/>
      <c r="H106" s="540"/>
      <c r="I106" s="540"/>
      <c r="J106" s="540"/>
      <c r="K106" s="540"/>
      <c r="L106" s="540"/>
      <c r="M106" s="540"/>
      <c r="N106" s="540"/>
      <c r="O106" s="540"/>
      <c r="P106" s="540"/>
      <c r="Q106" s="540"/>
      <c r="R106" s="540"/>
      <c r="S106" s="540"/>
      <c r="T106" s="540"/>
      <c r="U106" s="540"/>
      <c r="V106" s="540"/>
      <c r="W106" s="540"/>
      <c r="X106" s="540"/>
      <c r="Y106" s="540"/>
      <c r="Z106" s="540"/>
      <c r="AA106" s="540"/>
      <c r="AB106" s="540"/>
      <c r="AC106" s="540"/>
      <c r="AD106" s="540"/>
      <c r="AE106" s="540"/>
      <c r="AF106" s="540"/>
      <c r="AG106" s="540"/>
      <c r="AH106" s="540"/>
      <c r="AI106" s="76"/>
    </row>
    <row r="107" spans="1:35" ht="8.25" customHeight="1" x14ac:dyDescent="0.15">
      <c r="A107" s="41"/>
      <c r="D107" s="540"/>
      <c r="E107" s="540"/>
      <c r="F107" s="540"/>
      <c r="G107" s="540"/>
      <c r="H107" s="540"/>
      <c r="I107" s="540"/>
      <c r="J107" s="540"/>
      <c r="K107" s="540"/>
      <c r="L107" s="540"/>
      <c r="M107" s="540"/>
      <c r="N107" s="540"/>
      <c r="O107" s="540"/>
      <c r="P107" s="540"/>
      <c r="Q107" s="540"/>
      <c r="R107" s="540"/>
      <c r="S107" s="540"/>
      <c r="T107" s="540"/>
      <c r="U107" s="540"/>
      <c r="V107" s="540"/>
      <c r="W107" s="540"/>
      <c r="X107" s="540"/>
      <c r="Y107" s="540"/>
      <c r="Z107" s="540"/>
      <c r="AA107" s="540"/>
      <c r="AB107" s="540"/>
      <c r="AC107" s="540"/>
      <c r="AD107" s="540"/>
      <c r="AE107" s="540"/>
      <c r="AF107" s="540"/>
      <c r="AG107" s="540"/>
      <c r="AH107" s="540"/>
      <c r="AI107" s="76"/>
    </row>
    <row r="108" spans="1:35" ht="8.25" customHeight="1" x14ac:dyDescent="0.15">
      <c r="A108" s="39"/>
      <c r="AI108" s="76"/>
    </row>
  </sheetData>
  <mergeCells count="47">
    <mergeCell ref="B91:I93"/>
    <mergeCell ref="J91:Q93"/>
    <mergeCell ref="R91:Z93"/>
    <mergeCell ref="AA91:AH93"/>
    <mergeCell ref="B94:C95"/>
    <mergeCell ref="D94:AH104"/>
    <mergeCell ref="D69:I70"/>
    <mergeCell ref="J69:AH70"/>
    <mergeCell ref="J71:X72"/>
    <mergeCell ref="Y71:AC72"/>
    <mergeCell ref="AD71:AD72"/>
    <mergeCell ref="D75:H76"/>
    <mergeCell ref="J75:AH76"/>
    <mergeCell ref="D79:I80"/>
    <mergeCell ref="J79:AH80"/>
    <mergeCell ref="B83:AH89"/>
    <mergeCell ref="D58:H59"/>
    <mergeCell ref="J58:AH60"/>
    <mergeCell ref="D63:H64"/>
    <mergeCell ref="J63:AH64"/>
    <mergeCell ref="J65:X66"/>
    <mergeCell ref="Y65:AC66"/>
    <mergeCell ref="AD65:AD66"/>
    <mergeCell ref="J49:X50"/>
    <mergeCell ref="Y49:AB50"/>
    <mergeCell ref="AD49:AD50"/>
    <mergeCell ref="D53:I55"/>
    <mergeCell ref="J53:AH54"/>
    <mergeCell ref="U32:AH33"/>
    <mergeCell ref="D40:W41"/>
    <mergeCell ref="B43:AH44"/>
    <mergeCell ref="D47:H48"/>
    <mergeCell ref="J47:AH48"/>
    <mergeCell ref="R26:S27"/>
    <mergeCell ref="U26:AH27"/>
    <mergeCell ref="O28:Q29"/>
    <mergeCell ref="U28:AH29"/>
    <mergeCell ref="R30:S31"/>
    <mergeCell ref="U30:AD31"/>
    <mergeCell ref="AF30:AF31"/>
    <mergeCell ref="AG30:AG31"/>
    <mergeCell ref="B13:AH16"/>
    <mergeCell ref="Y18:AH19"/>
    <mergeCell ref="B20:G21"/>
    <mergeCell ref="C22:H23"/>
    <mergeCell ref="D24:I25"/>
    <mergeCell ref="J24:K25"/>
  </mergeCells>
  <phoneticPr fontId="53"/>
  <printOptions horizontalCentered="1"/>
  <pageMargins left="0.78740157480314965" right="0.78740157480314965" top="0.78740157480314965" bottom="0" header="0.31496062992125984" footer="0.31496062992125984"/>
  <pageSetup paperSize="9" scale="98"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8">
    <tabColor rgb="FFFFFF00"/>
  </sheetPr>
  <dimension ref="A1:AK96"/>
  <sheetViews>
    <sheetView view="pageBreakPreview" zoomScale="40" zoomScaleNormal="100" zoomScaleSheetLayoutView="40" workbookViewId="0">
      <selection activeCell="Y66" sqref="Y66:AH72"/>
    </sheetView>
  </sheetViews>
  <sheetFormatPr defaultColWidth="2.625" defaultRowHeight="8.25" customHeight="1" x14ac:dyDescent="0.15"/>
  <cols>
    <col min="1" max="1" width="4.375" style="24" customWidth="1"/>
    <col min="2" max="36" width="2.625" style="24"/>
    <col min="37" max="37" width="3.25" style="24" customWidth="1"/>
    <col min="38" max="16384" width="2.625" style="24"/>
  </cols>
  <sheetData>
    <row r="1" spans="1:37" ht="15" customHeight="1" x14ac:dyDescent="0.15">
      <c r="A1" s="76"/>
      <c r="B1" s="35">
        <v>0</v>
      </c>
      <c r="C1" s="36"/>
      <c r="D1" s="35">
        <v>1</v>
      </c>
      <c r="E1" s="36"/>
      <c r="F1" s="35">
        <v>2</v>
      </c>
      <c r="G1" s="36"/>
      <c r="H1" s="35">
        <v>3</v>
      </c>
      <c r="I1" s="36"/>
      <c r="J1" s="35">
        <v>4</v>
      </c>
      <c r="K1" s="36"/>
      <c r="L1" s="35">
        <v>5</v>
      </c>
      <c r="M1" s="36"/>
      <c r="N1" s="35">
        <v>6</v>
      </c>
      <c r="O1" s="36"/>
      <c r="P1" s="35">
        <v>7</v>
      </c>
      <c r="Q1" s="47"/>
      <c r="R1" s="46">
        <v>8</v>
      </c>
      <c r="S1" s="47"/>
      <c r="T1" s="46">
        <v>9</v>
      </c>
      <c r="U1" s="47"/>
      <c r="V1" s="46">
        <v>10</v>
      </c>
      <c r="W1" s="47"/>
      <c r="X1" s="46">
        <v>11</v>
      </c>
      <c r="Y1" s="47"/>
      <c r="Z1" s="46">
        <v>12</v>
      </c>
      <c r="AA1" s="47"/>
      <c r="AB1" s="46">
        <v>13</v>
      </c>
      <c r="AC1" s="47"/>
      <c r="AD1" s="46">
        <v>14</v>
      </c>
      <c r="AE1" s="47"/>
      <c r="AF1" s="46">
        <v>15</v>
      </c>
      <c r="AG1" s="47"/>
      <c r="AH1" s="46">
        <v>16</v>
      </c>
      <c r="AI1" s="36"/>
      <c r="AK1" s="37"/>
    </row>
    <row r="2" spans="1:37" ht="8.25" customHeight="1" x14ac:dyDescent="0.15">
      <c r="A2" s="38">
        <v>0</v>
      </c>
      <c r="B2" s="1169" t="s">
        <v>339</v>
      </c>
      <c r="C2" s="1170"/>
      <c r="D2" s="1171"/>
      <c r="E2" s="96"/>
      <c r="F2" s="96"/>
      <c r="G2" s="96"/>
      <c r="H2" s="96"/>
      <c r="I2" s="96"/>
      <c r="J2" s="96"/>
      <c r="K2" s="96"/>
      <c r="L2" s="96"/>
      <c r="M2" s="96"/>
      <c r="N2" s="96"/>
      <c r="O2" s="96"/>
      <c r="P2" s="96"/>
      <c r="Q2" s="99"/>
      <c r="R2" s="100"/>
      <c r="S2" s="100"/>
      <c r="T2" s="100"/>
      <c r="U2" s="100"/>
      <c r="V2" s="100"/>
      <c r="W2" s="100"/>
      <c r="X2" s="100"/>
      <c r="Y2" s="100"/>
      <c r="Z2" s="100"/>
      <c r="AA2" s="100"/>
      <c r="AB2" s="100"/>
      <c r="AC2" s="100"/>
      <c r="AD2" s="100"/>
      <c r="AE2" s="100"/>
      <c r="AF2" s="100"/>
      <c r="AG2" s="100"/>
      <c r="AH2" s="101"/>
      <c r="AI2" s="76"/>
    </row>
    <row r="3" spans="1:37" ht="8.25" customHeight="1" x14ac:dyDescent="0.15">
      <c r="A3" s="40"/>
      <c r="B3" s="1175"/>
      <c r="C3" s="1176"/>
      <c r="D3" s="1177"/>
      <c r="E3" s="96"/>
      <c r="F3" s="96"/>
      <c r="G3" s="96"/>
      <c r="H3" s="96"/>
      <c r="I3" s="96"/>
      <c r="J3" s="96"/>
      <c r="K3" s="96"/>
      <c r="L3" s="96"/>
      <c r="M3" s="96"/>
      <c r="N3" s="96"/>
      <c r="O3" s="96"/>
      <c r="P3" s="96"/>
      <c r="Q3" s="102"/>
      <c r="R3" s="96"/>
      <c r="S3" s="96"/>
      <c r="T3" s="96"/>
      <c r="U3" s="96"/>
      <c r="V3" s="96"/>
      <c r="W3" s="96"/>
      <c r="X3" s="96"/>
      <c r="Y3" s="96"/>
      <c r="Z3" s="96"/>
      <c r="AA3" s="96"/>
      <c r="AB3" s="96"/>
      <c r="AC3" s="96"/>
      <c r="AD3" s="96"/>
      <c r="AE3" s="96"/>
      <c r="AF3" s="96"/>
      <c r="AG3" s="96"/>
      <c r="AH3" s="103"/>
      <c r="AI3" s="76"/>
    </row>
    <row r="4" spans="1:37" ht="8.25" customHeight="1" x14ac:dyDescent="0.15">
      <c r="A4" s="41">
        <v>0.5</v>
      </c>
      <c r="B4" s="96"/>
      <c r="C4" s="96"/>
      <c r="D4" s="96"/>
      <c r="E4" s="96"/>
      <c r="F4" s="96"/>
      <c r="G4" s="96"/>
      <c r="H4" s="96"/>
      <c r="I4" s="96"/>
      <c r="J4" s="96"/>
      <c r="K4" s="96"/>
      <c r="L4" s="96"/>
      <c r="M4" s="96"/>
      <c r="N4" s="96"/>
      <c r="O4" s="96"/>
      <c r="P4" s="96"/>
      <c r="Q4" s="102"/>
      <c r="R4" s="96"/>
      <c r="S4" s="96"/>
      <c r="T4" s="96"/>
      <c r="U4" s="96"/>
      <c r="V4" s="96"/>
      <c r="W4" s="96"/>
      <c r="X4" s="96"/>
      <c r="Y4" s="96"/>
      <c r="Z4" s="96"/>
      <c r="AA4" s="96"/>
      <c r="AB4" s="96"/>
      <c r="AC4" s="96"/>
      <c r="AD4" s="96"/>
      <c r="AE4" s="96"/>
      <c r="AF4" s="96"/>
      <c r="AG4" s="96"/>
      <c r="AH4" s="103"/>
      <c r="AI4" s="76"/>
    </row>
    <row r="5" spans="1:37" ht="8.25" customHeight="1" x14ac:dyDescent="0.15">
      <c r="A5" s="40"/>
      <c r="B5" s="96"/>
      <c r="C5" s="96"/>
      <c r="D5" s="96"/>
      <c r="E5" s="96"/>
      <c r="F5" s="96"/>
      <c r="G5" s="96"/>
      <c r="H5" s="96"/>
      <c r="I5" s="96"/>
      <c r="J5" s="96"/>
      <c r="K5" s="96"/>
      <c r="L5" s="96"/>
      <c r="M5" s="96"/>
      <c r="N5" s="96"/>
      <c r="O5" s="96"/>
      <c r="P5" s="96"/>
      <c r="Q5" s="102"/>
      <c r="R5" s="96"/>
      <c r="S5" s="96"/>
      <c r="T5" s="96"/>
      <c r="U5" s="96"/>
      <c r="V5" s="96"/>
      <c r="W5" s="96"/>
      <c r="X5" s="96"/>
      <c r="Y5" s="96"/>
      <c r="Z5" s="96"/>
      <c r="AA5" s="96"/>
      <c r="AB5" s="96"/>
      <c r="AC5" s="96"/>
      <c r="AD5" s="96"/>
      <c r="AE5" s="96"/>
      <c r="AF5" s="96"/>
      <c r="AG5" s="96"/>
      <c r="AH5" s="103"/>
      <c r="AI5" s="76"/>
    </row>
    <row r="6" spans="1:37" ht="8.25" customHeight="1" x14ac:dyDescent="0.15">
      <c r="A6" s="41">
        <v>1</v>
      </c>
      <c r="B6" s="96"/>
      <c r="C6" s="96"/>
      <c r="D6" s="96"/>
      <c r="E6" s="96"/>
      <c r="F6" s="96"/>
      <c r="G6" s="96"/>
      <c r="H6" s="96"/>
      <c r="I6" s="96"/>
      <c r="J6" s="96"/>
      <c r="K6" s="96"/>
      <c r="L6" s="96"/>
      <c r="M6" s="96"/>
      <c r="N6" s="96"/>
      <c r="O6" s="96"/>
      <c r="P6" s="96"/>
      <c r="Q6" s="102"/>
      <c r="R6" s="96"/>
      <c r="S6" s="96"/>
      <c r="T6" s="96"/>
      <c r="U6" s="96"/>
      <c r="V6" s="96"/>
      <c r="W6" s="96"/>
      <c r="X6" s="96"/>
      <c r="Y6" s="96"/>
      <c r="Z6" s="96"/>
      <c r="AA6" s="96"/>
      <c r="AB6" s="96"/>
      <c r="AC6" s="96"/>
      <c r="AD6" s="96"/>
      <c r="AE6" s="96"/>
      <c r="AF6" s="96"/>
      <c r="AG6" s="96"/>
      <c r="AH6" s="103"/>
      <c r="AI6" s="76"/>
    </row>
    <row r="7" spans="1:37" ht="8.25" customHeight="1" x14ac:dyDescent="0.15">
      <c r="A7" s="39"/>
      <c r="B7" s="96"/>
      <c r="C7" s="96"/>
      <c r="D7" s="96"/>
      <c r="E7" s="96"/>
      <c r="F7" s="96"/>
      <c r="G7" s="96"/>
      <c r="H7" s="96"/>
      <c r="I7" s="96"/>
      <c r="J7" s="96"/>
      <c r="K7" s="96"/>
      <c r="L7" s="96"/>
      <c r="M7" s="96"/>
      <c r="N7" s="96"/>
      <c r="O7" s="96"/>
      <c r="P7" s="96"/>
      <c r="Q7" s="102"/>
      <c r="R7" s="96"/>
      <c r="S7" s="96"/>
      <c r="T7" s="96"/>
      <c r="U7" s="96"/>
      <c r="V7" s="96"/>
      <c r="W7" s="96"/>
      <c r="X7" s="96"/>
      <c r="Y7" s="96"/>
      <c r="Z7" s="96"/>
      <c r="AA7" s="96"/>
      <c r="AB7" s="96"/>
      <c r="AC7" s="96"/>
      <c r="AD7" s="96"/>
      <c r="AE7" s="96"/>
      <c r="AF7" s="96"/>
      <c r="AG7" s="96"/>
      <c r="AH7" s="103"/>
      <c r="AI7" s="76"/>
    </row>
    <row r="8" spans="1:37" ht="8.25" customHeight="1" x14ac:dyDescent="0.15">
      <c r="A8" s="647">
        <v>1.5</v>
      </c>
      <c r="B8" s="1203"/>
      <c r="C8" s="1203"/>
      <c r="D8" s="1203"/>
      <c r="E8" s="1203"/>
      <c r="F8" s="1203"/>
      <c r="G8" s="1205"/>
      <c r="H8" s="1205"/>
      <c r="I8" s="1205"/>
      <c r="J8" s="1205"/>
      <c r="K8" s="1205"/>
      <c r="L8" s="1205"/>
      <c r="M8" s="1205"/>
      <c r="N8" s="1205"/>
      <c r="O8" s="1205"/>
      <c r="P8" s="96"/>
      <c r="Q8" s="102"/>
      <c r="R8" s="96"/>
      <c r="S8" s="96"/>
      <c r="T8" s="96"/>
      <c r="U8" s="96"/>
      <c r="V8" s="96"/>
      <c r="W8" s="96"/>
      <c r="X8" s="96"/>
      <c r="Y8" s="96"/>
      <c r="Z8" s="96"/>
      <c r="AA8" s="96"/>
      <c r="AB8" s="96"/>
      <c r="AC8" s="96"/>
      <c r="AD8" s="96"/>
      <c r="AE8" s="96"/>
      <c r="AF8" s="96"/>
      <c r="AG8" s="96"/>
      <c r="AH8" s="103"/>
      <c r="AI8" s="76"/>
    </row>
    <row r="9" spans="1:37" ht="8.25" customHeight="1" x14ac:dyDescent="0.15">
      <c r="A9" s="646"/>
      <c r="B9" s="1203"/>
      <c r="C9" s="1203"/>
      <c r="D9" s="1203"/>
      <c r="E9" s="1203"/>
      <c r="F9" s="1203"/>
      <c r="G9" s="1205"/>
      <c r="H9" s="1205"/>
      <c r="I9" s="1205"/>
      <c r="J9" s="1205"/>
      <c r="K9" s="1205"/>
      <c r="L9" s="1205"/>
      <c r="M9" s="1205"/>
      <c r="N9" s="1205"/>
      <c r="O9" s="1205"/>
      <c r="P9" s="96"/>
      <c r="Q9" s="102"/>
      <c r="R9" s="96"/>
      <c r="S9" s="96"/>
      <c r="T9" s="96"/>
      <c r="U9" s="96"/>
      <c r="V9" s="96"/>
      <c r="W9" s="96"/>
      <c r="X9" s="96"/>
      <c r="Y9" s="96"/>
      <c r="Z9" s="96"/>
      <c r="AA9" s="96"/>
      <c r="AB9" s="96"/>
      <c r="AC9" s="96"/>
      <c r="AD9" s="96"/>
      <c r="AE9" s="96"/>
      <c r="AF9" s="96"/>
      <c r="AG9" s="96"/>
      <c r="AH9" s="103"/>
      <c r="AI9" s="76"/>
    </row>
    <row r="10" spans="1:37" ht="8.25" customHeight="1" x14ac:dyDescent="0.15">
      <c r="A10" s="647">
        <v>2</v>
      </c>
      <c r="B10" s="1203"/>
      <c r="C10" s="1203"/>
      <c r="D10" s="1203"/>
      <c r="E10" s="1203"/>
      <c r="F10" s="1203"/>
      <c r="G10" s="1205"/>
      <c r="H10" s="1205"/>
      <c r="I10" s="1205"/>
      <c r="J10" s="1205"/>
      <c r="K10" s="1205"/>
      <c r="L10" s="1205"/>
      <c r="M10" s="1205"/>
      <c r="N10" s="1205"/>
      <c r="O10" s="1205"/>
      <c r="P10" s="96"/>
      <c r="Q10" s="102"/>
      <c r="R10" s="96"/>
      <c r="S10" s="96"/>
      <c r="T10" s="96"/>
      <c r="U10" s="96"/>
      <c r="V10" s="96"/>
      <c r="W10" s="96"/>
      <c r="X10" s="96"/>
      <c r="Y10" s="96"/>
      <c r="Z10" s="96"/>
      <c r="AA10" s="96"/>
      <c r="AB10" s="96"/>
      <c r="AC10" s="96"/>
      <c r="AD10" s="96"/>
      <c r="AE10" s="96"/>
      <c r="AF10" s="96"/>
      <c r="AG10" s="96"/>
      <c r="AH10" s="103"/>
      <c r="AI10" s="76"/>
    </row>
    <row r="11" spans="1:37" ht="8.25" customHeight="1" x14ac:dyDescent="0.15">
      <c r="A11" s="646"/>
      <c r="B11" s="1203"/>
      <c r="C11" s="1203"/>
      <c r="D11" s="1203"/>
      <c r="E11" s="1203"/>
      <c r="F11" s="1203"/>
      <c r="G11" s="1205"/>
      <c r="H11" s="1205"/>
      <c r="I11" s="1205"/>
      <c r="J11" s="1205"/>
      <c r="K11" s="1205"/>
      <c r="L11" s="1205"/>
      <c r="M11" s="1205"/>
      <c r="N11" s="1205"/>
      <c r="O11" s="1205"/>
      <c r="P11" s="96"/>
      <c r="Q11" s="102"/>
      <c r="R11" s="96"/>
      <c r="S11" s="96"/>
      <c r="T11" s="96"/>
      <c r="U11" s="96"/>
      <c r="V11" s="96"/>
      <c r="W11" s="96"/>
      <c r="X11" s="96"/>
      <c r="Y11" s="96"/>
      <c r="Z11" s="96"/>
      <c r="AA11" s="96"/>
      <c r="AB11" s="96"/>
      <c r="AC11" s="96"/>
      <c r="AD11" s="96"/>
      <c r="AE11" s="96"/>
      <c r="AF11" s="96"/>
      <c r="AG11" s="96"/>
      <c r="AH11" s="103"/>
      <c r="AI11" s="76"/>
    </row>
    <row r="12" spans="1:37" ht="8.25" customHeight="1" x14ac:dyDescent="0.15">
      <c r="A12" s="647">
        <v>2.5</v>
      </c>
      <c r="B12" s="1203"/>
      <c r="C12" s="1203"/>
      <c r="D12" s="1203"/>
      <c r="E12" s="1203"/>
      <c r="F12" s="1203"/>
      <c r="G12" s="1205"/>
      <c r="H12" s="1205"/>
      <c r="I12" s="1205"/>
      <c r="J12" s="1205"/>
      <c r="K12" s="1205"/>
      <c r="L12" s="1205"/>
      <c r="M12" s="1205"/>
      <c r="N12" s="1205"/>
      <c r="O12" s="1205"/>
      <c r="P12" s="96"/>
      <c r="Q12" s="102"/>
      <c r="R12" s="96"/>
      <c r="S12" s="96"/>
      <c r="T12" s="96"/>
      <c r="U12" s="96"/>
      <c r="V12" s="96"/>
      <c r="W12" s="96"/>
      <c r="X12" s="96"/>
      <c r="Y12" s="96"/>
      <c r="Z12" s="96"/>
      <c r="AA12" s="96"/>
      <c r="AB12" s="96"/>
      <c r="AC12" s="96"/>
      <c r="AD12" s="96"/>
      <c r="AE12" s="96"/>
      <c r="AF12" s="96"/>
      <c r="AG12" s="96"/>
      <c r="AH12" s="103"/>
      <c r="AI12" s="76"/>
    </row>
    <row r="13" spans="1:37" ht="8.25" customHeight="1" thickBot="1" x14ac:dyDescent="0.2">
      <c r="A13" s="646"/>
      <c r="B13" s="1204"/>
      <c r="C13" s="1204"/>
      <c r="D13" s="1204"/>
      <c r="E13" s="1204"/>
      <c r="F13" s="1204"/>
      <c r="G13" s="1206"/>
      <c r="H13" s="1206"/>
      <c r="I13" s="1206"/>
      <c r="J13" s="1206"/>
      <c r="K13" s="1206"/>
      <c r="L13" s="1206"/>
      <c r="M13" s="1206"/>
      <c r="N13" s="1206"/>
      <c r="O13" s="1206"/>
      <c r="P13" s="96"/>
      <c r="Q13" s="102"/>
      <c r="R13" s="96"/>
      <c r="S13" s="96"/>
      <c r="T13" s="96"/>
      <c r="U13" s="96"/>
      <c r="V13" s="96"/>
      <c r="W13" s="96"/>
      <c r="X13" s="96"/>
      <c r="Y13" s="96"/>
      <c r="Z13" s="96"/>
      <c r="AA13" s="96"/>
      <c r="AB13" s="96"/>
      <c r="AC13" s="96"/>
      <c r="AD13" s="96"/>
      <c r="AE13" s="96"/>
      <c r="AF13" s="96"/>
      <c r="AG13" s="96"/>
      <c r="AH13" s="103"/>
      <c r="AI13" s="76"/>
    </row>
    <row r="14" spans="1:37" ht="8.25" customHeight="1" x14ac:dyDescent="0.15">
      <c r="A14" s="38">
        <v>3</v>
      </c>
      <c r="B14" s="648"/>
      <c r="C14" s="652"/>
      <c r="D14" s="652"/>
      <c r="E14" s="652"/>
      <c r="F14" s="652"/>
      <c r="G14" s="652"/>
      <c r="H14" s="652"/>
      <c r="I14" s="652"/>
      <c r="J14" s="652"/>
      <c r="K14" s="652"/>
      <c r="L14" s="652"/>
      <c r="M14" s="652"/>
      <c r="N14" s="652"/>
      <c r="O14" s="652"/>
      <c r="P14" s="170"/>
      <c r="Q14" s="170"/>
      <c r="R14" s="170"/>
      <c r="S14" s="170"/>
      <c r="T14" s="170"/>
      <c r="U14" s="170"/>
      <c r="V14" s="170"/>
      <c r="W14" s="170"/>
      <c r="X14" s="170"/>
      <c r="Y14" s="170"/>
      <c r="Z14" s="170"/>
      <c r="AA14" s="170"/>
      <c r="AB14" s="170"/>
      <c r="AC14" s="170"/>
      <c r="AD14" s="170"/>
      <c r="AE14" s="170"/>
      <c r="AF14" s="170"/>
      <c r="AG14" s="170"/>
      <c r="AH14" s="171"/>
      <c r="AI14" s="76"/>
    </row>
    <row r="15" spans="1:37" ht="8.25" customHeight="1" x14ac:dyDescent="0.15">
      <c r="A15" s="39"/>
      <c r="B15" s="172"/>
      <c r="C15" s="96"/>
      <c r="D15" s="96"/>
      <c r="E15" s="96"/>
      <c r="F15" s="96"/>
      <c r="G15" s="96"/>
      <c r="H15" s="96"/>
      <c r="I15" s="96"/>
      <c r="J15" s="96"/>
      <c r="K15" s="96"/>
      <c r="L15" s="96"/>
      <c r="M15" s="96"/>
      <c r="N15" s="96"/>
      <c r="O15" s="96"/>
      <c r="P15" s="96"/>
      <c r="Q15" s="96"/>
      <c r="R15" s="96"/>
      <c r="S15" s="96"/>
      <c r="T15" s="96"/>
      <c r="U15" s="96"/>
      <c r="V15" s="96"/>
      <c r="W15" s="96"/>
      <c r="X15" s="96"/>
      <c r="Y15" s="96"/>
      <c r="Z15" s="96"/>
      <c r="AA15" s="96"/>
      <c r="AB15" s="96"/>
      <c r="AC15" s="96"/>
      <c r="AD15" s="96"/>
      <c r="AE15" s="96"/>
      <c r="AF15" s="96"/>
      <c r="AG15" s="96"/>
      <c r="AH15" s="173"/>
      <c r="AI15" s="76"/>
    </row>
    <row r="16" spans="1:37" ht="8.25" customHeight="1" x14ac:dyDescent="0.15">
      <c r="A16" s="38">
        <v>3.5</v>
      </c>
      <c r="B16" s="1501" t="s">
        <v>161</v>
      </c>
      <c r="C16" s="1495"/>
      <c r="D16" s="1495"/>
      <c r="E16" s="1495"/>
      <c r="F16" s="1495"/>
      <c r="G16" s="1495"/>
      <c r="H16" s="1495"/>
      <c r="I16" s="1495"/>
      <c r="J16" s="1495"/>
      <c r="K16" s="1495"/>
      <c r="L16" s="1495"/>
      <c r="M16" s="1495"/>
      <c r="N16" s="1495"/>
      <c r="O16" s="1495"/>
      <c r="P16" s="1495"/>
      <c r="Q16" s="1495"/>
      <c r="R16" s="1495"/>
      <c r="S16" s="1495"/>
      <c r="T16" s="1495"/>
      <c r="U16" s="1495"/>
      <c r="V16" s="1495"/>
      <c r="W16" s="1495"/>
      <c r="X16" s="1495"/>
      <c r="Y16" s="1495"/>
      <c r="Z16" s="1495"/>
      <c r="AA16" s="1495"/>
      <c r="AB16" s="1495"/>
      <c r="AC16" s="1495"/>
      <c r="AD16" s="1495"/>
      <c r="AE16" s="1495"/>
      <c r="AF16" s="1495"/>
      <c r="AG16" s="1495"/>
      <c r="AH16" s="1502"/>
      <c r="AI16" s="76"/>
    </row>
    <row r="17" spans="1:35" ht="8.25" customHeight="1" x14ac:dyDescent="0.15">
      <c r="A17" s="40"/>
      <c r="B17" s="1501"/>
      <c r="C17" s="1495"/>
      <c r="D17" s="1495"/>
      <c r="E17" s="1495"/>
      <c r="F17" s="1495"/>
      <c r="G17" s="1495"/>
      <c r="H17" s="1495"/>
      <c r="I17" s="1495"/>
      <c r="J17" s="1495"/>
      <c r="K17" s="1495"/>
      <c r="L17" s="1495"/>
      <c r="M17" s="1495"/>
      <c r="N17" s="1495"/>
      <c r="O17" s="1495"/>
      <c r="P17" s="1495"/>
      <c r="Q17" s="1495"/>
      <c r="R17" s="1495"/>
      <c r="S17" s="1495"/>
      <c r="T17" s="1495"/>
      <c r="U17" s="1495"/>
      <c r="V17" s="1495"/>
      <c r="W17" s="1495"/>
      <c r="X17" s="1495"/>
      <c r="Y17" s="1495"/>
      <c r="Z17" s="1495"/>
      <c r="AA17" s="1495"/>
      <c r="AB17" s="1495"/>
      <c r="AC17" s="1495"/>
      <c r="AD17" s="1495"/>
      <c r="AE17" s="1495"/>
      <c r="AF17" s="1495"/>
      <c r="AG17" s="1495"/>
      <c r="AH17" s="1502"/>
      <c r="AI17" s="76"/>
    </row>
    <row r="18" spans="1:35" ht="8.25" customHeight="1" x14ac:dyDescent="0.15">
      <c r="A18" s="41">
        <v>4</v>
      </c>
      <c r="B18" s="1501"/>
      <c r="C18" s="1495"/>
      <c r="D18" s="1495"/>
      <c r="E18" s="1495"/>
      <c r="F18" s="1495"/>
      <c r="G18" s="1495"/>
      <c r="H18" s="1495"/>
      <c r="I18" s="1495"/>
      <c r="J18" s="1495"/>
      <c r="K18" s="1495"/>
      <c r="L18" s="1495"/>
      <c r="M18" s="1495"/>
      <c r="N18" s="1495"/>
      <c r="O18" s="1495"/>
      <c r="P18" s="1495"/>
      <c r="Q18" s="1495"/>
      <c r="R18" s="1495"/>
      <c r="S18" s="1495"/>
      <c r="T18" s="1495"/>
      <c r="U18" s="1495"/>
      <c r="V18" s="1495"/>
      <c r="W18" s="1495"/>
      <c r="X18" s="1495"/>
      <c r="Y18" s="1495"/>
      <c r="Z18" s="1495"/>
      <c r="AA18" s="1495"/>
      <c r="AB18" s="1495"/>
      <c r="AC18" s="1495"/>
      <c r="AD18" s="1495"/>
      <c r="AE18" s="1495"/>
      <c r="AF18" s="1495"/>
      <c r="AG18" s="1495"/>
      <c r="AH18" s="1502"/>
      <c r="AI18" s="76"/>
    </row>
    <row r="19" spans="1:35" ht="8.25" customHeight="1" x14ac:dyDescent="0.15">
      <c r="A19" s="40"/>
      <c r="B19" s="1501"/>
      <c r="C19" s="1495"/>
      <c r="D19" s="1495"/>
      <c r="E19" s="1495"/>
      <c r="F19" s="1495"/>
      <c r="G19" s="1495"/>
      <c r="H19" s="1495"/>
      <c r="I19" s="1495"/>
      <c r="J19" s="1495"/>
      <c r="K19" s="1495"/>
      <c r="L19" s="1495"/>
      <c r="M19" s="1495"/>
      <c r="N19" s="1495"/>
      <c r="O19" s="1495"/>
      <c r="P19" s="1495"/>
      <c r="Q19" s="1495"/>
      <c r="R19" s="1495"/>
      <c r="S19" s="1495"/>
      <c r="T19" s="1495"/>
      <c r="U19" s="1495"/>
      <c r="V19" s="1495"/>
      <c r="W19" s="1495"/>
      <c r="X19" s="1495"/>
      <c r="Y19" s="1495"/>
      <c r="Z19" s="1495"/>
      <c r="AA19" s="1495"/>
      <c r="AB19" s="1495"/>
      <c r="AC19" s="1495"/>
      <c r="AD19" s="1495"/>
      <c r="AE19" s="1495"/>
      <c r="AF19" s="1495"/>
      <c r="AG19" s="1495"/>
      <c r="AH19" s="1502"/>
      <c r="AI19" s="76"/>
    </row>
    <row r="20" spans="1:35" ht="8.25" customHeight="1" x14ac:dyDescent="0.15">
      <c r="A20" s="41">
        <v>4.5</v>
      </c>
      <c r="B20" s="172"/>
      <c r="C20" s="96"/>
      <c r="D20" s="96"/>
      <c r="E20" s="96"/>
      <c r="F20" s="96"/>
      <c r="G20" s="96"/>
      <c r="H20" s="96"/>
      <c r="I20" s="96"/>
      <c r="J20" s="96"/>
      <c r="K20" s="96"/>
      <c r="L20" s="96"/>
      <c r="M20" s="96"/>
      <c r="N20" s="96"/>
      <c r="O20" s="96"/>
      <c r="P20" s="96"/>
      <c r="Q20" s="96"/>
      <c r="R20" s="96"/>
      <c r="S20" s="96"/>
      <c r="T20" s="96"/>
      <c r="U20" s="96"/>
      <c r="V20" s="96"/>
      <c r="W20" s="96"/>
      <c r="X20" s="96"/>
      <c r="Y20" s="96"/>
      <c r="Z20" s="96"/>
      <c r="AA20" s="96"/>
      <c r="AB20" s="96"/>
      <c r="AC20" s="96"/>
      <c r="AD20" s="96"/>
      <c r="AE20" s="96"/>
      <c r="AF20" s="96"/>
      <c r="AG20" s="96"/>
      <c r="AH20" s="173"/>
      <c r="AI20" s="76"/>
    </row>
    <row r="21" spans="1:35" ht="8.25" customHeight="1" x14ac:dyDescent="0.15">
      <c r="A21" s="40"/>
      <c r="B21" s="172"/>
      <c r="C21" s="96"/>
      <c r="D21" s="96"/>
      <c r="E21" s="96"/>
      <c r="F21" s="96"/>
      <c r="G21" s="96"/>
      <c r="H21" s="96"/>
      <c r="I21" s="96"/>
      <c r="J21" s="96"/>
      <c r="K21" s="96"/>
      <c r="L21" s="96"/>
      <c r="M21" s="96"/>
      <c r="N21" s="96"/>
      <c r="O21" s="96"/>
      <c r="P21" s="96"/>
      <c r="Q21" s="96"/>
      <c r="R21" s="96"/>
      <c r="S21" s="96"/>
      <c r="T21" s="96"/>
      <c r="U21" s="96"/>
      <c r="V21" s="96"/>
      <c r="W21" s="96"/>
      <c r="X21" s="96"/>
      <c r="Y21" s="96"/>
      <c r="Z21" s="96"/>
      <c r="AA21" s="96"/>
      <c r="AB21" s="96"/>
      <c r="AC21" s="96"/>
      <c r="AD21" s="96"/>
      <c r="AE21" s="96"/>
      <c r="AF21" s="96"/>
      <c r="AG21" s="96"/>
      <c r="AH21" s="173"/>
      <c r="AI21" s="76"/>
    </row>
    <row r="22" spans="1:35" ht="8.25" customHeight="1" x14ac:dyDescent="0.15">
      <c r="A22" s="41">
        <v>5</v>
      </c>
      <c r="B22" s="695"/>
      <c r="C22" s="688"/>
      <c r="D22" s="688"/>
      <c r="E22" s="688"/>
      <c r="F22" s="688"/>
      <c r="G22" s="688"/>
      <c r="H22" s="688"/>
      <c r="I22" s="688"/>
      <c r="J22" s="688"/>
      <c r="K22" s="688"/>
      <c r="L22" s="688"/>
      <c r="M22" s="688"/>
      <c r="N22" s="688"/>
      <c r="O22" s="688"/>
      <c r="P22" s="688"/>
      <c r="Q22" s="688"/>
      <c r="R22" s="688"/>
      <c r="S22" s="688"/>
      <c r="T22" s="688"/>
      <c r="U22" s="688"/>
      <c r="V22" s="688"/>
      <c r="W22" s="688"/>
      <c r="X22" s="688"/>
      <c r="Y22" s="1209" t="s">
        <v>1327</v>
      </c>
      <c r="Z22" s="1209"/>
      <c r="AA22" s="1209"/>
      <c r="AB22" s="1209"/>
      <c r="AC22" s="1209"/>
      <c r="AD22" s="1209"/>
      <c r="AE22" s="1209"/>
      <c r="AF22" s="1209"/>
      <c r="AG22" s="1209"/>
      <c r="AH22" s="1210"/>
      <c r="AI22" s="76"/>
    </row>
    <row r="23" spans="1:35" ht="8.25" customHeight="1" x14ac:dyDescent="0.15">
      <c r="A23" s="40"/>
      <c r="B23" s="1200" t="s">
        <v>404</v>
      </c>
      <c r="C23" s="1201"/>
      <c r="D23" s="1201"/>
      <c r="E23" s="1201"/>
      <c r="F23" s="1201"/>
      <c r="G23" s="1201"/>
      <c r="H23" s="688"/>
      <c r="I23" s="688"/>
      <c r="J23" s="688"/>
      <c r="K23" s="688"/>
      <c r="L23" s="688"/>
      <c r="M23" s="688"/>
      <c r="N23" s="688"/>
      <c r="O23" s="688"/>
      <c r="P23" s="688"/>
      <c r="Q23" s="688"/>
      <c r="R23" s="688"/>
      <c r="S23" s="688"/>
      <c r="T23" s="688"/>
      <c r="U23" s="688"/>
      <c r="V23" s="688"/>
      <c r="W23" s="688"/>
      <c r="X23" s="688"/>
      <c r="Y23" s="1209"/>
      <c r="Z23" s="1209"/>
      <c r="AA23" s="1209"/>
      <c r="AB23" s="1209"/>
      <c r="AC23" s="1209"/>
      <c r="AD23" s="1209"/>
      <c r="AE23" s="1209"/>
      <c r="AF23" s="1209"/>
      <c r="AG23" s="1209"/>
      <c r="AH23" s="1210"/>
      <c r="AI23" s="76"/>
    </row>
    <row r="24" spans="1:35" ht="8.25" customHeight="1" x14ac:dyDescent="0.15">
      <c r="A24" s="41">
        <v>5.5</v>
      </c>
      <c r="B24" s="1202"/>
      <c r="C24" s="1201"/>
      <c r="D24" s="1201"/>
      <c r="E24" s="1201"/>
      <c r="F24" s="1201"/>
      <c r="G24" s="1201"/>
      <c r="H24" s="688"/>
      <c r="I24" s="688"/>
      <c r="J24" s="688"/>
      <c r="K24" s="688"/>
      <c r="L24" s="688"/>
      <c r="M24" s="688"/>
      <c r="N24" s="688"/>
      <c r="O24" s="688"/>
      <c r="P24" s="688"/>
      <c r="Q24" s="688"/>
      <c r="R24" s="688"/>
      <c r="S24" s="688"/>
      <c r="T24" s="688"/>
      <c r="U24" s="688"/>
      <c r="V24" s="688"/>
      <c r="W24" s="688"/>
      <c r="X24" s="688"/>
      <c r="Y24" s="688"/>
      <c r="Z24" s="688"/>
      <c r="AA24" s="688"/>
      <c r="AB24" s="688"/>
      <c r="AC24" s="688"/>
      <c r="AD24" s="688"/>
      <c r="AE24" s="688"/>
      <c r="AF24" s="688"/>
      <c r="AG24" s="688"/>
      <c r="AH24" s="714"/>
      <c r="AI24" s="76"/>
    </row>
    <row r="25" spans="1:35" ht="8.25" customHeight="1" x14ac:dyDescent="0.15">
      <c r="A25" s="40"/>
      <c r="B25" s="695"/>
      <c r="C25" s="1115" t="s">
        <v>106</v>
      </c>
      <c r="D25" s="1115"/>
      <c r="E25" s="1115"/>
      <c r="F25" s="1115"/>
      <c r="G25" s="1115"/>
      <c r="H25" s="1115"/>
      <c r="I25" s="688"/>
      <c r="J25" s="688"/>
      <c r="K25" s="688"/>
      <c r="L25" s="688"/>
      <c r="M25" s="688"/>
      <c r="N25" s="688"/>
      <c r="O25" s="688"/>
      <c r="P25" s="688"/>
      <c r="Q25" s="688"/>
      <c r="R25" s="688"/>
      <c r="S25" s="688"/>
      <c r="T25" s="688"/>
      <c r="U25" s="688"/>
      <c r="V25" s="688"/>
      <c r="W25" s="688"/>
      <c r="X25" s="688"/>
      <c r="Y25" s="688"/>
      <c r="Z25" s="688"/>
      <c r="AA25" s="688"/>
      <c r="AB25" s="688"/>
      <c r="AC25" s="688"/>
      <c r="AD25" s="688"/>
      <c r="AE25" s="688"/>
      <c r="AF25" s="688"/>
      <c r="AG25" s="688"/>
      <c r="AH25" s="714"/>
      <c r="AI25" s="76"/>
    </row>
    <row r="26" spans="1:35" ht="8.25" customHeight="1" x14ac:dyDescent="0.15">
      <c r="A26" s="41">
        <v>6</v>
      </c>
      <c r="B26" s="695"/>
      <c r="C26" s="1115"/>
      <c r="D26" s="1115"/>
      <c r="E26" s="1115"/>
      <c r="F26" s="1115"/>
      <c r="G26" s="1115"/>
      <c r="H26" s="1115"/>
      <c r="I26" s="688"/>
      <c r="J26" s="688"/>
      <c r="K26" s="688"/>
      <c r="L26" s="688"/>
      <c r="M26" s="688"/>
      <c r="N26" s="688"/>
      <c r="O26" s="688"/>
      <c r="P26" s="688"/>
      <c r="Q26" s="688"/>
      <c r="R26" s="688"/>
      <c r="S26" s="688"/>
      <c r="T26" s="688"/>
      <c r="U26" s="688"/>
      <c r="V26" s="688"/>
      <c r="W26" s="688"/>
      <c r="X26" s="688"/>
      <c r="Y26" s="688"/>
      <c r="Z26" s="688"/>
      <c r="AA26" s="688"/>
      <c r="AB26" s="688"/>
      <c r="AC26" s="688"/>
      <c r="AD26" s="688"/>
      <c r="AE26" s="688"/>
      <c r="AF26" s="688"/>
      <c r="AG26" s="688"/>
      <c r="AH26" s="714"/>
      <c r="AI26" s="76"/>
    </row>
    <row r="27" spans="1:35" ht="8.25" customHeight="1" x14ac:dyDescent="0.15">
      <c r="A27" s="40"/>
      <c r="B27" s="695"/>
      <c r="C27" s="688"/>
      <c r="D27" s="1145"/>
      <c r="E27" s="1145"/>
      <c r="F27" s="1145"/>
      <c r="G27" s="1145"/>
      <c r="H27" s="1145"/>
      <c r="I27" s="1145"/>
      <c r="J27" s="1116" t="s">
        <v>107</v>
      </c>
      <c r="K27" s="1116"/>
      <c r="L27" s="688"/>
      <c r="M27" s="688"/>
      <c r="N27" s="688"/>
      <c r="O27" s="688"/>
      <c r="P27" s="688"/>
      <c r="Q27" s="688"/>
      <c r="R27" s="688"/>
      <c r="S27" s="688"/>
      <c r="T27" s="688"/>
      <c r="U27" s="688"/>
      <c r="V27" s="688"/>
      <c r="W27" s="688"/>
      <c r="X27" s="688"/>
      <c r="Y27" s="688"/>
      <c r="Z27" s="688"/>
      <c r="AA27" s="688"/>
      <c r="AB27" s="688"/>
      <c r="AC27" s="688"/>
      <c r="AD27" s="688"/>
      <c r="AE27" s="688"/>
      <c r="AF27" s="688"/>
      <c r="AG27" s="688"/>
      <c r="AH27" s="714"/>
      <c r="AI27" s="76"/>
    </row>
    <row r="28" spans="1:35" ht="8.25" customHeight="1" x14ac:dyDescent="0.15">
      <c r="A28" s="41">
        <v>6.5</v>
      </c>
      <c r="B28" s="695"/>
      <c r="C28" s="688"/>
      <c r="D28" s="1145"/>
      <c r="E28" s="1145"/>
      <c r="F28" s="1145"/>
      <c r="G28" s="1145"/>
      <c r="H28" s="1145"/>
      <c r="I28" s="1145"/>
      <c r="J28" s="1116"/>
      <c r="K28" s="1116"/>
      <c r="L28" s="688"/>
      <c r="M28" s="688"/>
      <c r="N28" s="688"/>
      <c r="O28" s="688"/>
      <c r="P28" s="688"/>
      <c r="Q28" s="688"/>
      <c r="R28" s="688"/>
      <c r="S28" s="688"/>
      <c r="T28" s="688"/>
      <c r="U28" s="688"/>
      <c r="V28" s="688"/>
      <c r="W28" s="688"/>
      <c r="X28" s="688"/>
      <c r="Y28" s="688"/>
      <c r="Z28" s="688"/>
      <c r="AA28" s="688"/>
      <c r="AB28" s="688"/>
      <c r="AC28" s="688"/>
      <c r="AD28" s="688"/>
      <c r="AE28" s="688"/>
      <c r="AF28" s="688"/>
      <c r="AG28" s="688"/>
      <c r="AH28" s="714"/>
      <c r="AI28" s="76"/>
    </row>
    <row r="29" spans="1:35" ht="8.25" customHeight="1" x14ac:dyDescent="0.15">
      <c r="A29" s="40"/>
      <c r="B29" s="695"/>
      <c r="C29" s="688"/>
      <c r="D29" s="688"/>
      <c r="E29" s="688"/>
      <c r="F29" s="688"/>
      <c r="G29" s="688"/>
      <c r="H29" s="688"/>
      <c r="I29" s="688"/>
      <c r="J29" s="688"/>
      <c r="K29" s="688"/>
      <c r="L29" s="688"/>
      <c r="M29" s="688"/>
      <c r="N29" s="688"/>
      <c r="O29" s="688"/>
      <c r="P29" s="688"/>
      <c r="Q29" s="688"/>
      <c r="R29" s="1115" t="s">
        <v>473</v>
      </c>
      <c r="S29" s="1115"/>
      <c r="T29" s="688"/>
      <c r="U29" s="1115"/>
      <c r="V29" s="1115"/>
      <c r="W29" s="1115"/>
      <c r="X29" s="1115"/>
      <c r="Y29" s="1115"/>
      <c r="Z29" s="1115"/>
      <c r="AA29" s="1115"/>
      <c r="AB29" s="1115"/>
      <c r="AC29" s="1115"/>
      <c r="AD29" s="1115"/>
      <c r="AE29" s="1115"/>
      <c r="AF29" s="1115"/>
      <c r="AG29" s="1115"/>
      <c r="AH29" s="1195"/>
      <c r="AI29" s="76"/>
    </row>
    <row r="30" spans="1:35" ht="8.25" customHeight="1" x14ac:dyDescent="0.15">
      <c r="A30" s="41">
        <v>7</v>
      </c>
      <c r="B30" s="695"/>
      <c r="C30" s="688"/>
      <c r="D30" s="688"/>
      <c r="E30" s="688"/>
      <c r="F30" s="688"/>
      <c r="G30" s="688"/>
      <c r="H30" s="688"/>
      <c r="I30" s="688"/>
      <c r="J30" s="688"/>
      <c r="K30" s="688"/>
      <c r="L30" s="688"/>
      <c r="M30" s="688"/>
      <c r="N30" s="688"/>
      <c r="O30" s="688"/>
      <c r="P30" s="688"/>
      <c r="Q30" s="688"/>
      <c r="R30" s="1115"/>
      <c r="S30" s="1115"/>
      <c r="T30" s="688"/>
      <c r="U30" s="1115"/>
      <c r="V30" s="1115"/>
      <c r="W30" s="1115"/>
      <c r="X30" s="1115"/>
      <c r="Y30" s="1115"/>
      <c r="Z30" s="1115"/>
      <c r="AA30" s="1115"/>
      <c r="AB30" s="1115"/>
      <c r="AC30" s="1115"/>
      <c r="AD30" s="1115"/>
      <c r="AE30" s="1115"/>
      <c r="AF30" s="1115"/>
      <c r="AG30" s="1115"/>
      <c r="AH30" s="1195"/>
      <c r="AI30" s="76"/>
    </row>
    <row r="31" spans="1:35" ht="8.25" customHeight="1" x14ac:dyDescent="0.15">
      <c r="A31" s="40"/>
      <c r="B31" s="695"/>
      <c r="C31" s="688"/>
      <c r="D31" s="688"/>
      <c r="E31" s="688"/>
      <c r="F31" s="688"/>
      <c r="G31" s="688"/>
      <c r="H31" s="688"/>
      <c r="I31" s="688"/>
      <c r="J31" s="688"/>
      <c r="K31" s="688"/>
      <c r="L31" s="688"/>
      <c r="M31" s="688"/>
      <c r="N31" s="688"/>
      <c r="O31" s="1115" t="s">
        <v>474</v>
      </c>
      <c r="P31" s="1198"/>
      <c r="Q31" s="1198"/>
      <c r="R31" s="688"/>
      <c r="S31" s="688"/>
      <c r="T31" s="688"/>
      <c r="U31" s="1115"/>
      <c r="V31" s="1115"/>
      <c r="W31" s="1115"/>
      <c r="X31" s="1115"/>
      <c r="Y31" s="1115"/>
      <c r="Z31" s="1115"/>
      <c r="AA31" s="1115"/>
      <c r="AB31" s="1115"/>
      <c r="AC31" s="1115"/>
      <c r="AD31" s="1115"/>
      <c r="AE31" s="1115"/>
      <c r="AF31" s="1115"/>
      <c r="AG31" s="1115"/>
      <c r="AH31" s="1195"/>
      <c r="AI31" s="76"/>
    </row>
    <row r="32" spans="1:35" ht="8.25" customHeight="1" x14ac:dyDescent="0.15">
      <c r="A32" s="41">
        <v>7.5</v>
      </c>
      <c r="B32" s="695"/>
      <c r="C32" s="688"/>
      <c r="D32" s="688"/>
      <c r="E32" s="688"/>
      <c r="F32" s="688"/>
      <c r="G32" s="688"/>
      <c r="H32" s="688"/>
      <c r="I32" s="688"/>
      <c r="J32" s="688"/>
      <c r="K32" s="688"/>
      <c r="L32" s="688"/>
      <c r="M32" s="688"/>
      <c r="N32" s="688"/>
      <c r="O32" s="1198"/>
      <c r="P32" s="1198"/>
      <c r="Q32" s="1198"/>
      <c r="R32" s="688"/>
      <c r="S32" s="688"/>
      <c r="T32" s="688"/>
      <c r="U32" s="1115"/>
      <c r="V32" s="1115"/>
      <c r="W32" s="1115"/>
      <c r="X32" s="1115"/>
      <c r="Y32" s="1115"/>
      <c r="Z32" s="1115"/>
      <c r="AA32" s="1115"/>
      <c r="AB32" s="1115"/>
      <c r="AC32" s="1115"/>
      <c r="AD32" s="1115"/>
      <c r="AE32" s="1115"/>
      <c r="AF32" s="1115"/>
      <c r="AG32" s="1115"/>
      <c r="AH32" s="1195"/>
      <c r="AI32" s="76"/>
    </row>
    <row r="33" spans="1:35" ht="8.25" customHeight="1" x14ac:dyDescent="0.15">
      <c r="A33" s="40"/>
      <c r="B33" s="695"/>
      <c r="C33" s="688"/>
      <c r="D33" s="688"/>
      <c r="E33" s="688"/>
      <c r="F33" s="688"/>
      <c r="G33" s="688"/>
      <c r="H33" s="688"/>
      <c r="I33" s="688"/>
      <c r="J33" s="688"/>
      <c r="K33" s="688"/>
      <c r="L33" s="688"/>
      <c r="M33" s="688"/>
      <c r="N33" s="688"/>
      <c r="O33" s="688"/>
      <c r="P33" s="688"/>
      <c r="Q33" s="688"/>
      <c r="R33" s="1115" t="s">
        <v>475</v>
      </c>
      <c r="S33" s="1115"/>
      <c r="T33" s="688"/>
      <c r="U33" s="1115"/>
      <c r="V33" s="1115"/>
      <c r="W33" s="1115"/>
      <c r="X33" s="1115"/>
      <c r="Y33" s="1115"/>
      <c r="Z33" s="1115"/>
      <c r="AA33" s="1115"/>
      <c r="AB33" s="1115"/>
      <c r="AC33" s="1115"/>
      <c r="AD33" s="1115"/>
      <c r="AE33" s="688"/>
      <c r="AF33" s="1198"/>
      <c r="AG33" s="1198"/>
      <c r="AH33" s="714"/>
      <c r="AI33" s="76"/>
    </row>
    <row r="34" spans="1:35" ht="8.25" customHeight="1" x14ac:dyDescent="0.15">
      <c r="A34" s="41">
        <v>8</v>
      </c>
      <c r="B34" s="695"/>
      <c r="C34" s="688"/>
      <c r="D34" s="688"/>
      <c r="E34" s="688"/>
      <c r="F34" s="688"/>
      <c r="G34" s="688"/>
      <c r="H34" s="688"/>
      <c r="I34" s="688"/>
      <c r="J34" s="688"/>
      <c r="K34" s="688"/>
      <c r="L34" s="688"/>
      <c r="M34" s="688"/>
      <c r="N34" s="688"/>
      <c r="O34" s="688"/>
      <c r="P34" s="688"/>
      <c r="Q34" s="688"/>
      <c r="R34" s="1115"/>
      <c r="S34" s="1115"/>
      <c r="T34" s="688"/>
      <c r="U34" s="1115"/>
      <c r="V34" s="1115"/>
      <c r="W34" s="1115"/>
      <c r="X34" s="1115"/>
      <c r="Y34" s="1115"/>
      <c r="Z34" s="1115"/>
      <c r="AA34" s="1115"/>
      <c r="AB34" s="1115"/>
      <c r="AC34" s="1115"/>
      <c r="AD34" s="1115"/>
      <c r="AE34" s="688"/>
      <c r="AF34" s="1198"/>
      <c r="AG34" s="1198"/>
      <c r="AH34" s="714"/>
      <c r="AI34" s="76"/>
    </row>
    <row r="35" spans="1:35" ht="8.25" customHeight="1" x14ac:dyDescent="0.15">
      <c r="A35" s="40"/>
      <c r="B35" s="695"/>
      <c r="C35" s="688"/>
      <c r="D35" s="688"/>
      <c r="E35" s="688"/>
      <c r="F35" s="688"/>
      <c r="G35" s="688"/>
      <c r="H35" s="688"/>
      <c r="I35" s="688"/>
      <c r="J35" s="688"/>
      <c r="K35" s="688"/>
      <c r="L35" s="688"/>
      <c r="M35" s="688"/>
      <c r="N35" s="688"/>
      <c r="O35" s="688"/>
      <c r="P35" s="688"/>
      <c r="Q35" s="688"/>
      <c r="R35" s="688"/>
      <c r="S35" s="688"/>
      <c r="T35" s="688"/>
      <c r="U35" s="688" t="s">
        <v>1022</v>
      </c>
      <c r="V35" s="688"/>
      <c r="W35" s="688"/>
      <c r="X35" s="688"/>
      <c r="Y35" s="688"/>
      <c r="Z35" s="688"/>
      <c r="AA35" s="688"/>
      <c r="AB35" s="688"/>
      <c r="AC35" s="688"/>
      <c r="AD35" s="688"/>
      <c r="AE35" s="688"/>
      <c r="AF35" s="688"/>
      <c r="AG35" s="688"/>
      <c r="AH35" s="714"/>
      <c r="AI35" s="76"/>
    </row>
    <row r="36" spans="1:35" ht="8.25" customHeight="1" x14ac:dyDescent="0.15">
      <c r="A36" s="41">
        <v>8.5</v>
      </c>
      <c r="B36" s="695"/>
      <c r="C36" s="688"/>
      <c r="D36" s="688"/>
      <c r="E36" s="688"/>
      <c r="F36" s="688"/>
      <c r="G36" s="688"/>
      <c r="H36" s="688"/>
      <c r="I36" s="688"/>
      <c r="J36" s="688"/>
      <c r="K36" s="688"/>
      <c r="L36" s="688"/>
      <c r="M36" s="688"/>
      <c r="N36" s="688"/>
      <c r="O36" s="688"/>
      <c r="P36" s="688"/>
      <c r="Q36" s="688"/>
      <c r="R36" s="688"/>
      <c r="S36" s="688"/>
      <c r="T36" s="688"/>
      <c r="U36" s="688"/>
      <c r="V36" s="688"/>
      <c r="W36" s="688"/>
      <c r="X36" s="688"/>
      <c r="Y36" s="688"/>
      <c r="Z36" s="688"/>
      <c r="AA36" s="688"/>
      <c r="AB36" s="688"/>
      <c r="AC36" s="688"/>
      <c r="AD36" s="688"/>
      <c r="AE36" s="688"/>
      <c r="AF36" s="688"/>
      <c r="AG36" s="688"/>
      <c r="AH36" s="714"/>
      <c r="AI36" s="76"/>
    </row>
    <row r="37" spans="1:35" ht="8.25" customHeight="1" x14ac:dyDescent="0.15">
      <c r="A37" s="40"/>
      <c r="B37" s="695"/>
      <c r="C37" s="688"/>
      <c r="D37" s="688"/>
      <c r="E37" s="688"/>
      <c r="F37" s="688"/>
      <c r="G37" s="688"/>
      <c r="H37" s="688"/>
      <c r="I37" s="688"/>
      <c r="J37" s="688"/>
      <c r="K37" s="688"/>
      <c r="L37" s="688"/>
      <c r="M37" s="688"/>
      <c r="N37" s="688"/>
      <c r="O37" s="688"/>
      <c r="P37" s="688"/>
      <c r="Q37" s="688"/>
      <c r="R37" s="688"/>
      <c r="S37" s="688"/>
      <c r="T37" s="688"/>
      <c r="U37" s="688" t="s">
        <v>1022</v>
      </c>
      <c r="V37" s="688"/>
      <c r="W37" s="688"/>
      <c r="X37" s="688"/>
      <c r="Y37" s="688"/>
      <c r="Z37" s="688"/>
      <c r="AA37" s="688"/>
      <c r="AB37" s="688"/>
      <c r="AC37" s="688"/>
      <c r="AD37" s="688"/>
      <c r="AE37" s="688"/>
      <c r="AF37" s="688"/>
      <c r="AG37" s="688"/>
      <c r="AH37" s="714"/>
      <c r="AI37" s="76"/>
    </row>
    <row r="38" spans="1:35" ht="8.25" customHeight="1" x14ac:dyDescent="0.15">
      <c r="A38" s="41">
        <v>9</v>
      </c>
      <c r="B38" s="695"/>
      <c r="C38" s="688"/>
      <c r="D38" s="688"/>
      <c r="E38" s="688"/>
      <c r="F38" s="688"/>
      <c r="G38" s="688"/>
      <c r="H38" s="688"/>
      <c r="I38" s="688"/>
      <c r="J38" s="688"/>
      <c r="K38" s="688"/>
      <c r="L38" s="688"/>
      <c r="M38" s="688"/>
      <c r="N38" s="688"/>
      <c r="O38" s="688"/>
      <c r="P38" s="688"/>
      <c r="Q38" s="688"/>
      <c r="R38" s="688"/>
      <c r="S38" s="688"/>
      <c r="T38" s="688"/>
      <c r="U38" s="688"/>
      <c r="V38" s="688"/>
      <c r="W38" s="688"/>
      <c r="X38" s="688"/>
      <c r="Y38" s="688"/>
      <c r="Z38" s="688"/>
      <c r="AA38" s="688"/>
      <c r="AB38" s="688"/>
      <c r="AC38" s="688"/>
      <c r="AD38" s="688"/>
      <c r="AE38" s="688"/>
      <c r="AF38" s="688"/>
      <c r="AG38" s="688"/>
      <c r="AH38" s="714"/>
      <c r="AI38" s="76"/>
    </row>
    <row r="39" spans="1:35" ht="8.25" customHeight="1" x14ac:dyDescent="0.15">
      <c r="A39" s="40"/>
      <c r="B39" s="695"/>
      <c r="C39" s="688"/>
      <c r="D39" s="688"/>
      <c r="E39" s="688"/>
      <c r="F39" s="688"/>
      <c r="G39" s="688"/>
      <c r="H39" s="688"/>
      <c r="I39" s="688"/>
      <c r="J39" s="688"/>
      <c r="K39" s="688"/>
      <c r="L39" s="688"/>
      <c r="M39" s="688"/>
      <c r="N39" s="688"/>
      <c r="O39" s="688"/>
      <c r="P39" s="688"/>
      <c r="Q39" s="688"/>
      <c r="R39" s="688"/>
      <c r="S39" s="688"/>
      <c r="T39" s="688"/>
      <c r="U39" s="688" t="s">
        <v>1022</v>
      </c>
      <c r="V39" s="688"/>
      <c r="W39" s="688"/>
      <c r="X39" s="688"/>
      <c r="Y39" s="688"/>
      <c r="Z39" s="688"/>
      <c r="AA39" s="688"/>
      <c r="AB39" s="688"/>
      <c r="AC39" s="688"/>
      <c r="AD39" s="688"/>
      <c r="AE39" s="688"/>
      <c r="AF39" s="688"/>
      <c r="AG39" s="688"/>
      <c r="AH39" s="714"/>
      <c r="AI39" s="76"/>
    </row>
    <row r="40" spans="1:35" ht="8.25" customHeight="1" x14ac:dyDescent="0.15">
      <c r="A40" s="41">
        <v>9.5</v>
      </c>
      <c r="B40" s="695"/>
      <c r="C40" s="1112" t="s">
        <v>360</v>
      </c>
      <c r="D40" s="1515"/>
      <c r="E40" s="1515"/>
      <c r="F40" s="1515"/>
      <c r="G40" s="1515"/>
      <c r="H40" s="1515"/>
      <c r="I40" s="1515"/>
      <c r="J40" s="1515"/>
      <c r="K40" s="1515"/>
      <c r="L40" s="1515"/>
      <c r="M40" s="1515"/>
      <c r="N40" s="1515"/>
      <c r="O40" s="1515"/>
      <c r="P40" s="1515"/>
      <c r="Q40" s="1515"/>
      <c r="R40" s="1515"/>
      <c r="S40" s="1515"/>
      <c r="T40" s="1515"/>
      <c r="U40" s="1515"/>
      <c r="V40" s="1515"/>
      <c r="W40" s="1515"/>
      <c r="X40" s="1515"/>
      <c r="Y40" s="1515"/>
      <c r="Z40" s="1515"/>
      <c r="AA40" s="1515"/>
      <c r="AB40" s="1515"/>
      <c r="AC40" s="1515"/>
      <c r="AD40" s="1515"/>
      <c r="AE40" s="1515"/>
      <c r="AF40" s="1515"/>
      <c r="AG40" s="1515"/>
      <c r="AH40" s="1516"/>
      <c r="AI40" s="76"/>
    </row>
    <row r="41" spans="1:35" ht="8.25" customHeight="1" x14ac:dyDescent="0.15">
      <c r="A41" s="40"/>
      <c r="B41" s="695"/>
      <c r="C41" s="1515"/>
      <c r="D41" s="1515"/>
      <c r="E41" s="1515"/>
      <c r="F41" s="1515"/>
      <c r="G41" s="1515"/>
      <c r="H41" s="1515"/>
      <c r="I41" s="1515"/>
      <c r="J41" s="1515"/>
      <c r="K41" s="1515"/>
      <c r="L41" s="1515"/>
      <c r="M41" s="1515"/>
      <c r="N41" s="1515"/>
      <c r="O41" s="1515"/>
      <c r="P41" s="1515"/>
      <c r="Q41" s="1515"/>
      <c r="R41" s="1515"/>
      <c r="S41" s="1515"/>
      <c r="T41" s="1515"/>
      <c r="U41" s="1515"/>
      <c r="V41" s="1515"/>
      <c r="W41" s="1515"/>
      <c r="X41" s="1515"/>
      <c r="Y41" s="1515"/>
      <c r="Z41" s="1515"/>
      <c r="AA41" s="1515"/>
      <c r="AB41" s="1515"/>
      <c r="AC41" s="1515"/>
      <c r="AD41" s="1515"/>
      <c r="AE41" s="1515"/>
      <c r="AF41" s="1515"/>
      <c r="AG41" s="1515"/>
      <c r="AH41" s="1516"/>
      <c r="AI41" s="76"/>
    </row>
    <row r="42" spans="1:35" ht="8.25" customHeight="1" x14ac:dyDescent="0.15">
      <c r="A42" s="41">
        <v>10</v>
      </c>
      <c r="B42" s="695"/>
      <c r="C42" s="1515"/>
      <c r="D42" s="1515"/>
      <c r="E42" s="1515"/>
      <c r="F42" s="1515"/>
      <c r="G42" s="1515"/>
      <c r="H42" s="1515"/>
      <c r="I42" s="1515"/>
      <c r="J42" s="1515"/>
      <c r="K42" s="1515"/>
      <c r="L42" s="1515"/>
      <c r="M42" s="1515"/>
      <c r="N42" s="1515"/>
      <c r="O42" s="1515"/>
      <c r="P42" s="1515"/>
      <c r="Q42" s="1515"/>
      <c r="R42" s="1515"/>
      <c r="S42" s="1515"/>
      <c r="T42" s="1515"/>
      <c r="U42" s="1515"/>
      <c r="V42" s="1515"/>
      <c r="W42" s="1515"/>
      <c r="X42" s="1515"/>
      <c r="Y42" s="1515"/>
      <c r="Z42" s="1515"/>
      <c r="AA42" s="1515"/>
      <c r="AB42" s="1515"/>
      <c r="AC42" s="1515"/>
      <c r="AD42" s="1515"/>
      <c r="AE42" s="1515"/>
      <c r="AF42" s="1515"/>
      <c r="AG42" s="1515"/>
      <c r="AH42" s="1516"/>
      <c r="AI42" s="76"/>
    </row>
    <row r="43" spans="1:35" ht="8.25" customHeight="1" x14ac:dyDescent="0.15">
      <c r="A43" s="40"/>
      <c r="B43" s="695"/>
      <c r="C43" s="1517"/>
      <c r="D43" s="1517"/>
      <c r="E43" s="1517"/>
      <c r="F43" s="1517"/>
      <c r="G43" s="1517"/>
      <c r="H43" s="1517"/>
      <c r="I43" s="1517"/>
      <c r="J43" s="1517"/>
      <c r="K43" s="1517"/>
      <c r="L43" s="1517"/>
      <c r="M43" s="1517"/>
      <c r="N43" s="1517"/>
      <c r="O43" s="1517"/>
      <c r="P43" s="1517"/>
      <c r="Q43" s="1517"/>
      <c r="R43" s="1517"/>
      <c r="S43" s="1517"/>
      <c r="T43" s="1517"/>
      <c r="U43" s="1517"/>
      <c r="V43" s="1517"/>
      <c r="W43" s="1517"/>
      <c r="X43" s="1517"/>
      <c r="Y43" s="1517"/>
      <c r="Z43" s="1517"/>
      <c r="AA43" s="1517"/>
      <c r="AB43" s="1517"/>
      <c r="AC43" s="1517"/>
      <c r="AD43" s="1517"/>
      <c r="AE43" s="1517"/>
      <c r="AF43" s="1517"/>
      <c r="AG43" s="1517"/>
      <c r="AH43" s="1518"/>
      <c r="AI43" s="76"/>
    </row>
    <row r="44" spans="1:35" ht="8.25" customHeight="1" x14ac:dyDescent="0.15">
      <c r="A44" s="41">
        <v>10.5</v>
      </c>
      <c r="B44" s="920" t="s">
        <v>1086</v>
      </c>
      <c r="C44" s="921"/>
      <c r="D44" s="921"/>
      <c r="E44" s="921"/>
      <c r="F44" s="921"/>
      <c r="G44" s="922"/>
      <c r="H44" s="691"/>
      <c r="I44" s="1131"/>
      <c r="J44" s="1131"/>
      <c r="K44" s="1131"/>
      <c r="L44" s="1131"/>
      <c r="M44" s="1131"/>
      <c r="N44" s="1131"/>
      <c r="O44" s="1131"/>
      <c r="P44" s="1131"/>
      <c r="Q44" s="1131"/>
      <c r="R44" s="1131"/>
      <c r="S44" s="1131"/>
      <c r="T44" s="1131"/>
      <c r="U44" s="1131"/>
      <c r="V44" s="1131"/>
      <c r="W44" s="1131"/>
      <c r="X44" s="1131"/>
      <c r="Y44" s="1131"/>
      <c r="Z44" s="1131"/>
      <c r="AA44" s="1131"/>
      <c r="AB44" s="1131"/>
      <c r="AC44" s="1131"/>
      <c r="AD44" s="1131"/>
      <c r="AE44" s="1131"/>
      <c r="AF44" s="1131"/>
      <c r="AG44" s="1131"/>
      <c r="AH44" s="1196"/>
      <c r="AI44" s="76"/>
    </row>
    <row r="45" spans="1:35" ht="8.25" customHeight="1" x14ac:dyDescent="0.15">
      <c r="A45" s="40"/>
      <c r="B45" s="923"/>
      <c r="C45" s="924"/>
      <c r="D45" s="924"/>
      <c r="E45" s="924"/>
      <c r="F45" s="924"/>
      <c r="G45" s="925"/>
      <c r="H45" s="721"/>
      <c r="I45" s="1115"/>
      <c r="J45" s="1115"/>
      <c r="K45" s="1115"/>
      <c r="L45" s="1115"/>
      <c r="M45" s="1115"/>
      <c r="N45" s="1115"/>
      <c r="O45" s="1115"/>
      <c r="P45" s="1115"/>
      <c r="Q45" s="1115"/>
      <c r="R45" s="1115"/>
      <c r="S45" s="1115"/>
      <c r="T45" s="1115"/>
      <c r="U45" s="1115"/>
      <c r="V45" s="1115"/>
      <c r="W45" s="1115"/>
      <c r="X45" s="1115"/>
      <c r="Y45" s="1115"/>
      <c r="Z45" s="1115"/>
      <c r="AA45" s="1115"/>
      <c r="AB45" s="1115"/>
      <c r="AC45" s="1115"/>
      <c r="AD45" s="1115"/>
      <c r="AE45" s="1115"/>
      <c r="AF45" s="1115"/>
      <c r="AG45" s="1115"/>
      <c r="AH45" s="1195"/>
      <c r="AI45" s="76"/>
    </row>
    <row r="46" spans="1:35" ht="8.25" customHeight="1" x14ac:dyDescent="0.15">
      <c r="A46" s="41">
        <v>11</v>
      </c>
      <c r="B46" s="923"/>
      <c r="C46" s="924"/>
      <c r="D46" s="924"/>
      <c r="E46" s="924"/>
      <c r="F46" s="924"/>
      <c r="G46" s="925"/>
      <c r="H46" s="721"/>
      <c r="I46" s="1115"/>
      <c r="J46" s="1115"/>
      <c r="K46" s="1115"/>
      <c r="L46" s="1115"/>
      <c r="M46" s="1115"/>
      <c r="N46" s="1115"/>
      <c r="O46" s="1115"/>
      <c r="P46" s="1115"/>
      <c r="Q46" s="1115"/>
      <c r="R46" s="1115"/>
      <c r="S46" s="1115"/>
      <c r="T46" s="1115"/>
      <c r="U46" s="1115"/>
      <c r="V46" s="1115"/>
      <c r="W46" s="1115"/>
      <c r="X46" s="1115"/>
      <c r="Y46" s="1115"/>
      <c r="Z46" s="1115"/>
      <c r="AA46" s="1115"/>
      <c r="AB46" s="1115"/>
      <c r="AC46" s="1115"/>
      <c r="AD46" s="1115"/>
      <c r="AE46" s="1115"/>
      <c r="AF46" s="1115"/>
      <c r="AG46" s="1115"/>
      <c r="AH46" s="1195"/>
      <c r="AI46" s="76"/>
    </row>
    <row r="47" spans="1:35" ht="8.25" customHeight="1" x14ac:dyDescent="0.15">
      <c r="A47" s="40"/>
      <c r="B47" s="923"/>
      <c r="C47" s="924"/>
      <c r="D47" s="924"/>
      <c r="E47" s="924"/>
      <c r="F47" s="924"/>
      <c r="G47" s="925"/>
      <c r="H47" s="721"/>
      <c r="I47" s="1115"/>
      <c r="J47" s="1115"/>
      <c r="K47" s="1115"/>
      <c r="L47" s="1115"/>
      <c r="M47" s="1115"/>
      <c r="N47" s="1115"/>
      <c r="O47" s="1115"/>
      <c r="P47" s="1115"/>
      <c r="Q47" s="1115"/>
      <c r="R47" s="1115"/>
      <c r="S47" s="1115"/>
      <c r="T47" s="1115"/>
      <c r="U47" s="1115"/>
      <c r="V47" s="1115"/>
      <c r="W47" s="1115"/>
      <c r="X47" s="1115"/>
      <c r="Y47" s="1115"/>
      <c r="Z47" s="1115"/>
      <c r="AA47" s="1115"/>
      <c r="AB47" s="1115"/>
      <c r="AC47" s="1115"/>
      <c r="AD47" s="1115"/>
      <c r="AE47" s="1115"/>
      <c r="AF47" s="1115"/>
      <c r="AG47" s="1115"/>
      <c r="AH47" s="1195"/>
      <c r="AI47" s="76"/>
    </row>
    <row r="48" spans="1:35" ht="8.25" customHeight="1" x14ac:dyDescent="0.15">
      <c r="A48" s="41">
        <v>11.5</v>
      </c>
      <c r="B48" s="923"/>
      <c r="C48" s="924"/>
      <c r="D48" s="924"/>
      <c r="E48" s="924"/>
      <c r="F48" s="924"/>
      <c r="G48" s="925"/>
      <c r="H48" s="721"/>
      <c r="I48" s="1115"/>
      <c r="J48" s="1115"/>
      <c r="K48" s="1115"/>
      <c r="L48" s="1115"/>
      <c r="M48" s="1115"/>
      <c r="N48" s="1115"/>
      <c r="O48" s="1115"/>
      <c r="P48" s="1115"/>
      <c r="Q48" s="1115"/>
      <c r="R48" s="1115"/>
      <c r="S48" s="1115"/>
      <c r="T48" s="1115"/>
      <c r="U48" s="1115"/>
      <c r="V48" s="1115"/>
      <c r="W48" s="1115"/>
      <c r="X48" s="1115"/>
      <c r="Y48" s="1115"/>
      <c r="Z48" s="1115"/>
      <c r="AA48" s="1115"/>
      <c r="AB48" s="1115"/>
      <c r="AC48" s="1115"/>
      <c r="AD48" s="1115"/>
      <c r="AE48" s="1115"/>
      <c r="AF48" s="1115"/>
      <c r="AG48" s="1115"/>
      <c r="AH48" s="1195"/>
      <c r="AI48" s="76"/>
    </row>
    <row r="49" spans="1:35" ht="8.25" customHeight="1" x14ac:dyDescent="0.15">
      <c r="A49" s="40"/>
      <c r="B49" s="923"/>
      <c r="C49" s="924"/>
      <c r="D49" s="924"/>
      <c r="E49" s="924"/>
      <c r="F49" s="924"/>
      <c r="G49" s="925"/>
      <c r="H49" s="721"/>
      <c r="I49" s="1115"/>
      <c r="J49" s="1115"/>
      <c r="K49" s="1115"/>
      <c r="L49" s="1115"/>
      <c r="M49" s="1115"/>
      <c r="N49" s="1115"/>
      <c r="O49" s="1115"/>
      <c r="P49" s="1115"/>
      <c r="Q49" s="1115"/>
      <c r="R49" s="1115"/>
      <c r="S49" s="1115"/>
      <c r="T49" s="1115"/>
      <c r="U49" s="1115"/>
      <c r="V49" s="1115"/>
      <c r="W49" s="1115"/>
      <c r="X49" s="1115"/>
      <c r="Y49" s="1115"/>
      <c r="Z49" s="1115"/>
      <c r="AA49" s="1115"/>
      <c r="AB49" s="1115"/>
      <c r="AC49" s="1115"/>
      <c r="AD49" s="1115"/>
      <c r="AE49" s="1115"/>
      <c r="AF49" s="1115"/>
      <c r="AG49" s="1115"/>
      <c r="AH49" s="1195"/>
      <c r="AI49" s="76"/>
    </row>
    <row r="50" spans="1:35" ht="8.25" customHeight="1" x14ac:dyDescent="0.15">
      <c r="A50" s="41">
        <v>12</v>
      </c>
      <c r="B50" s="926"/>
      <c r="C50" s="927"/>
      <c r="D50" s="927"/>
      <c r="E50" s="927"/>
      <c r="F50" s="927"/>
      <c r="G50" s="928"/>
      <c r="H50" s="693"/>
      <c r="I50" s="1134"/>
      <c r="J50" s="1134"/>
      <c r="K50" s="1134"/>
      <c r="L50" s="1134"/>
      <c r="M50" s="1134"/>
      <c r="N50" s="1134"/>
      <c r="O50" s="1134"/>
      <c r="P50" s="1134"/>
      <c r="Q50" s="1134"/>
      <c r="R50" s="1134"/>
      <c r="S50" s="1134"/>
      <c r="T50" s="1134"/>
      <c r="U50" s="1134"/>
      <c r="V50" s="1134"/>
      <c r="W50" s="1134"/>
      <c r="X50" s="1134"/>
      <c r="Y50" s="1134"/>
      <c r="Z50" s="1134"/>
      <c r="AA50" s="1134"/>
      <c r="AB50" s="1134"/>
      <c r="AC50" s="1134"/>
      <c r="AD50" s="1134"/>
      <c r="AE50" s="1134"/>
      <c r="AF50" s="1134"/>
      <c r="AG50" s="1134"/>
      <c r="AH50" s="1197"/>
      <c r="AI50" s="76"/>
    </row>
    <row r="51" spans="1:35" ht="8.25" customHeight="1" x14ac:dyDescent="0.15">
      <c r="A51" s="40"/>
      <c r="B51" s="1034" t="s">
        <v>1106</v>
      </c>
      <c r="C51" s="921"/>
      <c r="D51" s="921"/>
      <c r="E51" s="921"/>
      <c r="F51" s="921"/>
      <c r="G51" s="922"/>
      <c r="H51" s="692"/>
      <c r="I51" s="1149"/>
      <c r="J51" s="1149"/>
      <c r="K51" s="1149"/>
      <c r="L51" s="1149"/>
      <c r="M51" s="1149"/>
      <c r="N51" s="1149"/>
      <c r="O51" s="1149"/>
      <c r="P51" s="1149"/>
      <c r="Q51" s="1149"/>
      <c r="R51" s="1149"/>
      <c r="S51" s="1149"/>
      <c r="T51" s="1149"/>
      <c r="U51" s="1149"/>
      <c r="V51" s="1149"/>
      <c r="W51" s="1149"/>
      <c r="X51" s="1149"/>
      <c r="Y51" s="1149"/>
      <c r="Z51" s="1149"/>
      <c r="AA51" s="1149"/>
      <c r="AB51" s="1149"/>
      <c r="AC51" s="1149"/>
      <c r="AD51" s="1149"/>
      <c r="AE51" s="1149"/>
      <c r="AF51" s="1149"/>
      <c r="AG51" s="1149"/>
      <c r="AH51" s="1150"/>
      <c r="AI51" s="76"/>
    </row>
    <row r="52" spans="1:35" ht="8.25" customHeight="1" x14ac:dyDescent="0.15">
      <c r="A52" s="41">
        <v>12.5</v>
      </c>
      <c r="B52" s="923"/>
      <c r="C52" s="924"/>
      <c r="D52" s="924"/>
      <c r="E52" s="924"/>
      <c r="F52" s="924"/>
      <c r="G52" s="925"/>
      <c r="H52" s="688"/>
      <c r="I52" s="1143"/>
      <c r="J52" s="1143"/>
      <c r="K52" s="1143"/>
      <c r="L52" s="1143"/>
      <c r="M52" s="1143"/>
      <c r="N52" s="1143"/>
      <c r="O52" s="1143"/>
      <c r="P52" s="1143"/>
      <c r="Q52" s="1143"/>
      <c r="R52" s="1143"/>
      <c r="S52" s="1143"/>
      <c r="T52" s="1143"/>
      <c r="U52" s="1143"/>
      <c r="V52" s="1143"/>
      <c r="W52" s="1143"/>
      <c r="X52" s="1143"/>
      <c r="Y52" s="1143"/>
      <c r="Z52" s="1143"/>
      <c r="AA52" s="1143"/>
      <c r="AB52" s="1143"/>
      <c r="AC52" s="1143"/>
      <c r="AD52" s="1143"/>
      <c r="AE52" s="1143"/>
      <c r="AF52" s="1143"/>
      <c r="AG52" s="1143"/>
      <c r="AH52" s="1151"/>
      <c r="AI52" s="76"/>
    </row>
    <row r="53" spans="1:35" ht="8.25" customHeight="1" x14ac:dyDescent="0.15">
      <c r="A53" s="40"/>
      <c r="B53" s="923"/>
      <c r="C53" s="924"/>
      <c r="D53" s="924"/>
      <c r="E53" s="924"/>
      <c r="F53" s="924"/>
      <c r="G53" s="925"/>
      <c r="H53" s="688"/>
      <c r="I53" s="1143"/>
      <c r="J53" s="1143"/>
      <c r="K53" s="1143"/>
      <c r="L53" s="1143"/>
      <c r="M53" s="1143"/>
      <c r="N53" s="1143"/>
      <c r="O53" s="1143"/>
      <c r="P53" s="1143"/>
      <c r="Q53" s="1143"/>
      <c r="R53" s="1143"/>
      <c r="S53" s="1143"/>
      <c r="T53" s="1143"/>
      <c r="U53" s="1143"/>
      <c r="V53" s="1143"/>
      <c r="W53" s="1143"/>
      <c r="X53" s="1143"/>
      <c r="Y53" s="1143"/>
      <c r="Z53" s="1143"/>
      <c r="AA53" s="1143"/>
      <c r="AB53" s="1143"/>
      <c r="AC53" s="1143"/>
      <c r="AD53" s="1143"/>
      <c r="AE53" s="1143"/>
      <c r="AF53" s="1143"/>
      <c r="AG53" s="1143"/>
      <c r="AH53" s="1151"/>
      <c r="AI53" s="76"/>
    </row>
    <row r="54" spans="1:35" ht="8.25" customHeight="1" x14ac:dyDescent="0.15">
      <c r="A54" s="41">
        <v>13</v>
      </c>
      <c r="B54" s="923"/>
      <c r="C54" s="924"/>
      <c r="D54" s="924"/>
      <c r="E54" s="924"/>
      <c r="F54" s="924"/>
      <c r="G54" s="925"/>
      <c r="H54" s="688"/>
      <c r="I54" s="1143"/>
      <c r="J54" s="1143"/>
      <c r="K54" s="1143"/>
      <c r="L54" s="1143"/>
      <c r="M54" s="1143"/>
      <c r="N54" s="1143"/>
      <c r="O54" s="1143"/>
      <c r="P54" s="1143"/>
      <c r="Q54" s="1143"/>
      <c r="R54" s="1143"/>
      <c r="S54" s="1143"/>
      <c r="T54" s="1143"/>
      <c r="U54" s="1143"/>
      <c r="V54" s="1143"/>
      <c r="W54" s="1143"/>
      <c r="X54" s="1143"/>
      <c r="Y54" s="1143"/>
      <c r="Z54" s="1143"/>
      <c r="AA54" s="1143"/>
      <c r="AB54" s="1143"/>
      <c r="AC54" s="1143"/>
      <c r="AD54" s="1143"/>
      <c r="AE54" s="1143"/>
      <c r="AF54" s="1143"/>
      <c r="AG54" s="1143"/>
      <c r="AH54" s="1151"/>
      <c r="AI54" s="76"/>
    </row>
    <row r="55" spans="1:35" ht="8.25" customHeight="1" x14ac:dyDescent="0.15">
      <c r="A55" s="40"/>
      <c r="B55" s="923"/>
      <c r="C55" s="924"/>
      <c r="D55" s="924"/>
      <c r="E55" s="924"/>
      <c r="F55" s="924"/>
      <c r="G55" s="925"/>
      <c r="H55" s="688"/>
      <c r="I55" s="1143"/>
      <c r="J55" s="1143"/>
      <c r="K55" s="1143"/>
      <c r="L55" s="1143"/>
      <c r="M55" s="1143"/>
      <c r="N55" s="1143"/>
      <c r="O55" s="1143"/>
      <c r="P55" s="1143"/>
      <c r="Q55" s="1143"/>
      <c r="R55" s="1143"/>
      <c r="S55" s="1143"/>
      <c r="T55" s="1143"/>
      <c r="U55" s="1143"/>
      <c r="V55" s="1143"/>
      <c r="W55" s="1143"/>
      <c r="X55" s="1143"/>
      <c r="Y55" s="1143"/>
      <c r="Z55" s="1143"/>
      <c r="AA55" s="1143"/>
      <c r="AB55" s="1143"/>
      <c r="AC55" s="1143"/>
      <c r="AD55" s="1143"/>
      <c r="AE55" s="1143"/>
      <c r="AF55" s="1143"/>
      <c r="AG55" s="1143"/>
      <c r="AH55" s="1151"/>
      <c r="AI55" s="76"/>
    </row>
    <row r="56" spans="1:35" ht="8.25" customHeight="1" x14ac:dyDescent="0.15">
      <c r="A56" s="41">
        <v>13.5</v>
      </c>
      <c r="B56" s="923"/>
      <c r="C56" s="924"/>
      <c r="D56" s="924"/>
      <c r="E56" s="924"/>
      <c r="F56" s="924"/>
      <c r="G56" s="925"/>
      <c r="H56" s="688"/>
      <c r="I56" s="1143"/>
      <c r="J56" s="1143"/>
      <c r="K56" s="1143"/>
      <c r="L56" s="1143"/>
      <c r="M56" s="1143"/>
      <c r="N56" s="1143"/>
      <c r="O56" s="1143"/>
      <c r="P56" s="1143"/>
      <c r="Q56" s="1143"/>
      <c r="R56" s="1143"/>
      <c r="S56" s="1143"/>
      <c r="T56" s="1143"/>
      <c r="U56" s="1143"/>
      <c r="V56" s="1143"/>
      <c r="W56" s="1143"/>
      <c r="X56" s="1143"/>
      <c r="Y56" s="1143"/>
      <c r="Z56" s="1143"/>
      <c r="AA56" s="1143"/>
      <c r="AB56" s="1143"/>
      <c r="AC56" s="1143"/>
      <c r="AD56" s="1143"/>
      <c r="AE56" s="1143"/>
      <c r="AF56" s="1143"/>
      <c r="AG56" s="1143"/>
      <c r="AH56" s="1151"/>
      <c r="AI56" s="76"/>
    </row>
    <row r="57" spans="1:35" ht="8.25" customHeight="1" x14ac:dyDescent="0.15">
      <c r="A57" s="40"/>
      <c r="B57" s="923"/>
      <c r="C57" s="924"/>
      <c r="D57" s="924"/>
      <c r="E57" s="924"/>
      <c r="F57" s="924"/>
      <c r="G57" s="925"/>
      <c r="H57" s="688"/>
      <c r="I57" s="1143"/>
      <c r="J57" s="1143"/>
      <c r="K57" s="1143"/>
      <c r="L57" s="1143"/>
      <c r="M57" s="1143"/>
      <c r="N57" s="1143"/>
      <c r="O57" s="1143"/>
      <c r="P57" s="1143"/>
      <c r="Q57" s="1143"/>
      <c r="R57" s="1143"/>
      <c r="S57" s="1143"/>
      <c r="T57" s="1143"/>
      <c r="U57" s="1143"/>
      <c r="V57" s="1143"/>
      <c r="W57" s="1143"/>
      <c r="X57" s="1143"/>
      <c r="Y57" s="1143"/>
      <c r="Z57" s="1143"/>
      <c r="AA57" s="1143"/>
      <c r="AB57" s="1143"/>
      <c r="AC57" s="1143"/>
      <c r="AD57" s="1143"/>
      <c r="AE57" s="1143"/>
      <c r="AF57" s="1143"/>
      <c r="AG57" s="1143"/>
      <c r="AH57" s="1151"/>
      <c r="AI57" s="76"/>
    </row>
    <row r="58" spans="1:35" ht="8.25" customHeight="1" x14ac:dyDescent="0.15">
      <c r="A58" s="41">
        <v>14</v>
      </c>
      <c r="B58" s="926"/>
      <c r="C58" s="927"/>
      <c r="D58" s="927"/>
      <c r="E58" s="927"/>
      <c r="F58" s="927"/>
      <c r="G58" s="928"/>
      <c r="H58" s="688"/>
      <c r="I58" s="1152"/>
      <c r="J58" s="1152"/>
      <c r="K58" s="1152"/>
      <c r="L58" s="1152"/>
      <c r="M58" s="1152"/>
      <c r="N58" s="1152"/>
      <c r="O58" s="1152"/>
      <c r="P58" s="1152"/>
      <c r="Q58" s="1152"/>
      <c r="R58" s="1152"/>
      <c r="S58" s="1152"/>
      <c r="T58" s="1152"/>
      <c r="U58" s="1152"/>
      <c r="V58" s="1152"/>
      <c r="W58" s="1152"/>
      <c r="X58" s="1152"/>
      <c r="Y58" s="1152"/>
      <c r="Z58" s="1152"/>
      <c r="AA58" s="1152"/>
      <c r="AB58" s="1152"/>
      <c r="AC58" s="1152"/>
      <c r="AD58" s="1152"/>
      <c r="AE58" s="1152"/>
      <c r="AF58" s="1152"/>
      <c r="AG58" s="1152"/>
      <c r="AH58" s="1153"/>
      <c r="AI58" s="76"/>
    </row>
    <row r="59" spans="1:35" ht="8.25" customHeight="1" x14ac:dyDescent="0.15">
      <c r="A59" s="40"/>
      <c r="B59" s="1156" t="s">
        <v>376</v>
      </c>
      <c r="C59" s="1121"/>
      <c r="D59" s="1121"/>
      <c r="E59" s="1121"/>
      <c r="F59" s="1121"/>
      <c r="G59" s="1122"/>
      <c r="H59" s="692"/>
      <c r="I59" s="1503"/>
      <c r="J59" s="1504"/>
      <c r="K59" s="1504"/>
      <c r="L59" s="1504"/>
      <c r="M59" s="1504"/>
      <c r="N59" s="1504"/>
      <c r="O59" s="1504"/>
      <c r="P59" s="1504"/>
      <c r="Q59" s="1505"/>
      <c r="R59" s="1120" t="s">
        <v>382</v>
      </c>
      <c r="S59" s="1121"/>
      <c r="T59" s="1121"/>
      <c r="U59" s="1121"/>
      <c r="V59" s="1121"/>
      <c r="W59" s="1122"/>
      <c r="X59" s="692"/>
      <c r="Y59" s="1510"/>
      <c r="Z59" s="1510"/>
      <c r="AA59" s="1510"/>
      <c r="AB59" s="1510"/>
      <c r="AC59" s="1510"/>
      <c r="AD59" s="1510"/>
      <c r="AE59" s="1510"/>
      <c r="AF59" s="1510"/>
      <c r="AG59" s="1510"/>
      <c r="AH59" s="1511"/>
      <c r="AI59" s="76"/>
    </row>
    <row r="60" spans="1:35" ht="8.25" customHeight="1" x14ac:dyDescent="0.15">
      <c r="A60" s="41">
        <v>16.5</v>
      </c>
      <c r="B60" s="1157"/>
      <c r="C60" s="1116"/>
      <c r="D60" s="1116"/>
      <c r="E60" s="1116"/>
      <c r="F60" s="1116"/>
      <c r="G60" s="1158"/>
      <c r="H60" s="688"/>
      <c r="I60" s="1506"/>
      <c r="J60" s="1506"/>
      <c r="K60" s="1506"/>
      <c r="L60" s="1506"/>
      <c r="M60" s="1506"/>
      <c r="N60" s="1506"/>
      <c r="O60" s="1506"/>
      <c r="P60" s="1506"/>
      <c r="Q60" s="1507"/>
      <c r="R60" s="1298"/>
      <c r="S60" s="1116"/>
      <c r="T60" s="1116"/>
      <c r="U60" s="1116"/>
      <c r="V60" s="1116"/>
      <c r="W60" s="1158"/>
      <c r="X60" s="688"/>
      <c r="Y60" s="1497"/>
      <c r="Z60" s="1497"/>
      <c r="AA60" s="1497"/>
      <c r="AB60" s="1497"/>
      <c r="AC60" s="1497"/>
      <c r="AD60" s="1497"/>
      <c r="AE60" s="1497"/>
      <c r="AF60" s="1497"/>
      <c r="AG60" s="1497"/>
      <c r="AH60" s="1512"/>
      <c r="AI60" s="76"/>
    </row>
    <row r="61" spans="1:35" ht="8.25" customHeight="1" x14ac:dyDescent="0.15">
      <c r="A61" s="40"/>
      <c r="B61" s="1157"/>
      <c r="C61" s="1116"/>
      <c r="D61" s="1116"/>
      <c r="E61" s="1116"/>
      <c r="F61" s="1116"/>
      <c r="G61" s="1158"/>
      <c r="H61" s="688"/>
      <c r="I61" s="1506"/>
      <c r="J61" s="1506"/>
      <c r="K61" s="1506"/>
      <c r="L61" s="1506"/>
      <c r="M61" s="1506"/>
      <c r="N61" s="1506"/>
      <c r="O61" s="1506"/>
      <c r="P61" s="1506"/>
      <c r="Q61" s="1507"/>
      <c r="R61" s="1298"/>
      <c r="S61" s="1116"/>
      <c r="T61" s="1116"/>
      <c r="U61" s="1116"/>
      <c r="V61" s="1116"/>
      <c r="W61" s="1158"/>
      <c r="X61" s="688"/>
      <c r="Y61" s="1497"/>
      <c r="Z61" s="1497"/>
      <c r="AA61" s="1497"/>
      <c r="AB61" s="1497"/>
      <c r="AC61" s="1497"/>
      <c r="AD61" s="1497"/>
      <c r="AE61" s="1497"/>
      <c r="AF61" s="1497"/>
      <c r="AG61" s="1497"/>
      <c r="AH61" s="1512"/>
      <c r="AI61" s="76"/>
    </row>
    <row r="62" spans="1:35" ht="8.25" customHeight="1" x14ac:dyDescent="0.15">
      <c r="A62" s="41">
        <v>17</v>
      </c>
      <c r="B62" s="1157"/>
      <c r="C62" s="1116"/>
      <c r="D62" s="1116"/>
      <c r="E62" s="1116"/>
      <c r="F62" s="1116"/>
      <c r="G62" s="1158"/>
      <c r="H62" s="688"/>
      <c r="I62" s="1506"/>
      <c r="J62" s="1506"/>
      <c r="K62" s="1506"/>
      <c r="L62" s="1506"/>
      <c r="M62" s="1506"/>
      <c r="N62" s="1506"/>
      <c r="O62" s="1506"/>
      <c r="P62" s="1506"/>
      <c r="Q62" s="1507"/>
      <c r="R62" s="1298"/>
      <c r="S62" s="1116"/>
      <c r="T62" s="1116"/>
      <c r="U62" s="1116"/>
      <c r="V62" s="1116"/>
      <c r="W62" s="1158"/>
      <c r="X62" s="688"/>
      <c r="Y62" s="1497"/>
      <c r="Z62" s="1497"/>
      <c r="AA62" s="1497"/>
      <c r="AB62" s="1497"/>
      <c r="AC62" s="1497"/>
      <c r="AD62" s="1497"/>
      <c r="AE62" s="1497"/>
      <c r="AF62" s="1497"/>
      <c r="AG62" s="1497"/>
      <c r="AH62" s="1512"/>
      <c r="AI62" s="76"/>
    </row>
    <row r="63" spans="1:35" ht="8.25" customHeight="1" x14ac:dyDescent="0.15">
      <c r="A63" s="40"/>
      <c r="B63" s="1157"/>
      <c r="C63" s="1116"/>
      <c r="D63" s="1116"/>
      <c r="E63" s="1116"/>
      <c r="F63" s="1116"/>
      <c r="G63" s="1158"/>
      <c r="H63" s="688"/>
      <c r="I63" s="1506"/>
      <c r="J63" s="1506"/>
      <c r="K63" s="1506"/>
      <c r="L63" s="1506"/>
      <c r="M63" s="1506"/>
      <c r="N63" s="1506"/>
      <c r="O63" s="1506"/>
      <c r="P63" s="1506"/>
      <c r="Q63" s="1507"/>
      <c r="R63" s="1298"/>
      <c r="S63" s="1116"/>
      <c r="T63" s="1116"/>
      <c r="U63" s="1116"/>
      <c r="V63" s="1116"/>
      <c r="W63" s="1158"/>
      <c r="X63" s="688"/>
      <c r="Y63" s="1497"/>
      <c r="Z63" s="1497"/>
      <c r="AA63" s="1497"/>
      <c r="AB63" s="1497"/>
      <c r="AC63" s="1497"/>
      <c r="AD63" s="1497"/>
      <c r="AE63" s="1497"/>
      <c r="AF63" s="1497"/>
      <c r="AG63" s="1497"/>
      <c r="AH63" s="1512"/>
      <c r="AI63" s="76"/>
    </row>
    <row r="64" spans="1:35" ht="8.25" customHeight="1" x14ac:dyDescent="0.15">
      <c r="A64" s="41">
        <v>17.5</v>
      </c>
      <c r="B64" s="1157"/>
      <c r="C64" s="1116"/>
      <c r="D64" s="1116"/>
      <c r="E64" s="1116"/>
      <c r="F64" s="1116"/>
      <c r="G64" s="1158"/>
      <c r="H64" s="688"/>
      <c r="I64" s="1506"/>
      <c r="J64" s="1506"/>
      <c r="K64" s="1506"/>
      <c r="L64" s="1506"/>
      <c r="M64" s="1506"/>
      <c r="N64" s="1506"/>
      <c r="O64" s="1506"/>
      <c r="P64" s="1506"/>
      <c r="Q64" s="1507"/>
      <c r="R64" s="1298"/>
      <c r="S64" s="1116"/>
      <c r="T64" s="1116"/>
      <c r="U64" s="1116"/>
      <c r="V64" s="1116"/>
      <c r="W64" s="1158"/>
      <c r="X64" s="688"/>
      <c r="Y64" s="1497"/>
      <c r="Z64" s="1497"/>
      <c r="AA64" s="1497"/>
      <c r="AB64" s="1497"/>
      <c r="AC64" s="1497"/>
      <c r="AD64" s="1497"/>
      <c r="AE64" s="1497"/>
      <c r="AF64" s="1497"/>
      <c r="AG64" s="1497"/>
      <c r="AH64" s="1512"/>
      <c r="AI64" s="76"/>
    </row>
    <row r="65" spans="1:35" ht="8.25" customHeight="1" x14ac:dyDescent="0.15">
      <c r="A65" s="40"/>
      <c r="B65" s="1159"/>
      <c r="C65" s="1124"/>
      <c r="D65" s="1124"/>
      <c r="E65" s="1124"/>
      <c r="F65" s="1124"/>
      <c r="G65" s="1125"/>
      <c r="H65" s="688"/>
      <c r="I65" s="1508"/>
      <c r="J65" s="1508"/>
      <c r="K65" s="1508"/>
      <c r="L65" s="1508"/>
      <c r="M65" s="1508"/>
      <c r="N65" s="1508"/>
      <c r="O65" s="1508"/>
      <c r="P65" s="1508"/>
      <c r="Q65" s="1509"/>
      <c r="R65" s="1123"/>
      <c r="S65" s="1124"/>
      <c r="T65" s="1124"/>
      <c r="U65" s="1124"/>
      <c r="V65" s="1124"/>
      <c r="W65" s="1125"/>
      <c r="X65" s="688"/>
      <c r="Y65" s="1513"/>
      <c r="Z65" s="1513"/>
      <c r="AA65" s="1513"/>
      <c r="AB65" s="1513"/>
      <c r="AC65" s="1513"/>
      <c r="AD65" s="1513"/>
      <c r="AE65" s="1513"/>
      <c r="AF65" s="1513"/>
      <c r="AG65" s="1513"/>
      <c r="AH65" s="1514"/>
      <c r="AI65" s="76"/>
    </row>
    <row r="66" spans="1:35" ht="8.25" customHeight="1" x14ac:dyDescent="0.15">
      <c r="A66" s="41">
        <v>18</v>
      </c>
      <c r="B66" s="1034" t="s">
        <v>1104</v>
      </c>
      <c r="C66" s="921"/>
      <c r="D66" s="921"/>
      <c r="E66" s="921"/>
      <c r="F66" s="921"/>
      <c r="G66" s="922"/>
      <c r="H66" s="692"/>
      <c r="I66" s="1519"/>
      <c r="J66" s="1121"/>
      <c r="K66" s="1121"/>
      <c r="L66" s="1121"/>
      <c r="M66" s="1121"/>
      <c r="N66" s="1121"/>
      <c r="O66" s="1121"/>
      <c r="P66" s="1121"/>
      <c r="Q66" s="1122"/>
      <c r="R66" s="1078" t="s">
        <v>1100</v>
      </c>
      <c r="S66" s="921"/>
      <c r="T66" s="921"/>
      <c r="U66" s="921"/>
      <c r="V66" s="921"/>
      <c r="W66" s="922"/>
      <c r="X66" s="692"/>
      <c r="Y66" s="1121"/>
      <c r="Z66" s="1520"/>
      <c r="AA66" s="1520"/>
      <c r="AB66" s="1520"/>
      <c r="AC66" s="1520"/>
      <c r="AD66" s="1520"/>
      <c r="AE66" s="1520"/>
      <c r="AF66" s="1520"/>
      <c r="AG66" s="1520"/>
      <c r="AH66" s="1521"/>
      <c r="AI66" s="76"/>
    </row>
    <row r="67" spans="1:35" ht="8.25" customHeight="1" x14ac:dyDescent="0.15">
      <c r="A67" s="40"/>
      <c r="B67" s="923"/>
      <c r="C67" s="924"/>
      <c r="D67" s="924"/>
      <c r="E67" s="924"/>
      <c r="F67" s="924"/>
      <c r="G67" s="925"/>
      <c r="H67" s="688"/>
      <c r="I67" s="1116"/>
      <c r="J67" s="1116"/>
      <c r="K67" s="1116"/>
      <c r="L67" s="1116"/>
      <c r="M67" s="1116"/>
      <c r="N67" s="1116"/>
      <c r="O67" s="1116"/>
      <c r="P67" s="1116"/>
      <c r="Q67" s="1158"/>
      <c r="R67" s="979"/>
      <c r="S67" s="924"/>
      <c r="T67" s="924"/>
      <c r="U67" s="924"/>
      <c r="V67" s="924"/>
      <c r="W67" s="925"/>
      <c r="X67" s="688"/>
      <c r="Y67" s="1522"/>
      <c r="Z67" s="1522"/>
      <c r="AA67" s="1522"/>
      <c r="AB67" s="1522"/>
      <c r="AC67" s="1522"/>
      <c r="AD67" s="1522"/>
      <c r="AE67" s="1522"/>
      <c r="AF67" s="1522"/>
      <c r="AG67" s="1522"/>
      <c r="AH67" s="1523"/>
      <c r="AI67" s="76"/>
    </row>
    <row r="68" spans="1:35" ht="8.25" customHeight="1" x14ac:dyDescent="0.15">
      <c r="A68" s="41">
        <v>18.5</v>
      </c>
      <c r="B68" s="923"/>
      <c r="C68" s="924"/>
      <c r="D68" s="924"/>
      <c r="E68" s="924"/>
      <c r="F68" s="924"/>
      <c r="G68" s="925"/>
      <c r="H68" s="688"/>
      <c r="I68" s="1116"/>
      <c r="J68" s="1116"/>
      <c r="K68" s="1116"/>
      <c r="L68" s="1116"/>
      <c r="M68" s="1116"/>
      <c r="N68" s="1116"/>
      <c r="O68" s="1116"/>
      <c r="P68" s="1116"/>
      <c r="Q68" s="1158"/>
      <c r="R68" s="979"/>
      <c r="S68" s="924"/>
      <c r="T68" s="924"/>
      <c r="U68" s="924"/>
      <c r="V68" s="924"/>
      <c r="W68" s="925"/>
      <c r="X68" s="688"/>
      <c r="Y68" s="1522"/>
      <c r="Z68" s="1522"/>
      <c r="AA68" s="1522"/>
      <c r="AB68" s="1522"/>
      <c r="AC68" s="1522"/>
      <c r="AD68" s="1522"/>
      <c r="AE68" s="1522"/>
      <c r="AF68" s="1522"/>
      <c r="AG68" s="1522"/>
      <c r="AH68" s="1523"/>
      <c r="AI68" s="76"/>
    </row>
    <row r="69" spans="1:35" ht="8.25" customHeight="1" x14ac:dyDescent="0.15">
      <c r="A69" s="40"/>
      <c r="B69" s="923"/>
      <c r="C69" s="924"/>
      <c r="D69" s="924"/>
      <c r="E69" s="924"/>
      <c r="F69" s="924"/>
      <c r="G69" s="925"/>
      <c r="H69" s="688"/>
      <c r="I69" s="1116"/>
      <c r="J69" s="1116"/>
      <c r="K69" s="1116"/>
      <c r="L69" s="1116"/>
      <c r="M69" s="1116"/>
      <c r="N69" s="1116"/>
      <c r="O69" s="1116"/>
      <c r="P69" s="1116"/>
      <c r="Q69" s="1158"/>
      <c r="R69" s="979"/>
      <c r="S69" s="924"/>
      <c r="T69" s="924"/>
      <c r="U69" s="924"/>
      <c r="V69" s="924"/>
      <c r="W69" s="925"/>
      <c r="X69" s="688"/>
      <c r="Y69" s="1522"/>
      <c r="Z69" s="1522"/>
      <c r="AA69" s="1522"/>
      <c r="AB69" s="1522"/>
      <c r="AC69" s="1522"/>
      <c r="AD69" s="1522"/>
      <c r="AE69" s="1522"/>
      <c r="AF69" s="1522"/>
      <c r="AG69" s="1522"/>
      <c r="AH69" s="1523"/>
      <c r="AI69" s="76"/>
    </row>
    <row r="70" spans="1:35" ht="8.25" customHeight="1" x14ac:dyDescent="0.15">
      <c r="A70" s="41">
        <v>19</v>
      </c>
      <c r="B70" s="923"/>
      <c r="C70" s="924"/>
      <c r="D70" s="924"/>
      <c r="E70" s="924"/>
      <c r="F70" s="924"/>
      <c r="G70" s="925"/>
      <c r="H70" s="688"/>
      <c r="I70" s="1116"/>
      <c r="J70" s="1116"/>
      <c r="K70" s="1116"/>
      <c r="L70" s="1116"/>
      <c r="M70" s="1116"/>
      <c r="N70" s="1116"/>
      <c r="O70" s="1116"/>
      <c r="P70" s="1116"/>
      <c r="Q70" s="1158"/>
      <c r="R70" s="979"/>
      <c r="S70" s="924"/>
      <c r="T70" s="924"/>
      <c r="U70" s="924"/>
      <c r="V70" s="924"/>
      <c r="W70" s="925"/>
      <c r="X70" s="688"/>
      <c r="Y70" s="1522"/>
      <c r="Z70" s="1522"/>
      <c r="AA70" s="1522"/>
      <c r="AB70" s="1522"/>
      <c r="AC70" s="1522"/>
      <c r="AD70" s="1522"/>
      <c r="AE70" s="1522"/>
      <c r="AF70" s="1522"/>
      <c r="AG70" s="1522"/>
      <c r="AH70" s="1523"/>
      <c r="AI70" s="76"/>
    </row>
    <row r="71" spans="1:35" ht="8.25" customHeight="1" x14ac:dyDescent="0.15">
      <c r="A71" s="40"/>
      <c r="B71" s="923"/>
      <c r="C71" s="924"/>
      <c r="D71" s="924"/>
      <c r="E71" s="924"/>
      <c r="F71" s="924"/>
      <c r="G71" s="925"/>
      <c r="H71" s="688"/>
      <c r="I71" s="1116"/>
      <c r="J71" s="1116"/>
      <c r="K71" s="1116"/>
      <c r="L71" s="1116"/>
      <c r="M71" s="1116"/>
      <c r="N71" s="1116"/>
      <c r="O71" s="1116"/>
      <c r="P71" s="1116"/>
      <c r="Q71" s="1158"/>
      <c r="R71" s="979"/>
      <c r="S71" s="924"/>
      <c r="T71" s="924"/>
      <c r="U71" s="924"/>
      <c r="V71" s="924"/>
      <c r="W71" s="925"/>
      <c r="X71" s="688"/>
      <c r="Y71" s="1522"/>
      <c r="Z71" s="1522"/>
      <c r="AA71" s="1522"/>
      <c r="AB71" s="1522"/>
      <c r="AC71" s="1522"/>
      <c r="AD71" s="1522"/>
      <c r="AE71" s="1522"/>
      <c r="AF71" s="1522"/>
      <c r="AG71" s="1522"/>
      <c r="AH71" s="1523"/>
      <c r="AI71" s="76"/>
    </row>
    <row r="72" spans="1:35" ht="8.25" customHeight="1" x14ac:dyDescent="0.15">
      <c r="A72" s="41">
        <v>19.5</v>
      </c>
      <c r="B72" s="923"/>
      <c r="C72" s="924"/>
      <c r="D72" s="924"/>
      <c r="E72" s="924"/>
      <c r="F72" s="924"/>
      <c r="G72" s="925"/>
      <c r="H72" s="688"/>
      <c r="I72" s="1116"/>
      <c r="J72" s="1116"/>
      <c r="K72" s="1116"/>
      <c r="L72" s="1116"/>
      <c r="M72" s="1116"/>
      <c r="N72" s="1116"/>
      <c r="O72" s="1116"/>
      <c r="P72" s="1116"/>
      <c r="Q72" s="1158"/>
      <c r="R72" s="979"/>
      <c r="S72" s="924"/>
      <c r="T72" s="924"/>
      <c r="U72" s="924"/>
      <c r="V72" s="924"/>
      <c r="W72" s="925"/>
      <c r="X72" s="688"/>
      <c r="Y72" s="1524"/>
      <c r="Z72" s="1524"/>
      <c r="AA72" s="1524"/>
      <c r="AB72" s="1524"/>
      <c r="AC72" s="1524"/>
      <c r="AD72" s="1524"/>
      <c r="AE72" s="1524"/>
      <c r="AF72" s="1524"/>
      <c r="AG72" s="1524"/>
      <c r="AH72" s="1525"/>
      <c r="AI72" s="76"/>
    </row>
    <row r="73" spans="1:35" ht="8.25" customHeight="1" x14ac:dyDescent="0.15">
      <c r="A73" s="40"/>
      <c r="B73" s="1156" t="s">
        <v>600</v>
      </c>
      <c r="C73" s="1121"/>
      <c r="D73" s="1121"/>
      <c r="E73" s="1121"/>
      <c r="F73" s="1121"/>
      <c r="G73" s="1122"/>
      <c r="H73" s="107"/>
      <c r="I73" s="375"/>
      <c r="J73" s="375"/>
      <c r="K73" s="375"/>
      <c r="L73" s="375"/>
      <c r="M73" s="375"/>
      <c r="N73" s="375"/>
      <c r="O73" s="375"/>
      <c r="P73" s="375"/>
      <c r="Q73" s="375"/>
      <c r="R73" s="375"/>
      <c r="S73" s="375"/>
      <c r="T73" s="375"/>
      <c r="U73" s="375"/>
      <c r="V73" s="375"/>
      <c r="W73" s="375"/>
      <c r="X73" s="375"/>
      <c r="Y73" s="375"/>
      <c r="Z73" s="375"/>
      <c r="AA73" s="375"/>
      <c r="AB73" s="375"/>
      <c r="AC73" s="375"/>
      <c r="AD73" s="375"/>
      <c r="AE73" s="375"/>
      <c r="AF73" s="375"/>
      <c r="AG73" s="375"/>
      <c r="AH73" s="211"/>
      <c r="AI73" s="76"/>
    </row>
    <row r="74" spans="1:35" ht="8.25" customHeight="1" x14ac:dyDescent="0.15">
      <c r="A74" s="41">
        <v>20</v>
      </c>
      <c r="B74" s="1157"/>
      <c r="C74" s="1116"/>
      <c r="D74" s="1116"/>
      <c r="E74" s="1116"/>
      <c r="F74" s="1116"/>
      <c r="G74" s="1158"/>
      <c r="H74" s="96"/>
      <c r="I74" s="363"/>
      <c r="J74" s="363"/>
      <c r="K74" s="363"/>
      <c r="L74" s="363"/>
      <c r="M74" s="363"/>
      <c r="N74" s="363"/>
      <c r="O74" s="363"/>
      <c r="P74" s="363"/>
      <c r="Q74" s="363"/>
      <c r="R74" s="363"/>
      <c r="S74" s="363"/>
      <c r="T74" s="363"/>
      <c r="U74" s="363"/>
      <c r="V74" s="363"/>
      <c r="W74" s="363"/>
      <c r="X74" s="363"/>
      <c r="Y74" s="363"/>
      <c r="Z74" s="363"/>
      <c r="AA74" s="363"/>
      <c r="AB74" s="363"/>
      <c r="AC74" s="363"/>
      <c r="AD74" s="363"/>
      <c r="AE74" s="363"/>
      <c r="AF74" s="363"/>
      <c r="AG74" s="363"/>
      <c r="AH74" s="199"/>
      <c r="AI74" s="76"/>
    </row>
    <row r="75" spans="1:35" ht="8.25" customHeight="1" x14ac:dyDescent="0.15">
      <c r="A75" s="40"/>
      <c r="B75" s="1159"/>
      <c r="C75" s="1124"/>
      <c r="D75" s="1124"/>
      <c r="E75" s="1124"/>
      <c r="F75" s="1124"/>
      <c r="G75" s="1125"/>
      <c r="H75" s="96"/>
      <c r="I75" s="363"/>
      <c r="J75" s="363"/>
      <c r="K75" s="363"/>
      <c r="L75" s="363"/>
      <c r="M75" s="363"/>
      <c r="N75" s="363"/>
      <c r="O75" s="363"/>
      <c r="P75" s="363"/>
      <c r="Q75" s="363"/>
      <c r="R75" s="363"/>
      <c r="S75" s="363"/>
      <c r="T75" s="363"/>
      <c r="U75" s="363"/>
      <c r="V75" s="363"/>
      <c r="W75" s="363"/>
      <c r="X75" s="363"/>
      <c r="Y75" s="363"/>
      <c r="Z75" s="363"/>
      <c r="AA75" s="363"/>
      <c r="AB75" s="363"/>
      <c r="AC75" s="363"/>
      <c r="AD75" s="363"/>
      <c r="AE75" s="363"/>
      <c r="AF75" s="363"/>
      <c r="AG75" s="363"/>
      <c r="AH75" s="199"/>
      <c r="AI75" s="76"/>
    </row>
    <row r="76" spans="1:35" ht="8.25" customHeight="1" x14ac:dyDescent="0.15">
      <c r="A76" s="41">
        <v>20.5</v>
      </c>
      <c r="B76" s="398"/>
      <c r="C76" s="363"/>
      <c r="D76" s="363"/>
      <c r="E76" s="363"/>
      <c r="F76" s="363"/>
      <c r="G76" s="363"/>
      <c r="H76" s="96"/>
      <c r="I76" s="363"/>
      <c r="J76" s="363"/>
      <c r="K76" s="363"/>
      <c r="L76" s="363"/>
      <c r="M76" s="363"/>
      <c r="N76" s="363"/>
      <c r="O76" s="363"/>
      <c r="P76" s="363"/>
      <c r="Q76" s="363"/>
      <c r="R76" s="363"/>
      <c r="S76" s="363"/>
      <c r="T76" s="363"/>
      <c r="U76" s="363"/>
      <c r="V76" s="363"/>
      <c r="W76" s="363"/>
      <c r="X76" s="363"/>
      <c r="Y76" s="363"/>
      <c r="Z76" s="363"/>
      <c r="AA76" s="363"/>
      <c r="AB76" s="363"/>
      <c r="AC76" s="363"/>
      <c r="AD76" s="363"/>
      <c r="AE76" s="363"/>
      <c r="AF76" s="363"/>
      <c r="AG76" s="363"/>
      <c r="AH76" s="199"/>
      <c r="AI76" s="76"/>
    </row>
    <row r="77" spans="1:35" ht="8.25" customHeight="1" x14ac:dyDescent="0.15">
      <c r="A77" s="40"/>
      <c r="B77" s="398"/>
      <c r="C77" s="363"/>
      <c r="D77" s="363"/>
      <c r="E77" s="363"/>
      <c r="F77" s="363"/>
      <c r="G77" s="363"/>
      <c r="H77" s="96"/>
      <c r="I77" s="363"/>
      <c r="J77" s="363"/>
      <c r="K77" s="363"/>
      <c r="L77" s="363"/>
      <c r="M77" s="363"/>
      <c r="N77" s="363"/>
      <c r="O77" s="363"/>
      <c r="P77" s="363"/>
      <c r="Q77" s="363"/>
      <c r="R77" s="363"/>
      <c r="S77" s="363"/>
      <c r="T77" s="363"/>
      <c r="U77" s="363"/>
      <c r="V77" s="363"/>
      <c r="W77" s="363"/>
      <c r="X77" s="363"/>
      <c r="Y77" s="363"/>
      <c r="Z77" s="363"/>
      <c r="AA77" s="363"/>
      <c r="AB77" s="363"/>
      <c r="AC77" s="363"/>
      <c r="AD77" s="363"/>
      <c r="AE77" s="363"/>
      <c r="AF77" s="363"/>
      <c r="AG77" s="363"/>
      <c r="AH77" s="199"/>
      <c r="AI77" s="76"/>
    </row>
    <row r="78" spans="1:35" ht="8.25" customHeight="1" x14ac:dyDescent="0.15">
      <c r="A78" s="41">
        <v>21</v>
      </c>
      <c r="B78" s="398"/>
      <c r="C78" s="363"/>
      <c r="D78" s="363"/>
      <c r="E78" s="363"/>
      <c r="F78" s="363"/>
      <c r="G78" s="363"/>
      <c r="H78" s="96"/>
      <c r="I78" s="363"/>
      <c r="J78" s="363"/>
      <c r="K78" s="363"/>
      <c r="L78" s="363"/>
      <c r="M78" s="363"/>
      <c r="N78" s="363"/>
      <c r="O78" s="363"/>
      <c r="P78" s="363"/>
      <c r="Q78" s="363"/>
      <c r="R78" s="363"/>
      <c r="S78" s="363"/>
      <c r="T78" s="363"/>
      <c r="U78" s="363"/>
      <c r="V78" s="363"/>
      <c r="W78" s="363"/>
      <c r="X78" s="363"/>
      <c r="Y78" s="363"/>
      <c r="Z78" s="363"/>
      <c r="AA78" s="363"/>
      <c r="AB78" s="363"/>
      <c r="AC78" s="363"/>
      <c r="AD78" s="363"/>
      <c r="AE78" s="363"/>
      <c r="AF78" s="363"/>
      <c r="AG78" s="363"/>
      <c r="AH78" s="199"/>
      <c r="AI78" s="76"/>
    </row>
    <row r="79" spans="1:35" ht="8.25" customHeight="1" x14ac:dyDescent="0.15">
      <c r="A79" s="40"/>
      <c r="B79" s="398"/>
      <c r="C79" s="363"/>
      <c r="D79" s="363"/>
      <c r="E79" s="363"/>
      <c r="F79" s="363"/>
      <c r="G79" s="363"/>
      <c r="H79" s="96"/>
      <c r="I79" s="363"/>
      <c r="J79" s="363"/>
      <c r="K79" s="363"/>
      <c r="L79" s="363"/>
      <c r="M79" s="363"/>
      <c r="N79" s="363"/>
      <c r="O79" s="363"/>
      <c r="P79" s="363"/>
      <c r="Q79" s="363"/>
      <c r="R79" s="363"/>
      <c r="S79" s="363"/>
      <c r="T79" s="363"/>
      <c r="U79" s="363"/>
      <c r="V79" s="363"/>
      <c r="W79" s="363"/>
      <c r="X79" s="363"/>
      <c r="Y79" s="363"/>
      <c r="Z79" s="363"/>
      <c r="AA79" s="363"/>
      <c r="AB79" s="363"/>
      <c r="AC79" s="363"/>
      <c r="AD79" s="363"/>
      <c r="AE79" s="363"/>
      <c r="AF79" s="363"/>
      <c r="AG79" s="363"/>
      <c r="AH79" s="199"/>
      <c r="AI79" s="76"/>
    </row>
    <row r="80" spans="1:35" ht="8.25" customHeight="1" x14ac:dyDescent="0.15">
      <c r="A80" s="41">
        <v>21.5</v>
      </c>
      <c r="B80" s="172"/>
      <c r="C80" s="96"/>
      <c r="D80" s="96"/>
      <c r="E80" s="96"/>
      <c r="F80" s="96"/>
      <c r="G80" s="96"/>
      <c r="H80" s="96"/>
      <c r="I80" s="96"/>
      <c r="J80" s="96"/>
      <c r="K80" s="96"/>
      <c r="L80" s="96"/>
      <c r="M80" s="96"/>
      <c r="N80" s="96"/>
      <c r="O80" s="96"/>
      <c r="P80" s="96"/>
      <c r="Q80" s="96"/>
      <c r="R80" s="96"/>
      <c r="S80" s="96"/>
      <c r="T80" s="96"/>
      <c r="U80" s="96"/>
      <c r="V80" s="96"/>
      <c r="W80" s="96"/>
      <c r="X80" s="96"/>
      <c r="Y80" s="96"/>
      <c r="Z80" s="96"/>
      <c r="AA80" s="96"/>
      <c r="AB80" s="96"/>
      <c r="AC80" s="96"/>
      <c r="AD80" s="96"/>
      <c r="AE80" s="96"/>
      <c r="AF80" s="96"/>
      <c r="AG80" s="96"/>
      <c r="AH80" s="173"/>
      <c r="AI80" s="76"/>
    </row>
    <row r="81" spans="1:35" ht="8.25" customHeight="1" x14ac:dyDescent="0.15">
      <c r="A81" s="40"/>
      <c r="B81" s="172"/>
      <c r="C81" s="96"/>
      <c r="D81" s="96"/>
      <c r="E81" s="96"/>
      <c r="F81" s="96"/>
      <c r="G81" s="96"/>
      <c r="H81" s="96"/>
      <c r="I81" s="96"/>
      <c r="J81" s="96"/>
      <c r="K81" s="96"/>
      <c r="L81" s="96"/>
      <c r="M81" s="96"/>
      <c r="N81" s="96"/>
      <c r="O81" s="96"/>
      <c r="P81" s="96"/>
      <c r="Q81" s="96"/>
      <c r="R81" s="96"/>
      <c r="S81" s="96"/>
      <c r="T81" s="96"/>
      <c r="U81" s="96"/>
      <c r="V81" s="96"/>
      <c r="W81" s="96"/>
      <c r="X81" s="96"/>
      <c r="Y81" s="96"/>
      <c r="Z81" s="96"/>
      <c r="AA81" s="96"/>
      <c r="AB81" s="96"/>
      <c r="AC81" s="96"/>
      <c r="AD81" s="96"/>
      <c r="AE81" s="96"/>
      <c r="AF81" s="96"/>
      <c r="AG81" s="96"/>
      <c r="AH81" s="173"/>
      <c r="AI81" s="76"/>
    </row>
    <row r="82" spans="1:35" ht="8.25" customHeight="1" x14ac:dyDescent="0.15">
      <c r="A82" s="38">
        <v>22</v>
      </c>
      <c r="B82" s="172"/>
      <c r="C82" s="96"/>
      <c r="D82" s="96"/>
      <c r="E82" s="96"/>
      <c r="F82" s="96"/>
      <c r="G82" s="96"/>
      <c r="H82" s="96"/>
      <c r="I82" s="96"/>
      <c r="J82" s="96"/>
      <c r="K82" s="96"/>
      <c r="L82" s="96"/>
      <c r="M82" s="96"/>
      <c r="N82" s="96"/>
      <c r="O82" s="96"/>
      <c r="P82" s="96"/>
      <c r="Q82" s="96"/>
      <c r="R82" s="96"/>
      <c r="S82" s="96"/>
      <c r="T82" s="96"/>
      <c r="U82" s="96"/>
      <c r="V82" s="96"/>
      <c r="W82" s="96"/>
      <c r="X82" s="96"/>
      <c r="Y82" s="96"/>
      <c r="Z82" s="96"/>
      <c r="AA82" s="96"/>
      <c r="AB82" s="96"/>
      <c r="AC82" s="96"/>
      <c r="AD82" s="96"/>
      <c r="AE82" s="96"/>
      <c r="AF82" s="96"/>
      <c r="AG82" s="96"/>
      <c r="AH82" s="173"/>
      <c r="AI82" s="76"/>
    </row>
    <row r="83" spans="1:35" ht="8.25" customHeight="1" x14ac:dyDescent="0.15">
      <c r="A83" s="39"/>
      <c r="B83" s="172"/>
      <c r="C83" s="96"/>
      <c r="D83" s="96"/>
      <c r="E83" s="96"/>
      <c r="F83" s="96"/>
      <c r="G83" s="96"/>
      <c r="H83" s="96"/>
      <c r="I83" s="96"/>
      <c r="J83" s="96"/>
      <c r="K83" s="96"/>
      <c r="L83" s="96"/>
      <c r="M83" s="96"/>
      <c r="N83" s="96"/>
      <c r="O83" s="96"/>
      <c r="P83" s="96"/>
      <c r="Q83" s="96"/>
      <c r="R83" s="96"/>
      <c r="S83" s="96"/>
      <c r="T83" s="96"/>
      <c r="U83" s="96"/>
      <c r="V83" s="96"/>
      <c r="W83" s="96"/>
      <c r="X83" s="96"/>
      <c r="Y83" s="96"/>
      <c r="Z83" s="96"/>
      <c r="AA83" s="96"/>
      <c r="AB83" s="96"/>
      <c r="AC83" s="96"/>
      <c r="AD83" s="96"/>
      <c r="AE83" s="96"/>
      <c r="AF83" s="96"/>
      <c r="AG83" s="96"/>
      <c r="AH83" s="173"/>
      <c r="AI83" s="76"/>
    </row>
    <row r="84" spans="1:35" ht="8.25" customHeight="1" x14ac:dyDescent="0.15">
      <c r="A84" s="38">
        <v>22.5</v>
      </c>
      <c r="B84" s="172"/>
      <c r="C84" s="96"/>
      <c r="D84" s="96"/>
      <c r="E84" s="96"/>
      <c r="F84" s="96"/>
      <c r="G84" s="96"/>
      <c r="H84" s="96"/>
      <c r="I84" s="96"/>
      <c r="J84" s="96"/>
      <c r="K84" s="96"/>
      <c r="L84" s="96"/>
      <c r="M84" s="96"/>
      <c r="N84" s="96"/>
      <c r="O84" s="96"/>
      <c r="P84" s="96"/>
      <c r="Q84" s="96"/>
      <c r="R84" s="96"/>
      <c r="S84" s="96"/>
      <c r="T84" s="96"/>
      <c r="U84" s="96"/>
      <c r="V84" s="96"/>
      <c r="W84" s="96"/>
      <c r="X84" s="96"/>
      <c r="Y84" s="96"/>
      <c r="Z84" s="96"/>
      <c r="AA84" s="96"/>
      <c r="AB84" s="96"/>
      <c r="AC84" s="96"/>
      <c r="AD84" s="96"/>
      <c r="AE84" s="96"/>
      <c r="AF84" s="96"/>
      <c r="AG84" s="96"/>
      <c r="AH84" s="173"/>
      <c r="AI84" s="76"/>
    </row>
    <row r="85" spans="1:35" ht="8.25" customHeight="1" x14ac:dyDescent="0.15">
      <c r="A85" s="39"/>
      <c r="B85" s="172"/>
      <c r="C85" s="96"/>
      <c r="D85" s="96"/>
      <c r="E85" s="96"/>
      <c r="F85" s="96"/>
      <c r="G85" s="96"/>
      <c r="H85" s="96"/>
      <c r="I85" s="96"/>
      <c r="J85" s="96"/>
      <c r="K85" s="96"/>
      <c r="L85" s="96"/>
      <c r="M85" s="96"/>
      <c r="N85" s="96"/>
      <c r="O85" s="96"/>
      <c r="P85" s="96"/>
      <c r="Q85" s="96"/>
      <c r="R85" s="96"/>
      <c r="S85" s="96"/>
      <c r="T85" s="96"/>
      <c r="U85" s="96"/>
      <c r="V85" s="96"/>
      <c r="W85" s="96"/>
      <c r="X85" s="96"/>
      <c r="Y85" s="96"/>
      <c r="Z85" s="96"/>
      <c r="AA85" s="96"/>
      <c r="AB85" s="96"/>
      <c r="AC85" s="96"/>
      <c r="AD85" s="96"/>
      <c r="AE85" s="96"/>
      <c r="AF85" s="96"/>
      <c r="AG85" s="96"/>
      <c r="AH85" s="173"/>
      <c r="AI85" s="76"/>
    </row>
    <row r="86" spans="1:35" ht="8.25" customHeight="1" thickBot="1" x14ac:dyDescent="0.2">
      <c r="A86" s="38">
        <v>23</v>
      </c>
      <c r="B86" s="179"/>
      <c r="C86" s="175"/>
      <c r="D86" s="175"/>
      <c r="E86" s="175"/>
      <c r="F86" s="175"/>
      <c r="G86" s="175"/>
      <c r="H86" s="175"/>
      <c r="I86" s="175"/>
      <c r="J86" s="175"/>
      <c r="K86" s="175"/>
      <c r="L86" s="175"/>
      <c r="M86" s="175"/>
      <c r="N86" s="175"/>
      <c r="O86" s="175"/>
      <c r="P86" s="175"/>
      <c r="Q86" s="175"/>
      <c r="R86" s="175"/>
      <c r="S86" s="175"/>
      <c r="T86" s="175"/>
      <c r="U86" s="175"/>
      <c r="V86" s="175"/>
      <c r="W86" s="175"/>
      <c r="X86" s="175"/>
      <c r="Y86" s="175"/>
      <c r="Z86" s="175"/>
      <c r="AA86" s="175"/>
      <c r="AB86" s="175"/>
      <c r="AC86" s="175"/>
      <c r="AD86" s="175"/>
      <c r="AE86" s="175"/>
      <c r="AF86" s="175"/>
      <c r="AG86" s="175"/>
      <c r="AH86" s="192"/>
      <c r="AI86" s="76"/>
    </row>
    <row r="87" spans="1:35" ht="8.25" customHeight="1" x14ac:dyDescent="0.15">
      <c r="A87" s="39"/>
      <c r="B87" s="96"/>
      <c r="C87" s="96"/>
      <c r="D87" s="96"/>
      <c r="E87" s="96"/>
      <c r="F87" s="96"/>
      <c r="G87" s="96"/>
      <c r="H87" s="96"/>
      <c r="I87" s="96"/>
      <c r="J87" s="96"/>
      <c r="K87" s="96"/>
      <c r="L87" s="96"/>
      <c r="M87" s="96"/>
      <c r="N87" s="96"/>
      <c r="O87" s="96"/>
      <c r="P87" s="96"/>
      <c r="Q87" s="96"/>
      <c r="R87" s="96"/>
      <c r="S87" s="96"/>
      <c r="T87" s="96"/>
      <c r="U87" s="96"/>
      <c r="V87" s="96"/>
      <c r="W87" s="96"/>
      <c r="X87" s="96"/>
      <c r="Y87" s="96"/>
      <c r="Z87" s="96"/>
      <c r="AA87" s="96"/>
      <c r="AB87" s="96"/>
      <c r="AC87" s="96"/>
      <c r="AD87" s="96"/>
      <c r="AE87" s="96"/>
      <c r="AF87" s="96"/>
      <c r="AG87" s="96"/>
      <c r="AH87" s="96"/>
      <c r="AI87" s="76"/>
    </row>
    <row r="88" spans="1:35" ht="8.25" customHeight="1" x14ac:dyDescent="0.15">
      <c r="A88" s="38">
        <v>23.5</v>
      </c>
      <c r="B88" s="1169" t="s">
        <v>103</v>
      </c>
      <c r="C88" s="1170"/>
      <c r="D88" s="1170"/>
      <c r="E88" s="1170"/>
      <c r="F88" s="1170"/>
      <c r="G88" s="1171"/>
      <c r="H88" s="1178"/>
      <c r="I88" s="1179"/>
      <c r="J88" s="1179"/>
      <c r="K88" s="1179"/>
      <c r="L88" s="1179"/>
      <c r="M88" s="1179"/>
      <c r="N88" s="1179"/>
      <c r="O88" s="1179"/>
      <c r="P88" s="1179"/>
      <c r="Q88" s="1179"/>
      <c r="R88" s="1179"/>
      <c r="S88" s="1179"/>
      <c r="T88" s="1179"/>
      <c r="U88" s="1179"/>
      <c r="V88" s="1180"/>
      <c r="W88" s="1169" t="s">
        <v>104</v>
      </c>
      <c r="X88" s="1170"/>
      <c r="Y88" s="1170"/>
      <c r="Z88" s="1171"/>
      <c r="AA88" s="107"/>
      <c r="AB88" s="431"/>
      <c r="AC88" s="431"/>
      <c r="AD88" s="431"/>
      <c r="AE88" s="431"/>
      <c r="AF88" s="431"/>
      <c r="AG88" s="444"/>
      <c r="AH88" s="432"/>
      <c r="AI88" s="76"/>
    </row>
    <row r="89" spans="1:35" ht="8.25" customHeight="1" x14ac:dyDescent="0.15">
      <c r="A89" s="39"/>
      <c r="B89" s="1172"/>
      <c r="C89" s="1173"/>
      <c r="D89" s="1173"/>
      <c r="E89" s="1173"/>
      <c r="F89" s="1173"/>
      <c r="G89" s="1174"/>
      <c r="H89" s="1181"/>
      <c r="I89" s="1182"/>
      <c r="J89" s="1182"/>
      <c r="K89" s="1182"/>
      <c r="L89" s="1182"/>
      <c r="M89" s="1182"/>
      <c r="N89" s="1182"/>
      <c r="O89" s="1182"/>
      <c r="P89" s="1182"/>
      <c r="Q89" s="1182"/>
      <c r="R89" s="1182"/>
      <c r="S89" s="1182"/>
      <c r="T89" s="1182"/>
      <c r="U89" s="1182"/>
      <c r="V89" s="1183"/>
      <c r="W89" s="1172"/>
      <c r="X89" s="1173"/>
      <c r="Y89" s="1173"/>
      <c r="Z89" s="1174"/>
      <c r="AA89" s="96"/>
      <c r="AB89" s="324"/>
      <c r="AC89" s="324"/>
      <c r="AD89" s="324"/>
      <c r="AE89" s="324"/>
      <c r="AF89" s="324"/>
      <c r="AG89" s="445"/>
      <c r="AH89" s="433"/>
      <c r="AI89" s="76"/>
    </row>
    <row r="90" spans="1:35" ht="8.25" customHeight="1" x14ac:dyDescent="0.15">
      <c r="A90" s="38">
        <v>24</v>
      </c>
      <c r="B90" s="1172"/>
      <c r="C90" s="1173"/>
      <c r="D90" s="1173"/>
      <c r="E90" s="1173"/>
      <c r="F90" s="1173"/>
      <c r="G90" s="1174"/>
      <c r="H90" s="1181"/>
      <c r="I90" s="1182"/>
      <c r="J90" s="1182"/>
      <c r="K90" s="1182"/>
      <c r="L90" s="1182"/>
      <c r="M90" s="1182"/>
      <c r="N90" s="1182"/>
      <c r="O90" s="1182"/>
      <c r="P90" s="1182"/>
      <c r="Q90" s="1182"/>
      <c r="R90" s="1182"/>
      <c r="S90" s="1182"/>
      <c r="T90" s="1182"/>
      <c r="U90" s="1182"/>
      <c r="V90" s="1183"/>
      <c r="W90" s="1172"/>
      <c r="X90" s="1173"/>
      <c r="Y90" s="1173"/>
      <c r="Z90" s="1174"/>
      <c r="AA90" s="96"/>
      <c r="AB90" s="324"/>
      <c r="AC90" s="324"/>
      <c r="AD90" s="324"/>
      <c r="AE90" s="324"/>
      <c r="AF90" s="324"/>
      <c r="AG90" s="445"/>
      <c r="AH90" s="433"/>
      <c r="AI90" s="76"/>
    </row>
    <row r="91" spans="1:35" ht="8.25" customHeight="1" x14ac:dyDescent="0.15">
      <c r="A91" s="39"/>
      <c r="B91" s="1175"/>
      <c r="C91" s="1176"/>
      <c r="D91" s="1176"/>
      <c r="E91" s="1176"/>
      <c r="F91" s="1176"/>
      <c r="G91" s="1177"/>
      <c r="H91" s="1184"/>
      <c r="I91" s="1185"/>
      <c r="J91" s="1185"/>
      <c r="K91" s="1185"/>
      <c r="L91" s="1185"/>
      <c r="M91" s="1185"/>
      <c r="N91" s="1185"/>
      <c r="O91" s="1185"/>
      <c r="P91" s="1185"/>
      <c r="Q91" s="1185"/>
      <c r="R91" s="1185"/>
      <c r="S91" s="1185"/>
      <c r="T91" s="1185"/>
      <c r="U91" s="1185"/>
      <c r="V91" s="1186"/>
      <c r="W91" s="1175"/>
      <c r="X91" s="1176"/>
      <c r="Y91" s="1176"/>
      <c r="Z91" s="1177"/>
      <c r="AA91" s="105"/>
      <c r="AB91" s="434"/>
      <c r="AC91" s="434"/>
      <c r="AD91" s="434"/>
      <c r="AE91" s="434"/>
      <c r="AF91" s="434"/>
      <c r="AG91" s="446"/>
      <c r="AH91" s="435"/>
      <c r="AI91" s="76"/>
    </row>
    <row r="92" spans="1:35" ht="8.25" customHeight="1" x14ac:dyDescent="0.15">
      <c r="A92" s="41">
        <v>24.5</v>
      </c>
      <c r="B92" s="96"/>
      <c r="C92" s="1137" t="s">
        <v>601</v>
      </c>
      <c r="D92" s="1137"/>
      <c r="E92" s="1137"/>
      <c r="F92" s="1137"/>
      <c r="G92" s="1137"/>
      <c r="H92" s="1137"/>
      <c r="I92" s="1137"/>
      <c r="J92" s="1137"/>
      <c r="K92" s="1137"/>
      <c r="L92" s="1137"/>
      <c r="M92" s="1137"/>
      <c r="N92" s="1137"/>
      <c r="O92" s="1137"/>
      <c r="P92" s="1137"/>
      <c r="Q92" s="1137"/>
      <c r="R92" s="1137"/>
      <c r="S92" s="1137"/>
      <c r="T92" s="1137"/>
      <c r="U92" s="1137"/>
      <c r="V92" s="1137"/>
      <c r="W92" s="1137"/>
      <c r="X92" s="1137"/>
      <c r="Y92" s="1137"/>
      <c r="Z92" s="1137"/>
      <c r="AA92" s="1137"/>
      <c r="AB92" s="1137"/>
      <c r="AC92" s="1137"/>
      <c r="AD92" s="1137"/>
      <c r="AE92" s="1137"/>
      <c r="AF92" s="1137"/>
      <c r="AG92" s="1137"/>
      <c r="AH92" s="96"/>
      <c r="AI92" s="76"/>
    </row>
    <row r="93" spans="1:35" ht="8.25" customHeight="1" x14ac:dyDescent="0.15">
      <c r="A93" s="40"/>
      <c r="B93" s="96"/>
      <c r="C93" s="1117"/>
      <c r="D93" s="1117"/>
      <c r="E93" s="1117"/>
      <c r="F93" s="1117"/>
      <c r="G93" s="1117"/>
      <c r="H93" s="1117"/>
      <c r="I93" s="1117"/>
      <c r="J93" s="1117"/>
      <c r="K93" s="1117"/>
      <c r="L93" s="1117"/>
      <c r="M93" s="1117"/>
      <c r="N93" s="1117"/>
      <c r="O93" s="1117"/>
      <c r="P93" s="1117"/>
      <c r="Q93" s="1117"/>
      <c r="R93" s="1117"/>
      <c r="S93" s="1117"/>
      <c r="T93" s="1117"/>
      <c r="U93" s="1117"/>
      <c r="V93" s="1117"/>
      <c r="W93" s="1117"/>
      <c r="X93" s="1117"/>
      <c r="Y93" s="1117"/>
      <c r="Z93" s="1117"/>
      <c r="AA93" s="1117"/>
      <c r="AB93" s="1117"/>
      <c r="AC93" s="1117"/>
      <c r="AD93" s="1117"/>
      <c r="AE93" s="1117"/>
      <c r="AF93" s="1117"/>
      <c r="AG93" s="1117"/>
      <c r="AH93" s="96"/>
      <c r="AI93" s="76"/>
    </row>
    <row r="94" spans="1:35" ht="8.25" customHeight="1" x14ac:dyDescent="0.15">
      <c r="A94" s="38">
        <v>25</v>
      </c>
      <c r="B94" s="96"/>
      <c r="C94" s="359"/>
      <c r="D94" s="359"/>
      <c r="E94" s="359"/>
      <c r="F94" s="359"/>
      <c r="G94" s="359"/>
      <c r="H94" s="359"/>
      <c r="I94" s="359"/>
      <c r="J94" s="359"/>
      <c r="K94" s="359"/>
      <c r="L94" s="359"/>
      <c r="M94" s="359"/>
      <c r="N94" s="359"/>
      <c r="O94" s="359"/>
      <c r="P94" s="359"/>
      <c r="Q94" s="359"/>
      <c r="R94" s="359"/>
      <c r="S94" s="359"/>
      <c r="T94" s="359"/>
      <c r="U94" s="359"/>
      <c r="V94" s="359"/>
      <c r="W94" s="359"/>
      <c r="X94" s="359"/>
      <c r="Y94" s="359"/>
      <c r="Z94" s="359"/>
      <c r="AA94" s="359"/>
      <c r="AB94" s="359"/>
      <c r="AC94" s="359"/>
      <c r="AD94" s="359"/>
      <c r="AE94" s="359"/>
      <c r="AF94" s="359"/>
      <c r="AG94" s="359"/>
      <c r="AH94" s="96"/>
      <c r="AI94" s="76"/>
    </row>
    <row r="95" spans="1:35" ht="8.25" customHeight="1" x14ac:dyDescent="0.15">
      <c r="A95" s="39"/>
      <c r="B95" s="96"/>
      <c r="C95" s="359"/>
      <c r="D95" s="359"/>
      <c r="E95" s="359"/>
      <c r="F95" s="359"/>
      <c r="G95" s="359"/>
      <c r="H95" s="359"/>
      <c r="I95" s="359"/>
      <c r="J95" s="359"/>
      <c r="K95" s="359"/>
      <c r="L95" s="359"/>
      <c r="M95" s="359"/>
      <c r="N95" s="359"/>
      <c r="O95" s="359"/>
      <c r="P95" s="359"/>
      <c r="Q95" s="359"/>
      <c r="R95" s="359"/>
      <c r="S95" s="359"/>
      <c r="T95" s="359"/>
      <c r="U95" s="359"/>
      <c r="V95" s="359"/>
      <c r="W95" s="359"/>
      <c r="X95" s="359"/>
      <c r="Y95" s="359"/>
      <c r="Z95" s="359"/>
      <c r="AA95" s="359"/>
      <c r="AB95" s="359"/>
      <c r="AC95" s="359"/>
      <c r="AD95" s="359"/>
      <c r="AE95" s="359"/>
      <c r="AF95" s="359"/>
      <c r="AG95" s="359"/>
      <c r="AH95" s="96"/>
      <c r="AI95" s="76"/>
    </row>
    <row r="96" spans="1:35" ht="8.25" customHeight="1" x14ac:dyDescent="0.15">
      <c r="A96" s="38">
        <v>25.5</v>
      </c>
      <c r="AI96" s="76"/>
    </row>
  </sheetData>
  <mergeCells count="34">
    <mergeCell ref="C92:AG93"/>
    <mergeCell ref="B66:G72"/>
    <mergeCell ref="I66:Q72"/>
    <mergeCell ref="R66:W72"/>
    <mergeCell ref="Y66:AH72"/>
    <mergeCell ref="B73:G75"/>
    <mergeCell ref="B88:G91"/>
    <mergeCell ref="H88:V91"/>
    <mergeCell ref="W88:Z91"/>
    <mergeCell ref="B59:G65"/>
    <mergeCell ref="I59:Q65"/>
    <mergeCell ref="R59:W65"/>
    <mergeCell ref="Y59:AH65"/>
    <mergeCell ref="C40:AH43"/>
    <mergeCell ref="B44:G50"/>
    <mergeCell ref="I44:AH50"/>
    <mergeCell ref="B51:G58"/>
    <mergeCell ref="I51:AH58"/>
    <mergeCell ref="O31:Q32"/>
    <mergeCell ref="U31:AH32"/>
    <mergeCell ref="R33:S34"/>
    <mergeCell ref="U33:AD34"/>
    <mergeCell ref="AF33:AG34"/>
    <mergeCell ref="C25:H26"/>
    <mergeCell ref="D27:I28"/>
    <mergeCell ref="J27:K28"/>
    <mergeCell ref="R29:S30"/>
    <mergeCell ref="U29:AH30"/>
    <mergeCell ref="B2:D3"/>
    <mergeCell ref="B8:F13"/>
    <mergeCell ref="G8:O13"/>
    <mergeCell ref="B16:AH19"/>
    <mergeCell ref="Y22:AH23"/>
    <mergeCell ref="B23:G24"/>
  </mergeCells>
  <phoneticPr fontId="53"/>
  <printOptions horizontalCentered="1"/>
  <pageMargins left="0.78740157480314965" right="0.78740157480314965" top="0.78740157480314965" bottom="0" header="0.31496062992125984" footer="0.31496062992125984"/>
  <pageSetup paperSize="9" scale="98"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30">
    <tabColor rgb="FFFFFF00"/>
  </sheetPr>
  <dimension ref="A1:AK104"/>
  <sheetViews>
    <sheetView view="pageBreakPreview" zoomScale="55" zoomScaleNormal="100" zoomScaleSheetLayoutView="55" workbookViewId="0">
      <selection activeCell="AA92" sqref="AA92:AF93"/>
    </sheetView>
  </sheetViews>
  <sheetFormatPr defaultColWidth="2.625" defaultRowHeight="8.25" customHeight="1" x14ac:dyDescent="0.15"/>
  <cols>
    <col min="1" max="1" width="4.375" style="24" customWidth="1"/>
    <col min="2" max="36" width="2.625" style="24"/>
    <col min="37" max="37" width="3.25" style="24" customWidth="1"/>
    <col min="38" max="16384" width="2.625" style="24"/>
  </cols>
  <sheetData>
    <row r="1" spans="1:37" ht="15" customHeight="1" x14ac:dyDescent="0.15">
      <c r="A1" s="76"/>
      <c r="B1" s="35">
        <v>0</v>
      </c>
      <c r="C1" s="36"/>
      <c r="D1" s="35">
        <v>1</v>
      </c>
      <c r="E1" s="36"/>
      <c r="F1" s="35">
        <v>2</v>
      </c>
      <c r="G1" s="36"/>
      <c r="H1" s="35">
        <v>3</v>
      </c>
      <c r="I1" s="36"/>
      <c r="J1" s="35">
        <v>4</v>
      </c>
      <c r="K1" s="36"/>
      <c r="L1" s="35">
        <v>5</v>
      </c>
      <c r="M1" s="36"/>
      <c r="N1" s="35">
        <v>6</v>
      </c>
      <c r="O1" s="36"/>
      <c r="P1" s="35">
        <v>7</v>
      </c>
      <c r="Q1" s="36"/>
      <c r="R1" s="35">
        <v>8</v>
      </c>
      <c r="S1" s="36"/>
      <c r="T1" s="35">
        <v>9</v>
      </c>
      <c r="U1" s="36"/>
      <c r="V1" s="35">
        <v>10</v>
      </c>
      <c r="W1" s="36"/>
      <c r="X1" s="35">
        <v>11</v>
      </c>
      <c r="Y1" s="36"/>
      <c r="Z1" s="35">
        <v>12</v>
      </c>
      <c r="AA1" s="36"/>
      <c r="AB1" s="35">
        <v>13</v>
      </c>
      <c r="AC1" s="36"/>
      <c r="AD1" s="35">
        <v>14</v>
      </c>
      <c r="AE1" s="36"/>
      <c r="AF1" s="35">
        <v>15</v>
      </c>
      <c r="AG1" s="36"/>
      <c r="AH1" s="35">
        <v>16</v>
      </c>
      <c r="AI1" s="36"/>
      <c r="AK1" s="37"/>
    </row>
    <row r="2" spans="1:37" ht="8.25" customHeight="1" x14ac:dyDescent="0.15">
      <c r="A2" s="38">
        <v>0</v>
      </c>
      <c r="B2" s="363"/>
      <c r="C2" s="363"/>
      <c r="D2" s="363"/>
      <c r="E2" s="363"/>
      <c r="F2" s="363"/>
      <c r="G2" s="363"/>
      <c r="H2" s="363"/>
      <c r="I2" s="363"/>
      <c r="J2" s="363"/>
      <c r="K2" s="363"/>
      <c r="L2" s="363"/>
      <c r="M2" s="363"/>
      <c r="N2" s="363"/>
      <c r="O2" s="363"/>
      <c r="P2" s="363"/>
      <c r="Q2" s="363"/>
      <c r="R2" s="363"/>
      <c r="S2" s="363"/>
      <c r="T2" s="363"/>
      <c r="U2" s="363"/>
      <c r="V2" s="363"/>
      <c r="W2" s="363"/>
      <c r="X2" s="363"/>
      <c r="Y2" s="363"/>
      <c r="Z2" s="363"/>
      <c r="AA2" s="363"/>
      <c r="AB2" s="363"/>
      <c r="AC2" s="363"/>
      <c r="AD2" s="363"/>
      <c r="AE2" s="363"/>
      <c r="AF2" s="363"/>
      <c r="AG2" s="363"/>
      <c r="AH2" s="363"/>
      <c r="AI2" s="76"/>
    </row>
    <row r="3" spans="1:37" ht="8.25" customHeight="1" x14ac:dyDescent="0.15">
      <c r="A3" s="40"/>
      <c r="B3" s="1126" t="s">
        <v>602</v>
      </c>
      <c r="C3" s="1126"/>
      <c r="D3" s="1126"/>
      <c r="E3" s="1126"/>
      <c r="F3" s="1126"/>
      <c r="G3" s="1126"/>
      <c r="H3" s="1126"/>
      <c r="I3" s="1126"/>
      <c r="J3" s="1126"/>
      <c r="K3" s="1126"/>
      <c r="L3" s="1126"/>
      <c r="M3" s="1126"/>
      <c r="N3" s="1126"/>
      <c r="O3" s="1126"/>
      <c r="P3" s="1126"/>
      <c r="Q3" s="1126"/>
      <c r="R3" s="1126"/>
      <c r="S3" s="1126"/>
      <c r="T3" s="1126"/>
      <c r="U3" s="1126"/>
      <c r="V3" s="1126"/>
      <c r="W3" s="1126"/>
      <c r="X3" s="1126"/>
      <c r="Y3" s="1126"/>
      <c r="Z3" s="1126"/>
      <c r="AA3" s="1126"/>
      <c r="AB3" s="1126"/>
      <c r="AC3" s="1126"/>
      <c r="AD3" s="1126"/>
      <c r="AE3" s="1126"/>
      <c r="AF3" s="1126"/>
      <c r="AG3" s="1126"/>
      <c r="AH3" s="1126"/>
      <c r="AI3" s="76"/>
    </row>
    <row r="4" spans="1:37" ht="8.25" customHeight="1" x14ac:dyDescent="0.15">
      <c r="A4" s="41">
        <v>0.5</v>
      </c>
      <c r="B4" s="1126"/>
      <c r="C4" s="1126"/>
      <c r="D4" s="1126"/>
      <c r="E4" s="1126"/>
      <c r="F4" s="1126"/>
      <c r="G4" s="1126"/>
      <c r="H4" s="1126"/>
      <c r="I4" s="1126"/>
      <c r="J4" s="1126"/>
      <c r="K4" s="1126"/>
      <c r="L4" s="1126"/>
      <c r="M4" s="1126"/>
      <c r="N4" s="1126"/>
      <c r="O4" s="1126"/>
      <c r="P4" s="1126"/>
      <c r="Q4" s="1126"/>
      <c r="R4" s="1126"/>
      <c r="S4" s="1126"/>
      <c r="T4" s="1126"/>
      <c r="U4" s="1126"/>
      <c r="V4" s="1126"/>
      <c r="W4" s="1126"/>
      <c r="X4" s="1126"/>
      <c r="Y4" s="1126"/>
      <c r="Z4" s="1126"/>
      <c r="AA4" s="1126"/>
      <c r="AB4" s="1126"/>
      <c r="AC4" s="1126"/>
      <c r="AD4" s="1126"/>
      <c r="AE4" s="1126"/>
      <c r="AF4" s="1126"/>
      <c r="AG4" s="1126"/>
      <c r="AH4" s="1126"/>
      <c r="AI4" s="76"/>
    </row>
    <row r="5" spans="1:37" ht="8.25" customHeight="1" x14ac:dyDescent="0.15">
      <c r="A5" s="40"/>
      <c r="B5" s="1126"/>
      <c r="C5" s="1126"/>
      <c r="D5" s="1126"/>
      <c r="E5" s="1126"/>
      <c r="F5" s="1126"/>
      <c r="G5" s="1126"/>
      <c r="H5" s="1126"/>
      <c r="I5" s="1126"/>
      <c r="J5" s="1126"/>
      <c r="K5" s="1126"/>
      <c r="L5" s="1126"/>
      <c r="M5" s="1126"/>
      <c r="N5" s="1126"/>
      <c r="O5" s="1126"/>
      <c r="P5" s="1126"/>
      <c r="Q5" s="1126"/>
      <c r="R5" s="1126"/>
      <c r="S5" s="1126"/>
      <c r="T5" s="1126"/>
      <c r="U5" s="1126"/>
      <c r="V5" s="1126"/>
      <c r="W5" s="1126"/>
      <c r="X5" s="1126"/>
      <c r="Y5" s="1126"/>
      <c r="Z5" s="1126"/>
      <c r="AA5" s="1126"/>
      <c r="AB5" s="1126"/>
      <c r="AC5" s="1126"/>
      <c r="AD5" s="1126"/>
      <c r="AE5" s="1126"/>
      <c r="AF5" s="1126"/>
      <c r="AG5" s="1126"/>
      <c r="AH5" s="1126"/>
      <c r="AI5" s="76"/>
    </row>
    <row r="6" spans="1:37" ht="8.25" customHeight="1" x14ac:dyDescent="0.15">
      <c r="A6" s="41">
        <v>1</v>
      </c>
      <c r="B6" s="1126"/>
      <c r="C6" s="1126"/>
      <c r="D6" s="1126"/>
      <c r="E6" s="1126"/>
      <c r="F6" s="1126"/>
      <c r="G6" s="1126"/>
      <c r="H6" s="1126"/>
      <c r="I6" s="1126"/>
      <c r="J6" s="1126"/>
      <c r="K6" s="1126"/>
      <c r="L6" s="1126"/>
      <c r="M6" s="1126"/>
      <c r="N6" s="1126"/>
      <c r="O6" s="1126"/>
      <c r="P6" s="1126"/>
      <c r="Q6" s="1126"/>
      <c r="R6" s="1126"/>
      <c r="S6" s="1126"/>
      <c r="T6" s="1126"/>
      <c r="U6" s="1126"/>
      <c r="V6" s="1126"/>
      <c r="W6" s="1126"/>
      <c r="X6" s="1126"/>
      <c r="Y6" s="1126"/>
      <c r="Z6" s="1126"/>
      <c r="AA6" s="1126"/>
      <c r="AB6" s="1126"/>
      <c r="AC6" s="1126"/>
      <c r="AD6" s="1126"/>
      <c r="AE6" s="1126"/>
      <c r="AF6" s="1126"/>
      <c r="AG6" s="1126"/>
      <c r="AH6" s="1126"/>
      <c r="AI6" s="76"/>
    </row>
    <row r="7" spans="1:37" ht="8.25" customHeight="1" x14ac:dyDescent="0.15">
      <c r="A7" s="39"/>
      <c r="B7" s="699"/>
      <c r="C7" s="699"/>
      <c r="D7" s="699"/>
      <c r="E7" s="699"/>
      <c r="F7" s="699"/>
      <c r="G7" s="699"/>
      <c r="H7" s="699"/>
      <c r="I7" s="699"/>
      <c r="J7" s="699"/>
      <c r="K7" s="699"/>
      <c r="L7" s="699"/>
      <c r="M7" s="699"/>
      <c r="N7" s="699"/>
      <c r="O7" s="699"/>
      <c r="P7" s="699"/>
      <c r="Q7" s="699"/>
      <c r="R7" s="699"/>
      <c r="S7" s="699"/>
      <c r="T7" s="699"/>
      <c r="U7" s="699"/>
      <c r="V7" s="699"/>
      <c r="W7" s="699"/>
      <c r="X7" s="699"/>
      <c r="Y7" s="699"/>
      <c r="Z7" s="699"/>
      <c r="AA7" s="699"/>
      <c r="AB7" s="699"/>
      <c r="AC7" s="699"/>
      <c r="AD7" s="699"/>
      <c r="AE7" s="699"/>
      <c r="AF7" s="699"/>
      <c r="AG7" s="699"/>
      <c r="AH7" s="699"/>
      <c r="AI7" s="76"/>
    </row>
    <row r="8" spans="1:37" ht="8.25" customHeight="1" x14ac:dyDescent="0.15">
      <c r="A8" s="38">
        <v>1.5</v>
      </c>
      <c r="B8" s="699"/>
      <c r="C8" s="699"/>
      <c r="D8" s="699"/>
      <c r="E8" s="699"/>
      <c r="F8" s="699"/>
      <c r="G8" s="699"/>
      <c r="H8" s="699"/>
      <c r="I8" s="699"/>
      <c r="J8" s="699"/>
      <c r="K8" s="699"/>
      <c r="L8" s="699"/>
      <c r="M8" s="699"/>
      <c r="N8" s="699"/>
      <c r="O8" s="699"/>
      <c r="P8" s="699"/>
      <c r="Q8" s="699"/>
      <c r="R8" s="699"/>
      <c r="S8" s="699"/>
      <c r="T8" s="699"/>
      <c r="U8" s="699"/>
      <c r="V8" s="699"/>
      <c r="W8" s="699"/>
      <c r="X8" s="699"/>
      <c r="Y8" s="699"/>
      <c r="Z8" s="715"/>
      <c r="AA8" s="534"/>
      <c r="AB8" s="534"/>
      <c r="AC8" s="715"/>
      <c r="AD8" s="534"/>
      <c r="AE8" s="534"/>
      <c r="AF8" s="534"/>
      <c r="AG8" s="534"/>
      <c r="AH8" s="534"/>
      <c r="AI8" s="76"/>
    </row>
    <row r="9" spans="1:37" ht="8.25" customHeight="1" x14ac:dyDescent="0.15">
      <c r="A9" s="39"/>
      <c r="B9" s="699"/>
      <c r="C9" s="699"/>
      <c r="D9" s="699"/>
      <c r="E9" s="699"/>
      <c r="F9" s="699"/>
      <c r="G9" s="699"/>
      <c r="H9" s="699"/>
      <c r="I9" s="699"/>
      <c r="J9" s="699"/>
      <c r="K9" s="699"/>
      <c r="L9" s="699"/>
      <c r="M9" s="699"/>
      <c r="N9" s="699"/>
      <c r="O9" s="699"/>
      <c r="P9" s="699"/>
      <c r="Q9" s="699"/>
      <c r="R9" s="699"/>
      <c r="S9" s="699"/>
      <c r="T9" s="699"/>
      <c r="U9" s="699"/>
      <c r="V9" s="699"/>
      <c r="W9" s="699"/>
      <c r="X9" s="699"/>
      <c r="Y9" s="699"/>
      <c r="Z9" s="534"/>
      <c r="AA9" s="534"/>
      <c r="AB9" s="534"/>
      <c r="AC9" s="534"/>
      <c r="AD9" s="534"/>
      <c r="AE9" s="534"/>
      <c r="AF9" s="534"/>
      <c r="AG9" s="534"/>
      <c r="AH9" s="534"/>
      <c r="AI9" s="76"/>
    </row>
    <row r="10" spans="1:37" ht="8.25" customHeight="1" x14ac:dyDescent="0.15">
      <c r="A10" s="38">
        <v>2</v>
      </c>
      <c r="B10" s="699"/>
      <c r="C10" s="699"/>
      <c r="D10" s="699"/>
      <c r="E10" s="699"/>
      <c r="F10" s="699"/>
      <c r="G10" s="699"/>
      <c r="H10" s="699"/>
      <c r="I10" s="699"/>
      <c r="J10" s="699"/>
      <c r="K10" s="699"/>
      <c r="L10" s="699"/>
      <c r="M10" s="699"/>
      <c r="N10" s="699"/>
      <c r="O10" s="699"/>
      <c r="P10" s="699"/>
      <c r="Q10" s="699"/>
      <c r="R10" s="699"/>
      <c r="S10" s="699"/>
      <c r="T10" s="699"/>
      <c r="U10" s="699"/>
      <c r="V10" s="699"/>
      <c r="W10" s="699"/>
      <c r="X10" s="699"/>
      <c r="Y10" s="699"/>
      <c r="Z10" s="534"/>
      <c r="AA10" s="534"/>
      <c r="AB10" s="534"/>
      <c r="AC10" s="534"/>
      <c r="AD10" s="534"/>
      <c r="AE10" s="534"/>
      <c r="AF10" s="534"/>
      <c r="AG10" s="534"/>
      <c r="AH10" s="534"/>
      <c r="AI10" s="76"/>
    </row>
    <row r="11" spans="1:37" ht="8.25" customHeight="1" x14ac:dyDescent="0.15">
      <c r="A11" s="39"/>
      <c r="B11" s="699"/>
      <c r="C11" s="699"/>
      <c r="D11" s="699"/>
      <c r="E11" s="699"/>
      <c r="F11" s="699"/>
      <c r="G11" s="699"/>
      <c r="H11" s="699"/>
      <c r="I11" s="699"/>
      <c r="J11" s="699"/>
      <c r="K11" s="699"/>
      <c r="L11" s="699"/>
      <c r="M11" s="699"/>
      <c r="N11" s="699"/>
      <c r="O11" s="699"/>
      <c r="P11" s="699"/>
      <c r="Q11" s="699"/>
      <c r="R11" s="699"/>
      <c r="S11" s="699"/>
      <c r="T11" s="699"/>
      <c r="U11" s="699"/>
      <c r="V11" s="699"/>
      <c r="W11" s="699"/>
      <c r="X11" s="699"/>
      <c r="Y11" s="699"/>
      <c r="Z11" s="437"/>
      <c r="AA11" s="437"/>
      <c r="AB11" s="437"/>
      <c r="AC11" s="437"/>
      <c r="AD11" s="437"/>
      <c r="AE11" s="437"/>
      <c r="AF11" s="437"/>
      <c r="AG11" s="437"/>
      <c r="AH11" s="437"/>
      <c r="AI11" s="76"/>
    </row>
    <row r="12" spans="1:37" ht="8.25" customHeight="1" x14ac:dyDescent="0.15">
      <c r="A12" s="38">
        <v>2.5</v>
      </c>
      <c r="B12" s="699"/>
      <c r="C12" s="699"/>
      <c r="D12" s="699"/>
      <c r="E12" s="699"/>
      <c r="F12" s="699"/>
      <c r="G12" s="699"/>
      <c r="H12" s="699"/>
      <c r="I12" s="699"/>
      <c r="J12" s="699"/>
      <c r="K12" s="699"/>
      <c r="L12" s="699"/>
      <c r="M12" s="699"/>
      <c r="N12" s="699"/>
      <c r="O12" s="699"/>
      <c r="P12" s="699"/>
      <c r="Q12" s="699"/>
      <c r="R12" s="699"/>
      <c r="S12" s="699"/>
      <c r="T12" s="699"/>
      <c r="U12" s="699"/>
      <c r="V12" s="699"/>
      <c r="W12" s="699"/>
      <c r="X12" s="699"/>
      <c r="Y12" s="699"/>
      <c r="Z12" s="437"/>
      <c r="AA12" s="437"/>
      <c r="AB12" s="437"/>
      <c r="AC12" s="437"/>
      <c r="AD12" s="437"/>
      <c r="AE12" s="437"/>
      <c r="AF12" s="437"/>
      <c r="AG12" s="437"/>
      <c r="AH12" s="437"/>
      <c r="AI12" s="76"/>
    </row>
    <row r="13" spans="1:37" ht="8.25" customHeight="1" x14ac:dyDescent="0.15">
      <c r="A13" s="39"/>
      <c r="B13" s="699"/>
      <c r="C13" s="699"/>
      <c r="D13" s="699"/>
      <c r="E13" s="699"/>
      <c r="F13" s="699"/>
      <c r="G13" s="699"/>
      <c r="H13" s="699"/>
      <c r="I13" s="699"/>
      <c r="J13" s="699"/>
      <c r="K13" s="699"/>
      <c r="L13" s="699"/>
      <c r="M13" s="699"/>
      <c r="N13" s="699"/>
      <c r="O13" s="699"/>
      <c r="P13" s="699"/>
      <c r="Q13" s="699"/>
      <c r="R13" s="699"/>
      <c r="S13" s="699"/>
      <c r="T13" s="699"/>
      <c r="U13" s="699"/>
      <c r="V13" s="699"/>
      <c r="W13" s="699"/>
      <c r="X13" s="699"/>
      <c r="Y13" s="699"/>
      <c r="Z13" s="437"/>
      <c r="AA13" s="437"/>
      <c r="AB13" s="437"/>
      <c r="AC13" s="437"/>
      <c r="AD13" s="437"/>
      <c r="AE13" s="437"/>
      <c r="AF13" s="437"/>
      <c r="AG13" s="437"/>
      <c r="AH13" s="437"/>
      <c r="AI13" s="76"/>
    </row>
    <row r="14" spans="1:37" ht="8.25" customHeight="1" x14ac:dyDescent="0.15">
      <c r="A14" s="38">
        <v>3</v>
      </c>
      <c r="B14" s="699"/>
      <c r="C14" s="699"/>
      <c r="D14" s="699"/>
      <c r="E14" s="699"/>
      <c r="F14" s="699"/>
      <c r="G14" s="699"/>
      <c r="H14" s="699"/>
      <c r="I14" s="699"/>
      <c r="J14" s="699"/>
      <c r="K14" s="699"/>
      <c r="L14" s="699"/>
      <c r="M14" s="699"/>
      <c r="N14" s="699"/>
      <c r="O14" s="699"/>
      <c r="P14" s="699"/>
      <c r="Q14" s="699"/>
      <c r="R14" s="699"/>
      <c r="S14" s="699"/>
      <c r="T14" s="699"/>
      <c r="U14" s="699"/>
      <c r="V14" s="699"/>
      <c r="W14" s="699"/>
      <c r="X14" s="699"/>
      <c r="Y14" s="699"/>
      <c r="Z14" s="437"/>
      <c r="AA14" s="437"/>
      <c r="AB14" s="437"/>
      <c r="AC14" s="437"/>
      <c r="AD14" s="437"/>
      <c r="AE14" s="437"/>
      <c r="AF14" s="437"/>
      <c r="AG14" s="437"/>
      <c r="AH14" s="437"/>
      <c r="AI14" s="76"/>
    </row>
    <row r="15" spans="1:37" ht="8.25" customHeight="1" x14ac:dyDescent="0.15">
      <c r="A15" s="39"/>
      <c r="B15" s="699"/>
      <c r="C15" s="699"/>
      <c r="D15" s="699"/>
      <c r="E15" s="699"/>
      <c r="F15" s="699"/>
      <c r="G15" s="699"/>
      <c r="H15" s="699"/>
      <c r="I15" s="699"/>
      <c r="J15" s="699"/>
      <c r="K15" s="699"/>
      <c r="L15" s="699"/>
      <c r="M15" s="699"/>
      <c r="N15" s="699"/>
      <c r="O15" s="699"/>
      <c r="P15" s="699"/>
      <c r="Q15" s="699"/>
      <c r="R15" s="699"/>
      <c r="S15" s="699"/>
      <c r="T15" s="699"/>
      <c r="U15" s="699"/>
      <c r="V15" s="699"/>
      <c r="W15" s="699"/>
      <c r="X15" s="699"/>
      <c r="Y15" s="699"/>
      <c r="Z15" s="437"/>
      <c r="AA15" s="437"/>
      <c r="AB15" s="437"/>
      <c r="AC15" s="437"/>
      <c r="AD15" s="437"/>
      <c r="AE15" s="437"/>
      <c r="AF15" s="437"/>
      <c r="AG15" s="437"/>
      <c r="AH15" s="437"/>
      <c r="AI15" s="76"/>
    </row>
    <row r="16" spans="1:37" ht="8.25" customHeight="1" thickBot="1" x14ac:dyDescent="0.2">
      <c r="A16" s="38">
        <v>3.5</v>
      </c>
      <c r="B16" s="699"/>
      <c r="C16" s="699"/>
      <c r="D16" s="699"/>
      <c r="E16" s="699"/>
      <c r="F16" s="699"/>
      <c r="G16" s="699"/>
      <c r="H16" s="699"/>
      <c r="I16" s="699"/>
      <c r="J16" s="699"/>
      <c r="K16" s="699"/>
      <c r="L16" s="699"/>
      <c r="M16" s="699"/>
      <c r="N16" s="699"/>
      <c r="O16" s="699"/>
      <c r="P16" s="699"/>
      <c r="Q16" s="699"/>
      <c r="R16" s="699"/>
      <c r="S16" s="699"/>
      <c r="T16" s="699"/>
      <c r="U16" s="699"/>
      <c r="V16" s="699"/>
      <c r="W16" s="699"/>
      <c r="X16" s="699"/>
      <c r="Y16" s="699"/>
      <c r="Z16" s="699"/>
      <c r="AA16" s="699"/>
      <c r="AB16" s="699"/>
      <c r="AC16" s="699"/>
      <c r="AD16" s="699"/>
      <c r="AE16" s="699"/>
      <c r="AF16" s="699"/>
      <c r="AG16" s="699"/>
      <c r="AH16" s="699"/>
      <c r="AI16" s="76"/>
    </row>
    <row r="17" spans="1:35" ht="8.25" customHeight="1" x14ac:dyDescent="0.15">
      <c r="A17" s="40"/>
      <c r="B17" s="1532" t="s">
        <v>1116</v>
      </c>
      <c r="C17" s="1401"/>
      <c r="D17" s="1401"/>
      <c r="E17" s="1401"/>
      <c r="F17" s="1401"/>
      <c r="G17" s="224"/>
      <c r="H17" s="1534"/>
      <c r="I17" s="1534"/>
      <c r="J17" s="1534"/>
      <c r="K17" s="1534"/>
      <c r="L17" s="1534"/>
      <c r="M17" s="1534"/>
      <c r="N17" s="1534"/>
      <c r="O17" s="1534"/>
      <c r="P17" s="1534"/>
      <c r="Q17" s="1534"/>
      <c r="R17" s="1534"/>
      <c r="S17" s="1534"/>
      <c r="T17" s="1534"/>
      <c r="U17" s="1534"/>
      <c r="V17" s="1534"/>
      <c r="W17" s="1534"/>
      <c r="X17" s="1534"/>
      <c r="Y17" s="1534"/>
      <c r="Z17" s="1534"/>
      <c r="AA17" s="1534"/>
      <c r="AB17" s="1534"/>
      <c r="AC17" s="1534"/>
      <c r="AD17" s="1534"/>
      <c r="AE17" s="1534"/>
      <c r="AF17" s="1534"/>
      <c r="AG17" s="1534"/>
      <c r="AH17" s="1535"/>
      <c r="AI17" s="76"/>
    </row>
    <row r="18" spans="1:35" ht="8.25" customHeight="1" x14ac:dyDescent="0.15">
      <c r="A18" s="41">
        <v>4</v>
      </c>
      <c r="B18" s="1533"/>
      <c r="C18" s="1402"/>
      <c r="D18" s="1402"/>
      <c r="E18" s="1402"/>
      <c r="F18" s="1402"/>
      <c r="G18" s="736"/>
      <c r="H18" s="1192"/>
      <c r="I18" s="1192"/>
      <c r="J18" s="1192"/>
      <c r="K18" s="1192"/>
      <c r="L18" s="1192"/>
      <c r="M18" s="1192"/>
      <c r="N18" s="1192"/>
      <c r="O18" s="1192"/>
      <c r="P18" s="1192"/>
      <c r="Q18" s="1192"/>
      <c r="R18" s="1192"/>
      <c r="S18" s="1192"/>
      <c r="T18" s="1192"/>
      <c r="U18" s="1192"/>
      <c r="V18" s="1192"/>
      <c r="W18" s="1192"/>
      <c r="X18" s="1192"/>
      <c r="Y18" s="1192"/>
      <c r="Z18" s="1192"/>
      <c r="AA18" s="1192"/>
      <c r="AB18" s="1192"/>
      <c r="AC18" s="1192"/>
      <c r="AD18" s="1192"/>
      <c r="AE18" s="1192"/>
      <c r="AF18" s="1192"/>
      <c r="AG18" s="1192"/>
      <c r="AH18" s="1536"/>
      <c r="AI18" s="76"/>
    </row>
    <row r="19" spans="1:35" ht="8.25" customHeight="1" x14ac:dyDescent="0.15">
      <c r="A19" s="40"/>
      <c r="B19" s="1533"/>
      <c r="C19" s="1402"/>
      <c r="D19" s="1402"/>
      <c r="E19" s="1402"/>
      <c r="F19" s="1402"/>
      <c r="G19" s="736"/>
      <c r="H19" s="1192"/>
      <c r="I19" s="1192"/>
      <c r="J19" s="1192"/>
      <c r="K19" s="1192"/>
      <c r="L19" s="1192"/>
      <c r="M19" s="1192"/>
      <c r="N19" s="1192"/>
      <c r="O19" s="1192"/>
      <c r="P19" s="1192"/>
      <c r="Q19" s="1192"/>
      <c r="R19" s="1192"/>
      <c r="S19" s="1192"/>
      <c r="T19" s="1192"/>
      <c r="U19" s="1192"/>
      <c r="V19" s="1192"/>
      <c r="W19" s="1192"/>
      <c r="X19" s="1192"/>
      <c r="Y19" s="1192"/>
      <c r="Z19" s="1192"/>
      <c r="AA19" s="1192"/>
      <c r="AB19" s="1192"/>
      <c r="AC19" s="1192"/>
      <c r="AD19" s="1192"/>
      <c r="AE19" s="1192"/>
      <c r="AF19" s="1192"/>
      <c r="AG19" s="1192"/>
      <c r="AH19" s="1536"/>
      <c r="AI19" s="76"/>
    </row>
    <row r="20" spans="1:35" ht="8.25" customHeight="1" x14ac:dyDescent="0.15">
      <c r="A20" s="41">
        <v>4.5</v>
      </c>
      <c r="B20" s="1533"/>
      <c r="C20" s="1402"/>
      <c r="D20" s="1402"/>
      <c r="E20" s="1402"/>
      <c r="F20" s="1402"/>
      <c r="G20" s="736"/>
      <c r="H20" s="1192"/>
      <c r="I20" s="1192"/>
      <c r="J20" s="1192"/>
      <c r="K20" s="1192"/>
      <c r="L20" s="1192"/>
      <c r="M20" s="1192"/>
      <c r="N20" s="1192"/>
      <c r="O20" s="1192"/>
      <c r="P20" s="1192"/>
      <c r="Q20" s="1192"/>
      <c r="R20" s="1192"/>
      <c r="S20" s="1192"/>
      <c r="T20" s="1192"/>
      <c r="U20" s="1192"/>
      <c r="V20" s="1192"/>
      <c r="W20" s="1192"/>
      <c r="X20" s="1192"/>
      <c r="Y20" s="1192"/>
      <c r="Z20" s="1192"/>
      <c r="AA20" s="1192"/>
      <c r="AB20" s="1192"/>
      <c r="AC20" s="1192"/>
      <c r="AD20" s="1192"/>
      <c r="AE20" s="1192"/>
      <c r="AF20" s="1192"/>
      <c r="AG20" s="1192"/>
      <c r="AH20" s="1536"/>
      <c r="AI20" s="76"/>
    </row>
    <row r="21" spans="1:35" ht="8.25" customHeight="1" x14ac:dyDescent="0.15">
      <c r="A21" s="40"/>
      <c r="B21" s="1533"/>
      <c r="C21" s="1402"/>
      <c r="D21" s="1402"/>
      <c r="E21" s="1402"/>
      <c r="F21" s="1402"/>
      <c r="G21" s="736"/>
      <c r="H21" s="1192"/>
      <c r="I21" s="1192"/>
      <c r="J21" s="1192"/>
      <c r="K21" s="1192"/>
      <c r="L21" s="1192"/>
      <c r="M21" s="1192"/>
      <c r="N21" s="1192"/>
      <c r="O21" s="1192"/>
      <c r="P21" s="1192"/>
      <c r="Q21" s="1192"/>
      <c r="R21" s="1192"/>
      <c r="S21" s="1192"/>
      <c r="T21" s="1192"/>
      <c r="U21" s="1192"/>
      <c r="V21" s="1192"/>
      <c r="W21" s="1192"/>
      <c r="X21" s="1192"/>
      <c r="Y21" s="1192"/>
      <c r="Z21" s="1192"/>
      <c r="AA21" s="1192"/>
      <c r="AB21" s="1192"/>
      <c r="AC21" s="1192"/>
      <c r="AD21" s="1192"/>
      <c r="AE21" s="1192"/>
      <c r="AF21" s="1192"/>
      <c r="AG21" s="1192"/>
      <c r="AH21" s="1536"/>
      <c r="AI21" s="76"/>
    </row>
    <row r="22" spans="1:35" ht="8.25" customHeight="1" x14ac:dyDescent="0.15">
      <c r="A22" s="41">
        <v>5</v>
      </c>
      <c r="B22" s="1533"/>
      <c r="C22" s="1402"/>
      <c r="D22" s="1402"/>
      <c r="E22" s="1402"/>
      <c r="F22" s="1402"/>
      <c r="G22" s="749"/>
      <c r="H22" s="1537"/>
      <c r="I22" s="1537"/>
      <c r="J22" s="1537"/>
      <c r="K22" s="1537"/>
      <c r="L22" s="1537"/>
      <c r="M22" s="1537"/>
      <c r="N22" s="1537"/>
      <c r="O22" s="1537"/>
      <c r="P22" s="1537"/>
      <c r="Q22" s="1537"/>
      <c r="R22" s="1537"/>
      <c r="S22" s="1537"/>
      <c r="T22" s="1537"/>
      <c r="U22" s="1537"/>
      <c r="V22" s="1537"/>
      <c r="W22" s="1537"/>
      <c r="X22" s="1537"/>
      <c r="Y22" s="1537"/>
      <c r="Z22" s="1537"/>
      <c r="AA22" s="1537"/>
      <c r="AB22" s="1537"/>
      <c r="AC22" s="1537"/>
      <c r="AD22" s="1537"/>
      <c r="AE22" s="1537"/>
      <c r="AF22" s="1537"/>
      <c r="AG22" s="1537"/>
      <c r="AH22" s="1538"/>
      <c r="AI22" s="76"/>
    </row>
    <row r="23" spans="1:35" ht="8.25" customHeight="1" x14ac:dyDescent="0.15">
      <c r="A23" s="40"/>
      <c r="B23" s="1533" t="s">
        <v>90</v>
      </c>
      <c r="C23" s="1402"/>
      <c r="D23" s="1402"/>
      <c r="E23" s="1402"/>
      <c r="F23" s="1402"/>
      <c r="G23" s="748"/>
      <c r="H23" s="1526"/>
      <c r="I23" s="1526"/>
      <c r="J23" s="1526"/>
      <c r="K23" s="1526"/>
      <c r="L23" s="1526"/>
      <c r="M23" s="1526"/>
      <c r="N23" s="1526"/>
      <c r="O23" s="1526"/>
      <c r="P23" s="1526"/>
      <c r="Q23" s="1526"/>
      <c r="R23" s="1527"/>
      <c r="S23" s="1527"/>
      <c r="T23" s="1527"/>
      <c r="U23" s="1527"/>
      <c r="V23" s="1527"/>
      <c r="W23" s="1527"/>
      <c r="X23" s="1527"/>
      <c r="Y23" s="1527"/>
      <c r="Z23" s="1527"/>
      <c r="AA23" s="1527"/>
      <c r="AB23" s="1527"/>
      <c r="AC23" s="1527"/>
      <c r="AD23" s="1527"/>
      <c r="AE23" s="1527"/>
      <c r="AF23" s="1527"/>
      <c r="AG23" s="1527"/>
      <c r="AH23" s="1528"/>
      <c r="AI23" s="76"/>
    </row>
    <row r="24" spans="1:35" ht="8.25" customHeight="1" x14ac:dyDescent="0.15">
      <c r="A24" s="41">
        <v>5.5</v>
      </c>
      <c r="B24" s="1533"/>
      <c r="C24" s="1402"/>
      <c r="D24" s="1402"/>
      <c r="E24" s="1402"/>
      <c r="F24" s="1402"/>
      <c r="G24" s="736"/>
      <c r="H24" s="1198"/>
      <c r="I24" s="1198"/>
      <c r="J24" s="1198"/>
      <c r="K24" s="1198"/>
      <c r="L24" s="1198"/>
      <c r="M24" s="1198"/>
      <c r="N24" s="1198"/>
      <c r="O24" s="1198"/>
      <c r="P24" s="1198"/>
      <c r="Q24" s="1198"/>
      <c r="R24" s="1201"/>
      <c r="S24" s="1201"/>
      <c r="T24" s="1201"/>
      <c r="U24" s="1201"/>
      <c r="V24" s="1201"/>
      <c r="W24" s="1201"/>
      <c r="X24" s="1201"/>
      <c r="Y24" s="1201"/>
      <c r="Z24" s="1201"/>
      <c r="AA24" s="1201"/>
      <c r="AB24" s="1201"/>
      <c r="AC24" s="1201"/>
      <c r="AD24" s="1201"/>
      <c r="AE24" s="1201"/>
      <c r="AF24" s="1201"/>
      <c r="AG24" s="1201"/>
      <c r="AH24" s="1454"/>
      <c r="AI24" s="76"/>
    </row>
    <row r="25" spans="1:35" ht="8.25" customHeight="1" x14ac:dyDescent="0.15">
      <c r="A25" s="40"/>
      <c r="B25" s="1533"/>
      <c r="C25" s="1402"/>
      <c r="D25" s="1402"/>
      <c r="E25" s="1402"/>
      <c r="F25" s="1402"/>
      <c r="G25" s="749"/>
      <c r="H25" s="1529"/>
      <c r="I25" s="1529"/>
      <c r="J25" s="1529"/>
      <c r="K25" s="1529"/>
      <c r="L25" s="1529"/>
      <c r="M25" s="1529"/>
      <c r="N25" s="1529"/>
      <c r="O25" s="1529"/>
      <c r="P25" s="1529"/>
      <c r="Q25" s="1529"/>
      <c r="R25" s="1530"/>
      <c r="S25" s="1530"/>
      <c r="T25" s="1530"/>
      <c r="U25" s="1530"/>
      <c r="V25" s="1530"/>
      <c r="W25" s="1530"/>
      <c r="X25" s="1530"/>
      <c r="Y25" s="1530"/>
      <c r="Z25" s="1530"/>
      <c r="AA25" s="1530"/>
      <c r="AB25" s="1530"/>
      <c r="AC25" s="1530"/>
      <c r="AD25" s="1530"/>
      <c r="AE25" s="1530"/>
      <c r="AF25" s="1530"/>
      <c r="AG25" s="1530"/>
      <c r="AH25" s="1531"/>
      <c r="AI25" s="76"/>
    </row>
    <row r="26" spans="1:35" ht="8.25" customHeight="1" x14ac:dyDescent="0.15">
      <c r="A26" s="41">
        <v>6</v>
      </c>
      <c r="B26" s="1543" t="s">
        <v>1100</v>
      </c>
      <c r="C26" s="1544"/>
      <c r="D26" s="1544"/>
      <c r="E26" s="1544"/>
      <c r="F26" s="1545"/>
      <c r="G26" s="748"/>
      <c r="H26" s="1549"/>
      <c r="I26" s="1550"/>
      <c r="J26" s="1550"/>
      <c r="K26" s="1550"/>
      <c r="L26" s="1550"/>
      <c r="M26" s="1550"/>
      <c r="N26" s="1551"/>
      <c r="O26" s="1551"/>
      <c r="P26" s="1551"/>
      <c r="Q26" s="1554" t="s">
        <v>603</v>
      </c>
      <c r="R26" s="1555"/>
      <c r="S26" s="1557"/>
      <c r="T26" s="1558"/>
      <c r="U26" s="1558"/>
      <c r="V26" s="1558"/>
      <c r="W26" s="1558"/>
      <c r="X26" s="1558"/>
      <c r="Y26" s="1558"/>
      <c r="Z26" s="1558"/>
      <c r="AA26" s="1558"/>
      <c r="AB26" s="1554" t="s">
        <v>604</v>
      </c>
      <c r="AC26" s="1555"/>
      <c r="AD26" s="1526"/>
      <c r="AE26" s="1527"/>
      <c r="AF26" s="1527"/>
      <c r="AG26" s="1526" t="s">
        <v>605</v>
      </c>
      <c r="AH26" s="1528"/>
      <c r="AI26" s="76"/>
    </row>
    <row r="27" spans="1:35" ht="8.25" customHeight="1" x14ac:dyDescent="0.15">
      <c r="A27" s="40"/>
      <c r="B27" s="1546"/>
      <c r="C27" s="1547"/>
      <c r="D27" s="1547"/>
      <c r="E27" s="1547"/>
      <c r="F27" s="1548"/>
      <c r="G27" s="736"/>
      <c r="H27" s="1552"/>
      <c r="I27" s="1552"/>
      <c r="J27" s="1552"/>
      <c r="K27" s="1552"/>
      <c r="L27" s="1552"/>
      <c r="M27" s="1552"/>
      <c r="N27" s="1553"/>
      <c r="O27" s="1553"/>
      <c r="P27" s="1553"/>
      <c r="Q27" s="1556"/>
      <c r="R27" s="1556"/>
      <c r="S27" s="1559"/>
      <c r="T27" s="1559"/>
      <c r="U27" s="1559"/>
      <c r="V27" s="1559"/>
      <c r="W27" s="1559"/>
      <c r="X27" s="1559"/>
      <c r="Y27" s="1559"/>
      <c r="Z27" s="1559"/>
      <c r="AA27" s="1559"/>
      <c r="AB27" s="1556"/>
      <c r="AC27" s="1556"/>
      <c r="AD27" s="1201"/>
      <c r="AE27" s="1201"/>
      <c r="AF27" s="1201"/>
      <c r="AG27" s="1201"/>
      <c r="AH27" s="1454"/>
      <c r="AI27" s="76"/>
    </row>
    <row r="28" spans="1:35" ht="8.25" customHeight="1" thickBot="1" x14ac:dyDescent="0.2">
      <c r="A28" s="41">
        <v>6.5</v>
      </c>
      <c r="B28" s="1546"/>
      <c r="C28" s="1547"/>
      <c r="D28" s="1547"/>
      <c r="E28" s="1547"/>
      <c r="F28" s="1548"/>
      <c r="G28" s="736"/>
      <c r="H28" s="1552"/>
      <c r="I28" s="1552"/>
      <c r="J28" s="1552"/>
      <c r="K28" s="1552"/>
      <c r="L28" s="1552"/>
      <c r="M28" s="1552"/>
      <c r="N28" s="1553"/>
      <c r="O28" s="1553"/>
      <c r="P28" s="1553"/>
      <c r="Q28" s="1556"/>
      <c r="R28" s="1556"/>
      <c r="S28" s="1559"/>
      <c r="T28" s="1559"/>
      <c r="U28" s="1559"/>
      <c r="V28" s="1559"/>
      <c r="W28" s="1559"/>
      <c r="X28" s="1559"/>
      <c r="Y28" s="1559"/>
      <c r="Z28" s="1559"/>
      <c r="AA28" s="1559"/>
      <c r="AB28" s="1556"/>
      <c r="AC28" s="1556"/>
      <c r="AD28" s="1201"/>
      <c r="AE28" s="1201"/>
      <c r="AF28" s="1201"/>
      <c r="AG28" s="1201"/>
      <c r="AH28" s="1454"/>
      <c r="AI28" s="76"/>
    </row>
    <row r="29" spans="1:35" ht="8.25" customHeight="1" x14ac:dyDescent="0.15">
      <c r="A29" s="40"/>
      <c r="B29" s="1539" t="s">
        <v>606</v>
      </c>
      <c r="C29" s="1398"/>
      <c r="D29" s="1398"/>
      <c r="E29" s="1398"/>
      <c r="F29" s="1398"/>
      <c r="G29" s="1398"/>
      <c r="H29" s="1398"/>
      <c r="I29" s="1398"/>
      <c r="J29" s="1398"/>
      <c r="K29" s="1398"/>
      <c r="L29" s="1398"/>
      <c r="M29" s="1400"/>
      <c r="N29" s="1541" t="s">
        <v>1333</v>
      </c>
      <c r="O29" s="1276"/>
      <c r="P29" s="1277"/>
      <c r="Q29" s="1541" t="s">
        <v>1333</v>
      </c>
      <c r="R29" s="1276"/>
      <c r="S29" s="1277"/>
      <c r="T29" s="1541" t="s">
        <v>1333</v>
      </c>
      <c r="U29" s="1276"/>
      <c r="V29" s="1277"/>
      <c r="W29" s="1541" t="s">
        <v>1333</v>
      </c>
      <c r="X29" s="1276"/>
      <c r="Y29" s="1277"/>
      <c r="Z29" s="1541" t="s">
        <v>1333</v>
      </c>
      <c r="AA29" s="1276"/>
      <c r="AB29" s="1277"/>
      <c r="AC29" s="1541" t="s">
        <v>1333</v>
      </c>
      <c r="AD29" s="1276"/>
      <c r="AE29" s="1277"/>
      <c r="AF29" s="1541" t="s">
        <v>1333</v>
      </c>
      <c r="AG29" s="1276"/>
      <c r="AH29" s="1542"/>
      <c r="AI29" s="76"/>
    </row>
    <row r="30" spans="1:35" ht="8.25" customHeight="1" x14ac:dyDescent="0.15">
      <c r="A30" s="41">
        <v>7</v>
      </c>
      <c r="B30" s="1540"/>
      <c r="C30" s="1250"/>
      <c r="D30" s="1250"/>
      <c r="E30" s="1250"/>
      <c r="F30" s="1250"/>
      <c r="G30" s="1250"/>
      <c r="H30" s="1250"/>
      <c r="I30" s="1250"/>
      <c r="J30" s="1250"/>
      <c r="K30" s="1250"/>
      <c r="L30" s="1250"/>
      <c r="M30" s="1249"/>
      <c r="N30" s="1298"/>
      <c r="O30" s="1116"/>
      <c r="P30" s="1158"/>
      <c r="Q30" s="1298"/>
      <c r="R30" s="1116"/>
      <c r="S30" s="1158"/>
      <c r="T30" s="1298"/>
      <c r="U30" s="1116"/>
      <c r="V30" s="1158"/>
      <c r="W30" s="1298"/>
      <c r="X30" s="1116"/>
      <c r="Y30" s="1158"/>
      <c r="Z30" s="1298"/>
      <c r="AA30" s="1116"/>
      <c r="AB30" s="1158"/>
      <c r="AC30" s="1298"/>
      <c r="AD30" s="1116"/>
      <c r="AE30" s="1158"/>
      <c r="AF30" s="1298"/>
      <c r="AG30" s="1116"/>
      <c r="AH30" s="1167"/>
      <c r="AI30" s="76"/>
    </row>
    <row r="31" spans="1:35" ht="8.25" customHeight="1" x14ac:dyDescent="0.15">
      <c r="A31" s="40"/>
      <c r="B31" s="1540"/>
      <c r="C31" s="1250"/>
      <c r="D31" s="1250"/>
      <c r="E31" s="1250"/>
      <c r="F31" s="1250"/>
      <c r="G31" s="1250"/>
      <c r="H31" s="1250"/>
      <c r="I31" s="1250"/>
      <c r="J31" s="1250"/>
      <c r="K31" s="1250"/>
      <c r="L31" s="1250"/>
      <c r="M31" s="1249"/>
      <c r="N31" s="1298"/>
      <c r="O31" s="1116"/>
      <c r="P31" s="1158"/>
      <c r="Q31" s="1298"/>
      <c r="R31" s="1116"/>
      <c r="S31" s="1158"/>
      <c r="T31" s="1298"/>
      <c r="U31" s="1116"/>
      <c r="V31" s="1158"/>
      <c r="W31" s="1298"/>
      <c r="X31" s="1116"/>
      <c r="Y31" s="1158"/>
      <c r="Z31" s="1298"/>
      <c r="AA31" s="1116"/>
      <c r="AB31" s="1158"/>
      <c r="AC31" s="1298"/>
      <c r="AD31" s="1116"/>
      <c r="AE31" s="1158"/>
      <c r="AF31" s="1298"/>
      <c r="AG31" s="1116"/>
      <c r="AH31" s="1167"/>
      <c r="AI31" s="76"/>
    </row>
    <row r="32" spans="1:35" ht="8.25" customHeight="1" x14ac:dyDescent="0.15">
      <c r="A32" s="41">
        <v>7.5</v>
      </c>
      <c r="B32" s="1560"/>
      <c r="C32" s="1561"/>
      <c r="D32" s="1561"/>
      <c r="E32" s="1561"/>
      <c r="F32" s="1561"/>
      <c r="G32" s="1561"/>
      <c r="H32" s="1561"/>
      <c r="I32" s="1561"/>
      <c r="J32" s="1561"/>
      <c r="K32" s="1561"/>
      <c r="L32" s="1561"/>
      <c r="M32" s="1562"/>
      <c r="N32" s="129"/>
      <c r="O32" s="130"/>
      <c r="P32" s="131"/>
      <c r="Q32" s="129"/>
      <c r="R32" s="130"/>
      <c r="S32" s="131"/>
      <c r="T32" s="129"/>
      <c r="U32" s="130"/>
      <c r="V32" s="131"/>
      <c r="W32" s="129"/>
      <c r="X32" s="130"/>
      <c r="Y32" s="131"/>
      <c r="Z32" s="129"/>
      <c r="AA32" s="130"/>
      <c r="AB32" s="131"/>
      <c r="AC32" s="129"/>
      <c r="AD32" s="130"/>
      <c r="AE32" s="131"/>
      <c r="AF32" s="129"/>
      <c r="AG32" s="130"/>
      <c r="AH32" s="195"/>
      <c r="AI32" s="76"/>
    </row>
    <row r="33" spans="1:35" ht="8.25" customHeight="1" x14ac:dyDescent="0.15">
      <c r="A33" s="40"/>
      <c r="B33" s="1563"/>
      <c r="C33" s="1564"/>
      <c r="D33" s="1564"/>
      <c r="E33" s="1564"/>
      <c r="F33" s="1564"/>
      <c r="G33" s="1564"/>
      <c r="H33" s="1564"/>
      <c r="I33" s="1564"/>
      <c r="J33" s="1564"/>
      <c r="K33" s="1564"/>
      <c r="L33" s="1564"/>
      <c r="M33" s="1565"/>
      <c r="N33" s="132"/>
      <c r="O33" s="133"/>
      <c r="P33" s="134"/>
      <c r="Q33" s="132"/>
      <c r="R33" s="133"/>
      <c r="S33" s="134"/>
      <c r="T33" s="132"/>
      <c r="U33" s="133"/>
      <c r="V33" s="819"/>
      <c r="W33" s="132"/>
      <c r="X33" s="133"/>
      <c r="Y33" s="134"/>
      <c r="Z33" s="132"/>
      <c r="AA33" s="133"/>
      <c r="AB33" s="134"/>
      <c r="AC33" s="132"/>
      <c r="AD33" s="133"/>
      <c r="AE33" s="134"/>
      <c r="AF33" s="132"/>
      <c r="AG33" s="133"/>
      <c r="AH33" s="196"/>
      <c r="AI33" s="76"/>
    </row>
    <row r="34" spans="1:35" ht="8.25" customHeight="1" x14ac:dyDescent="0.15">
      <c r="A34" s="41">
        <v>8</v>
      </c>
      <c r="B34" s="1566"/>
      <c r="C34" s="1567"/>
      <c r="D34" s="1567"/>
      <c r="E34" s="1567"/>
      <c r="F34" s="1567"/>
      <c r="G34" s="1567"/>
      <c r="H34" s="1567"/>
      <c r="I34" s="1567"/>
      <c r="J34" s="1567"/>
      <c r="K34" s="1567"/>
      <c r="L34" s="1567"/>
      <c r="M34" s="1568"/>
      <c r="N34" s="132"/>
      <c r="O34" s="133"/>
      <c r="P34" s="134"/>
      <c r="Q34" s="132"/>
      <c r="R34" s="133"/>
      <c r="S34" s="134"/>
      <c r="T34" s="132"/>
      <c r="U34" s="133"/>
      <c r="V34" s="134"/>
      <c r="W34" s="132"/>
      <c r="X34" s="133"/>
      <c r="Y34" s="134"/>
      <c r="Z34" s="132"/>
      <c r="AA34" s="133"/>
      <c r="AB34" s="134"/>
      <c r="AC34" s="132"/>
      <c r="AD34" s="133"/>
      <c r="AE34" s="134"/>
      <c r="AF34" s="132"/>
      <c r="AG34" s="133"/>
      <c r="AH34" s="196"/>
      <c r="AI34" s="76"/>
    </row>
    <row r="35" spans="1:35" ht="8.25" customHeight="1" x14ac:dyDescent="0.15">
      <c r="A35" s="40"/>
      <c r="B35" s="1560"/>
      <c r="C35" s="1561"/>
      <c r="D35" s="1561"/>
      <c r="E35" s="1561"/>
      <c r="F35" s="1561"/>
      <c r="G35" s="1561"/>
      <c r="H35" s="1561"/>
      <c r="I35" s="1561"/>
      <c r="J35" s="1561"/>
      <c r="K35" s="1561"/>
      <c r="L35" s="1561"/>
      <c r="M35" s="1562"/>
      <c r="N35" s="129"/>
      <c r="O35" s="130"/>
      <c r="P35" s="131"/>
      <c r="Q35" s="129"/>
      <c r="R35" s="130"/>
      <c r="S35" s="131"/>
      <c r="T35" s="129"/>
      <c r="U35" s="130"/>
      <c r="V35" s="131"/>
      <c r="W35" s="129"/>
      <c r="X35" s="130"/>
      <c r="Y35" s="131"/>
      <c r="Z35" s="129"/>
      <c r="AA35" s="130"/>
      <c r="AB35" s="131"/>
      <c r="AC35" s="129"/>
      <c r="AD35" s="130"/>
      <c r="AE35" s="131"/>
      <c r="AF35" s="129"/>
      <c r="AG35" s="130"/>
      <c r="AH35" s="195"/>
      <c r="AI35" s="76"/>
    </row>
    <row r="36" spans="1:35" ht="8.25" customHeight="1" x14ac:dyDescent="0.15">
      <c r="A36" s="41">
        <v>8.5</v>
      </c>
      <c r="B36" s="1563"/>
      <c r="C36" s="1564"/>
      <c r="D36" s="1564"/>
      <c r="E36" s="1564"/>
      <c r="F36" s="1564"/>
      <c r="G36" s="1564"/>
      <c r="H36" s="1564"/>
      <c r="I36" s="1564"/>
      <c r="J36" s="1564"/>
      <c r="K36" s="1564"/>
      <c r="L36" s="1564"/>
      <c r="M36" s="1565"/>
      <c r="N36" s="132"/>
      <c r="O36" s="133"/>
      <c r="P36" s="134"/>
      <c r="Q36" s="132"/>
      <c r="R36" s="133"/>
      <c r="S36" s="134"/>
      <c r="T36" s="132"/>
      <c r="U36" s="133"/>
      <c r="V36" s="134"/>
      <c r="W36" s="132"/>
      <c r="X36" s="133"/>
      <c r="Y36" s="134"/>
      <c r="Z36" s="132"/>
      <c r="AA36" s="133"/>
      <c r="AB36" s="134"/>
      <c r="AC36" s="132"/>
      <c r="AD36" s="133"/>
      <c r="AE36" s="134"/>
      <c r="AF36" s="132"/>
      <c r="AG36" s="133"/>
      <c r="AH36" s="196"/>
      <c r="AI36" s="76"/>
    </row>
    <row r="37" spans="1:35" ht="8.25" customHeight="1" x14ac:dyDescent="0.15">
      <c r="A37" s="40"/>
      <c r="B37" s="1566"/>
      <c r="C37" s="1567"/>
      <c r="D37" s="1567"/>
      <c r="E37" s="1567"/>
      <c r="F37" s="1567"/>
      <c r="G37" s="1567"/>
      <c r="H37" s="1567"/>
      <c r="I37" s="1567"/>
      <c r="J37" s="1567"/>
      <c r="K37" s="1567"/>
      <c r="L37" s="1567"/>
      <c r="M37" s="1568"/>
      <c r="N37" s="135"/>
      <c r="O37" s="136"/>
      <c r="P37" s="137"/>
      <c r="Q37" s="135"/>
      <c r="R37" s="136"/>
      <c r="S37" s="137"/>
      <c r="T37" s="135"/>
      <c r="U37" s="136"/>
      <c r="V37" s="137"/>
      <c r="W37" s="135"/>
      <c r="X37" s="136"/>
      <c r="Y37" s="137"/>
      <c r="Z37" s="135"/>
      <c r="AA37" s="136"/>
      <c r="AB37" s="137"/>
      <c r="AC37" s="135"/>
      <c r="AD37" s="136"/>
      <c r="AE37" s="137"/>
      <c r="AF37" s="135"/>
      <c r="AG37" s="136"/>
      <c r="AH37" s="197"/>
      <c r="AI37" s="76"/>
    </row>
    <row r="38" spans="1:35" ht="8.25" customHeight="1" x14ac:dyDescent="0.15">
      <c r="A38" s="41">
        <v>9</v>
      </c>
      <c r="B38" s="1560"/>
      <c r="C38" s="1561"/>
      <c r="D38" s="1561"/>
      <c r="E38" s="1561"/>
      <c r="F38" s="1561"/>
      <c r="G38" s="1561"/>
      <c r="H38" s="1561"/>
      <c r="I38" s="1561"/>
      <c r="J38" s="1561"/>
      <c r="K38" s="1561"/>
      <c r="L38" s="1561"/>
      <c r="M38" s="1562"/>
      <c r="N38" s="129"/>
      <c r="O38" s="130"/>
      <c r="P38" s="131"/>
      <c r="Q38" s="129"/>
      <c r="R38" s="130"/>
      <c r="S38" s="131"/>
      <c r="T38" s="129"/>
      <c r="U38" s="130"/>
      <c r="V38" s="131"/>
      <c r="W38" s="129"/>
      <c r="X38" s="130"/>
      <c r="Y38" s="131"/>
      <c r="Z38" s="129"/>
      <c r="AA38" s="130"/>
      <c r="AB38" s="131"/>
      <c r="AC38" s="129"/>
      <c r="AD38" s="130"/>
      <c r="AE38" s="131"/>
      <c r="AF38" s="129"/>
      <c r="AG38" s="130"/>
      <c r="AH38" s="195"/>
      <c r="AI38" s="76"/>
    </row>
    <row r="39" spans="1:35" ht="8.25" customHeight="1" x14ac:dyDescent="0.15">
      <c r="A39" s="40"/>
      <c r="B39" s="1563"/>
      <c r="C39" s="1564"/>
      <c r="D39" s="1564"/>
      <c r="E39" s="1564"/>
      <c r="F39" s="1564"/>
      <c r="G39" s="1564"/>
      <c r="H39" s="1564"/>
      <c r="I39" s="1564"/>
      <c r="J39" s="1564"/>
      <c r="K39" s="1564"/>
      <c r="L39" s="1564"/>
      <c r="M39" s="1565"/>
      <c r="N39" s="132"/>
      <c r="O39" s="133"/>
      <c r="P39" s="134"/>
      <c r="Q39" s="132"/>
      <c r="R39" s="133"/>
      <c r="S39" s="134"/>
      <c r="T39" s="132"/>
      <c r="U39" s="133"/>
      <c r="V39" s="134"/>
      <c r="W39" s="132"/>
      <c r="X39" s="133"/>
      <c r="Y39" s="134"/>
      <c r="Z39" s="132"/>
      <c r="AA39" s="133"/>
      <c r="AB39" s="134"/>
      <c r="AC39" s="132"/>
      <c r="AD39" s="133"/>
      <c r="AE39" s="134"/>
      <c r="AF39" s="132"/>
      <c r="AG39" s="133"/>
      <c r="AH39" s="196"/>
      <c r="AI39" s="76"/>
    </row>
    <row r="40" spans="1:35" ht="8.25" customHeight="1" x14ac:dyDescent="0.15">
      <c r="A40" s="41">
        <v>9.5</v>
      </c>
      <c r="B40" s="1566"/>
      <c r="C40" s="1567"/>
      <c r="D40" s="1567"/>
      <c r="E40" s="1567"/>
      <c r="F40" s="1567"/>
      <c r="G40" s="1567"/>
      <c r="H40" s="1567"/>
      <c r="I40" s="1567"/>
      <c r="J40" s="1567"/>
      <c r="K40" s="1567"/>
      <c r="L40" s="1567"/>
      <c r="M40" s="1568"/>
      <c r="N40" s="135"/>
      <c r="O40" s="136"/>
      <c r="P40" s="137"/>
      <c r="Q40" s="135"/>
      <c r="R40" s="136"/>
      <c r="S40" s="137"/>
      <c r="T40" s="135"/>
      <c r="U40" s="136"/>
      <c r="V40" s="137"/>
      <c r="W40" s="135"/>
      <c r="X40" s="136"/>
      <c r="Y40" s="137"/>
      <c r="Z40" s="135"/>
      <c r="AA40" s="136"/>
      <c r="AB40" s="137"/>
      <c r="AC40" s="135"/>
      <c r="AD40" s="136"/>
      <c r="AE40" s="137"/>
      <c r="AF40" s="135"/>
      <c r="AG40" s="136"/>
      <c r="AH40" s="197"/>
      <c r="AI40" s="76"/>
    </row>
    <row r="41" spans="1:35" ht="8.25" customHeight="1" x14ac:dyDescent="0.15">
      <c r="A41" s="40"/>
      <c r="B41" s="1560"/>
      <c r="C41" s="1561"/>
      <c r="D41" s="1561"/>
      <c r="E41" s="1561"/>
      <c r="F41" s="1561"/>
      <c r="G41" s="1561"/>
      <c r="H41" s="1561"/>
      <c r="I41" s="1561"/>
      <c r="J41" s="1561"/>
      <c r="K41" s="1561"/>
      <c r="L41" s="1561"/>
      <c r="M41" s="1562"/>
      <c r="N41" s="132"/>
      <c r="O41" s="133"/>
      <c r="P41" s="134"/>
      <c r="Q41" s="132"/>
      <c r="R41" s="133"/>
      <c r="S41" s="134"/>
      <c r="T41" s="132"/>
      <c r="U41" s="133"/>
      <c r="V41" s="134"/>
      <c r="W41" s="132"/>
      <c r="X41" s="133"/>
      <c r="Y41" s="134"/>
      <c r="Z41" s="132"/>
      <c r="AA41" s="133"/>
      <c r="AB41" s="134"/>
      <c r="AC41" s="132"/>
      <c r="AD41" s="133"/>
      <c r="AE41" s="134"/>
      <c r="AF41" s="132"/>
      <c r="AG41" s="133"/>
      <c r="AH41" s="196"/>
      <c r="AI41" s="76"/>
    </row>
    <row r="42" spans="1:35" ht="8.25" customHeight="1" x14ac:dyDescent="0.15">
      <c r="A42" s="41">
        <v>10</v>
      </c>
      <c r="B42" s="1563"/>
      <c r="C42" s="1564"/>
      <c r="D42" s="1564"/>
      <c r="E42" s="1564"/>
      <c r="F42" s="1564"/>
      <c r="G42" s="1564"/>
      <c r="H42" s="1564"/>
      <c r="I42" s="1564"/>
      <c r="J42" s="1564"/>
      <c r="K42" s="1564"/>
      <c r="L42" s="1564"/>
      <c r="M42" s="1565"/>
      <c r="N42" s="132"/>
      <c r="O42" s="133"/>
      <c r="P42" s="134"/>
      <c r="Q42" s="132"/>
      <c r="R42" s="133"/>
      <c r="S42" s="134"/>
      <c r="T42" s="132"/>
      <c r="U42" s="133"/>
      <c r="V42" s="819"/>
      <c r="W42" s="132"/>
      <c r="X42" s="133"/>
      <c r="Y42" s="134"/>
      <c r="Z42" s="132"/>
      <c r="AA42" s="133"/>
      <c r="AB42" s="134"/>
      <c r="AC42" s="132"/>
      <c r="AD42" s="133"/>
      <c r="AE42" s="134"/>
      <c r="AF42" s="132"/>
      <c r="AG42" s="133"/>
      <c r="AH42" s="196"/>
      <c r="AI42" s="76"/>
    </row>
    <row r="43" spans="1:35" ht="8.25" customHeight="1" x14ac:dyDescent="0.15">
      <c r="A43" s="40"/>
      <c r="B43" s="1566"/>
      <c r="C43" s="1567"/>
      <c r="D43" s="1567"/>
      <c r="E43" s="1567"/>
      <c r="F43" s="1567"/>
      <c r="G43" s="1567"/>
      <c r="H43" s="1567"/>
      <c r="I43" s="1567"/>
      <c r="J43" s="1567"/>
      <c r="K43" s="1567"/>
      <c r="L43" s="1567"/>
      <c r="M43" s="1568"/>
      <c r="N43" s="135"/>
      <c r="O43" s="136"/>
      <c r="P43" s="137"/>
      <c r="Q43" s="135"/>
      <c r="R43" s="136"/>
      <c r="S43" s="137"/>
      <c r="T43" s="135"/>
      <c r="U43" s="136"/>
      <c r="V43" s="137"/>
      <c r="W43" s="135"/>
      <c r="X43" s="136"/>
      <c r="Y43" s="137"/>
      <c r="Z43" s="135"/>
      <c r="AA43" s="136"/>
      <c r="AB43" s="137"/>
      <c r="AC43" s="135"/>
      <c r="AD43" s="136"/>
      <c r="AE43" s="137"/>
      <c r="AF43" s="135"/>
      <c r="AG43" s="136"/>
      <c r="AH43" s="197"/>
      <c r="AI43" s="76"/>
    </row>
    <row r="44" spans="1:35" ht="8.25" customHeight="1" x14ac:dyDescent="0.15">
      <c r="A44" s="41">
        <v>10.5</v>
      </c>
      <c r="B44" s="1560"/>
      <c r="C44" s="1561"/>
      <c r="D44" s="1561"/>
      <c r="E44" s="1561"/>
      <c r="F44" s="1561"/>
      <c r="G44" s="1561"/>
      <c r="H44" s="1561"/>
      <c r="I44" s="1561"/>
      <c r="J44" s="1561"/>
      <c r="K44" s="1561"/>
      <c r="L44" s="1561"/>
      <c r="M44" s="1562"/>
      <c r="N44" s="129"/>
      <c r="O44" s="130"/>
      <c r="P44" s="131"/>
      <c r="Q44" s="129"/>
      <c r="R44" s="130"/>
      <c r="S44" s="131"/>
      <c r="T44" s="129"/>
      <c r="U44" s="130"/>
      <c r="V44" s="131"/>
      <c r="W44" s="129"/>
      <c r="X44" s="130"/>
      <c r="Y44" s="131"/>
      <c r="Z44" s="129"/>
      <c r="AA44" s="130"/>
      <c r="AB44" s="131"/>
      <c r="AC44" s="129"/>
      <c r="AD44" s="130"/>
      <c r="AE44" s="131"/>
      <c r="AF44" s="129"/>
      <c r="AG44" s="130"/>
      <c r="AH44" s="195"/>
      <c r="AI44" s="76"/>
    </row>
    <row r="45" spans="1:35" ht="8.25" customHeight="1" x14ac:dyDescent="0.15">
      <c r="A45" s="40"/>
      <c r="B45" s="1563"/>
      <c r="C45" s="1564"/>
      <c r="D45" s="1564"/>
      <c r="E45" s="1564"/>
      <c r="F45" s="1564"/>
      <c r="G45" s="1564"/>
      <c r="H45" s="1564"/>
      <c r="I45" s="1564"/>
      <c r="J45" s="1564"/>
      <c r="K45" s="1564"/>
      <c r="L45" s="1564"/>
      <c r="M45" s="1565"/>
      <c r="N45" s="132"/>
      <c r="O45" s="133"/>
      <c r="P45" s="134"/>
      <c r="Q45" s="132"/>
      <c r="R45" s="133"/>
      <c r="S45" s="134"/>
      <c r="T45" s="132"/>
      <c r="U45" s="819"/>
      <c r="V45" s="134"/>
      <c r="W45" s="132"/>
      <c r="X45" s="133"/>
      <c r="Y45" s="134"/>
      <c r="Z45" s="132"/>
      <c r="AA45" s="133"/>
      <c r="AB45" s="134"/>
      <c r="AC45" s="132"/>
      <c r="AD45" s="133"/>
      <c r="AE45" s="134"/>
      <c r="AF45" s="132"/>
      <c r="AG45" s="133"/>
      <c r="AH45" s="196"/>
      <c r="AI45" s="76"/>
    </row>
    <row r="46" spans="1:35" ht="8.25" customHeight="1" x14ac:dyDescent="0.15">
      <c r="A46" s="41">
        <v>11</v>
      </c>
      <c r="B46" s="1566"/>
      <c r="C46" s="1567"/>
      <c r="D46" s="1567"/>
      <c r="E46" s="1567"/>
      <c r="F46" s="1567"/>
      <c r="G46" s="1567"/>
      <c r="H46" s="1567"/>
      <c r="I46" s="1567"/>
      <c r="J46" s="1567"/>
      <c r="K46" s="1567"/>
      <c r="L46" s="1567"/>
      <c r="M46" s="1568"/>
      <c r="N46" s="132"/>
      <c r="O46" s="133"/>
      <c r="P46" s="134"/>
      <c r="Q46" s="132"/>
      <c r="R46" s="133"/>
      <c r="S46" s="134"/>
      <c r="T46" s="132"/>
      <c r="U46" s="133"/>
      <c r="V46" s="134"/>
      <c r="W46" s="132"/>
      <c r="X46" s="133"/>
      <c r="Y46" s="134"/>
      <c r="Z46" s="132"/>
      <c r="AA46" s="133"/>
      <c r="AB46" s="134"/>
      <c r="AC46" s="132"/>
      <c r="AD46" s="133"/>
      <c r="AE46" s="134"/>
      <c r="AF46" s="132"/>
      <c r="AG46" s="133"/>
      <c r="AH46" s="196"/>
      <c r="AI46" s="76"/>
    </row>
    <row r="47" spans="1:35" ht="8.25" customHeight="1" x14ac:dyDescent="0.15">
      <c r="A47" s="40"/>
      <c r="B47" s="1560"/>
      <c r="C47" s="1561"/>
      <c r="D47" s="1561"/>
      <c r="E47" s="1561"/>
      <c r="F47" s="1561"/>
      <c r="G47" s="1561"/>
      <c r="H47" s="1561"/>
      <c r="I47" s="1561"/>
      <c r="J47" s="1561"/>
      <c r="K47" s="1561"/>
      <c r="L47" s="1561"/>
      <c r="M47" s="1562"/>
      <c r="N47" s="129"/>
      <c r="O47" s="130"/>
      <c r="P47" s="131"/>
      <c r="Q47" s="129"/>
      <c r="R47" s="130"/>
      <c r="S47" s="131"/>
      <c r="T47" s="129"/>
      <c r="U47" s="130"/>
      <c r="V47" s="131"/>
      <c r="W47" s="129"/>
      <c r="X47" s="130"/>
      <c r="Y47" s="131"/>
      <c r="Z47" s="129"/>
      <c r="AA47" s="130"/>
      <c r="AB47" s="131"/>
      <c r="AC47" s="129"/>
      <c r="AD47" s="130"/>
      <c r="AE47" s="131"/>
      <c r="AF47" s="129"/>
      <c r="AG47" s="130"/>
      <c r="AH47" s="195"/>
      <c r="AI47" s="76"/>
    </row>
    <row r="48" spans="1:35" ht="8.25" customHeight="1" x14ac:dyDescent="0.15">
      <c r="A48" s="41">
        <v>11.5</v>
      </c>
      <c r="B48" s="1563"/>
      <c r="C48" s="1564"/>
      <c r="D48" s="1564"/>
      <c r="E48" s="1564"/>
      <c r="F48" s="1564"/>
      <c r="G48" s="1564"/>
      <c r="H48" s="1564"/>
      <c r="I48" s="1564"/>
      <c r="J48" s="1564"/>
      <c r="K48" s="1564"/>
      <c r="L48" s="1564"/>
      <c r="M48" s="1565"/>
      <c r="N48" s="132"/>
      <c r="O48" s="133"/>
      <c r="P48" s="134"/>
      <c r="Q48" s="132"/>
      <c r="R48" s="133"/>
      <c r="S48" s="134"/>
      <c r="T48" s="132"/>
      <c r="U48" s="133"/>
      <c r="V48" s="819"/>
      <c r="W48" s="132"/>
      <c r="X48" s="133"/>
      <c r="Y48" s="134"/>
      <c r="Z48" s="132"/>
      <c r="AA48" s="133"/>
      <c r="AB48" s="134"/>
      <c r="AC48" s="132"/>
      <c r="AD48" s="133"/>
      <c r="AE48" s="134"/>
      <c r="AF48" s="132"/>
      <c r="AG48" s="133"/>
      <c r="AH48" s="196"/>
      <c r="AI48" s="76"/>
    </row>
    <row r="49" spans="1:35" ht="8.25" customHeight="1" x14ac:dyDescent="0.15">
      <c r="A49" s="40"/>
      <c r="B49" s="1566"/>
      <c r="C49" s="1567"/>
      <c r="D49" s="1567"/>
      <c r="E49" s="1567"/>
      <c r="F49" s="1567"/>
      <c r="G49" s="1567"/>
      <c r="H49" s="1567"/>
      <c r="I49" s="1567"/>
      <c r="J49" s="1567"/>
      <c r="K49" s="1567"/>
      <c r="L49" s="1567"/>
      <c r="M49" s="1568"/>
      <c r="N49" s="135"/>
      <c r="O49" s="136"/>
      <c r="P49" s="137"/>
      <c r="Q49" s="135"/>
      <c r="R49" s="136"/>
      <c r="S49" s="137"/>
      <c r="T49" s="135"/>
      <c r="U49" s="136"/>
      <c r="V49" s="137"/>
      <c r="W49" s="135"/>
      <c r="X49" s="136"/>
      <c r="Y49" s="137"/>
      <c r="Z49" s="135"/>
      <c r="AA49" s="136"/>
      <c r="AB49" s="137"/>
      <c r="AC49" s="135"/>
      <c r="AD49" s="136"/>
      <c r="AE49" s="137"/>
      <c r="AF49" s="135"/>
      <c r="AG49" s="136"/>
      <c r="AH49" s="197"/>
      <c r="AI49" s="76"/>
    </row>
    <row r="50" spans="1:35" ht="8.25" customHeight="1" x14ac:dyDescent="0.15">
      <c r="A50" s="41">
        <v>12</v>
      </c>
      <c r="B50" s="1560"/>
      <c r="C50" s="1561"/>
      <c r="D50" s="1561"/>
      <c r="E50" s="1561"/>
      <c r="F50" s="1561"/>
      <c r="G50" s="1561"/>
      <c r="H50" s="1561"/>
      <c r="I50" s="1561"/>
      <c r="J50" s="1561"/>
      <c r="K50" s="1561"/>
      <c r="L50" s="1561"/>
      <c r="M50" s="1562"/>
      <c r="N50" s="129"/>
      <c r="O50" s="130"/>
      <c r="P50" s="131"/>
      <c r="Q50" s="129"/>
      <c r="R50" s="130"/>
      <c r="S50" s="131"/>
      <c r="T50" s="129"/>
      <c r="U50" s="130"/>
      <c r="V50" s="131"/>
      <c r="W50" s="129"/>
      <c r="X50" s="130"/>
      <c r="Y50" s="131"/>
      <c r="Z50" s="129"/>
      <c r="AA50" s="130"/>
      <c r="AB50" s="131"/>
      <c r="AC50" s="129"/>
      <c r="AD50" s="130"/>
      <c r="AE50" s="131"/>
      <c r="AF50" s="129"/>
      <c r="AG50" s="130"/>
      <c r="AH50" s="195"/>
      <c r="AI50" s="76"/>
    </row>
    <row r="51" spans="1:35" ht="8.25" customHeight="1" x14ac:dyDescent="0.15">
      <c r="A51" s="40"/>
      <c r="B51" s="1563"/>
      <c r="C51" s="1564"/>
      <c r="D51" s="1564"/>
      <c r="E51" s="1564"/>
      <c r="F51" s="1564"/>
      <c r="G51" s="1564"/>
      <c r="H51" s="1564"/>
      <c r="I51" s="1564"/>
      <c r="J51" s="1564"/>
      <c r="K51" s="1564"/>
      <c r="L51" s="1564"/>
      <c r="M51" s="1565"/>
      <c r="N51" s="132"/>
      <c r="O51" s="133"/>
      <c r="P51" s="134"/>
      <c r="Q51" s="132"/>
      <c r="R51" s="133"/>
      <c r="S51" s="134"/>
      <c r="T51" s="132"/>
      <c r="U51" s="133"/>
      <c r="V51" s="134"/>
      <c r="W51" s="132"/>
      <c r="X51" s="133"/>
      <c r="Y51" s="134"/>
      <c r="Z51" s="132"/>
      <c r="AA51" s="133"/>
      <c r="AB51" s="134"/>
      <c r="AC51" s="132"/>
      <c r="AD51" s="133"/>
      <c r="AE51" s="134"/>
      <c r="AF51" s="132"/>
      <c r="AG51" s="133"/>
      <c r="AH51" s="196"/>
      <c r="AI51" s="76"/>
    </row>
    <row r="52" spans="1:35" ht="8.25" customHeight="1" x14ac:dyDescent="0.15">
      <c r="A52" s="41">
        <v>12.5</v>
      </c>
      <c r="B52" s="1566"/>
      <c r="C52" s="1567"/>
      <c r="D52" s="1567"/>
      <c r="E52" s="1567"/>
      <c r="F52" s="1567"/>
      <c r="G52" s="1567"/>
      <c r="H52" s="1567"/>
      <c r="I52" s="1567"/>
      <c r="J52" s="1567"/>
      <c r="K52" s="1567"/>
      <c r="L52" s="1567"/>
      <c r="M52" s="1568"/>
      <c r="N52" s="135"/>
      <c r="O52" s="136"/>
      <c r="P52" s="137"/>
      <c r="Q52" s="135"/>
      <c r="R52" s="136"/>
      <c r="S52" s="137"/>
      <c r="T52" s="135"/>
      <c r="U52" s="136"/>
      <c r="V52" s="137"/>
      <c r="W52" s="135"/>
      <c r="X52" s="136"/>
      <c r="Y52" s="137"/>
      <c r="Z52" s="135"/>
      <c r="AA52" s="136"/>
      <c r="AB52" s="137"/>
      <c r="AC52" s="135"/>
      <c r="AD52" s="136"/>
      <c r="AE52" s="137"/>
      <c r="AF52" s="135"/>
      <c r="AG52" s="136"/>
      <c r="AH52" s="197"/>
      <c r="AI52" s="76"/>
    </row>
    <row r="53" spans="1:35" ht="8.25" customHeight="1" x14ac:dyDescent="0.15">
      <c r="A53" s="40"/>
      <c r="B53" s="1560"/>
      <c r="C53" s="1561"/>
      <c r="D53" s="1561"/>
      <c r="E53" s="1561"/>
      <c r="F53" s="1561"/>
      <c r="G53" s="1561"/>
      <c r="H53" s="1561"/>
      <c r="I53" s="1561"/>
      <c r="J53" s="1561"/>
      <c r="K53" s="1561"/>
      <c r="L53" s="1561"/>
      <c r="M53" s="1562"/>
      <c r="N53" s="132"/>
      <c r="O53" s="133"/>
      <c r="P53" s="134"/>
      <c r="Q53" s="132"/>
      <c r="R53" s="133"/>
      <c r="S53" s="134"/>
      <c r="T53" s="132"/>
      <c r="U53" s="133"/>
      <c r="V53" s="134"/>
      <c r="W53" s="132"/>
      <c r="X53" s="133"/>
      <c r="Y53" s="134"/>
      <c r="Z53" s="132"/>
      <c r="AA53" s="133"/>
      <c r="AB53" s="134"/>
      <c r="AC53" s="132"/>
      <c r="AD53" s="133"/>
      <c r="AE53" s="134"/>
      <c r="AF53" s="132"/>
      <c r="AG53" s="133"/>
      <c r="AH53" s="196"/>
      <c r="AI53" s="76"/>
    </row>
    <row r="54" spans="1:35" ht="8.25" customHeight="1" x14ac:dyDescent="0.15">
      <c r="A54" s="41">
        <v>13</v>
      </c>
      <c r="B54" s="1563"/>
      <c r="C54" s="1564"/>
      <c r="D54" s="1564"/>
      <c r="E54" s="1564"/>
      <c r="F54" s="1564"/>
      <c r="G54" s="1564"/>
      <c r="H54" s="1564"/>
      <c r="I54" s="1564"/>
      <c r="J54" s="1564"/>
      <c r="K54" s="1564"/>
      <c r="L54" s="1564"/>
      <c r="M54" s="1565"/>
      <c r="N54" s="132"/>
      <c r="O54" s="133"/>
      <c r="P54" s="134"/>
      <c r="Q54" s="132"/>
      <c r="R54" s="133"/>
      <c r="S54" s="134"/>
      <c r="T54" s="132"/>
      <c r="U54" s="133"/>
      <c r="V54" s="819"/>
      <c r="W54" s="132"/>
      <c r="X54" s="133"/>
      <c r="Y54" s="134"/>
      <c r="Z54" s="132"/>
      <c r="AA54" s="133"/>
      <c r="AB54" s="134"/>
      <c r="AC54" s="132"/>
      <c r="AD54" s="133"/>
      <c r="AE54" s="134"/>
      <c r="AF54" s="132"/>
      <c r="AG54" s="133"/>
      <c r="AH54" s="196"/>
      <c r="AI54" s="76"/>
    </row>
    <row r="55" spans="1:35" ht="8.25" customHeight="1" x14ac:dyDescent="0.15">
      <c r="A55" s="40"/>
      <c r="B55" s="1566"/>
      <c r="C55" s="1567"/>
      <c r="D55" s="1567"/>
      <c r="E55" s="1567"/>
      <c r="F55" s="1567"/>
      <c r="G55" s="1567"/>
      <c r="H55" s="1567"/>
      <c r="I55" s="1567"/>
      <c r="J55" s="1567"/>
      <c r="K55" s="1567"/>
      <c r="L55" s="1567"/>
      <c r="M55" s="1568"/>
      <c r="N55" s="135"/>
      <c r="O55" s="136"/>
      <c r="P55" s="137"/>
      <c r="Q55" s="135"/>
      <c r="R55" s="136"/>
      <c r="S55" s="137"/>
      <c r="T55" s="135"/>
      <c r="U55" s="136"/>
      <c r="V55" s="137"/>
      <c r="W55" s="135"/>
      <c r="X55" s="136"/>
      <c r="Y55" s="137"/>
      <c r="Z55" s="135"/>
      <c r="AA55" s="136"/>
      <c r="AB55" s="137"/>
      <c r="AC55" s="135"/>
      <c r="AD55" s="136"/>
      <c r="AE55" s="137"/>
      <c r="AF55" s="135"/>
      <c r="AG55" s="136"/>
      <c r="AH55" s="197"/>
      <c r="AI55" s="76"/>
    </row>
    <row r="56" spans="1:35" ht="8.25" customHeight="1" x14ac:dyDescent="0.15">
      <c r="A56" s="41">
        <v>13.5</v>
      </c>
      <c r="B56" s="1560"/>
      <c r="C56" s="1561"/>
      <c r="D56" s="1561"/>
      <c r="E56" s="1561"/>
      <c r="F56" s="1561"/>
      <c r="G56" s="1561"/>
      <c r="H56" s="1561"/>
      <c r="I56" s="1561"/>
      <c r="J56" s="1561"/>
      <c r="K56" s="1561"/>
      <c r="L56" s="1561"/>
      <c r="M56" s="1562"/>
      <c r="N56" s="129"/>
      <c r="O56" s="130"/>
      <c r="P56" s="131"/>
      <c r="Q56" s="129"/>
      <c r="R56" s="130"/>
      <c r="S56" s="131"/>
      <c r="T56" s="129"/>
      <c r="U56" s="130"/>
      <c r="V56" s="131"/>
      <c r="W56" s="129"/>
      <c r="X56" s="130"/>
      <c r="Y56" s="131"/>
      <c r="Z56" s="129"/>
      <c r="AA56" s="130"/>
      <c r="AB56" s="131"/>
      <c r="AC56" s="129"/>
      <c r="AD56" s="130"/>
      <c r="AE56" s="131"/>
      <c r="AF56" s="129"/>
      <c r="AG56" s="130"/>
      <c r="AH56" s="195"/>
      <c r="AI56" s="76"/>
    </row>
    <row r="57" spans="1:35" ht="8.25" customHeight="1" x14ac:dyDescent="0.15">
      <c r="A57" s="40"/>
      <c r="B57" s="1563"/>
      <c r="C57" s="1564"/>
      <c r="D57" s="1564"/>
      <c r="E57" s="1564"/>
      <c r="F57" s="1564"/>
      <c r="G57" s="1564"/>
      <c r="H57" s="1564"/>
      <c r="I57" s="1564"/>
      <c r="J57" s="1564"/>
      <c r="K57" s="1564"/>
      <c r="L57" s="1564"/>
      <c r="M57" s="1565"/>
      <c r="N57" s="132"/>
      <c r="O57" s="133"/>
      <c r="P57" s="134"/>
      <c r="Q57" s="132"/>
      <c r="R57" s="133"/>
      <c r="S57" s="134"/>
      <c r="T57" s="132"/>
      <c r="U57" s="133"/>
      <c r="V57" s="134"/>
      <c r="W57" s="132"/>
      <c r="X57" s="133"/>
      <c r="Y57" s="134"/>
      <c r="Z57" s="132"/>
      <c r="AA57" s="133"/>
      <c r="AB57" s="134"/>
      <c r="AC57" s="132"/>
      <c r="AD57" s="133"/>
      <c r="AE57" s="134"/>
      <c r="AF57" s="132"/>
      <c r="AG57" s="133"/>
      <c r="AH57" s="196"/>
      <c r="AI57" s="76"/>
    </row>
    <row r="58" spans="1:35" ht="8.25" customHeight="1" x14ac:dyDescent="0.15">
      <c r="A58" s="41">
        <v>14</v>
      </c>
      <c r="B58" s="1566"/>
      <c r="C58" s="1567"/>
      <c r="D58" s="1567"/>
      <c r="E58" s="1567"/>
      <c r="F58" s="1567"/>
      <c r="G58" s="1567"/>
      <c r="H58" s="1567"/>
      <c r="I58" s="1567"/>
      <c r="J58" s="1567"/>
      <c r="K58" s="1567"/>
      <c r="L58" s="1567"/>
      <c r="M58" s="1568"/>
      <c r="N58" s="132"/>
      <c r="O58" s="133"/>
      <c r="P58" s="134"/>
      <c r="Q58" s="132"/>
      <c r="R58" s="133"/>
      <c r="S58" s="134"/>
      <c r="T58" s="132"/>
      <c r="U58" s="133"/>
      <c r="V58" s="134"/>
      <c r="W58" s="132"/>
      <c r="X58" s="133"/>
      <c r="Y58" s="134"/>
      <c r="Z58" s="132"/>
      <c r="AA58" s="133"/>
      <c r="AB58" s="134"/>
      <c r="AC58" s="132"/>
      <c r="AD58" s="133"/>
      <c r="AE58" s="134"/>
      <c r="AF58" s="132"/>
      <c r="AG58" s="133"/>
      <c r="AH58" s="196"/>
      <c r="AI58" s="76"/>
    </row>
    <row r="59" spans="1:35" ht="8.25" customHeight="1" x14ac:dyDescent="0.15">
      <c r="A59" s="40"/>
      <c r="B59" s="1560"/>
      <c r="C59" s="1561"/>
      <c r="D59" s="1561"/>
      <c r="E59" s="1561"/>
      <c r="F59" s="1561"/>
      <c r="G59" s="1561"/>
      <c r="H59" s="1561"/>
      <c r="I59" s="1561"/>
      <c r="J59" s="1561"/>
      <c r="K59" s="1561"/>
      <c r="L59" s="1561"/>
      <c r="M59" s="1562"/>
      <c r="N59" s="129"/>
      <c r="O59" s="130"/>
      <c r="P59" s="131"/>
      <c r="Q59" s="129"/>
      <c r="R59" s="130"/>
      <c r="S59" s="131"/>
      <c r="T59" s="129"/>
      <c r="U59" s="130"/>
      <c r="V59" s="131"/>
      <c r="W59" s="129"/>
      <c r="X59" s="130"/>
      <c r="Y59" s="131"/>
      <c r="Z59" s="129"/>
      <c r="AA59" s="130"/>
      <c r="AB59" s="131"/>
      <c r="AC59" s="129"/>
      <c r="AD59" s="130"/>
      <c r="AE59" s="131"/>
      <c r="AF59" s="129"/>
      <c r="AG59" s="130"/>
      <c r="AH59" s="195"/>
      <c r="AI59" s="76"/>
    </row>
    <row r="60" spans="1:35" ht="8.25" customHeight="1" x14ac:dyDescent="0.15">
      <c r="A60" s="41">
        <v>14.5</v>
      </c>
      <c r="B60" s="1563"/>
      <c r="C60" s="1564"/>
      <c r="D60" s="1564"/>
      <c r="E60" s="1564"/>
      <c r="F60" s="1564"/>
      <c r="G60" s="1564"/>
      <c r="H60" s="1564"/>
      <c r="I60" s="1564"/>
      <c r="J60" s="1564"/>
      <c r="K60" s="1564"/>
      <c r="L60" s="1564"/>
      <c r="M60" s="1565"/>
      <c r="N60" s="132"/>
      <c r="O60" s="133"/>
      <c r="P60" s="134"/>
      <c r="Q60" s="132"/>
      <c r="R60" s="133"/>
      <c r="S60" s="134"/>
      <c r="T60" s="132"/>
      <c r="U60" s="133"/>
      <c r="V60" s="134"/>
      <c r="W60" s="132"/>
      <c r="X60" s="133"/>
      <c r="Y60" s="134"/>
      <c r="Z60" s="132"/>
      <c r="AA60" s="133"/>
      <c r="AB60" s="134"/>
      <c r="AC60" s="132"/>
      <c r="AD60" s="133"/>
      <c r="AE60" s="134"/>
      <c r="AF60" s="132"/>
      <c r="AG60" s="133"/>
      <c r="AH60" s="196"/>
      <c r="AI60" s="76"/>
    </row>
    <row r="61" spans="1:35" ht="8.25" customHeight="1" x14ac:dyDescent="0.15">
      <c r="A61" s="40"/>
      <c r="B61" s="1566"/>
      <c r="C61" s="1567"/>
      <c r="D61" s="1567"/>
      <c r="E61" s="1567"/>
      <c r="F61" s="1567"/>
      <c r="G61" s="1567"/>
      <c r="H61" s="1567"/>
      <c r="I61" s="1567"/>
      <c r="J61" s="1567"/>
      <c r="K61" s="1567"/>
      <c r="L61" s="1567"/>
      <c r="M61" s="1568"/>
      <c r="N61" s="135"/>
      <c r="O61" s="136"/>
      <c r="P61" s="137"/>
      <c r="Q61" s="135"/>
      <c r="R61" s="136"/>
      <c r="S61" s="137"/>
      <c r="T61" s="135"/>
      <c r="U61" s="136"/>
      <c r="V61" s="137"/>
      <c r="W61" s="135"/>
      <c r="X61" s="136"/>
      <c r="Y61" s="137"/>
      <c r="Z61" s="135"/>
      <c r="AA61" s="136"/>
      <c r="AB61" s="137"/>
      <c r="AC61" s="135"/>
      <c r="AD61" s="136"/>
      <c r="AE61" s="137"/>
      <c r="AF61" s="135"/>
      <c r="AG61" s="136"/>
      <c r="AH61" s="197"/>
      <c r="AI61" s="76"/>
    </row>
    <row r="62" spans="1:35" ht="8.25" customHeight="1" x14ac:dyDescent="0.15">
      <c r="A62" s="41">
        <v>15</v>
      </c>
      <c r="B62" s="1560"/>
      <c r="C62" s="1561"/>
      <c r="D62" s="1561"/>
      <c r="E62" s="1561"/>
      <c r="F62" s="1561"/>
      <c r="G62" s="1561"/>
      <c r="H62" s="1561"/>
      <c r="I62" s="1561"/>
      <c r="J62" s="1561"/>
      <c r="K62" s="1561"/>
      <c r="L62" s="1561"/>
      <c r="M62" s="1562"/>
      <c r="N62" s="129"/>
      <c r="O62" s="130"/>
      <c r="P62" s="131"/>
      <c r="Q62" s="129"/>
      <c r="R62" s="130"/>
      <c r="S62" s="131"/>
      <c r="T62" s="129"/>
      <c r="U62" s="130"/>
      <c r="V62" s="131"/>
      <c r="W62" s="129"/>
      <c r="X62" s="130"/>
      <c r="Y62" s="131"/>
      <c r="Z62" s="129"/>
      <c r="AA62" s="130"/>
      <c r="AB62" s="131"/>
      <c r="AC62" s="129"/>
      <c r="AD62" s="130"/>
      <c r="AE62" s="131"/>
      <c r="AF62" s="129"/>
      <c r="AG62" s="130"/>
      <c r="AH62" s="195"/>
      <c r="AI62" s="76"/>
    </row>
    <row r="63" spans="1:35" ht="8.25" customHeight="1" x14ac:dyDescent="0.15">
      <c r="A63" s="40"/>
      <c r="B63" s="1563"/>
      <c r="C63" s="1564"/>
      <c r="D63" s="1564"/>
      <c r="E63" s="1564"/>
      <c r="F63" s="1564"/>
      <c r="G63" s="1564"/>
      <c r="H63" s="1564"/>
      <c r="I63" s="1564"/>
      <c r="J63" s="1564"/>
      <c r="K63" s="1564"/>
      <c r="L63" s="1564"/>
      <c r="M63" s="1565"/>
      <c r="N63" s="132"/>
      <c r="O63" s="133"/>
      <c r="P63" s="134"/>
      <c r="Q63" s="132"/>
      <c r="R63" s="133"/>
      <c r="S63" s="134"/>
      <c r="T63" s="132"/>
      <c r="U63" s="133"/>
      <c r="V63" s="134"/>
      <c r="W63" s="132"/>
      <c r="X63" s="133"/>
      <c r="Y63" s="134"/>
      <c r="Z63" s="132"/>
      <c r="AA63" s="133"/>
      <c r="AB63" s="134"/>
      <c r="AC63" s="132"/>
      <c r="AD63" s="133"/>
      <c r="AE63" s="134"/>
      <c r="AF63" s="132"/>
      <c r="AG63" s="133"/>
      <c r="AH63" s="196"/>
      <c r="AI63" s="76"/>
    </row>
    <row r="64" spans="1:35" ht="8.25" customHeight="1" x14ac:dyDescent="0.15">
      <c r="A64" s="41">
        <v>15.5</v>
      </c>
      <c r="B64" s="1566"/>
      <c r="C64" s="1567"/>
      <c r="D64" s="1567"/>
      <c r="E64" s="1567"/>
      <c r="F64" s="1567"/>
      <c r="G64" s="1567"/>
      <c r="H64" s="1567"/>
      <c r="I64" s="1567"/>
      <c r="J64" s="1567"/>
      <c r="K64" s="1567"/>
      <c r="L64" s="1567"/>
      <c r="M64" s="1568"/>
      <c r="N64" s="135"/>
      <c r="O64" s="136"/>
      <c r="P64" s="137"/>
      <c r="Q64" s="135"/>
      <c r="R64" s="136"/>
      <c r="S64" s="137"/>
      <c r="T64" s="135"/>
      <c r="U64" s="136"/>
      <c r="V64" s="137"/>
      <c r="W64" s="135"/>
      <c r="X64" s="136"/>
      <c r="Y64" s="137"/>
      <c r="Z64" s="135"/>
      <c r="AA64" s="136"/>
      <c r="AB64" s="137"/>
      <c r="AC64" s="135"/>
      <c r="AD64" s="136"/>
      <c r="AE64" s="137"/>
      <c r="AF64" s="135"/>
      <c r="AG64" s="136"/>
      <c r="AH64" s="197"/>
      <c r="AI64" s="76"/>
    </row>
    <row r="65" spans="1:35" ht="8.25" customHeight="1" x14ac:dyDescent="0.15">
      <c r="A65" s="40"/>
      <c r="B65" s="1560"/>
      <c r="C65" s="1561"/>
      <c r="D65" s="1561"/>
      <c r="E65" s="1561"/>
      <c r="F65" s="1561"/>
      <c r="G65" s="1561"/>
      <c r="H65" s="1561"/>
      <c r="I65" s="1561"/>
      <c r="J65" s="1561"/>
      <c r="K65" s="1561"/>
      <c r="L65" s="1561"/>
      <c r="M65" s="1562"/>
      <c r="N65" s="132"/>
      <c r="O65" s="133"/>
      <c r="P65" s="134"/>
      <c r="Q65" s="132"/>
      <c r="R65" s="133"/>
      <c r="S65" s="134"/>
      <c r="T65" s="132"/>
      <c r="U65" s="133"/>
      <c r="V65" s="134"/>
      <c r="W65" s="132"/>
      <c r="X65" s="133"/>
      <c r="Y65" s="134"/>
      <c r="Z65" s="132"/>
      <c r="AA65" s="133"/>
      <c r="AB65" s="134"/>
      <c r="AC65" s="132"/>
      <c r="AD65" s="133"/>
      <c r="AE65" s="134"/>
      <c r="AF65" s="132"/>
      <c r="AG65" s="133"/>
      <c r="AH65" s="196"/>
      <c r="AI65" s="76"/>
    </row>
    <row r="66" spans="1:35" ht="8.25" customHeight="1" x14ac:dyDescent="0.15">
      <c r="A66" s="41">
        <v>16</v>
      </c>
      <c r="B66" s="1563"/>
      <c r="C66" s="1564"/>
      <c r="D66" s="1564"/>
      <c r="E66" s="1564"/>
      <c r="F66" s="1564"/>
      <c r="G66" s="1564"/>
      <c r="H66" s="1564"/>
      <c r="I66" s="1564"/>
      <c r="J66" s="1564"/>
      <c r="K66" s="1564"/>
      <c r="L66" s="1564"/>
      <c r="M66" s="1565"/>
      <c r="N66" s="132"/>
      <c r="O66" s="133"/>
      <c r="P66" s="134"/>
      <c r="Q66" s="132"/>
      <c r="R66" s="133"/>
      <c r="S66" s="134"/>
      <c r="T66" s="132"/>
      <c r="U66" s="133"/>
      <c r="V66" s="134"/>
      <c r="W66" s="132"/>
      <c r="X66" s="133"/>
      <c r="Y66" s="134"/>
      <c r="Z66" s="132"/>
      <c r="AA66" s="133"/>
      <c r="AB66" s="134"/>
      <c r="AC66" s="132"/>
      <c r="AD66" s="133"/>
      <c r="AE66" s="134"/>
      <c r="AF66" s="132"/>
      <c r="AG66" s="133"/>
      <c r="AH66" s="196"/>
      <c r="AI66" s="76"/>
    </row>
    <row r="67" spans="1:35" ht="8.25" customHeight="1" thickBot="1" x14ac:dyDescent="0.2">
      <c r="A67" s="40"/>
      <c r="B67" s="1569"/>
      <c r="C67" s="1570"/>
      <c r="D67" s="1570"/>
      <c r="E67" s="1570"/>
      <c r="F67" s="1570"/>
      <c r="G67" s="1570"/>
      <c r="H67" s="1570"/>
      <c r="I67" s="1570"/>
      <c r="J67" s="1570"/>
      <c r="K67" s="1570"/>
      <c r="L67" s="1570"/>
      <c r="M67" s="1571"/>
      <c r="N67" s="225"/>
      <c r="O67" s="226"/>
      <c r="P67" s="227"/>
      <c r="Q67" s="225"/>
      <c r="R67" s="226"/>
      <c r="S67" s="227"/>
      <c r="T67" s="225"/>
      <c r="U67" s="226"/>
      <c r="V67" s="227"/>
      <c r="W67" s="225"/>
      <c r="X67" s="226"/>
      <c r="Y67" s="227"/>
      <c r="Z67" s="225"/>
      <c r="AA67" s="226"/>
      <c r="AB67" s="227"/>
      <c r="AC67" s="225"/>
      <c r="AD67" s="226"/>
      <c r="AE67" s="227"/>
      <c r="AF67" s="225"/>
      <c r="AG67" s="226"/>
      <c r="AH67" s="228"/>
      <c r="AI67" s="76"/>
    </row>
    <row r="68" spans="1:35" ht="8.25" customHeight="1" x14ac:dyDescent="0.15">
      <c r="A68" s="41">
        <v>16.5</v>
      </c>
      <c r="B68" s="1395" t="s">
        <v>607</v>
      </c>
      <c r="C68" s="1572"/>
      <c r="D68" s="1572"/>
      <c r="E68" s="1573"/>
      <c r="F68" s="1578" t="s">
        <v>608</v>
      </c>
      <c r="G68" s="1579"/>
      <c r="H68" s="1579"/>
      <c r="I68" s="1579"/>
      <c r="J68" s="1579"/>
      <c r="K68" s="1579"/>
      <c r="L68" s="1579"/>
      <c r="M68" s="1580"/>
      <c r="N68" s="1583"/>
      <c r="O68" s="1584"/>
      <c r="P68" s="1584"/>
      <c r="Q68" s="1583"/>
      <c r="R68" s="1584"/>
      <c r="S68" s="1584"/>
      <c r="T68" s="1583"/>
      <c r="U68" s="1584"/>
      <c r="V68" s="1584"/>
      <c r="W68" s="1583"/>
      <c r="X68" s="1584"/>
      <c r="Y68" s="1584"/>
      <c r="Z68" s="1583"/>
      <c r="AA68" s="1584"/>
      <c r="AB68" s="1584"/>
      <c r="AC68" s="1583"/>
      <c r="AD68" s="1584"/>
      <c r="AE68" s="1584"/>
      <c r="AF68" s="1583"/>
      <c r="AG68" s="1584"/>
      <c r="AH68" s="1587"/>
      <c r="AI68" s="76"/>
    </row>
    <row r="69" spans="1:35" ht="8.25" customHeight="1" x14ac:dyDescent="0.15">
      <c r="A69" s="40"/>
      <c r="B69" s="1261"/>
      <c r="C69" s="1262"/>
      <c r="D69" s="1262"/>
      <c r="E69" s="1574"/>
      <c r="F69" s="1581"/>
      <c r="G69" s="1115"/>
      <c r="H69" s="1115"/>
      <c r="I69" s="1115"/>
      <c r="J69" s="1115"/>
      <c r="K69" s="1115"/>
      <c r="L69" s="1115"/>
      <c r="M69" s="1582"/>
      <c r="N69" s="1585"/>
      <c r="O69" s="1586"/>
      <c r="P69" s="1586"/>
      <c r="Q69" s="1585"/>
      <c r="R69" s="1586"/>
      <c r="S69" s="1586"/>
      <c r="T69" s="1585"/>
      <c r="U69" s="1586"/>
      <c r="V69" s="1586"/>
      <c r="W69" s="1585"/>
      <c r="X69" s="1586"/>
      <c r="Y69" s="1586"/>
      <c r="Z69" s="1585"/>
      <c r="AA69" s="1586"/>
      <c r="AB69" s="1586"/>
      <c r="AC69" s="1585"/>
      <c r="AD69" s="1586"/>
      <c r="AE69" s="1586"/>
      <c r="AF69" s="1585"/>
      <c r="AG69" s="1586"/>
      <c r="AH69" s="1588"/>
      <c r="AI69" s="76"/>
    </row>
    <row r="70" spans="1:35" ht="8.25" customHeight="1" x14ac:dyDescent="0.15">
      <c r="A70" s="41">
        <v>17</v>
      </c>
      <c r="B70" s="1261"/>
      <c r="C70" s="1262"/>
      <c r="D70" s="1262"/>
      <c r="E70" s="1574"/>
      <c r="F70" s="1581"/>
      <c r="G70" s="1115"/>
      <c r="H70" s="1115"/>
      <c r="I70" s="1115"/>
      <c r="J70" s="1115"/>
      <c r="K70" s="1115"/>
      <c r="L70" s="1115"/>
      <c r="M70" s="1582"/>
      <c r="N70" s="1585"/>
      <c r="O70" s="1586"/>
      <c r="P70" s="1586"/>
      <c r="Q70" s="1585"/>
      <c r="R70" s="1586"/>
      <c r="S70" s="1586"/>
      <c r="T70" s="1585"/>
      <c r="U70" s="1586"/>
      <c r="V70" s="1586"/>
      <c r="W70" s="1585"/>
      <c r="X70" s="1586"/>
      <c r="Y70" s="1586"/>
      <c r="Z70" s="1585"/>
      <c r="AA70" s="1586"/>
      <c r="AB70" s="1586"/>
      <c r="AC70" s="1585"/>
      <c r="AD70" s="1586"/>
      <c r="AE70" s="1586"/>
      <c r="AF70" s="1585"/>
      <c r="AG70" s="1586"/>
      <c r="AH70" s="1588"/>
      <c r="AI70" s="76"/>
    </row>
    <row r="71" spans="1:35" ht="8.25" customHeight="1" x14ac:dyDescent="0.15">
      <c r="A71" s="40"/>
      <c r="B71" s="1261"/>
      <c r="C71" s="1262"/>
      <c r="D71" s="1262"/>
      <c r="E71" s="1574"/>
      <c r="F71" s="1130" t="s">
        <v>610</v>
      </c>
      <c r="G71" s="1131"/>
      <c r="H71" s="1131"/>
      <c r="I71" s="1131"/>
      <c r="J71" s="1131"/>
      <c r="K71" s="1131"/>
      <c r="L71" s="1131"/>
      <c r="M71" s="1132"/>
      <c r="N71" s="1592"/>
      <c r="O71" s="1557"/>
      <c r="P71" s="1557"/>
      <c r="Q71" s="1592"/>
      <c r="R71" s="1557"/>
      <c r="S71" s="1557"/>
      <c r="T71" s="1592"/>
      <c r="U71" s="1557"/>
      <c r="V71" s="1557"/>
      <c r="W71" s="1592"/>
      <c r="X71" s="1557"/>
      <c r="Y71" s="1557"/>
      <c r="Z71" s="1592"/>
      <c r="AA71" s="1557"/>
      <c r="AB71" s="1557"/>
      <c r="AC71" s="1592"/>
      <c r="AD71" s="1557"/>
      <c r="AE71" s="1557"/>
      <c r="AF71" s="1592"/>
      <c r="AG71" s="1557"/>
      <c r="AH71" s="1596"/>
      <c r="AI71" s="76"/>
    </row>
    <row r="72" spans="1:35" ht="8.25" customHeight="1" x14ac:dyDescent="0.15">
      <c r="A72" s="41">
        <v>17.5</v>
      </c>
      <c r="B72" s="1261"/>
      <c r="C72" s="1262"/>
      <c r="D72" s="1262"/>
      <c r="E72" s="1574"/>
      <c r="F72" s="1581"/>
      <c r="G72" s="1115"/>
      <c r="H72" s="1115"/>
      <c r="I72" s="1115"/>
      <c r="J72" s="1115"/>
      <c r="K72" s="1115"/>
      <c r="L72" s="1115"/>
      <c r="M72" s="1582"/>
      <c r="N72" s="1585"/>
      <c r="O72" s="1586"/>
      <c r="P72" s="1586"/>
      <c r="Q72" s="1585"/>
      <c r="R72" s="1586"/>
      <c r="S72" s="1586"/>
      <c r="T72" s="1585"/>
      <c r="U72" s="1586"/>
      <c r="V72" s="1586"/>
      <c r="W72" s="1585"/>
      <c r="X72" s="1586"/>
      <c r="Y72" s="1586"/>
      <c r="Z72" s="1585"/>
      <c r="AA72" s="1586"/>
      <c r="AB72" s="1586"/>
      <c r="AC72" s="1585"/>
      <c r="AD72" s="1586"/>
      <c r="AE72" s="1586"/>
      <c r="AF72" s="1585"/>
      <c r="AG72" s="1586"/>
      <c r="AH72" s="1588"/>
      <c r="AI72" s="76"/>
    </row>
    <row r="73" spans="1:35" ht="8.25" customHeight="1" thickBot="1" x14ac:dyDescent="0.2">
      <c r="A73" s="40"/>
      <c r="B73" s="1575"/>
      <c r="C73" s="1576"/>
      <c r="D73" s="1576"/>
      <c r="E73" s="1577"/>
      <c r="F73" s="1589"/>
      <c r="G73" s="1590"/>
      <c r="H73" s="1590"/>
      <c r="I73" s="1590"/>
      <c r="J73" s="1590"/>
      <c r="K73" s="1590"/>
      <c r="L73" s="1590"/>
      <c r="M73" s="1591"/>
      <c r="N73" s="1593"/>
      <c r="O73" s="1594"/>
      <c r="P73" s="1594"/>
      <c r="Q73" s="1593"/>
      <c r="R73" s="1594"/>
      <c r="S73" s="1594"/>
      <c r="T73" s="1593"/>
      <c r="U73" s="1594"/>
      <c r="V73" s="1594"/>
      <c r="W73" s="1593"/>
      <c r="X73" s="1594"/>
      <c r="Y73" s="1594"/>
      <c r="Z73" s="1593"/>
      <c r="AA73" s="1594"/>
      <c r="AB73" s="1594"/>
      <c r="AC73" s="1593"/>
      <c r="AD73" s="1594"/>
      <c r="AE73" s="1594"/>
      <c r="AF73" s="1593"/>
      <c r="AG73" s="1594"/>
      <c r="AH73" s="1597"/>
      <c r="AI73" s="76"/>
    </row>
    <row r="74" spans="1:35" ht="8.25" customHeight="1" x14ac:dyDescent="0.15">
      <c r="A74" s="41">
        <v>18</v>
      </c>
      <c r="B74" s="1157" t="s">
        <v>611</v>
      </c>
      <c r="C74" s="1116"/>
      <c r="D74" s="1116"/>
      <c r="E74" s="1158"/>
      <c r="F74" s="1598"/>
      <c r="G74" s="1201"/>
      <c r="H74" s="1201"/>
      <c r="I74" s="1201"/>
      <c r="J74" s="1201"/>
      <c r="K74" s="1201"/>
      <c r="L74" s="1201"/>
      <c r="M74" s="1201"/>
      <c r="N74" s="1201"/>
      <c r="O74" s="1201"/>
      <c r="P74" s="1201"/>
      <c r="Q74" s="1201"/>
      <c r="R74" s="1201"/>
      <c r="S74" s="1201"/>
      <c r="T74" s="1201"/>
      <c r="U74" s="1201"/>
      <c r="V74" s="1201"/>
      <c r="W74" s="1201"/>
      <c r="X74" s="1201"/>
      <c r="Y74" s="1201"/>
      <c r="Z74" s="1201"/>
      <c r="AA74" s="1201"/>
      <c r="AB74" s="1201"/>
      <c r="AC74" s="1201"/>
      <c r="AD74" s="1201"/>
      <c r="AE74" s="1201"/>
      <c r="AF74" s="1201"/>
      <c r="AG74" s="1201"/>
      <c r="AH74" s="1454"/>
      <c r="AI74" s="76"/>
    </row>
    <row r="75" spans="1:35" ht="8.25" customHeight="1" x14ac:dyDescent="0.15">
      <c r="A75" s="40"/>
      <c r="B75" s="1157"/>
      <c r="C75" s="1116"/>
      <c r="D75" s="1116"/>
      <c r="E75" s="1158"/>
      <c r="F75" s="1201"/>
      <c r="G75" s="1201"/>
      <c r="H75" s="1201"/>
      <c r="I75" s="1201"/>
      <c r="J75" s="1201"/>
      <c r="K75" s="1201"/>
      <c r="L75" s="1201"/>
      <c r="M75" s="1201"/>
      <c r="N75" s="1201"/>
      <c r="O75" s="1201"/>
      <c r="P75" s="1201"/>
      <c r="Q75" s="1201"/>
      <c r="R75" s="1201"/>
      <c r="S75" s="1201"/>
      <c r="T75" s="1201"/>
      <c r="U75" s="1201"/>
      <c r="V75" s="1201"/>
      <c r="W75" s="1201"/>
      <c r="X75" s="1201"/>
      <c r="Y75" s="1201"/>
      <c r="Z75" s="1201"/>
      <c r="AA75" s="1201"/>
      <c r="AB75" s="1201"/>
      <c r="AC75" s="1201"/>
      <c r="AD75" s="1201"/>
      <c r="AE75" s="1201"/>
      <c r="AF75" s="1201"/>
      <c r="AG75" s="1201"/>
      <c r="AH75" s="1454"/>
      <c r="AI75" s="76"/>
    </row>
    <row r="76" spans="1:35" ht="8.25" customHeight="1" x14ac:dyDescent="0.15">
      <c r="A76" s="41">
        <v>18.5</v>
      </c>
      <c r="B76" s="1159"/>
      <c r="C76" s="1124"/>
      <c r="D76" s="1124"/>
      <c r="E76" s="1125"/>
      <c r="F76" s="1201"/>
      <c r="G76" s="1201"/>
      <c r="H76" s="1201"/>
      <c r="I76" s="1201"/>
      <c r="J76" s="1201"/>
      <c r="K76" s="1201"/>
      <c r="L76" s="1201"/>
      <c r="M76" s="1201"/>
      <c r="N76" s="1201"/>
      <c r="O76" s="1201"/>
      <c r="P76" s="1201"/>
      <c r="Q76" s="1201"/>
      <c r="R76" s="1201"/>
      <c r="S76" s="1201"/>
      <c r="T76" s="1201"/>
      <c r="U76" s="1201"/>
      <c r="V76" s="1201"/>
      <c r="W76" s="1201"/>
      <c r="X76" s="1201"/>
      <c r="Y76" s="1201"/>
      <c r="Z76" s="1201"/>
      <c r="AA76" s="1201"/>
      <c r="AB76" s="1201"/>
      <c r="AC76" s="1201"/>
      <c r="AD76" s="1201"/>
      <c r="AE76" s="1201"/>
      <c r="AF76" s="1201"/>
      <c r="AG76" s="1201"/>
      <c r="AH76" s="1454"/>
      <c r="AI76" s="76"/>
    </row>
    <row r="77" spans="1:35" ht="8.25" customHeight="1" x14ac:dyDescent="0.15">
      <c r="A77" s="40"/>
      <c r="B77" s="713"/>
      <c r="C77" s="699"/>
      <c r="D77" s="699"/>
      <c r="E77" s="699"/>
      <c r="F77" s="1201"/>
      <c r="G77" s="1201"/>
      <c r="H77" s="1201"/>
      <c r="I77" s="1201"/>
      <c r="J77" s="1201"/>
      <c r="K77" s="1201"/>
      <c r="L77" s="1201"/>
      <c r="M77" s="1201"/>
      <c r="N77" s="1201"/>
      <c r="O77" s="1201"/>
      <c r="P77" s="1201"/>
      <c r="Q77" s="1201"/>
      <c r="R77" s="1201"/>
      <c r="S77" s="1201"/>
      <c r="T77" s="1201"/>
      <c r="U77" s="1201"/>
      <c r="V77" s="1201"/>
      <c r="W77" s="1201"/>
      <c r="X77" s="1201"/>
      <c r="Y77" s="1201"/>
      <c r="Z77" s="1201"/>
      <c r="AA77" s="1201"/>
      <c r="AB77" s="1201"/>
      <c r="AC77" s="1201"/>
      <c r="AD77" s="1201"/>
      <c r="AE77" s="1201"/>
      <c r="AF77" s="1201"/>
      <c r="AG77" s="1201"/>
      <c r="AH77" s="1454"/>
      <c r="AI77" s="76"/>
    </row>
    <row r="78" spans="1:35" ht="8.25" customHeight="1" x14ac:dyDescent="0.15">
      <c r="A78" s="41">
        <v>19</v>
      </c>
      <c r="B78" s="713"/>
      <c r="C78" s="699"/>
      <c r="D78" s="699"/>
      <c r="E78" s="699"/>
      <c r="F78" s="1201"/>
      <c r="G78" s="1201"/>
      <c r="H78" s="1201"/>
      <c r="I78" s="1201"/>
      <c r="J78" s="1201"/>
      <c r="K78" s="1201"/>
      <c r="L78" s="1201"/>
      <c r="M78" s="1201"/>
      <c r="N78" s="1201"/>
      <c r="O78" s="1201"/>
      <c r="P78" s="1201"/>
      <c r="Q78" s="1201"/>
      <c r="R78" s="1201"/>
      <c r="S78" s="1201"/>
      <c r="T78" s="1201"/>
      <c r="U78" s="1201"/>
      <c r="V78" s="1201"/>
      <c r="W78" s="1201"/>
      <c r="X78" s="1201"/>
      <c r="Y78" s="1201"/>
      <c r="Z78" s="1201"/>
      <c r="AA78" s="1201"/>
      <c r="AB78" s="1201"/>
      <c r="AC78" s="1201"/>
      <c r="AD78" s="1201"/>
      <c r="AE78" s="1201"/>
      <c r="AF78" s="1201"/>
      <c r="AG78" s="1201"/>
      <c r="AH78" s="1454"/>
      <c r="AI78" s="76"/>
    </row>
    <row r="79" spans="1:35" ht="8.25" customHeight="1" x14ac:dyDescent="0.15">
      <c r="A79" s="40"/>
      <c r="B79" s="713"/>
      <c r="C79" s="699"/>
      <c r="D79" s="699"/>
      <c r="E79" s="699"/>
      <c r="F79" s="1201"/>
      <c r="G79" s="1201"/>
      <c r="H79" s="1201"/>
      <c r="I79" s="1201"/>
      <c r="J79" s="1201"/>
      <c r="K79" s="1201"/>
      <c r="L79" s="1201"/>
      <c r="M79" s="1201"/>
      <c r="N79" s="1201"/>
      <c r="O79" s="1201"/>
      <c r="P79" s="1201"/>
      <c r="Q79" s="1201"/>
      <c r="R79" s="1201"/>
      <c r="S79" s="1201"/>
      <c r="T79" s="1201"/>
      <c r="U79" s="1201"/>
      <c r="V79" s="1201"/>
      <c r="W79" s="1201"/>
      <c r="X79" s="1201"/>
      <c r="Y79" s="1201"/>
      <c r="Z79" s="1201"/>
      <c r="AA79" s="1201"/>
      <c r="AB79" s="1201"/>
      <c r="AC79" s="1201"/>
      <c r="AD79" s="1201"/>
      <c r="AE79" s="1201"/>
      <c r="AF79" s="1201"/>
      <c r="AG79" s="1201"/>
      <c r="AH79" s="1454"/>
      <c r="AI79" s="76"/>
    </row>
    <row r="80" spans="1:35" ht="8.25" customHeight="1" x14ac:dyDescent="0.15">
      <c r="A80" s="41">
        <v>19.5</v>
      </c>
      <c r="B80" s="713"/>
      <c r="C80" s="699"/>
      <c r="D80" s="699"/>
      <c r="E80" s="699"/>
      <c r="F80" s="1201"/>
      <c r="G80" s="1201"/>
      <c r="H80" s="1201"/>
      <c r="I80" s="1201"/>
      <c r="J80" s="1201"/>
      <c r="K80" s="1201"/>
      <c r="L80" s="1201"/>
      <c r="M80" s="1201"/>
      <c r="N80" s="1201"/>
      <c r="O80" s="1201"/>
      <c r="P80" s="1201"/>
      <c r="Q80" s="1201"/>
      <c r="R80" s="1201"/>
      <c r="S80" s="1201"/>
      <c r="T80" s="1201"/>
      <c r="U80" s="1201"/>
      <c r="V80" s="1201"/>
      <c r="W80" s="1201"/>
      <c r="X80" s="1201"/>
      <c r="Y80" s="1201"/>
      <c r="Z80" s="1201"/>
      <c r="AA80" s="1201"/>
      <c r="AB80" s="1201"/>
      <c r="AC80" s="1201"/>
      <c r="AD80" s="1201"/>
      <c r="AE80" s="1201"/>
      <c r="AF80" s="1201"/>
      <c r="AG80" s="1201"/>
      <c r="AH80" s="1454"/>
      <c r="AI80" s="76"/>
    </row>
    <row r="81" spans="1:35" ht="8.25" customHeight="1" x14ac:dyDescent="0.15">
      <c r="A81" s="40"/>
      <c r="B81" s="713"/>
      <c r="C81" s="699"/>
      <c r="D81" s="699"/>
      <c r="E81" s="699"/>
      <c r="F81" s="1201"/>
      <c r="G81" s="1201"/>
      <c r="H81" s="1201"/>
      <c r="I81" s="1201"/>
      <c r="J81" s="1201"/>
      <c r="K81" s="1201"/>
      <c r="L81" s="1201"/>
      <c r="M81" s="1201"/>
      <c r="N81" s="1201"/>
      <c r="O81" s="1201"/>
      <c r="P81" s="1201"/>
      <c r="Q81" s="1201"/>
      <c r="R81" s="1201"/>
      <c r="S81" s="1201"/>
      <c r="T81" s="1201"/>
      <c r="U81" s="1201"/>
      <c r="V81" s="1201"/>
      <c r="W81" s="1201"/>
      <c r="X81" s="1201"/>
      <c r="Y81" s="1201"/>
      <c r="Z81" s="1201"/>
      <c r="AA81" s="1201"/>
      <c r="AB81" s="1201"/>
      <c r="AC81" s="1201"/>
      <c r="AD81" s="1201"/>
      <c r="AE81" s="1201"/>
      <c r="AF81" s="1201"/>
      <c r="AG81" s="1201"/>
      <c r="AH81" s="1454"/>
      <c r="AI81" s="76"/>
    </row>
    <row r="82" spans="1:35" ht="8.25" customHeight="1" x14ac:dyDescent="0.15">
      <c r="A82" s="41">
        <v>20</v>
      </c>
      <c r="B82" s="713"/>
      <c r="C82" s="699"/>
      <c r="D82" s="699"/>
      <c r="E82" s="699"/>
      <c r="F82" s="1201"/>
      <c r="G82" s="1201"/>
      <c r="H82" s="1201"/>
      <c r="I82" s="1201"/>
      <c r="J82" s="1201"/>
      <c r="K82" s="1201"/>
      <c r="L82" s="1201"/>
      <c r="M82" s="1201"/>
      <c r="N82" s="1201"/>
      <c r="O82" s="1201"/>
      <c r="P82" s="1201"/>
      <c r="Q82" s="1201"/>
      <c r="R82" s="1201"/>
      <c r="S82" s="1201"/>
      <c r="T82" s="1201"/>
      <c r="U82" s="1201"/>
      <c r="V82" s="1201"/>
      <c r="W82" s="1201"/>
      <c r="X82" s="1201"/>
      <c r="Y82" s="1201"/>
      <c r="Z82" s="1201"/>
      <c r="AA82" s="1201"/>
      <c r="AB82" s="1201"/>
      <c r="AC82" s="1201"/>
      <c r="AD82" s="1201"/>
      <c r="AE82" s="1201"/>
      <c r="AF82" s="1201"/>
      <c r="AG82" s="1201"/>
      <c r="AH82" s="1454"/>
      <c r="AI82" s="76"/>
    </row>
    <row r="83" spans="1:35" ht="8.25" customHeight="1" x14ac:dyDescent="0.15">
      <c r="A83" s="40"/>
      <c r="B83" s="713"/>
      <c r="C83" s="699"/>
      <c r="D83" s="699"/>
      <c r="E83" s="699"/>
      <c r="F83" s="1201"/>
      <c r="G83" s="1201"/>
      <c r="H83" s="1201"/>
      <c r="I83" s="1201"/>
      <c r="J83" s="1201"/>
      <c r="K83" s="1201"/>
      <c r="L83" s="1201"/>
      <c r="M83" s="1201"/>
      <c r="N83" s="1201"/>
      <c r="O83" s="1201"/>
      <c r="P83" s="1201"/>
      <c r="Q83" s="1201"/>
      <c r="R83" s="1201"/>
      <c r="S83" s="1201"/>
      <c r="T83" s="1201"/>
      <c r="U83" s="1201"/>
      <c r="V83" s="1201"/>
      <c r="W83" s="1201"/>
      <c r="X83" s="1201"/>
      <c r="Y83" s="1201"/>
      <c r="Z83" s="1201"/>
      <c r="AA83" s="1201"/>
      <c r="AB83" s="1201"/>
      <c r="AC83" s="1201"/>
      <c r="AD83" s="1201"/>
      <c r="AE83" s="1201"/>
      <c r="AF83" s="1201"/>
      <c r="AG83" s="1201"/>
      <c r="AH83" s="1454"/>
      <c r="AI83" s="76"/>
    </row>
    <row r="84" spans="1:35" ht="8.25" customHeight="1" thickBot="1" x14ac:dyDescent="0.2">
      <c r="A84" s="41">
        <v>20.5</v>
      </c>
      <c r="B84" s="183"/>
      <c r="C84" s="486"/>
      <c r="D84" s="486"/>
      <c r="E84" s="486"/>
      <c r="F84" s="1599"/>
      <c r="G84" s="1599"/>
      <c r="H84" s="1599"/>
      <c r="I84" s="1599"/>
      <c r="J84" s="1599"/>
      <c r="K84" s="1599"/>
      <c r="L84" s="1599"/>
      <c r="M84" s="1599"/>
      <c r="N84" s="1599"/>
      <c r="O84" s="1599"/>
      <c r="P84" s="1599"/>
      <c r="Q84" s="1599"/>
      <c r="R84" s="1599"/>
      <c r="S84" s="1599"/>
      <c r="T84" s="1599"/>
      <c r="U84" s="1599"/>
      <c r="V84" s="1599"/>
      <c r="W84" s="1599"/>
      <c r="X84" s="1599"/>
      <c r="Y84" s="1599"/>
      <c r="Z84" s="1599"/>
      <c r="AA84" s="1599"/>
      <c r="AB84" s="1599"/>
      <c r="AC84" s="1599"/>
      <c r="AD84" s="1599"/>
      <c r="AE84" s="1599"/>
      <c r="AF84" s="1599"/>
      <c r="AG84" s="1599"/>
      <c r="AH84" s="1600"/>
      <c r="AI84" s="76"/>
    </row>
    <row r="85" spans="1:35" ht="8.25" customHeight="1" x14ac:dyDescent="0.15">
      <c r="A85" s="40"/>
      <c r="B85" s="688"/>
      <c r="C85" s="688"/>
      <c r="D85" s="688"/>
      <c r="E85" s="688"/>
      <c r="F85" s="688"/>
      <c r="G85" s="688"/>
      <c r="H85" s="688"/>
      <c r="I85" s="688"/>
      <c r="J85" s="688"/>
      <c r="K85" s="688"/>
      <c r="L85" s="688"/>
      <c r="M85" s="688"/>
      <c r="N85" s="688"/>
      <c r="O85" s="688"/>
      <c r="P85" s="688"/>
      <c r="Q85" s="688"/>
      <c r="R85" s="688"/>
      <c r="S85" s="688"/>
      <c r="T85" s="688"/>
      <c r="U85" s="688"/>
      <c r="V85" s="688"/>
      <c r="W85" s="688"/>
      <c r="X85" s="688"/>
      <c r="Y85" s="688"/>
      <c r="Z85" s="688"/>
      <c r="AA85" s="688"/>
      <c r="AB85" s="688"/>
      <c r="AC85" s="688"/>
      <c r="AD85" s="688"/>
      <c r="AE85" s="688"/>
      <c r="AF85" s="688"/>
      <c r="AG85" s="688"/>
      <c r="AH85" s="688"/>
      <c r="AI85" s="76"/>
    </row>
    <row r="86" spans="1:35" ht="8.25" customHeight="1" x14ac:dyDescent="0.15">
      <c r="A86" s="41">
        <v>21</v>
      </c>
      <c r="B86" s="688"/>
      <c r="C86" s="1198" t="s">
        <v>612</v>
      </c>
      <c r="D86" s="1198"/>
      <c r="E86" s="1198"/>
      <c r="F86" s="1198"/>
      <c r="G86" s="1198"/>
      <c r="H86" s="1198"/>
      <c r="I86" s="1198"/>
      <c r="J86" s="1198"/>
      <c r="K86" s="1198"/>
      <c r="L86" s="1201"/>
      <c r="M86" s="1201"/>
      <c r="N86" s="688"/>
      <c r="O86" s="688"/>
      <c r="P86" s="688"/>
      <c r="Q86" s="688"/>
      <c r="R86" s="688"/>
      <c r="S86" s="688"/>
      <c r="T86" s="688"/>
      <c r="U86" s="688"/>
      <c r="V86" s="688"/>
      <c r="W86" s="688"/>
      <c r="X86" s="688"/>
      <c r="Y86" s="688"/>
      <c r="Z86" s="688"/>
      <c r="AA86" s="688"/>
      <c r="AB86" s="688"/>
      <c r="AC86" s="688"/>
      <c r="AD86" s="688"/>
      <c r="AE86" s="688"/>
      <c r="AF86" s="688"/>
      <c r="AG86" s="688"/>
      <c r="AH86" s="688"/>
      <c r="AI86" s="76"/>
    </row>
    <row r="87" spans="1:35" ht="8.25" customHeight="1" x14ac:dyDescent="0.15">
      <c r="A87" s="40"/>
      <c r="B87" s="688"/>
      <c r="C87" s="1198"/>
      <c r="D87" s="1198"/>
      <c r="E87" s="1198"/>
      <c r="F87" s="1198"/>
      <c r="G87" s="1198"/>
      <c r="H87" s="1198"/>
      <c r="I87" s="1198"/>
      <c r="J87" s="1198"/>
      <c r="K87" s="1198"/>
      <c r="L87" s="1201"/>
      <c r="M87" s="1201"/>
      <c r="N87" s="688"/>
      <c r="O87" s="688"/>
      <c r="P87" s="688"/>
      <c r="Q87" s="688"/>
      <c r="R87" s="688"/>
      <c r="S87" s="688"/>
      <c r="T87" s="688"/>
      <c r="U87" s="688"/>
      <c r="V87" s="688"/>
      <c r="W87" s="688"/>
      <c r="X87" s="688"/>
      <c r="Y87" s="688"/>
      <c r="Z87" s="688"/>
      <c r="AA87" s="688"/>
      <c r="AB87" s="688"/>
      <c r="AC87" s="688"/>
      <c r="AD87" s="688"/>
      <c r="AE87" s="688"/>
      <c r="AF87" s="688"/>
      <c r="AG87" s="688"/>
      <c r="AH87" s="688"/>
      <c r="AI87" s="76"/>
    </row>
    <row r="88" spans="1:35" ht="8.25" customHeight="1" x14ac:dyDescent="0.15">
      <c r="A88" s="41">
        <v>21.5</v>
      </c>
      <c r="B88" s="688"/>
      <c r="C88" s="688"/>
      <c r="D88" s="688"/>
      <c r="E88" s="688"/>
      <c r="F88" s="688"/>
      <c r="G88" s="688"/>
      <c r="H88" s="688"/>
      <c r="I88" s="688"/>
      <c r="J88" s="688"/>
      <c r="K88" s="688"/>
      <c r="L88" s="688"/>
      <c r="M88" s="688"/>
      <c r="N88" s="688"/>
      <c r="O88" s="688"/>
      <c r="P88" s="688"/>
      <c r="Q88" s="688"/>
      <c r="R88" s="688"/>
      <c r="S88" s="688"/>
      <c r="T88" s="688"/>
      <c r="U88" s="688"/>
      <c r="V88" s="688"/>
      <c r="W88" s="688"/>
      <c r="X88" s="688"/>
      <c r="Y88" s="688"/>
      <c r="Z88" s="688"/>
      <c r="AA88" s="688"/>
      <c r="AB88" s="688"/>
      <c r="AC88" s="688"/>
      <c r="AD88" s="688"/>
      <c r="AE88" s="688"/>
      <c r="AF88" s="688"/>
      <c r="AG88" s="688"/>
      <c r="AH88" s="688"/>
      <c r="AI88" s="76"/>
    </row>
    <row r="89" spans="1:35" ht="8.25" customHeight="1" x14ac:dyDescent="0.15">
      <c r="A89" s="40"/>
      <c r="B89" s="688"/>
      <c r="C89" s="688"/>
      <c r="D89" s="688"/>
      <c r="E89" s="688"/>
      <c r="F89" s="1198" t="s">
        <v>1334</v>
      </c>
      <c r="G89" s="1198"/>
      <c r="H89" s="1198"/>
      <c r="I89" s="1198"/>
      <c r="J89" s="1198"/>
      <c r="K89" s="1198"/>
      <c r="L89" s="1198"/>
      <c r="M89" s="1198"/>
      <c r="N89" s="1201"/>
      <c r="O89" s="1201"/>
      <c r="P89" s="688"/>
      <c r="Q89" s="688"/>
      <c r="R89" s="688"/>
      <c r="S89" s="688"/>
      <c r="T89" s="688"/>
      <c r="U89" s="688"/>
      <c r="V89" s="688"/>
      <c r="W89" s="688"/>
      <c r="X89" s="688"/>
      <c r="Y89" s="688"/>
      <c r="Z89" s="688"/>
      <c r="AA89" s="688"/>
      <c r="AB89" s="688"/>
      <c r="AC89" s="688"/>
      <c r="AD89" s="688"/>
      <c r="AE89" s="688"/>
      <c r="AF89" s="688"/>
      <c r="AG89" s="688"/>
      <c r="AH89" s="688"/>
      <c r="AI89" s="76"/>
    </row>
    <row r="90" spans="1:35" ht="8.25" customHeight="1" x14ac:dyDescent="0.15">
      <c r="A90" s="38">
        <v>22</v>
      </c>
      <c r="B90" s="688"/>
      <c r="C90" s="688"/>
      <c r="D90" s="688"/>
      <c r="E90" s="688"/>
      <c r="F90" s="1198"/>
      <c r="G90" s="1198"/>
      <c r="H90" s="1198"/>
      <c r="I90" s="1198"/>
      <c r="J90" s="1198"/>
      <c r="K90" s="1198"/>
      <c r="L90" s="1198"/>
      <c r="M90" s="1198"/>
      <c r="N90" s="1201"/>
      <c r="O90" s="1201"/>
      <c r="P90" s="688"/>
      <c r="Q90" s="688"/>
      <c r="R90" s="688"/>
      <c r="S90" s="688"/>
      <c r="T90" s="688"/>
      <c r="U90" s="688"/>
      <c r="V90" s="688"/>
      <c r="W90" s="688"/>
      <c r="X90" s="688"/>
      <c r="Y90" s="688"/>
      <c r="Z90" s="688"/>
      <c r="AA90" s="688"/>
      <c r="AB90" s="688"/>
      <c r="AC90" s="688"/>
      <c r="AD90" s="688"/>
      <c r="AE90" s="688"/>
      <c r="AF90" s="688"/>
      <c r="AG90" s="688"/>
      <c r="AH90" s="688"/>
      <c r="AI90" s="76"/>
    </row>
    <row r="91" spans="1:35" ht="8.25" customHeight="1" x14ac:dyDescent="0.15">
      <c r="A91" s="39"/>
      <c r="B91" s="688"/>
      <c r="C91" s="688"/>
      <c r="D91" s="688"/>
      <c r="E91" s="688"/>
      <c r="F91" s="688"/>
      <c r="G91" s="688"/>
      <c r="H91" s="688"/>
      <c r="I91" s="688"/>
      <c r="J91" s="688"/>
      <c r="K91" s="688"/>
      <c r="L91" s="688"/>
      <c r="M91" s="688"/>
      <c r="N91" s="688"/>
      <c r="O91" s="688"/>
      <c r="P91" s="688"/>
      <c r="Q91" s="688"/>
      <c r="R91" s="688"/>
      <c r="S91" s="688"/>
      <c r="T91" s="688"/>
      <c r="U91" s="688"/>
      <c r="V91" s="688"/>
      <c r="W91" s="688"/>
      <c r="X91" s="688"/>
      <c r="Y91" s="688"/>
      <c r="Z91" s="688"/>
      <c r="AA91" s="688"/>
      <c r="AB91" s="688"/>
      <c r="AC91" s="688"/>
      <c r="AD91" s="688"/>
      <c r="AE91" s="688"/>
      <c r="AF91" s="688"/>
      <c r="AG91" s="688"/>
      <c r="AH91" s="688"/>
      <c r="AI91" s="76"/>
    </row>
    <row r="92" spans="1:35" ht="8.25" customHeight="1" x14ac:dyDescent="0.15">
      <c r="A92" s="38">
        <v>22.5</v>
      </c>
      <c r="B92" s="688"/>
      <c r="C92" s="688"/>
      <c r="D92" s="688"/>
      <c r="E92" s="688"/>
      <c r="F92" s="688"/>
      <c r="G92" s="688"/>
      <c r="H92" s="688"/>
      <c r="I92" s="688"/>
      <c r="J92" s="688"/>
      <c r="K92" s="688"/>
      <c r="L92" s="688"/>
      <c r="M92" s="688"/>
      <c r="N92" s="688"/>
      <c r="O92" s="688"/>
      <c r="P92" s="688"/>
      <c r="Q92" s="688"/>
      <c r="R92" s="688"/>
      <c r="S92" s="688"/>
      <c r="T92" s="688"/>
      <c r="U92" s="1601" t="s">
        <v>562</v>
      </c>
      <c r="V92" s="1601"/>
      <c r="W92" s="1601"/>
      <c r="X92" s="1601"/>
      <c r="Y92" s="1601"/>
      <c r="Z92" s="699"/>
      <c r="AA92" s="1198"/>
      <c r="AB92" s="1198"/>
      <c r="AC92" s="1198"/>
      <c r="AD92" s="1198"/>
      <c r="AE92" s="1198"/>
      <c r="AF92" s="1198"/>
      <c r="AG92" s="1198"/>
      <c r="AH92" s="1198"/>
      <c r="AI92" s="76"/>
    </row>
    <row r="93" spans="1:35" ht="8.25" customHeight="1" x14ac:dyDescent="0.15">
      <c r="A93" s="39"/>
      <c r="B93" s="688"/>
      <c r="C93" s="688"/>
      <c r="D93" s="688"/>
      <c r="E93" s="688"/>
      <c r="F93" s="688"/>
      <c r="G93" s="688"/>
      <c r="H93" s="688"/>
      <c r="I93" s="688"/>
      <c r="J93" s="688"/>
      <c r="K93" s="688"/>
      <c r="L93" s="688"/>
      <c r="M93" s="688"/>
      <c r="N93" s="688"/>
      <c r="O93" s="688"/>
      <c r="P93" s="688"/>
      <c r="Q93" s="688"/>
      <c r="R93" s="688"/>
      <c r="S93" s="688"/>
      <c r="T93" s="688"/>
      <c r="U93" s="1601"/>
      <c r="V93" s="1601"/>
      <c r="W93" s="1601"/>
      <c r="X93" s="1601"/>
      <c r="Y93" s="1601"/>
      <c r="Z93" s="699"/>
      <c r="AA93" s="1198"/>
      <c r="AB93" s="1198"/>
      <c r="AC93" s="1198"/>
      <c r="AD93" s="1198"/>
      <c r="AE93" s="1198"/>
      <c r="AF93" s="1198"/>
      <c r="AG93" s="1198"/>
      <c r="AH93" s="1198"/>
      <c r="AI93" s="76"/>
    </row>
    <row r="94" spans="1:35" ht="8.25" customHeight="1" x14ac:dyDescent="0.15">
      <c r="A94" s="38">
        <v>23</v>
      </c>
      <c r="B94" s="380"/>
      <c r="C94" s="380"/>
      <c r="D94" s="380"/>
      <c r="E94" s="380"/>
      <c r="F94" s="380"/>
      <c r="G94" s="380"/>
      <c r="H94" s="380"/>
      <c r="I94" s="380"/>
      <c r="J94" s="380"/>
      <c r="K94" s="380"/>
      <c r="L94" s="380"/>
      <c r="M94" s="380"/>
      <c r="N94" s="380"/>
      <c r="O94" s="380"/>
      <c r="P94" s="380"/>
      <c r="Q94" s="380"/>
      <c r="R94" s="380"/>
      <c r="S94" s="380"/>
      <c r="T94" s="380"/>
      <c r="U94" s="380"/>
      <c r="V94" s="96"/>
      <c r="W94" s="96"/>
      <c r="X94" s="96"/>
      <c r="Y94" s="96"/>
      <c r="Z94" s="380"/>
      <c r="AA94" s="380"/>
      <c r="AB94" s="380"/>
      <c r="AC94" s="380"/>
      <c r="AD94" s="380"/>
      <c r="AE94" s="380"/>
      <c r="AF94" s="380"/>
      <c r="AG94" s="380"/>
      <c r="AH94" s="380"/>
      <c r="AI94" s="76"/>
    </row>
    <row r="95" spans="1:35" ht="8.25" customHeight="1" x14ac:dyDescent="0.15">
      <c r="A95" s="39"/>
      <c r="B95" s="1595" t="s">
        <v>410</v>
      </c>
      <c r="C95" s="1595"/>
      <c r="D95" s="1154" t="s">
        <v>1050</v>
      </c>
      <c r="E95" s="1154"/>
      <c r="F95" s="1154"/>
      <c r="G95" s="1154"/>
      <c r="H95" s="1154"/>
      <c r="I95" s="1154"/>
      <c r="J95" s="1154"/>
      <c r="K95" s="1154"/>
      <c r="L95" s="1154"/>
      <c r="M95" s="1154"/>
      <c r="N95" s="1154"/>
      <c r="O95" s="1154"/>
      <c r="P95" s="1154"/>
      <c r="Q95" s="1154"/>
      <c r="R95" s="1154"/>
      <c r="S95" s="1154"/>
      <c r="T95" s="1154"/>
      <c r="U95" s="1154"/>
      <c r="V95" s="1154"/>
      <c r="W95" s="1154"/>
      <c r="X95" s="1154"/>
      <c r="Y95" s="1154"/>
      <c r="Z95" s="1154"/>
      <c r="AA95" s="1154"/>
      <c r="AB95" s="1154"/>
      <c r="AC95" s="1154"/>
      <c r="AD95" s="1154"/>
      <c r="AE95" s="1154"/>
      <c r="AF95" s="1154"/>
      <c r="AG95" s="1154"/>
      <c r="AH95" s="1154"/>
      <c r="AI95" s="76"/>
    </row>
    <row r="96" spans="1:35" ht="8.25" customHeight="1" x14ac:dyDescent="0.15">
      <c r="A96" s="38">
        <v>23.5</v>
      </c>
      <c r="B96" s="1595"/>
      <c r="C96" s="1595"/>
      <c r="D96" s="1154"/>
      <c r="E96" s="1154"/>
      <c r="F96" s="1154"/>
      <c r="G96" s="1154"/>
      <c r="H96" s="1154"/>
      <c r="I96" s="1154"/>
      <c r="J96" s="1154"/>
      <c r="K96" s="1154"/>
      <c r="L96" s="1154"/>
      <c r="M96" s="1154"/>
      <c r="N96" s="1154"/>
      <c r="O96" s="1154"/>
      <c r="P96" s="1154"/>
      <c r="Q96" s="1154"/>
      <c r="R96" s="1154"/>
      <c r="S96" s="1154"/>
      <c r="T96" s="1154"/>
      <c r="U96" s="1154"/>
      <c r="V96" s="1154"/>
      <c r="W96" s="1154"/>
      <c r="X96" s="1154"/>
      <c r="Y96" s="1154"/>
      <c r="Z96" s="1154"/>
      <c r="AA96" s="1154"/>
      <c r="AB96" s="1154"/>
      <c r="AC96" s="1154"/>
      <c r="AD96" s="1154"/>
      <c r="AE96" s="1154"/>
      <c r="AF96" s="1154"/>
      <c r="AG96" s="1154"/>
      <c r="AH96" s="1154"/>
      <c r="AI96" s="76"/>
    </row>
    <row r="97" spans="1:35" ht="8.25" customHeight="1" x14ac:dyDescent="0.15">
      <c r="A97" s="39"/>
      <c r="B97" s="359"/>
      <c r="C97" s="359"/>
      <c r="D97" s="1154"/>
      <c r="E97" s="1154"/>
      <c r="F97" s="1154"/>
      <c r="G97" s="1154"/>
      <c r="H97" s="1154"/>
      <c r="I97" s="1154"/>
      <c r="J97" s="1154"/>
      <c r="K97" s="1154"/>
      <c r="L97" s="1154"/>
      <c r="M97" s="1154"/>
      <c r="N97" s="1154"/>
      <c r="O97" s="1154"/>
      <c r="P97" s="1154"/>
      <c r="Q97" s="1154"/>
      <c r="R97" s="1154"/>
      <c r="S97" s="1154"/>
      <c r="T97" s="1154"/>
      <c r="U97" s="1154"/>
      <c r="V97" s="1154"/>
      <c r="W97" s="1154"/>
      <c r="X97" s="1154"/>
      <c r="Y97" s="1154"/>
      <c r="Z97" s="1154"/>
      <c r="AA97" s="1154"/>
      <c r="AB97" s="1154"/>
      <c r="AC97" s="1154"/>
      <c r="AD97" s="1154"/>
      <c r="AE97" s="1154"/>
      <c r="AF97" s="1154"/>
      <c r="AG97" s="1154"/>
      <c r="AH97" s="1154"/>
      <c r="AI97" s="76"/>
    </row>
    <row r="98" spans="1:35" ht="8.25" customHeight="1" x14ac:dyDescent="0.15">
      <c r="A98" s="38">
        <v>24</v>
      </c>
      <c r="B98" s="359"/>
      <c r="C98" s="359"/>
      <c r="D98" s="1154"/>
      <c r="E98" s="1154"/>
      <c r="F98" s="1154"/>
      <c r="G98" s="1154"/>
      <c r="H98" s="1154"/>
      <c r="I98" s="1154"/>
      <c r="J98" s="1154"/>
      <c r="K98" s="1154"/>
      <c r="L98" s="1154"/>
      <c r="M98" s="1154"/>
      <c r="N98" s="1154"/>
      <c r="O98" s="1154"/>
      <c r="P98" s="1154"/>
      <c r="Q98" s="1154"/>
      <c r="R98" s="1154"/>
      <c r="S98" s="1154"/>
      <c r="T98" s="1154"/>
      <c r="U98" s="1154"/>
      <c r="V98" s="1154"/>
      <c r="W98" s="1154"/>
      <c r="X98" s="1154"/>
      <c r="Y98" s="1154"/>
      <c r="Z98" s="1154"/>
      <c r="AA98" s="1154"/>
      <c r="AB98" s="1154"/>
      <c r="AC98" s="1154"/>
      <c r="AD98" s="1154"/>
      <c r="AE98" s="1154"/>
      <c r="AF98" s="1154"/>
      <c r="AG98" s="1154"/>
      <c r="AH98" s="1154"/>
      <c r="AI98" s="76"/>
    </row>
    <row r="99" spans="1:35" ht="8.25" customHeight="1" x14ac:dyDescent="0.15">
      <c r="A99" s="39"/>
      <c r="B99" s="380"/>
      <c r="C99" s="380"/>
      <c r="D99" s="1154"/>
      <c r="E99" s="1154"/>
      <c r="F99" s="1154"/>
      <c r="G99" s="1154"/>
      <c r="H99" s="1154"/>
      <c r="I99" s="1154"/>
      <c r="J99" s="1154"/>
      <c r="K99" s="1154"/>
      <c r="L99" s="1154"/>
      <c r="M99" s="1154"/>
      <c r="N99" s="1154"/>
      <c r="O99" s="1154"/>
      <c r="P99" s="1154"/>
      <c r="Q99" s="1154"/>
      <c r="R99" s="1154"/>
      <c r="S99" s="1154"/>
      <c r="T99" s="1154"/>
      <c r="U99" s="1154"/>
      <c r="V99" s="1154"/>
      <c r="W99" s="1154"/>
      <c r="X99" s="1154"/>
      <c r="Y99" s="1154"/>
      <c r="Z99" s="1154"/>
      <c r="AA99" s="1154"/>
      <c r="AB99" s="1154"/>
      <c r="AC99" s="1154"/>
      <c r="AD99" s="1154"/>
      <c r="AE99" s="1154"/>
      <c r="AF99" s="1154"/>
      <c r="AG99" s="1154"/>
      <c r="AH99" s="1154"/>
      <c r="AI99" s="76"/>
    </row>
    <row r="100" spans="1:35" ht="8.25" customHeight="1" x14ac:dyDescent="0.15">
      <c r="A100" s="41">
        <v>24.5</v>
      </c>
      <c r="D100" s="1154"/>
      <c r="E100" s="1154"/>
      <c r="F100" s="1154"/>
      <c r="G100" s="1154"/>
      <c r="H100" s="1154"/>
      <c r="I100" s="1154"/>
      <c r="J100" s="1154"/>
      <c r="K100" s="1154"/>
      <c r="L100" s="1154"/>
      <c r="M100" s="1154"/>
      <c r="N100" s="1154"/>
      <c r="O100" s="1154"/>
      <c r="P100" s="1154"/>
      <c r="Q100" s="1154"/>
      <c r="R100" s="1154"/>
      <c r="S100" s="1154"/>
      <c r="T100" s="1154"/>
      <c r="U100" s="1154"/>
      <c r="V100" s="1154"/>
      <c r="W100" s="1154"/>
      <c r="X100" s="1154"/>
      <c r="Y100" s="1154"/>
      <c r="Z100" s="1154"/>
      <c r="AA100" s="1154"/>
      <c r="AB100" s="1154"/>
      <c r="AC100" s="1154"/>
      <c r="AD100" s="1154"/>
      <c r="AE100" s="1154"/>
      <c r="AF100" s="1154"/>
      <c r="AG100" s="1154"/>
      <c r="AH100" s="1154"/>
      <c r="AI100" s="76"/>
    </row>
    <row r="101" spans="1:35" ht="8.25" customHeight="1" x14ac:dyDescent="0.15">
      <c r="A101" s="40"/>
      <c r="D101" s="1154"/>
      <c r="E101" s="1154"/>
      <c r="F101" s="1154"/>
      <c r="G101" s="1154"/>
      <c r="H101" s="1154"/>
      <c r="I101" s="1154"/>
      <c r="J101" s="1154"/>
      <c r="K101" s="1154"/>
      <c r="L101" s="1154"/>
      <c r="M101" s="1154"/>
      <c r="N101" s="1154"/>
      <c r="O101" s="1154"/>
      <c r="P101" s="1154"/>
      <c r="Q101" s="1154"/>
      <c r="R101" s="1154"/>
      <c r="S101" s="1154"/>
      <c r="T101" s="1154"/>
      <c r="U101" s="1154"/>
      <c r="V101" s="1154"/>
      <c r="W101" s="1154"/>
      <c r="X101" s="1154"/>
      <c r="Y101" s="1154"/>
      <c r="Z101" s="1154"/>
      <c r="AA101" s="1154"/>
      <c r="AB101" s="1154"/>
      <c r="AC101" s="1154"/>
      <c r="AD101" s="1154"/>
      <c r="AE101" s="1154"/>
      <c r="AF101" s="1154"/>
      <c r="AG101" s="1154"/>
      <c r="AH101" s="1154"/>
      <c r="AI101" s="76"/>
    </row>
    <row r="102" spans="1:35" ht="8.25" customHeight="1" x14ac:dyDescent="0.15">
      <c r="A102" s="38">
        <v>25</v>
      </c>
      <c r="D102" s="1154"/>
      <c r="E102" s="1154"/>
      <c r="F102" s="1154"/>
      <c r="G102" s="1154"/>
      <c r="H102" s="1154"/>
      <c r="I102" s="1154"/>
      <c r="J102" s="1154"/>
      <c r="K102" s="1154"/>
      <c r="L102" s="1154"/>
      <c r="M102" s="1154"/>
      <c r="N102" s="1154"/>
      <c r="O102" s="1154"/>
      <c r="P102" s="1154"/>
      <c r="Q102" s="1154"/>
      <c r="R102" s="1154"/>
      <c r="S102" s="1154"/>
      <c r="T102" s="1154"/>
      <c r="U102" s="1154"/>
      <c r="V102" s="1154"/>
      <c r="W102" s="1154"/>
      <c r="X102" s="1154"/>
      <c r="Y102" s="1154"/>
      <c r="Z102" s="1154"/>
      <c r="AA102" s="1154"/>
      <c r="AB102" s="1154"/>
      <c r="AC102" s="1154"/>
      <c r="AD102" s="1154"/>
      <c r="AE102" s="1154"/>
      <c r="AF102" s="1154"/>
      <c r="AG102" s="1154"/>
      <c r="AH102" s="1154"/>
      <c r="AI102" s="76"/>
    </row>
    <row r="103" spans="1:35" ht="8.25" customHeight="1" x14ac:dyDescent="0.15">
      <c r="A103" s="39"/>
      <c r="AI103" s="76"/>
    </row>
    <row r="104" spans="1:35" ht="8.25" customHeight="1" x14ac:dyDescent="0.15">
      <c r="A104" s="38">
        <v>25.5</v>
      </c>
      <c r="AI104" s="76"/>
    </row>
  </sheetData>
  <mergeCells count="58">
    <mergeCell ref="B95:C96"/>
    <mergeCell ref="AF71:AH73"/>
    <mergeCell ref="B74:E76"/>
    <mergeCell ref="F74:AH84"/>
    <mergeCell ref="C86:M87"/>
    <mergeCell ref="F89:O90"/>
    <mergeCell ref="U92:Y93"/>
    <mergeCell ref="AA92:AF93"/>
    <mergeCell ref="AG92:AH93"/>
    <mergeCell ref="D95:AH102"/>
    <mergeCell ref="AF68:AH70"/>
    <mergeCell ref="F71:M73"/>
    <mergeCell ref="N71:P73"/>
    <mergeCell ref="Q71:S73"/>
    <mergeCell ref="T71:V73"/>
    <mergeCell ref="W71:Y73"/>
    <mergeCell ref="Z71:AB73"/>
    <mergeCell ref="AC71:AE73"/>
    <mergeCell ref="Q68:S70"/>
    <mergeCell ref="T68:V70"/>
    <mergeCell ref="W68:Y70"/>
    <mergeCell ref="Z68:AB70"/>
    <mergeCell ref="AC68:AE70"/>
    <mergeCell ref="B62:M64"/>
    <mergeCell ref="B65:M67"/>
    <mergeCell ref="B68:E73"/>
    <mergeCell ref="F68:M70"/>
    <mergeCell ref="N68:P70"/>
    <mergeCell ref="B47:M49"/>
    <mergeCell ref="B50:M52"/>
    <mergeCell ref="B53:M55"/>
    <mergeCell ref="B56:M58"/>
    <mergeCell ref="B59:M61"/>
    <mergeCell ref="B32:M34"/>
    <mergeCell ref="B35:M37"/>
    <mergeCell ref="B38:M40"/>
    <mergeCell ref="B41:M43"/>
    <mergeCell ref="B44:M46"/>
    <mergeCell ref="AG26:AH28"/>
    <mergeCell ref="B29:M31"/>
    <mergeCell ref="N29:P31"/>
    <mergeCell ref="Q29:S31"/>
    <mergeCell ref="T29:V31"/>
    <mergeCell ref="W29:Y31"/>
    <mergeCell ref="Z29:AB31"/>
    <mergeCell ref="AC29:AE31"/>
    <mergeCell ref="AF29:AH31"/>
    <mergeCell ref="B26:F28"/>
    <mergeCell ref="H26:P28"/>
    <mergeCell ref="Q26:R28"/>
    <mergeCell ref="S26:AA28"/>
    <mergeCell ref="AB26:AC28"/>
    <mergeCell ref="AD26:AF28"/>
    <mergeCell ref="H23:AH25"/>
    <mergeCell ref="B3:AH6"/>
    <mergeCell ref="B17:F22"/>
    <mergeCell ref="H17:AH22"/>
    <mergeCell ref="B23:F25"/>
  </mergeCells>
  <phoneticPr fontId="53"/>
  <printOptions horizontalCentered="1"/>
  <pageMargins left="0.78740157480314965" right="0.78740157480314965" top="0.78740157480314965" bottom="0" header="0.31496062992125984" footer="0.31496062992125984"/>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32">
    <tabColor rgb="FFFFFF00"/>
  </sheetPr>
  <dimension ref="A1:AK110"/>
  <sheetViews>
    <sheetView view="pageBreakPreview" zoomScale="40" zoomScaleNormal="100" zoomScaleSheetLayoutView="40" workbookViewId="0">
      <selection activeCell="Y59" sqref="Y59:AD60"/>
    </sheetView>
  </sheetViews>
  <sheetFormatPr defaultColWidth="2.625" defaultRowHeight="8.25" customHeight="1" x14ac:dyDescent="0.15"/>
  <cols>
    <col min="1" max="1" width="4.375" style="542" customWidth="1"/>
    <col min="2" max="36" width="2.625" style="416"/>
    <col min="37" max="37" width="3.25" style="416" customWidth="1"/>
    <col min="38" max="16384" width="2.625" style="416"/>
  </cols>
  <sheetData>
    <row r="1" spans="1:37" ht="15" customHeight="1" x14ac:dyDescent="0.15">
      <c r="A1" s="570"/>
      <c r="B1" s="14">
        <v>0</v>
      </c>
      <c r="C1" s="15"/>
      <c r="D1" s="14">
        <v>1</v>
      </c>
      <c r="E1" s="15"/>
      <c r="F1" s="14">
        <v>2</v>
      </c>
      <c r="G1" s="15"/>
      <c r="H1" s="14">
        <v>3</v>
      </c>
      <c r="I1" s="15"/>
      <c r="J1" s="14">
        <v>4</v>
      </c>
      <c r="K1" s="15"/>
      <c r="L1" s="14">
        <v>5</v>
      </c>
      <c r="M1" s="15"/>
      <c r="N1" s="14">
        <v>6</v>
      </c>
      <c r="O1" s="15"/>
      <c r="P1" s="14">
        <v>7</v>
      </c>
      <c r="Q1" s="15"/>
      <c r="R1" s="14">
        <v>8</v>
      </c>
      <c r="S1" s="15"/>
      <c r="T1" s="14">
        <v>9</v>
      </c>
      <c r="U1" s="15"/>
      <c r="V1" s="14">
        <v>10</v>
      </c>
      <c r="W1" s="15"/>
      <c r="X1" s="14">
        <v>11</v>
      </c>
      <c r="Y1" s="15"/>
      <c r="Z1" s="14">
        <v>12</v>
      </c>
      <c r="AA1" s="15"/>
      <c r="AB1" s="14">
        <v>13</v>
      </c>
      <c r="AC1" s="15"/>
      <c r="AD1" s="14">
        <v>14</v>
      </c>
      <c r="AE1" s="15"/>
      <c r="AF1" s="14">
        <v>15</v>
      </c>
      <c r="AG1" s="15"/>
      <c r="AH1" s="14">
        <v>16</v>
      </c>
      <c r="AI1" s="15"/>
      <c r="AK1" s="44"/>
    </row>
    <row r="2" spans="1:37" ht="6.75" customHeight="1" x14ac:dyDescent="0.15">
      <c r="A2" s="571">
        <v>0</v>
      </c>
      <c r="B2" s="363"/>
      <c r="C2" s="363"/>
      <c r="D2" s="363"/>
      <c r="E2" s="363"/>
      <c r="F2" s="363"/>
      <c r="G2" s="363"/>
      <c r="H2" s="363"/>
      <c r="I2" s="363"/>
      <c r="J2" s="363"/>
      <c r="K2" s="363"/>
      <c r="L2" s="363"/>
      <c r="M2" s="363"/>
      <c r="N2" s="363"/>
      <c r="O2" s="363"/>
      <c r="P2" s="363"/>
      <c r="Q2" s="363"/>
      <c r="R2" s="363"/>
      <c r="S2" s="363"/>
      <c r="T2" s="363"/>
      <c r="U2" s="363"/>
      <c r="V2" s="363"/>
      <c r="W2" s="363"/>
      <c r="X2" s="363"/>
      <c r="Y2" s="363"/>
      <c r="Z2" s="363"/>
      <c r="AA2" s="363"/>
      <c r="AB2" s="363"/>
      <c r="AC2" s="363"/>
      <c r="AD2" s="363"/>
      <c r="AE2" s="363"/>
      <c r="AF2" s="363"/>
      <c r="AG2" s="363"/>
      <c r="AH2" s="363"/>
      <c r="AI2" s="89"/>
    </row>
    <row r="3" spans="1:37" ht="6.75" customHeight="1" x14ac:dyDescent="0.15">
      <c r="A3" s="572"/>
      <c r="B3" s="363"/>
      <c r="C3" s="363"/>
      <c r="D3" s="363"/>
      <c r="E3" s="363"/>
      <c r="F3" s="363"/>
      <c r="G3" s="363"/>
      <c r="H3" s="363"/>
      <c r="I3" s="363"/>
      <c r="J3" s="363"/>
      <c r="K3" s="363"/>
      <c r="L3" s="363"/>
      <c r="M3" s="363"/>
      <c r="N3" s="363"/>
      <c r="O3" s="363"/>
      <c r="P3" s="363"/>
      <c r="Q3" s="363"/>
      <c r="R3" s="363"/>
      <c r="S3" s="363"/>
      <c r="T3" s="363"/>
      <c r="U3" s="363"/>
      <c r="V3" s="363"/>
      <c r="W3" s="363"/>
      <c r="X3" s="363"/>
      <c r="Y3" s="363"/>
      <c r="Z3" s="363"/>
      <c r="AA3" s="363"/>
      <c r="AB3" s="363"/>
      <c r="AC3" s="363"/>
      <c r="AD3" s="363"/>
      <c r="AE3" s="363"/>
      <c r="AF3" s="363"/>
      <c r="AG3" s="363"/>
      <c r="AH3" s="363"/>
      <c r="AI3" s="89"/>
    </row>
    <row r="4" spans="1:37" ht="6.75" customHeight="1" x14ac:dyDescent="0.15">
      <c r="A4" s="573">
        <v>1</v>
      </c>
      <c r="B4" s="1126" t="s">
        <v>613</v>
      </c>
      <c r="C4" s="1126"/>
      <c r="D4" s="1126"/>
      <c r="E4" s="1126"/>
      <c r="F4" s="1126"/>
      <c r="G4" s="1126"/>
      <c r="H4" s="1126"/>
      <c r="I4" s="1126"/>
      <c r="J4" s="1126"/>
      <c r="K4" s="1126"/>
      <c r="L4" s="1126"/>
      <c r="M4" s="1126"/>
      <c r="N4" s="1126"/>
      <c r="O4" s="1126"/>
      <c r="P4" s="1126"/>
      <c r="Q4" s="1126"/>
      <c r="R4" s="1126"/>
      <c r="S4" s="1126"/>
      <c r="T4" s="1126"/>
      <c r="U4" s="1126"/>
      <c r="V4" s="1126"/>
      <c r="W4" s="1126"/>
      <c r="X4" s="1126"/>
      <c r="Y4" s="1126"/>
      <c r="Z4" s="1126"/>
      <c r="AA4" s="1126"/>
      <c r="AB4" s="1126"/>
      <c r="AC4" s="1126"/>
      <c r="AD4" s="1126"/>
      <c r="AE4" s="1126"/>
      <c r="AF4" s="1126"/>
      <c r="AG4" s="1126"/>
      <c r="AH4" s="1126"/>
      <c r="AI4" s="89"/>
    </row>
    <row r="5" spans="1:37" ht="6.75" customHeight="1" x14ac:dyDescent="0.15">
      <c r="A5" s="572"/>
      <c r="B5" s="1126"/>
      <c r="C5" s="1126"/>
      <c r="D5" s="1126"/>
      <c r="E5" s="1126"/>
      <c r="F5" s="1126"/>
      <c r="G5" s="1126"/>
      <c r="H5" s="1126"/>
      <c r="I5" s="1126"/>
      <c r="J5" s="1126"/>
      <c r="K5" s="1126"/>
      <c r="L5" s="1126"/>
      <c r="M5" s="1126"/>
      <c r="N5" s="1126"/>
      <c r="O5" s="1126"/>
      <c r="P5" s="1126"/>
      <c r="Q5" s="1126"/>
      <c r="R5" s="1126"/>
      <c r="S5" s="1126"/>
      <c r="T5" s="1126"/>
      <c r="U5" s="1126"/>
      <c r="V5" s="1126"/>
      <c r="W5" s="1126"/>
      <c r="X5" s="1126"/>
      <c r="Y5" s="1126"/>
      <c r="Z5" s="1126"/>
      <c r="AA5" s="1126"/>
      <c r="AB5" s="1126"/>
      <c r="AC5" s="1126"/>
      <c r="AD5" s="1126"/>
      <c r="AE5" s="1126"/>
      <c r="AF5" s="1126"/>
      <c r="AG5" s="1126"/>
      <c r="AH5" s="1126"/>
      <c r="AI5" s="89"/>
    </row>
    <row r="6" spans="1:37" ht="6.75" customHeight="1" x14ac:dyDescent="0.15">
      <c r="A6" s="571">
        <v>1.5</v>
      </c>
      <c r="B6" s="1126"/>
      <c r="C6" s="1126"/>
      <c r="D6" s="1126"/>
      <c r="E6" s="1126"/>
      <c r="F6" s="1126"/>
      <c r="G6" s="1126"/>
      <c r="H6" s="1126"/>
      <c r="I6" s="1126"/>
      <c r="J6" s="1126"/>
      <c r="K6" s="1126"/>
      <c r="L6" s="1126"/>
      <c r="M6" s="1126"/>
      <c r="N6" s="1126"/>
      <c r="O6" s="1126"/>
      <c r="P6" s="1126"/>
      <c r="Q6" s="1126"/>
      <c r="R6" s="1126"/>
      <c r="S6" s="1126"/>
      <c r="T6" s="1126"/>
      <c r="U6" s="1126"/>
      <c r="V6" s="1126"/>
      <c r="W6" s="1126"/>
      <c r="X6" s="1126"/>
      <c r="Y6" s="1126"/>
      <c r="Z6" s="1126"/>
      <c r="AA6" s="1126"/>
      <c r="AB6" s="1126"/>
      <c r="AC6" s="1126"/>
      <c r="AD6" s="1126"/>
      <c r="AE6" s="1126"/>
      <c r="AF6" s="1126"/>
      <c r="AG6" s="1126"/>
      <c r="AH6" s="1126"/>
      <c r="AI6" s="89"/>
    </row>
    <row r="7" spans="1:37" ht="6.75" customHeight="1" x14ac:dyDescent="0.15">
      <c r="A7" s="574"/>
      <c r="B7" s="1126"/>
      <c r="C7" s="1126"/>
      <c r="D7" s="1126"/>
      <c r="E7" s="1126"/>
      <c r="F7" s="1126"/>
      <c r="G7" s="1126"/>
      <c r="H7" s="1126"/>
      <c r="I7" s="1126"/>
      <c r="J7" s="1126"/>
      <c r="K7" s="1126"/>
      <c r="L7" s="1126"/>
      <c r="M7" s="1126"/>
      <c r="N7" s="1126"/>
      <c r="O7" s="1126"/>
      <c r="P7" s="1126"/>
      <c r="Q7" s="1126"/>
      <c r="R7" s="1126"/>
      <c r="S7" s="1126"/>
      <c r="T7" s="1126"/>
      <c r="U7" s="1126"/>
      <c r="V7" s="1126"/>
      <c r="W7" s="1126"/>
      <c r="X7" s="1126"/>
      <c r="Y7" s="1126"/>
      <c r="Z7" s="1126"/>
      <c r="AA7" s="1126"/>
      <c r="AB7" s="1126"/>
      <c r="AC7" s="1126"/>
      <c r="AD7" s="1126"/>
      <c r="AE7" s="1126"/>
      <c r="AF7" s="1126"/>
      <c r="AG7" s="1126"/>
      <c r="AH7" s="1126"/>
      <c r="AI7" s="89"/>
    </row>
    <row r="8" spans="1:37" ht="6.75" customHeight="1" x14ac:dyDescent="0.15">
      <c r="A8" s="571">
        <v>2</v>
      </c>
      <c r="B8" s="687"/>
      <c r="C8" s="687"/>
      <c r="D8" s="687"/>
      <c r="E8" s="687"/>
      <c r="F8" s="687"/>
      <c r="G8" s="687"/>
      <c r="H8" s="687"/>
      <c r="I8" s="687"/>
      <c r="J8" s="687"/>
      <c r="K8" s="687"/>
      <c r="L8" s="687"/>
      <c r="M8" s="687"/>
      <c r="N8" s="687"/>
      <c r="O8" s="687"/>
      <c r="P8" s="687"/>
      <c r="Q8" s="687"/>
      <c r="R8" s="687"/>
      <c r="S8" s="687"/>
      <c r="T8" s="687"/>
      <c r="U8" s="687"/>
      <c r="V8" s="687"/>
      <c r="W8" s="687"/>
      <c r="X8" s="687"/>
      <c r="Y8" s="687"/>
      <c r="Z8" s="687"/>
      <c r="AA8" s="687"/>
      <c r="AB8" s="687"/>
      <c r="AC8" s="687"/>
      <c r="AD8" s="687"/>
      <c r="AE8" s="687"/>
      <c r="AF8" s="687"/>
      <c r="AG8" s="687"/>
      <c r="AH8" s="687"/>
      <c r="AI8" s="89"/>
    </row>
    <row r="9" spans="1:37" ht="6.75" customHeight="1" x14ac:dyDescent="0.15">
      <c r="A9" s="574"/>
      <c r="B9" s="699"/>
      <c r="C9" s="699"/>
      <c r="D9" s="699"/>
      <c r="E9" s="699"/>
      <c r="F9" s="699"/>
      <c r="G9" s="699"/>
      <c r="H9" s="699"/>
      <c r="I9" s="699"/>
      <c r="J9" s="699"/>
      <c r="K9" s="699"/>
      <c r="L9" s="699"/>
      <c r="M9" s="699"/>
      <c r="N9" s="699"/>
      <c r="O9" s="699"/>
      <c r="P9" s="699"/>
      <c r="Q9" s="699"/>
      <c r="R9" s="699"/>
      <c r="S9" s="699"/>
      <c r="T9" s="699"/>
      <c r="U9" s="699"/>
      <c r="V9" s="699"/>
      <c r="W9" s="699"/>
      <c r="X9" s="699"/>
      <c r="Y9" s="699"/>
      <c r="Z9" s="699"/>
      <c r="AA9" s="699"/>
      <c r="AB9" s="699"/>
      <c r="AC9" s="699"/>
      <c r="AD9" s="699"/>
      <c r="AE9" s="699"/>
      <c r="AF9" s="699"/>
      <c r="AG9" s="699"/>
      <c r="AH9" s="699"/>
      <c r="AI9" s="89"/>
    </row>
    <row r="10" spans="1:37" ht="6.75" customHeight="1" x14ac:dyDescent="0.15">
      <c r="A10" s="571">
        <v>2.5</v>
      </c>
      <c r="B10" s="699"/>
      <c r="C10" s="699"/>
      <c r="D10" s="699"/>
      <c r="E10" s="699"/>
      <c r="F10" s="699"/>
      <c r="G10" s="699"/>
      <c r="H10" s="699"/>
      <c r="I10" s="699"/>
      <c r="J10" s="699"/>
      <c r="K10" s="699"/>
      <c r="L10" s="699"/>
      <c r="M10" s="699"/>
      <c r="N10" s="699"/>
      <c r="O10" s="699"/>
      <c r="P10" s="699"/>
      <c r="Q10" s="699"/>
      <c r="R10" s="699"/>
      <c r="S10" s="699"/>
      <c r="T10" s="699"/>
      <c r="U10" s="699"/>
      <c r="V10" s="699"/>
      <c r="W10" s="699"/>
      <c r="X10" s="699"/>
      <c r="Y10" s="1602" t="s">
        <v>1335</v>
      </c>
      <c r="Z10" s="1602"/>
      <c r="AA10" s="1602"/>
      <c r="AB10" s="1602"/>
      <c r="AC10" s="1602"/>
      <c r="AD10" s="1602"/>
      <c r="AE10" s="1602"/>
      <c r="AF10" s="1602"/>
      <c r="AG10" s="1602"/>
      <c r="AH10" s="1602"/>
      <c r="AI10" s="89"/>
    </row>
    <row r="11" spans="1:37" ht="6.75" customHeight="1" x14ac:dyDescent="0.15">
      <c r="A11" s="574"/>
      <c r="B11" s="699"/>
      <c r="C11" s="699"/>
      <c r="D11" s="699"/>
      <c r="E11" s="699"/>
      <c r="F11" s="699"/>
      <c r="G11" s="699"/>
      <c r="H11" s="699"/>
      <c r="I11" s="699"/>
      <c r="J11" s="699"/>
      <c r="K11" s="699"/>
      <c r="L11" s="699"/>
      <c r="M11" s="699"/>
      <c r="N11" s="699"/>
      <c r="O11" s="699"/>
      <c r="P11" s="699"/>
      <c r="Q11" s="699"/>
      <c r="R11" s="699"/>
      <c r="S11" s="699"/>
      <c r="T11" s="699"/>
      <c r="U11" s="699"/>
      <c r="V11" s="699"/>
      <c r="W11" s="699"/>
      <c r="X11" s="699"/>
      <c r="Y11" s="1602"/>
      <c r="Z11" s="1602"/>
      <c r="AA11" s="1602"/>
      <c r="AB11" s="1602"/>
      <c r="AC11" s="1602"/>
      <c r="AD11" s="1602"/>
      <c r="AE11" s="1602"/>
      <c r="AF11" s="1602"/>
      <c r="AG11" s="1602"/>
      <c r="AH11" s="1602"/>
      <c r="AI11" s="89"/>
    </row>
    <row r="12" spans="1:37" ht="6.75" customHeight="1" x14ac:dyDescent="0.15">
      <c r="A12" s="573">
        <v>3</v>
      </c>
      <c r="B12" s="699"/>
      <c r="C12" s="699"/>
      <c r="D12" s="699"/>
      <c r="E12" s="699"/>
      <c r="F12" s="699"/>
      <c r="G12" s="699"/>
      <c r="H12" s="699"/>
      <c r="I12" s="699"/>
      <c r="J12" s="699"/>
      <c r="K12" s="699"/>
      <c r="L12" s="699"/>
      <c r="M12" s="699"/>
      <c r="N12" s="699"/>
      <c r="O12" s="699"/>
      <c r="P12" s="699"/>
      <c r="Q12" s="699"/>
      <c r="R12" s="699"/>
      <c r="S12" s="699"/>
      <c r="T12" s="699"/>
      <c r="U12" s="699"/>
      <c r="V12" s="699"/>
      <c r="W12" s="699"/>
      <c r="X12" s="699"/>
      <c r="Y12" s="699"/>
      <c r="Z12" s="699"/>
      <c r="AA12" s="699"/>
      <c r="AB12" s="699"/>
      <c r="AC12" s="699"/>
      <c r="AD12" s="699"/>
      <c r="AE12" s="699"/>
      <c r="AF12" s="699"/>
      <c r="AG12" s="699"/>
      <c r="AH12" s="699"/>
      <c r="AI12" s="89"/>
    </row>
    <row r="13" spans="1:37" ht="6.75" customHeight="1" x14ac:dyDescent="0.15">
      <c r="A13" s="572"/>
      <c r="B13" s="699"/>
      <c r="C13" s="699"/>
      <c r="D13" s="699"/>
      <c r="E13" s="699"/>
      <c r="F13" s="699"/>
      <c r="G13" s="699"/>
      <c r="H13" s="699"/>
      <c r="I13" s="699"/>
      <c r="J13" s="699"/>
      <c r="K13" s="699"/>
      <c r="L13" s="699"/>
      <c r="M13" s="699"/>
      <c r="N13" s="699"/>
      <c r="O13" s="699"/>
      <c r="P13" s="699"/>
      <c r="Q13" s="699"/>
      <c r="R13" s="699"/>
      <c r="S13" s="699"/>
      <c r="T13" s="699"/>
      <c r="U13" s="699"/>
      <c r="V13" s="699"/>
      <c r="W13" s="699"/>
      <c r="X13" s="699"/>
      <c r="Y13" s="699"/>
      <c r="Z13" s="699"/>
      <c r="AA13" s="699"/>
      <c r="AB13" s="699"/>
      <c r="AC13" s="699"/>
      <c r="AD13" s="699"/>
      <c r="AE13" s="699"/>
      <c r="AF13" s="699"/>
      <c r="AG13" s="699"/>
      <c r="AH13" s="699"/>
      <c r="AI13" s="89"/>
    </row>
    <row r="14" spans="1:37" ht="6.75" customHeight="1" x14ac:dyDescent="0.15">
      <c r="A14" s="571">
        <v>3.5</v>
      </c>
      <c r="B14" s="699"/>
      <c r="C14" s="699"/>
      <c r="D14" s="699"/>
      <c r="E14" s="699"/>
      <c r="F14" s="699"/>
      <c r="G14" s="699"/>
      <c r="H14" s="699"/>
      <c r="I14" s="699"/>
      <c r="J14" s="699"/>
      <c r="K14" s="699"/>
      <c r="L14" s="699"/>
      <c r="M14" s="699"/>
      <c r="N14" s="699"/>
      <c r="O14" s="699"/>
      <c r="P14" s="699"/>
      <c r="Q14" s="699"/>
      <c r="R14" s="699"/>
      <c r="S14" s="699"/>
      <c r="T14" s="699"/>
      <c r="U14" s="699"/>
      <c r="V14" s="699"/>
      <c r="W14" s="699"/>
      <c r="X14" s="699"/>
      <c r="Y14" s="699"/>
      <c r="Z14" s="699"/>
      <c r="AA14" s="699"/>
      <c r="AB14" s="699"/>
      <c r="AC14" s="699"/>
      <c r="AD14" s="699"/>
      <c r="AE14" s="699"/>
      <c r="AF14" s="699"/>
      <c r="AG14" s="699"/>
      <c r="AH14" s="699"/>
      <c r="AI14" s="89"/>
    </row>
    <row r="15" spans="1:37" ht="6.75" customHeight="1" x14ac:dyDescent="0.15">
      <c r="A15" s="574"/>
      <c r="B15" s="688"/>
      <c r="C15" s="1250" t="s">
        <v>614</v>
      </c>
      <c r="D15" s="1250"/>
      <c r="E15" s="1250"/>
      <c r="F15" s="1250"/>
      <c r="G15" s="1250"/>
      <c r="H15" s="1250"/>
      <c r="I15" s="1250"/>
      <c r="J15" s="699"/>
      <c r="K15" s="699"/>
      <c r="L15" s="699"/>
      <c r="M15" s="699"/>
      <c r="N15" s="699"/>
      <c r="O15" s="699"/>
      <c r="P15" s="699"/>
      <c r="Q15" s="699"/>
      <c r="R15" s="699"/>
      <c r="S15" s="699"/>
      <c r="T15" s="699"/>
      <c r="U15" s="699"/>
      <c r="V15" s="699"/>
      <c r="W15" s="699"/>
      <c r="X15" s="699"/>
      <c r="Y15" s="699"/>
      <c r="Z15" s="699"/>
      <c r="AA15" s="699"/>
      <c r="AB15" s="699"/>
      <c r="AC15" s="699"/>
      <c r="AD15" s="699"/>
      <c r="AE15" s="699"/>
      <c r="AF15" s="699"/>
      <c r="AG15" s="699"/>
      <c r="AH15" s="699"/>
      <c r="AI15" s="89"/>
    </row>
    <row r="16" spans="1:37" ht="6.75" customHeight="1" x14ac:dyDescent="0.15">
      <c r="A16" s="571">
        <v>4</v>
      </c>
      <c r="B16" s="699"/>
      <c r="C16" s="1250"/>
      <c r="D16" s="1250"/>
      <c r="E16" s="1250"/>
      <c r="F16" s="1250"/>
      <c r="G16" s="1250"/>
      <c r="H16" s="1250"/>
      <c r="I16" s="1250"/>
      <c r="J16" s="699"/>
      <c r="K16" s="699"/>
      <c r="L16" s="699"/>
      <c r="M16" s="699"/>
      <c r="N16" s="699"/>
      <c r="O16" s="699"/>
      <c r="P16" s="699"/>
      <c r="Q16" s="699"/>
      <c r="R16" s="699"/>
      <c r="S16" s="699"/>
      <c r="T16" s="699"/>
      <c r="U16" s="699"/>
      <c r="V16" s="699"/>
      <c r="W16" s="699"/>
      <c r="X16" s="699"/>
      <c r="Y16" s="699"/>
      <c r="Z16" s="699"/>
      <c r="AA16" s="699"/>
      <c r="AB16" s="699"/>
      <c r="AC16" s="699"/>
      <c r="AD16" s="699"/>
      <c r="AE16" s="699"/>
      <c r="AF16" s="699"/>
      <c r="AG16" s="699"/>
      <c r="AH16" s="699"/>
      <c r="AI16" s="89"/>
    </row>
    <row r="17" spans="1:35" ht="6.75" customHeight="1" x14ac:dyDescent="0.15">
      <c r="A17" s="574"/>
      <c r="B17" s="699"/>
      <c r="C17" s="699"/>
      <c r="D17" s="747"/>
      <c r="E17" s="1601"/>
      <c r="F17" s="1601"/>
      <c r="G17" s="1601"/>
      <c r="H17" s="1601"/>
      <c r="I17" s="1601"/>
      <c r="J17" s="1601"/>
      <c r="K17" s="1116" t="s">
        <v>107</v>
      </c>
      <c r="L17" s="1116"/>
      <c r="M17" s="699"/>
      <c r="N17" s="699"/>
      <c r="O17" s="699"/>
      <c r="P17" s="699"/>
      <c r="Q17" s="699"/>
      <c r="R17" s="699"/>
      <c r="S17" s="699"/>
      <c r="T17" s="699"/>
      <c r="U17" s="699"/>
      <c r="V17" s="699"/>
      <c r="W17" s="699"/>
      <c r="X17" s="699"/>
      <c r="Y17" s="699"/>
      <c r="Z17" s="699"/>
      <c r="AA17" s="699"/>
      <c r="AB17" s="699"/>
      <c r="AC17" s="699"/>
      <c r="AD17" s="699"/>
      <c r="AE17" s="699"/>
      <c r="AF17" s="699"/>
      <c r="AG17" s="699"/>
      <c r="AH17" s="699"/>
      <c r="AI17" s="89"/>
    </row>
    <row r="18" spans="1:35" ht="6.75" customHeight="1" x14ac:dyDescent="0.15">
      <c r="A18" s="571">
        <v>4.5</v>
      </c>
      <c r="B18" s="699"/>
      <c r="C18" s="699"/>
      <c r="D18" s="747"/>
      <c r="E18" s="1601"/>
      <c r="F18" s="1601"/>
      <c r="G18" s="1601"/>
      <c r="H18" s="1601"/>
      <c r="I18" s="1601"/>
      <c r="J18" s="1601"/>
      <c r="K18" s="1116"/>
      <c r="L18" s="1116"/>
      <c r="M18" s="699"/>
      <c r="N18" s="699"/>
      <c r="O18" s="699"/>
      <c r="P18" s="699"/>
      <c r="Q18" s="699"/>
      <c r="R18" s="699"/>
      <c r="S18" s="699"/>
      <c r="T18" s="699"/>
      <c r="U18" s="699"/>
      <c r="V18" s="699"/>
      <c r="W18" s="699"/>
      <c r="X18" s="699"/>
      <c r="Y18" s="699"/>
      <c r="Z18" s="699"/>
      <c r="AA18" s="699"/>
      <c r="AB18" s="699"/>
      <c r="AC18" s="699"/>
      <c r="AD18" s="699"/>
      <c r="AE18" s="699"/>
      <c r="AF18" s="699"/>
      <c r="AG18" s="699"/>
      <c r="AH18" s="699"/>
      <c r="AI18" s="89"/>
    </row>
    <row r="19" spans="1:35" ht="8.25" customHeight="1" x14ac:dyDescent="0.15">
      <c r="A19" s="574"/>
      <c r="B19" s="699"/>
      <c r="C19" s="699"/>
      <c r="D19" s="699"/>
      <c r="E19" s="747"/>
      <c r="F19" s="747"/>
      <c r="G19" s="747"/>
      <c r="H19" s="747"/>
      <c r="I19" s="747"/>
      <c r="J19" s="747"/>
      <c r="K19" s="747"/>
      <c r="L19" s="747"/>
      <c r="M19" s="699"/>
      <c r="N19" s="699"/>
      <c r="O19" s="688"/>
      <c r="P19" s="688"/>
      <c r="Q19" s="688"/>
      <c r="R19" s="1116" t="s">
        <v>1129</v>
      </c>
      <c r="S19" s="1116"/>
      <c r="T19" s="699"/>
      <c r="U19" s="1115"/>
      <c r="V19" s="1115"/>
      <c r="W19" s="1115"/>
      <c r="X19" s="1115"/>
      <c r="Y19" s="1115"/>
      <c r="Z19" s="1115"/>
      <c r="AA19" s="1115"/>
      <c r="AB19" s="1115"/>
      <c r="AC19" s="1115"/>
      <c r="AD19" s="1115"/>
      <c r="AE19" s="1115"/>
      <c r="AF19" s="1115"/>
      <c r="AG19" s="1115"/>
      <c r="AH19" s="1115"/>
      <c r="AI19" s="89"/>
    </row>
    <row r="20" spans="1:35" ht="8.25" customHeight="1" x14ac:dyDescent="0.15">
      <c r="A20" s="571">
        <v>5</v>
      </c>
      <c r="B20" s="699"/>
      <c r="C20" s="699"/>
      <c r="D20" s="699"/>
      <c r="E20" s="747"/>
      <c r="F20" s="747"/>
      <c r="G20" s="747"/>
      <c r="H20" s="747"/>
      <c r="I20" s="747"/>
      <c r="J20" s="747"/>
      <c r="K20" s="747"/>
      <c r="L20" s="747"/>
      <c r="M20" s="699"/>
      <c r="N20" s="699"/>
      <c r="O20" s="688"/>
      <c r="P20" s="688"/>
      <c r="Q20" s="688"/>
      <c r="R20" s="1116"/>
      <c r="S20" s="1116"/>
      <c r="T20" s="699"/>
      <c r="U20" s="1115"/>
      <c r="V20" s="1115"/>
      <c r="W20" s="1115"/>
      <c r="X20" s="1115"/>
      <c r="Y20" s="1115"/>
      <c r="Z20" s="1115"/>
      <c r="AA20" s="1115"/>
      <c r="AB20" s="1115"/>
      <c r="AC20" s="1115"/>
      <c r="AD20" s="1115"/>
      <c r="AE20" s="1115"/>
      <c r="AF20" s="1115"/>
      <c r="AG20" s="1115"/>
      <c r="AH20" s="1115"/>
      <c r="AI20" s="89"/>
    </row>
    <row r="21" spans="1:35" ht="8.25" customHeight="1" x14ac:dyDescent="0.15">
      <c r="A21" s="574"/>
      <c r="B21" s="699"/>
      <c r="C21" s="699"/>
      <c r="D21" s="699"/>
      <c r="E21" s="699"/>
      <c r="F21" s="699"/>
      <c r="G21" s="699"/>
      <c r="H21" s="699"/>
      <c r="I21" s="699"/>
      <c r="J21" s="699"/>
      <c r="K21" s="699"/>
      <c r="L21" s="699"/>
      <c r="M21" s="699"/>
      <c r="N21" s="1250" t="s">
        <v>1131</v>
      </c>
      <c r="O21" s="1250"/>
      <c r="P21" s="1250"/>
      <c r="Q21" s="699"/>
      <c r="R21" s="688"/>
      <c r="S21" s="688"/>
      <c r="T21" s="699"/>
      <c r="U21" s="1198"/>
      <c r="V21" s="1198"/>
      <c r="W21" s="1198"/>
      <c r="X21" s="1198"/>
      <c r="Y21" s="1198"/>
      <c r="Z21" s="1198"/>
      <c r="AA21" s="1198"/>
      <c r="AB21" s="1198"/>
      <c r="AC21" s="1198"/>
      <c r="AD21" s="1198"/>
      <c r="AE21" s="1198"/>
      <c r="AF21" s="1198"/>
      <c r="AG21" s="1198"/>
      <c r="AH21" s="1198"/>
      <c r="AI21" s="89"/>
    </row>
    <row r="22" spans="1:35" ht="8.25" customHeight="1" x14ac:dyDescent="0.15">
      <c r="A22" s="571">
        <v>5.5</v>
      </c>
      <c r="B22" s="699"/>
      <c r="C22" s="699"/>
      <c r="D22" s="699"/>
      <c r="E22" s="699"/>
      <c r="F22" s="699"/>
      <c r="G22" s="699"/>
      <c r="H22" s="699"/>
      <c r="I22" s="699"/>
      <c r="J22" s="699"/>
      <c r="K22" s="699"/>
      <c r="L22" s="699"/>
      <c r="M22" s="699"/>
      <c r="N22" s="1250"/>
      <c r="O22" s="1250"/>
      <c r="P22" s="1250"/>
      <c r="Q22" s="699"/>
      <c r="R22" s="688"/>
      <c r="S22" s="688"/>
      <c r="T22" s="699"/>
      <c r="U22" s="1198"/>
      <c r="V22" s="1198"/>
      <c r="W22" s="1198"/>
      <c r="X22" s="1198"/>
      <c r="Y22" s="1198"/>
      <c r="Z22" s="1198"/>
      <c r="AA22" s="1198"/>
      <c r="AB22" s="1198"/>
      <c r="AC22" s="1198"/>
      <c r="AD22" s="1198"/>
      <c r="AE22" s="1198"/>
      <c r="AF22" s="1198"/>
      <c r="AG22" s="1198"/>
      <c r="AH22" s="1198"/>
      <c r="AI22" s="89"/>
    </row>
    <row r="23" spans="1:35" ht="8.25" customHeight="1" x14ac:dyDescent="0.15">
      <c r="A23" s="574"/>
      <c r="B23" s="699"/>
      <c r="C23" s="699"/>
      <c r="D23" s="699"/>
      <c r="E23" s="699"/>
      <c r="F23" s="699"/>
      <c r="G23" s="699"/>
      <c r="H23" s="699"/>
      <c r="I23" s="699"/>
      <c r="J23" s="699"/>
      <c r="K23" s="699"/>
      <c r="L23" s="699"/>
      <c r="M23" s="699"/>
      <c r="N23" s="699"/>
      <c r="O23" s="688"/>
      <c r="P23" s="688"/>
      <c r="Q23" s="688"/>
      <c r="R23" s="1116" t="s">
        <v>1130</v>
      </c>
      <c r="S23" s="1116"/>
      <c r="T23" s="699"/>
      <c r="U23" s="1115"/>
      <c r="V23" s="1115"/>
      <c r="W23" s="1115"/>
      <c r="X23" s="1115"/>
      <c r="Y23" s="1115"/>
      <c r="Z23" s="1115"/>
      <c r="AA23" s="1115"/>
      <c r="AB23" s="1115"/>
      <c r="AC23" s="1115"/>
      <c r="AD23" s="1115"/>
      <c r="AE23" s="688"/>
      <c r="AF23" s="1250"/>
      <c r="AG23" s="1478"/>
      <c r="AH23" s="688"/>
      <c r="AI23" s="89"/>
    </row>
    <row r="24" spans="1:35" ht="8.25" customHeight="1" x14ac:dyDescent="0.15">
      <c r="A24" s="571">
        <v>6</v>
      </c>
      <c r="B24" s="699"/>
      <c r="C24" s="699"/>
      <c r="D24" s="699"/>
      <c r="E24" s="699"/>
      <c r="F24" s="699"/>
      <c r="G24" s="699"/>
      <c r="H24" s="699"/>
      <c r="I24" s="699"/>
      <c r="J24" s="699"/>
      <c r="K24" s="699"/>
      <c r="L24" s="699"/>
      <c r="M24" s="699"/>
      <c r="N24" s="699"/>
      <c r="O24" s="688"/>
      <c r="P24" s="688"/>
      <c r="Q24" s="688"/>
      <c r="R24" s="1116"/>
      <c r="S24" s="1116"/>
      <c r="T24" s="699"/>
      <c r="U24" s="1115"/>
      <c r="V24" s="1115"/>
      <c r="W24" s="1115"/>
      <c r="X24" s="1115"/>
      <c r="Y24" s="1115"/>
      <c r="Z24" s="1115"/>
      <c r="AA24" s="1115"/>
      <c r="AB24" s="1115"/>
      <c r="AC24" s="1115"/>
      <c r="AD24" s="1115"/>
      <c r="AE24" s="688"/>
      <c r="AF24" s="1250"/>
      <c r="AG24" s="1478"/>
      <c r="AH24" s="688"/>
      <c r="AI24" s="89"/>
    </row>
    <row r="25" spans="1:35" ht="8.25" customHeight="1" x14ac:dyDescent="0.15">
      <c r="A25" s="574"/>
      <c r="B25" s="699"/>
      <c r="C25" s="699"/>
      <c r="D25" s="699"/>
      <c r="E25" s="699"/>
      <c r="F25" s="699"/>
      <c r="G25" s="699"/>
      <c r="H25" s="699"/>
      <c r="I25" s="699"/>
      <c r="J25" s="699"/>
      <c r="K25" s="699"/>
      <c r="L25" s="699"/>
      <c r="M25" s="699"/>
      <c r="N25" s="699"/>
      <c r="O25" s="699"/>
      <c r="P25" s="699"/>
      <c r="Q25" s="699"/>
      <c r="R25" s="699"/>
      <c r="S25" s="699"/>
      <c r="T25" s="699"/>
      <c r="U25" s="1115" t="s">
        <v>592</v>
      </c>
      <c r="V25" s="1201"/>
      <c r="W25" s="1201"/>
      <c r="X25" s="1201"/>
      <c r="Y25" s="1201"/>
      <c r="Z25" s="1201"/>
      <c r="AA25" s="1201"/>
      <c r="AB25" s="1201"/>
      <c r="AC25" s="1201"/>
      <c r="AD25" s="1201"/>
      <c r="AE25" s="1201"/>
      <c r="AF25" s="1201"/>
      <c r="AG25" s="1201"/>
      <c r="AH25" s="1201"/>
      <c r="AI25" s="89"/>
    </row>
    <row r="26" spans="1:35" ht="8.25" customHeight="1" x14ac:dyDescent="0.15">
      <c r="A26" s="571">
        <v>6.5</v>
      </c>
      <c r="B26" s="699"/>
      <c r="C26" s="699"/>
      <c r="D26" s="699"/>
      <c r="E26" s="699"/>
      <c r="F26" s="699"/>
      <c r="G26" s="699"/>
      <c r="H26" s="699"/>
      <c r="I26" s="699"/>
      <c r="J26" s="699"/>
      <c r="K26" s="699"/>
      <c r="L26" s="699"/>
      <c r="M26" s="699"/>
      <c r="N26" s="699"/>
      <c r="O26" s="699"/>
      <c r="P26" s="699"/>
      <c r="Q26" s="699"/>
      <c r="R26" s="699"/>
      <c r="S26" s="699"/>
      <c r="T26" s="699"/>
      <c r="U26" s="1201"/>
      <c r="V26" s="1201"/>
      <c r="W26" s="1201"/>
      <c r="X26" s="1201"/>
      <c r="Y26" s="1201"/>
      <c r="Z26" s="1201"/>
      <c r="AA26" s="1201"/>
      <c r="AB26" s="1201"/>
      <c r="AC26" s="1201"/>
      <c r="AD26" s="1201"/>
      <c r="AE26" s="1201"/>
      <c r="AF26" s="1201"/>
      <c r="AG26" s="1201"/>
      <c r="AH26" s="1201"/>
      <c r="AI26" s="89"/>
    </row>
    <row r="27" spans="1:35" ht="8.25" customHeight="1" x14ac:dyDescent="0.15">
      <c r="A27" s="574"/>
      <c r="B27" s="699"/>
      <c r="C27" s="699"/>
      <c r="D27" s="699"/>
      <c r="E27" s="699"/>
      <c r="F27" s="699"/>
      <c r="G27" s="699"/>
      <c r="H27" s="699"/>
      <c r="I27" s="699"/>
      <c r="J27" s="699"/>
      <c r="K27" s="699"/>
      <c r="L27" s="699"/>
      <c r="M27" s="699"/>
      <c r="N27" s="699"/>
      <c r="O27" s="699"/>
      <c r="P27" s="699"/>
      <c r="Q27" s="699"/>
      <c r="R27" s="699"/>
      <c r="S27" s="699"/>
      <c r="T27" s="699"/>
      <c r="U27" s="699" t="s">
        <v>1022</v>
      </c>
      <c r="V27" s="699"/>
      <c r="W27" s="699"/>
      <c r="X27" s="699"/>
      <c r="Y27" s="699"/>
      <c r="Z27" s="699"/>
      <c r="AA27" s="699"/>
      <c r="AB27" s="699"/>
      <c r="AC27" s="699"/>
      <c r="AD27" s="699"/>
      <c r="AE27" s="699"/>
      <c r="AF27" s="699"/>
      <c r="AG27" s="699"/>
      <c r="AH27" s="699"/>
      <c r="AI27" s="89"/>
    </row>
    <row r="28" spans="1:35" ht="8.25" customHeight="1" x14ac:dyDescent="0.15">
      <c r="A28" s="571">
        <v>7</v>
      </c>
      <c r="B28" s="699"/>
      <c r="C28" s="699"/>
      <c r="D28" s="699"/>
      <c r="E28" s="699"/>
      <c r="F28" s="699"/>
      <c r="G28" s="699"/>
      <c r="H28" s="699"/>
      <c r="I28" s="699"/>
      <c r="J28" s="699"/>
      <c r="K28" s="699"/>
      <c r="L28" s="699"/>
      <c r="M28" s="699"/>
      <c r="N28" s="699"/>
      <c r="O28" s="699"/>
      <c r="P28" s="699"/>
      <c r="Q28" s="699"/>
      <c r="R28" s="699"/>
      <c r="S28" s="699"/>
      <c r="T28" s="699"/>
      <c r="U28" s="699"/>
      <c r="V28" s="699"/>
      <c r="W28" s="699"/>
      <c r="X28" s="699"/>
      <c r="Y28" s="699"/>
      <c r="Z28" s="699"/>
      <c r="AA28" s="699"/>
      <c r="AB28" s="699"/>
      <c r="AC28" s="699"/>
      <c r="AD28" s="699"/>
      <c r="AE28" s="699"/>
      <c r="AF28" s="699"/>
      <c r="AG28" s="699"/>
      <c r="AH28" s="699"/>
      <c r="AI28" s="89"/>
    </row>
    <row r="29" spans="1:35" ht="8.25" customHeight="1" x14ac:dyDescent="0.15">
      <c r="A29" s="574"/>
      <c r="B29" s="699"/>
      <c r="C29" s="699"/>
      <c r="D29" s="699"/>
      <c r="E29" s="699"/>
      <c r="F29" s="699"/>
      <c r="G29" s="699"/>
      <c r="H29" s="699"/>
      <c r="I29" s="699"/>
      <c r="J29" s="699"/>
      <c r="K29" s="699"/>
      <c r="L29" s="699"/>
      <c r="M29" s="699"/>
      <c r="N29" s="699"/>
      <c r="O29" s="699"/>
      <c r="P29" s="699"/>
      <c r="Q29" s="699"/>
      <c r="R29" s="699"/>
      <c r="S29" s="699"/>
      <c r="T29" s="699"/>
      <c r="U29" s="699" t="s">
        <v>1022</v>
      </c>
      <c r="V29" s="699"/>
      <c r="W29" s="699"/>
      <c r="X29" s="699"/>
      <c r="Y29" s="699"/>
      <c r="Z29" s="699"/>
      <c r="AA29" s="699"/>
      <c r="AB29" s="699"/>
      <c r="AC29" s="699"/>
      <c r="AD29" s="699"/>
      <c r="AE29" s="699"/>
      <c r="AF29" s="699"/>
      <c r="AG29" s="699"/>
      <c r="AH29" s="699"/>
      <c r="AI29" s="89"/>
    </row>
    <row r="30" spans="1:35" ht="8.25" customHeight="1" x14ac:dyDescent="0.15">
      <c r="A30" s="571">
        <v>7.5</v>
      </c>
      <c r="B30" s="699"/>
      <c r="C30" s="699"/>
      <c r="D30" s="699"/>
      <c r="E30" s="699"/>
      <c r="F30" s="699"/>
      <c r="G30" s="699"/>
      <c r="H30" s="699"/>
      <c r="I30" s="699"/>
      <c r="J30" s="699"/>
      <c r="K30" s="699"/>
      <c r="L30" s="699"/>
      <c r="M30" s="699"/>
      <c r="N30" s="699"/>
      <c r="O30" s="699"/>
      <c r="P30" s="699"/>
      <c r="Q30" s="699"/>
      <c r="R30" s="699"/>
      <c r="S30" s="699"/>
      <c r="T30" s="699"/>
      <c r="U30" s="699"/>
      <c r="V30" s="699"/>
      <c r="W30" s="699"/>
      <c r="X30" s="699"/>
      <c r="Y30" s="699"/>
      <c r="Z30" s="699"/>
      <c r="AA30" s="699"/>
      <c r="AB30" s="699"/>
      <c r="AC30" s="699"/>
      <c r="AD30" s="699"/>
      <c r="AE30" s="699"/>
      <c r="AF30" s="699"/>
      <c r="AG30" s="699"/>
      <c r="AH30" s="699"/>
      <c r="AI30" s="89"/>
    </row>
    <row r="31" spans="1:35" ht="8.25" customHeight="1" x14ac:dyDescent="0.15">
      <c r="A31" s="574"/>
      <c r="B31" s="699"/>
      <c r="C31" s="699"/>
      <c r="D31" s="699"/>
      <c r="E31" s="699"/>
      <c r="F31" s="699"/>
      <c r="G31" s="699"/>
      <c r="H31" s="699"/>
      <c r="I31" s="699"/>
      <c r="J31" s="699"/>
      <c r="K31" s="699"/>
      <c r="L31" s="699"/>
      <c r="M31" s="699"/>
      <c r="N31" s="699"/>
      <c r="O31" s="699"/>
      <c r="P31" s="699"/>
      <c r="Q31" s="699"/>
      <c r="R31" s="699"/>
      <c r="S31" s="699"/>
      <c r="T31" s="699"/>
      <c r="U31" s="699" t="s">
        <v>1022</v>
      </c>
      <c r="V31" s="699"/>
      <c r="W31" s="699"/>
      <c r="X31" s="699"/>
      <c r="Y31" s="699"/>
      <c r="Z31" s="699"/>
      <c r="AA31" s="699"/>
      <c r="AB31" s="699"/>
      <c r="AC31" s="699"/>
      <c r="AD31" s="699"/>
      <c r="AE31" s="699"/>
      <c r="AF31" s="699"/>
      <c r="AG31" s="699"/>
      <c r="AH31" s="699"/>
      <c r="AI31" s="89"/>
    </row>
    <row r="32" spans="1:35" ht="8.25" customHeight="1" x14ac:dyDescent="0.15">
      <c r="A32" s="571">
        <v>8</v>
      </c>
      <c r="B32" s="699"/>
      <c r="C32" s="699"/>
      <c r="D32" s="699"/>
      <c r="E32" s="699"/>
      <c r="F32" s="699"/>
      <c r="G32" s="699"/>
      <c r="H32" s="699"/>
      <c r="I32" s="699"/>
      <c r="J32" s="699"/>
      <c r="K32" s="699"/>
      <c r="L32" s="699"/>
      <c r="M32" s="699"/>
      <c r="N32" s="699"/>
      <c r="O32" s="699"/>
      <c r="P32" s="699"/>
      <c r="Q32" s="699"/>
      <c r="R32" s="699"/>
      <c r="S32" s="699"/>
      <c r="T32" s="699"/>
      <c r="U32" s="699"/>
      <c r="V32" s="699"/>
      <c r="W32" s="699"/>
      <c r="X32" s="699"/>
      <c r="Y32" s="699"/>
      <c r="Z32" s="699"/>
      <c r="AA32" s="699"/>
      <c r="AB32" s="699"/>
      <c r="AC32" s="699"/>
      <c r="AD32" s="699"/>
      <c r="AE32" s="699"/>
      <c r="AF32" s="699"/>
      <c r="AG32" s="699"/>
      <c r="AH32" s="699"/>
      <c r="AI32" s="89"/>
    </row>
    <row r="33" spans="1:35" ht="6" customHeight="1" x14ac:dyDescent="0.15">
      <c r="A33" s="574"/>
      <c r="B33" s="699"/>
      <c r="C33" s="699"/>
      <c r="D33" s="699"/>
      <c r="E33" s="699"/>
      <c r="F33" s="699"/>
      <c r="G33" s="699"/>
      <c r="H33" s="699"/>
      <c r="I33" s="699"/>
      <c r="J33" s="699"/>
      <c r="K33" s="699"/>
      <c r="L33" s="699"/>
      <c r="M33" s="699"/>
      <c r="N33" s="699"/>
      <c r="O33" s="699"/>
      <c r="P33" s="699"/>
      <c r="Q33" s="699"/>
      <c r="R33" s="699"/>
      <c r="S33" s="699"/>
      <c r="T33" s="699"/>
      <c r="U33" s="699"/>
      <c r="V33" s="699"/>
      <c r="W33" s="699"/>
      <c r="X33" s="699"/>
      <c r="Y33" s="699"/>
      <c r="Z33" s="699"/>
      <c r="AA33" s="699"/>
      <c r="AB33" s="699"/>
      <c r="AC33" s="699"/>
      <c r="AD33" s="699"/>
      <c r="AE33" s="699"/>
      <c r="AF33" s="699"/>
      <c r="AG33" s="699"/>
      <c r="AH33" s="699"/>
      <c r="AI33" s="89"/>
    </row>
    <row r="34" spans="1:35" ht="6" customHeight="1" x14ac:dyDescent="0.15">
      <c r="A34" s="571">
        <v>8.5</v>
      </c>
      <c r="B34" s="699"/>
      <c r="C34" s="699"/>
      <c r="D34" s="699"/>
      <c r="E34" s="699"/>
      <c r="F34" s="699"/>
      <c r="G34" s="699"/>
      <c r="H34" s="699"/>
      <c r="I34" s="699"/>
      <c r="J34" s="699"/>
      <c r="K34" s="699"/>
      <c r="L34" s="699"/>
      <c r="M34" s="699"/>
      <c r="N34" s="699"/>
      <c r="O34" s="699"/>
      <c r="P34" s="699"/>
      <c r="Q34" s="699"/>
      <c r="R34" s="699"/>
      <c r="S34" s="699"/>
      <c r="T34" s="699"/>
      <c r="U34" s="699"/>
      <c r="V34" s="699"/>
      <c r="W34" s="699"/>
      <c r="X34" s="699"/>
      <c r="Y34" s="699"/>
      <c r="Z34" s="699"/>
      <c r="AA34" s="699"/>
      <c r="AB34" s="699"/>
      <c r="AC34" s="699"/>
      <c r="AD34" s="699"/>
      <c r="AE34" s="699"/>
      <c r="AF34" s="699"/>
      <c r="AG34" s="699"/>
      <c r="AH34" s="699"/>
      <c r="AI34" s="89"/>
    </row>
    <row r="35" spans="1:35" ht="6" customHeight="1" x14ac:dyDescent="0.15">
      <c r="A35" s="574"/>
      <c r="B35" s="699"/>
      <c r="C35" s="699"/>
      <c r="D35" s="699"/>
      <c r="E35" s="699"/>
      <c r="F35" s="699"/>
      <c r="G35" s="699"/>
      <c r="H35" s="699"/>
      <c r="I35" s="699"/>
      <c r="J35" s="699"/>
      <c r="K35" s="699"/>
      <c r="L35" s="699"/>
      <c r="M35" s="699"/>
      <c r="N35" s="699"/>
      <c r="O35" s="699"/>
      <c r="P35" s="699"/>
      <c r="Q35" s="699"/>
      <c r="R35" s="699"/>
      <c r="S35" s="699"/>
      <c r="T35" s="699"/>
      <c r="U35" s="689"/>
      <c r="V35" s="689"/>
      <c r="W35" s="689"/>
      <c r="X35" s="689"/>
      <c r="Y35" s="689"/>
      <c r="Z35" s="689"/>
      <c r="AA35" s="689"/>
      <c r="AB35" s="689"/>
      <c r="AC35" s="690"/>
      <c r="AD35" s="690"/>
      <c r="AE35" s="690"/>
      <c r="AF35" s="690"/>
      <c r="AG35" s="690"/>
      <c r="AH35" s="690"/>
      <c r="AI35" s="89"/>
    </row>
    <row r="36" spans="1:35" ht="8.25" customHeight="1" x14ac:dyDescent="0.15">
      <c r="A36" s="571">
        <v>9</v>
      </c>
      <c r="B36" s="699"/>
      <c r="C36" s="1198" t="s">
        <v>615</v>
      </c>
      <c r="D36" s="1198"/>
      <c r="E36" s="1198"/>
      <c r="F36" s="1198"/>
      <c r="G36" s="1198"/>
      <c r="H36" s="1198"/>
      <c r="I36" s="1198"/>
      <c r="J36" s="1198"/>
      <c r="K36" s="1198"/>
      <c r="L36" s="1198"/>
      <c r="M36" s="1198"/>
      <c r="N36" s="1198"/>
      <c r="O36" s="1198"/>
      <c r="P36" s="1198"/>
      <c r="Q36" s="1198"/>
      <c r="R36" s="1198"/>
      <c r="S36" s="1198"/>
      <c r="T36" s="1198"/>
      <c r="U36" s="1198"/>
      <c r="V36" s="1198"/>
      <c r="W36" s="1198"/>
      <c r="X36" s="1198"/>
      <c r="Y36" s="1198"/>
      <c r="Z36" s="1198"/>
      <c r="AA36" s="1198"/>
      <c r="AB36" s="1198"/>
      <c r="AC36" s="1198"/>
      <c r="AD36" s="1198"/>
      <c r="AE36" s="1198"/>
      <c r="AF36" s="1198"/>
      <c r="AG36" s="1198"/>
      <c r="AH36" s="1198"/>
      <c r="AI36" s="89"/>
    </row>
    <row r="37" spans="1:35" ht="8.25" customHeight="1" x14ac:dyDescent="0.15">
      <c r="A37" s="574"/>
      <c r="B37" s="699"/>
      <c r="C37" s="1198"/>
      <c r="D37" s="1198"/>
      <c r="E37" s="1198"/>
      <c r="F37" s="1198"/>
      <c r="G37" s="1198"/>
      <c r="H37" s="1198"/>
      <c r="I37" s="1198"/>
      <c r="J37" s="1198"/>
      <c r="K37" s="1198"/>
      <c r="L37" s="1198"/>
      <c r="M37" s="1198"/>
      <c r="N37" s="1198"/>
      <c r="O37" s="1198"/>
      <c r="P37" s="1198"/>
      <c r="Q37" s="1198"/>
      <c r="R37" s="1198"/>
      <c r="S37" s="1198"/>
      <c r="T37" s="1198"/>
      <c r="U37" s="1198"/>
      <c r="V37" s="1198"/>
      <c r="W37" s="1198"/>
      <c r="X37" s="1198"/>
      <c r="Y37" s="1198"/>
      <c r="Z37" s="1198"/>
      <c r="AA37" s="1198"/>
      <c r="AB37" s="1198"/>
      <c r="AC37" s="1198"/>
      <c r="AD37" s="1198"/>
      <c r="AE37" s="1198"/>
      <c r="AF37" s="1198"/>
      <c r="AG37" s="1198"/>
      <c r="AH37" s="1198"/>
      <c r="AI37" s="89"/>
    </row>
    <row r="38" spans="1:35" ht="6.75" customHeight="1" x14ac:dyDescent="0.15">
      <c r="A38" s="571">
        <v>9.5</v>
      </c>
      <c r="B38" s="699"/>
      <c r="C38" s="699"/>
      <c r="D38" s="699"/>
      <c r="E38" s="699"/>
      <c r="F38" s="699"/>
      <c r="G38" s="699"/>
      <c r="H38" s="699"/>
      <c r="I38" s="699"/>
      <c r="J38" s="699"/>
      <c r="K38" s="699"/>
      <c r="L38" s="699"/>
      <c r="M38" s="699"/>
      <c r="N38" s="699"/>
      <c r="O38" s="699"/>
      <c r="P38" s="699"/>
      <c r="Q38" s="699"/>
      <c r="R38" s="699"/>
      <c r="S38" s="699"/>
      <c r="T38" s="699"/>
      <c r="U38" s="699"/>
      <c r="V38" s="699"/>
      <c r="W38" s="699"/>
      <c r="X38" s="699"/>
      <c r="Y38" s="699"/>
      <c r="Z38" s="699"/>
      <c r="AA38" s="699"/>
      <c r="AB38" s="699"/>
      <c r="AC38" s="699"/>
      <c r="AD38" s="699"/>
      <c r="AE38" s="699"/>
      <c r="AF38" s="699"/>
      <c r="AG38" s="699"/>
      <c r="AH38" s="699"/>
      <c r="AI38" s="89"/>
    </row>
    <row r="39" spans="1:35" ht="6.75" customHeight="1" x14ac:dyDescent="0.15">
      <c r="A39" s="574"/>
      <c r="B39" s="699"/>
      <c r="C39" s="699"/>
      <c r="D39" s="699"/>
      <c r="E39" s="699"/>
      <c r="F39" s="699"/>
      <c r="G39" s="699"/>
      <c r="H39" s="699"/>
      <c r="I39" s="699"/>
      <c r="J39" s="699"/>
      <c r="K39" s="699"/>
      <c r="L39" s="699"/>
      <c r="M39" s="699"/>
      <c r="N39" s="699"/>
      <c r="O39" s="699"/>
      <c r="P39" s="699"/>
      <c r="Q39" s="699"/>
      <c r="R39" s="699"/>
      <c r="S39" s="699"/>
      <c r="T39" s="699"/>
      <c r="U39" s="699"/>
      <c r="V39" s="699"/>
      <c r="W39" s="699"/>
      <c r="X39" s="699"/>
      <c r="Y39" s="699"/>
      <c r="Z39" s="699"/>
      <c r="AA39" s="699"/>
      <c r="AB39" s="699"/>
      <c r="AC39" s="699"/>
      <c r="AD39" s="699"/>
      <c r="AE39" s="699"/>
      <c r="AF39" s="699"/>
      <c r="AG39" s="699"/>
      <c r="AH39" s="699"/>
      <c r="AI39" s="89"/>
    </row>
    <row r="40" spans="1:35" ht="6.75" customHeight="1" x14ac:dyDescent="0.15">
      <c r="A40" s="571">
        <v>10</v>
      </c>
      <c r="B40" s="699"/>
      <c r="C40" s="699"/>
      <c r="D40" s="699"/>
      <c r="E40" s="699"/>
      <c r="F40" s="699"/>
      <c r="G40" s="699"/>
      <c r="H40" s="699"/>
      <c r="I40" s="699"/>
      <c r="J40" s="699"/>
      <c r="K40" s="699"/>
      <c r="L40" s="699"/>
      <c r="M40" s="699"/>
      <c r="N40" s="699"/>
      <c r="O40" s="699"/>
      <c r="P40" s="699"/>
      <c r="Q40" s="699"/>
      <c r="R40" s="699"/>
      <c r="S40" s="699"/>
      <c r="T40" s="699"/>
      <c r="U40" s="699"/>
      <c r="V40" s="699"/>
      <c r="W40" s="699"/>
      <c r="X40" s="699"/>
      <c r="Y40" s="699"/>
      <c r="Z40" s="699"/>
      <c r="AA40" s="699"/>
      <c r="AB40" s="699"/>
      <c r="AC40" s="699"/>
      <c r="AD40" s="699"/>
      <c r="AE40" s="699"/>
      <c r="AF40" s="699"/>
      <c r="AG40" s="699"/>
      <c r="AH40" s="699"/>
      <c r="AI40" s="89"/>
    </row>
    <row r="41" spans="1:35" ht="8.25" customHeight="1" x14ac:dyDescent="0.15">
      <c r="A41" s="574"/>
      <c r="B41" s="1250" t="s">
        <v>503</v>
      </c>
      <c r="C41" s="1250"/>
      <c r="D41" s="1250"/>
      <c r="E41" s="1250"/>
      <c r="F41" s="1250"/>
      <c r="G41" s="1250"/>
      <c r="H41" s="1250"/>
      <c r="I41" s="1250"/>
      <c r="J41" s="1250"/>
      <c r="K41" s="1250"/>
      <c r="L41" s="1250"/>
      <c r="M41" s="1250"/>
      <c r="N41" s="1250"/>
      <c r="O41" s="1250"/>
      <c r="P41" s="1250"/>
      <c r="Q41" s="1250"/>
      <c r="R41" s="1250"/>
      <c r="S41" s="1250"/>
      <c r="T41" s="1250"/>
      <c r="U41" s="1250"/>
      <c r="V41" s="1250"/>
      <c r="W41" s="1250"/>
      <c r="X41" s="1250"/>
      <c r="Y41" s="1250"/>
      <c r="Z41" s="1250"/>
      <c r="AA41" s="1250"/>
      <c r="AB41" s="1250"/>
      <c r="AC41" s="1250"/>
      <c r="AD41" s="1250"/>
      <c r="AE41" s="1250"/>
      <c r="AF41" s="1250"/>
      <c r="AG41" s="1250"/>
      <c r="AH41" s="1250"/>
      <c r="AI41" s="89"/>
    </row>
    <row r="42" spans="1:35" ht="8.25" customHeight="1" x14ac:dyDescent="0.15">
      <c r="A42" s="571">
        <v>10.5</v>
      </c>
      <c r="B42" s="1250"/>
      <c r="C42" s="1250"/>
      <c r="D42" s="1250"/>
      <c r="E42" s="1250"/>
      <c r="F42" s="1250"/>
      <c r="G42" s="1250"/>
      <c r="H42" s="1250"/>
      <c r="I42" s="1250"/>
      <c r="J42" s="1250"/>
      <c r="K42" s="1250"/>
      <c r="L42" s="1250"/>
      <c r="M42" s="1250"/>
      <c r="N42" s="1250"/>
      <c r="O42" s="1250"/>
      <c r="P42" s="1250"/>
      <c r="Q42" s="1250"/>
      <c r="R42" s="1250"/>
      <c r="S42" s="1250"/>
      <c r="T42" s="1250"/>
      <c r="U42" s="1250"/>
      <c r="V42" s="1250"/>
      <c r="W42" s="1250"/>
      <c r="X42" s="1250"/>
      <c r="Y42" s="1250"/>
      <c r="Z42" s="1250"/>
      <c r="AA42" s="1250"/>
      <c r="AB42" s="1250"/>
      <c r="AC42" s="1250"/>
      <c r="AD42" s="1250"/>
      <c r="AE42" s="1250"/>
      <c r="AF42" s="1250"/>
      <c r="AG42" s="1250"/>
      <c r="AH42" s="1250"/>
      <c r="AI42" s="89"/>
    </row>
    <row r="43" spans="1:35" ht="8.25" customHeight="1" x14ac:dyDescent="0.15">
      <c r="A43" s="574"/>
      <c r="B43" s="688"/>
      <c r="C43" s="688"/>
      <c r="D43" s="688"/>
      <c r="E43" s="688"/>
      <c r="F43" s="688"/>
      <c r="G43" s="688"/>
      <c r="H43" s="688"/>
      <c r="I43" s="688"/>
      <c r="J43" s="688"/>
      <c r="K43" s="688"/>
      <c r="L43" s="688"/>
      <c r="M43" s="688"/>
      <c r="N43" s="688"/>
      <c r="O43" s="688"/>
      <c r="P43" s="688"/>
      <c r="Q43" s="688"/>
      <c r="R43" s="688"/>
      <c r="S43" s="688"/>
      <c r="T43" s="688"/>
      <c r="U43" s="688"/>
      <c r="V43" s="688"/>
      <c r="W43" s="688"/>
      <c r="X43" s="688"/>
      <c r="Y43" s="688"/>
      <c r="Z43" s="688"/>
      <c r="AA43" s="688"/>
      <c r="AB43" s="688"/>
      <c r="AC43" s="688"/>
      <c r="AD43" s="688"/>
      <c r="AE43" s="688"/>
      <c r="AF43" s="688"/>
      <c r="AG43" s="688"/>
      <c r="AH43" s="688"/>
      <c r="AI43" s="89"/>
    </row>
    <row r="44" spans="1:35" ht="8.25" customHeight="1" x14ac:dyDescent="0.15">
      <c r="A44" s="571">
        <v>11</v>
      </c>
      <c r="B44" s="688"/>
      <c r="C44" s="688"/>
      <c r="D44" s="688"/>
      <c r="E44" s="688"/>
      <c r="F44" s="688"/>
      <c r="G44" s="688"/>
      <c r="H44" s="688"/>
      <c r="I44" s="688"/>
      <c r="J44" s="688"/>
      <c r="K44" s="688"/>
      <c r="L44" s="688"/>
      <c r="M44" s="688"/>
      <c r="N44" s="688"/>
      <c r="O44" s="688"/>
      <c r="P44" s="688"/>
      <c r="Q44" s="688"/>
      <c r="R44" s="688"/>
      <c r="S44" s="688"/>
      <c r="T44" s="688"/>
      <c r="U44" s="688"/>
      <c r="V44" s="688"/>
      <c r="W44" s="688"/>
      <c r="X44" s="688"/>
      <c r="Y44" s="688"/>
      <c r="Z44" s="688"/>
      <c r="AA44" s="688"/>
      <c r="AB44" s="688"/>
      <c r="AC44" s="688"/>
      <c r="AD44" s="688"/>
      <c r="AE44" s="688"/>
      <c r="AF44" s="688"/>
      <c r="AG44" s="688"/>
      <c r="AH44" s="688"/>
      <c r="AI44" s="89"/>
    </row>
    <row r="45" spans="1:35" ht="8.25" customHeight="1" thickBot="1" x14ac:dyDescent="0.2">
      <c r="A45" s="572"/>
      <c r="B45" s="688"/>
      <c r="C45" s="688"/>
      <c r="D45" s="688"/>
      <c r="E45" s="688"/>
      <c r="F45" s="688"/>
      <c r="G45" s="688"/>
      <c r="H45" s="688"/>
      <c r="I45" s="688"/>
      <c r="J45" s="688"/>
      <c r="K45" s="688"/>
      <c r="L45" s="688"/>
      <c r="M45" s="688"/>
      <c r="N45" s="688"/>
      <c r="O45" s="688"/>
      <c r="P45" s="688"/>
      <c r="Q45" s="688"/>
      <c r="R45" s="688"/>
      <c r="S45" s="688"/>
      <c r="T45" s="688"/>
      <c r="U45" s="688"/>
      <c r="V45" s="688"/>
      <c r="W45" s="688"/>
      <c r="X45" s="688"/>
      <c r="Y45" s="688"/>
      <c r="Z45" s="688"/>
      <c r="AA45" s="688"/>
      <c r="AB45" s="688"/>
      <c r="AC45" s="699"/>
      <c r="AD45" s="699"/>
      <c r="AE45" s="699"/>
      <c r="AF45" s="699"/>
      <c r="AG45" s="699"/>
      <c r="AH45" s="699"/>
      <c r="AI45" s="89"/>
    </row>
    <row r="46" spans="1:35" ht="8.25" customHeight="1" x14ac:dyDescent="0.15">
      <c r="A46" s="573">
        <v>11.5</v>
      </c>
      <c r="B46" s="699"/>
      <c r="C46" s="699"/>
      <c r="D46" s="699"/>
      <c r="E46" s="699"/>
      <c r="F46" s="699"/>
      <c r="G46" s="699"/>
      <c r="H46" s="200"/>
      <c r="I46" s="723"/>
      <c r="J46" s="1579" t="s">
        <v>616</v>
      </c>
      <c r="K46" s="1579"/>
      <c r="L46" s="1579"/>
      <c r="M46" s="1579"/>
      <c r="N46" s="1579"/>
      <c r="O46" s="723"/>
      <c r="P46" s="1603"/>
      <c r="Q46" s="1579"/>
      <c r="R46" s="1579"/>
      <c r="S46" s="1579"/>
      <c r="T46" s="1579"/>
      <c r="U46" s="1579"/>
      <c r="V46" s="1579"/>
      <c r="W46" s="1579"/>
      <c r="X46" s="1579"/>
      <c r="Y46" s="1579"/>
      <c r="Z46" s="1579"/>
      <c r="AA46" s="1579"/>
      <c r="AB46" s="1604"/>
      <c r="AC46" s="699"/>
      <c r="AD46" s="699"/>
      <c r="AE46" s="699"/>
      <c r="AF46" s="699"/>
      <c r="AG46" s="699"/>
      <c r="AH46" s="699"/>
      <c r="AI46" s="89"/>
    </row>
    <row r="47" spans="1:35" ht="8.25" customHeight="1" thickBot="1" x14ac:dyDescent="0.2">
      <c r="A47" s="574"/>
      <c r="B47" s="699"/>
      <c r="C47" s="699"/>
      <c r="D47" s="699"/>
      <c r="E47" s="699"/>
      <c r="F47" s="699"/>
      <c r="G47" s="699"/>
      <c r="H47" s="201"/>
      <c r="I47" s="722"/>
      <c r="J47" s="1590"/>
      <c r="K47" s="1590"/>
      <c r="L47" s="1590"/>
      <c r="M47" s="1590"/>
      <c r="N47" s="1590"/>
      <c r="O47" s="722"/>
      <c r="P47" s="1590"/>
      <c r="Q47" s="1590"/>
      <c r="R47" s="1590"/>
      <c r="S47" s="1590"/>
      <c r="T47" s="1590"/>
      <c r="U47" s="1590"/>
      <c r="V47" s="1590"/>
      <c r="W47" s="1590"/>
      <c r="X47" s="1590"/>
      <c r="Y47" s="1590"/>
      <c r="Z47" s="1590"/>
      <c r="AA47" s="1590"/>
      <c r="AB47" s="1605"/>
      <c r="AC47" s="699"/>
      <c r="AD47" s="699"/>
      <c r="AE47" s="699"/>
      <c r="AF47" s="699"/>
      <c r="AG47" s="699"/>
      <c r="AH47" s="699"/>
      <c r="AI47" s="89"/>
    </row>
    <row r="48" spans="1:35" ht="8.25" customHeight="1" x14ac:dyDescent="0.15">
      <c r="A48" s="571">
        <v>12</v>
      </c>
      <c r="B48" s="699"/>
      <c r="C48" s="699"/>
      <c r="D48" s="699"/>
      <c r="E48" s="699"/>
      <c r="F48" s="699"/>
      <c r="G48" s="699"/>
      <c r="H48" s="699"/>
      <c r="I48" s="699"/>
      <c r="J48" s="699"/>
      <c r="K48" s="699"/>
      <c r="L48" s="699"/>
      <c r="M48" s="699"/>
      <c r="N48" s="699"/>
      <c r="O48" s="699"/>
      <c r="P48" s="699"/>
      <c r="Q48" s="699"/>
      <c r="R48" s="699"/>
      <c r="S48" s="699"/>
      <c r="T48" s="699"/>
      <c r="U48" s="699"/>
      <c r="V48" s="699"/>
      <c r="W48" s="699"/>
      <c r="X48" s="699"/>
      <c r="Y48" s="699"/>
      <c r="Z48" s="699"/>
      <c r="AA48" s="699"/>
      <c r="AB48" s="699"/>
      <c r="AC48" s="699"/>
      <c r="AD48" s="699"/>
      <c r="AE48" s="699"/>
      <c r="AF48" s="699"/>
      <c r="AG48" s="699"/>
      <c r="AH48" s="699"/>
      <c r="AI48" s="89"/>
    </row>
    <row r="49" spans="1:35" ht="8.25" customHeight="1" x14ac:dyDescent="0.15">
      <c r="A49" s="574"/>
      <c r="B49" s="699"/>
      <c r="C49" s="699"/>
      <c r="D49" s="699"/>
      <c r="E49" s="699"/>
      <c r="F49" s="699"/>
      <c r="G49" s="699"/>
      <c r="H49" s="699"/>
      <c r="I49" s="699"/>
      <c r="J49" s="699"/>
      <c r="K49" s="699"/>
      <c r="L49" s="699"/>
      <c r="M49" s="699"/>
      <c r="N49" s="699"/>
      <c r="O49" s="699"/>
      <c r="P49" s="699"/>
      <c r="Q49" s="699"/>
      <c r="R49" s="699"/>
      <c r="S49" s="699"/>
      <c r="T49" s="699"/>
      <c r="U49" s="699"/>
      <c r="V49" s="699"/>
      <c r="W49" s="699"/>
      <c r="X49" s="699"/>
      <c r="Y49" s="699"/>
      <c r="Z49" s="699"/>
      <c r="AA49" s="699"/>
      <c r="AB49" s="699"/>
      <c r="AC49" s="699"/>
      <c r="AD49" s="699"/>
      <c r="AE49" s="699"/>
      <c r="AF49" s="699"/>
      <c r="AG49" s="699"/>
      <c r="AH49" s="699"/>
      <c r="AI49" s="89"/>
    </row>
    <row r="50" spans="1:35" ht="8.25" customHeight="1" x14ac:dyDescent="0.15">
      <c r="A50" s="571">
        <v>12.5</v>
      </c>
      <c r="B50" s="699"/>
      <c r="C50" s="699"/>
      <c r="D50" s="699"/>
      <c r="E50" s="699"/>
      <c r="F50" s="699"/>
      <c r="G50" s="699"/>
      <c r="H50" s="699"/>
      <c r="I50" s="699"/>
      <c r="J50" s="699"/>
      <c r="K50" s="699"/>
      <c r="L50" s="699"/>
      <c r="M50" s="699"/>
      <c r="N50" s="699"/>
      <c r="O50" s="699"/>
      <c r="P50" s="699"/>
      <c r="Q50" s="699"/>
      <c r="R50" s="699"/>
      <c r="S50" s="699"/>
      <c r="T50" s="699"/>
      <c r="U50" s="699"/>
      <c r="V50" s="699"/>
      <c r="W50" s="699"/>
      <c r="X50" s="699"/>
      <c r="Y50" s="699"/>
      <c r="Z50" s="699"/>
      <c r="AA50" s="699"/>
      <c r="AB50" s="699"/>
      <c r="AC50" s="699"/>
      <c r="AD50" s="699"/>
      <c r="AE50" s="699"/>
      <c r="AF50" s="699"/>
      <c r="AG50" s="699"/>
      <c r="AH50" s="699"/>
      <c r="AI50" s="89"/>
    </row>
    <row r="51" spans="1:35" ht="6.75" customHeight="1" x14ac:dyDescent="0.15">
      <c r="A51" s="574"/>
      <c r="B51" s="699"/>
      <c r="C51" s="1606" t="s">
        <v>1103</v>
      </c>
      <c r="D51" s="1606"/>
      <c r="E51" s="1606"/>
      <c r="F51" s="1606"/>
      <c r="G51" s="1606"/>
      <c r="H51" s="1606"/>
      <c r="I51" s="699"/>
      <c r="J51" s="1238"/>
      <c r="K51" s="1238"/>
      <c r="L51" s="1238"/>
      <c r="M51" s="1238"/>
      <c r="N51" s="1238"/>
      <c r="O51" s="1238"/>
      <c r="P51" s="1238"/>
      <c r="Q51" s="1238"/>
      <c r="R51" s="1238"/>
      <c r="S51" s="1238"/>
      <c r="T51" s="1238"/>
      <c r="U51" s="1238"/>
      <c r="V51" s="1238"/>
      <c r="W51" s="1238"/>
      <c r="X51" s="1238"/>
      <c r="Y51" s="1238"/>
      <c r="Z51" s="1238"/>
      <c r="AA51" s="1238"/>
      <c r="AB51" s="1238"/>
      <c r="AC51" s="1238"/>
      <c r="AD51" s="1238"/>
      <c r="AE51" s="1238"/>
      <c r="AF51" s="1238"/>
      <c r="AG51" s="1238"/>
      <c r="AH51" s="1238"/>
      <c r="AI51" s="89"/>
    </row>
    <row r="52" spans="1:35" ht="6.75" customHeight="1" x14ac:dyDescent="0.15">
      <c r="A52" s="571">
        <v>13</v>
      </c>
      <c r="B52" s="699"/>
      <c r="C52" s="1606"/>
      <c r="D52" s="1606"/>
      <c r="E52" s="1606"/>
      <c r="F52" s="1606"/>
      <c r="G52" s="1606"/>
      <c r="H52" s="1606"/>
      <c r="I52" s="699"/>
      <c r="J52" s="1238"/>
      <c r="K52" s="1238"/>
      <c r="L52" s="1238"/>
      <c r="M52" s="1238"/>
      <c r="N52" s="1238"/>
      <c r="O52" s="1238"/>
      <c r="P52" s="1238"/>
      <c r="Q52" s="1238"/>
      <c r="R52" s="1238"/>
      <c r="S52" s="1238"/>
      <c r="T52" s="1238"/>
      <c r="U52" s="1238"/>
      <c r="V52" s="1238"/>
      <c r="W52" s="1238"/>
      <c r="X52" s="1238"/>
      <c r="Y52" s="1238"/>
      <c r="Z52" s="1238"/>
      <c r="AA52" s="1238"/>
      <c r="AB52" s="1238"/>
      <c r="AC52" s="1238"/>
      <c r="AD52" s="1238"/>
      <c r="AE52" s="1238"/>
      <c r="AF52" s="1238"/>
      <c r="AG52" s="1238"/>
      <c r="AH52" s="1238"/>
      <c r="AI52" s="89"/>
    </row>
    <row r="53" spans="1:35" ht="6.75" customHeight="1" x14ac:dyDescent="0.15">
      <c r="A53" s="574"/>
      <c r="B53" s="699"/>
      <c r="C53" s="699"/>
      <c r="D53" s="699"/>
      <c r="E53" s="699"/>
      <c r="F53" s="699"/>
      <c r="G53" s="699"/>
      <c r="H53" s="699"/>
      <c r="I53" s="699"/>
      <c r="J53" s="712"/>
      <c r="K53" s="712"/>
      <c r="L53" s="712"/>
      <c r="M53" s="712"/>
      <c r="N53" s="712"/>
      <c r="O53" s="712"/>
      <c r="P53" s="699"/>
      <c r="Q53" s="699"/>
      <c r="R53" s="699"/>
      <c r="S53" s="699"/>
      <c r="T53" s="699"/>
      <c r="U53" s="699"/>
      <c r="V53" s="699"/>
      <c r="W53" s="699"/>
      <c r="X53" s="699"/>
      <c r="Y53" s="699"/>
      <c r="Z53" s="699"/>
      <c r="AA53" s="699"/>
      <c r="AB53" s="699"/>
      <c r="AC53" s="699"/>
      <c r="AD53" s="699"/>
      <c r="AE53" s="699"/>
      <c r="AF53" s="699"/>
      <c r="AG53" s="699"/>
      <c r="AH53" s="699"/>
      <c r="AI53" s="89"/>
    </row>
    <row r="54" spans="1:35" ht="6.75" customHeight="1" x14ac:dyDescent="0.15">
      <c r="A54" s="571">
        <v>14</v>
      </c>
      <c r="B54" s="699"/>
      <c r="C54" s="699"/>
      <c r="D54" s="699"/>
      <c r="E54" s="699"/>
      <c r="F54" s="699"/>
      <c r="G54" s="699"/>
      <c r="H54" s="699"/>
      <c r="I54" s="699"/>
      <c r="J54" s="699"/>
      <c r="K54" s="699"/>
      <c r="L54" s="699"/>
      <c r="M54" s="699"/>
      <c r="N54" s="699"/>
      <c r="O54" s="699"/>
      <c r="P54" s="699"/>
      <c r="Q54" s="699"/>
      <c r="R54" s="699"/>
      <c r="S54" s="699"/>
      <c r="T54" s="699"/>
      <c r="U54" s="699"/>
      <c r="V54" s="699"/>
      <c r="W54" s="699"/>
      <c r="X54" s="699"/>
      <c r="Y54" s="699"/>
      <c r="Z54" s="699"/>
      <c r="AA54" s="699"/>
      <c r="AB54" s="699"/>
      <c r="AC54" s="699"/>
      <c r="AD54" s="699"/>
      <c r="AE54" s="699"/>
      <c r="AF54" s="699"/>
      <c r="AG54" s="699"/>
      <c r="AH54" s="699"/>
      <c r="AI54" s="89"/>
    </row>
    <row r="55" spans="1:35" ht="6.75" customHeight="1" x14ac:dyDescent="0.15">
      <c r="A55" s="574"/>
      <c r="B55" s="699"/>
      <c r="C55" s="1198" t="s">
        <v>1043</v>
      </c>
      <c r="D55" s="1198"/>
      <c r="E55" s="1198"/>
      <c r="F55" s="1198"/>
      <c r="G55" s="1198"/>
      <c r="H55" s="1198"/>
      <c r="I55" s="699"/>
      <c r="J55" s="1198"/>
      <c r="K55" s="1198"/>
      <c r="L55" s="1198"/>
      <c r="M55" s="1198"/>
      <c r="N55" s="1198"/>
      <c r="O55" s="1198"/>
      <c r="P55" s="1198"/>
      <c r="Q55" s="1198"/>
      <c r="R55" s="1198"/>
      <c r="S55" s="699"/>
      <c r="T55" s="699"/>
      <c r="U55" s="699"/>
      <c r="V55" s="699"/>
      <c r="W55" s="699"/>
      <c r="X55" s="699"/>
      <c r="Y55" s="699"/>
      <c r="Z55" s="699"/>
      <c r="AA55" s="699"/>
      <c r="AB55" s="699"/>
      <c r="AC55" s="699"/>
      <c r="AD55" s="699"/>
      <c r="AE55" s="699"/>
      <c r="AF55" s="699"/>
      <c r="AG55" s="699"/>
      <c r="AH55" s="699"/>
      <c r="AI55" s="89"/>
    </row>
    <row r="56" spans="1:35" ht="6.75" customHeight="1" x14ac:dyDescent="0.15">
      <c r="A56" s="571">
        <v>14.5</v>
      </c>
      <c r="B56" s="699"/>
      <c r="C56" s="1198"/>
      <c r="D56" s="1198"/>
      <c r="E56" s="1198"/>
      <c r="F56" s="1198"/>
      <c r="G56" s="1198"/>
      <c r="H56" s="1198"/>
      <c r="I56" s="699"/>
      <c r="J56" s="1198"/>
      <c r="K56" s="1198"/>
      <c r="L56" s="1198"/>
      <c r="M56" s="1198"/>
      <c r="N56" s="1198"/>
      <c r="O56" s="1198"/>
      <c r="P56" s="1198"/>
      <c r="Q56" s="1198"/>
      <c r="R56" s="1198"/>
      <c r="S56" s="699"/>
      <c r="T56" s="699"/>
      <c r="U56" s="699"/>
      <c r="V56" s="699"/>
      <c r="W56" s="699"/>
      <c r="X56" s="699"/>
      <c r="Y56" s="699"/>
      <c r="Z56" s="699"/>
      <c r="AA56" s="699"/>
      <c r="AB56" s="699"/>
      <c r="AC56" s="699"/>
      <c r="AD56" s="699"/>
      <c r="AE56" s="699"/>
      <c r="AF56" s="699"/>
      <c r="AG56" s="699"/>
      <c r="AH56" s="699"/>
      <c r="AI56" s="89"/>
    </row>
    <row r="57" spans="1:35" ht="6.75" customHeight="1" x14ac:dyDescent="0.15">
      <c r="A57" s="574"/>
      <c r="B57" s="699"/>
      <c r="C57" s="699"/>
      <c r="D57" s="699"/>
      <c r="E57" s="699"/>
      <c r="F57" s="699"/>
      <c r="G57" s="699"/>
      <c r="H57" s="699"/>
      <c r="I57" s="699"/>
      <c r="J57" s="699"/>
      <c r="K57" s="699"/>
      <c r="L57" s="699"/>
      <c r="M57" s="699"/>
      <c r="N57" s="699"/>
      <c r="O57" s="699"/>
      <c r="P57" s="699"/>
      <c r="Q57" s="699"/>
      <c r="R57" s="699"/>
      <c r="S57" s="699"/>
      <c r="T57" s="699"/>
      <c r="U57" s="699"/>
      <c r="V57" s="699"/>
      <c r="W57" s="699"/>
      <c r="X57" s="699"/>
      <c r="Y57" s="699"/>
      <c r="Z57" s="699"/>
      <c r="AA57" s="699"/>
      <c r="AB57" s="699"/>
      <c r="AC57" s="699"/>
      <c r="AD57" s="699"/>
      <c r="AE57" s="699"/>
      <c r="AF57" s="699"/>
      <c r="AG57" s="699"/>
      <c r="AH57" s="699"/>
      <c r="AI57" s="89"/>
    </row>
    <row r="58" spans="1:35" ht="6.75" customHeight="1" x14ac:dyDescent="0.15">
      <c r="A58" s="571">
        <v>15.5</v>
      </c>
      <c r="B58" s="699"/>
      <c r="C58" s="699"/>
      <c r="D58" s="699"/>
      <c r="E58" s="699"/>
      <c r="F58" s="699"/>
      <c r="G58" s="699"/>
      <c r="H58" s="699"/>
      <c r="I58" s="699"/>
      <c r="J58" s="699"/>
      <c r="K58" s="699"/>
      <c r="L58" s="699"/>
      <c r="M58" s="699"/>
      <c r="N58" s="699"/>
      <c r="O58" s="699"/>
      <c r="P58" s="699"/>
      <c r="Q58" s="699"/>
      <c r="R58" s="699"/>
      <c r="S58" s="699"/>
      <c r="T58" s="699"/>
      <c r="U58" s="699"/>
      <c r="V58" s="699"/>
      <c r="W58" s="699"/>
      <c r="X58" s="699"/>
      <c r="Y58" s="699"/>
      <c r="Z58" s="699"/>
      <c r="AA58" s="699"/>
      <c r="AB58" s="699"/>
      <c r="AC58" s="699"/>
      <c r="AD58" s="699"/>
      <c r="AE58" s="699"/>
      <c r="AF58" s="699"/>
      <c r="AG58" s="699"/>
      <c r="AH58" s="699"/>
      <c r="AI58" s="89"/>
    </row>
    <row r="59" spans="1:35" ht="6.75" customHeight="1" x14ac:dyDescent="0.15">
      <c r="A59" s="574"/>
      <c r="B59" s="699"/>
      <c r="C59" s="1198" t="s">
        <v>1051</v>
      </c>
      <c r="D59" s="1198"/>
      <c r="E59" s="1198"/>
      <c r="F59" s="1198"/>
      <c r="G59" s="1198"/>
      <c r="H59" s="1198"/>
      <c r="I59" s="699"/>
      <c r="J59" s="1607"/>
      <c r="K59" s="1608"/>
      <c r="L59" s="1608"/>
      <c r="M59" s="1608"/>
      <c r="N59" s="1608"/>
      <c r="O59" s="1608"/>
      <c r="P59" s="1608"/>
      <c r="Q59" s="1608"/>
      <c r="R59" s="1608"/>
      <c r="S59" s="1201"/>
      <c r="T59" s="1201"/>
      <c r="U59" s="1201"/>
      <c r="V59" s="1201"/>
      <c r="W59" s="1201"/>
      <c r="X59" s="1609" t="s">
        <v>617</v>
      </c>
      <c r="Y59" s="1609"/>
      <c r="Z59" s="1201"/>
      <c r="AA59" s="1201"/>
      <c r="AB59" s="1201"/>
      <c r="AC59" s="1201"/>
      <c r="AD59" s="1201"/>
      <c r="AE59" s="1198" t="s">
        <v>110</v>
      </c>
      <c r="AF59" s="699"/>
      <c r="AG59" s="699"/>
      <c r="AH59" s="699"/>
      <c r="AI59" s="89"/>
    </row>
    <row r="60" spans="1:35" ht="6.75" customHeight="1" x14ac:dyDescent="0.15">
      <c r="A60" s="571">
        <v>16</v>
      </c>
      <c r="B60" s="699"/>
      <c r="C60" s="1198"/>
      <c r="D60" s="1198"/>
      <c r="E60" s="1198"/>
      <c r="F60" s="1198"/>
      <c r="G60" s="1198"/>
      <c r="H60" s="1198"/>
      <c r="I60" s="699"/>
      <c r="J60" s="1608"/>
      <c r="K60" s="1608"/>
      <c r="L60" s="1608"/>
      <c r="M60" s="1608"/>
      <c r="N60" s="1608"/>
      <c r="O60" s="1608"/>
      <c r="P60" s="1608"/>
      <c r="Q60" s="1608"/>
      <c r="R60" s="1608"/>
      <c r="S60" s="1201"/>
      <c r="T60" s="1201"/>
      <c r="U60" s="1201"/>
      <c r="V60" s="1201"/>
      <c r="W60" s="1201"/>
      <c r="X60" s="1609"/>
      <c r="Y60" s="1201"/>
      <c r="Z60" s="1201"/>
      <c r="AA60" s="1201"/>
      <c r="AB60" s="1201"/>
      <c r="AC60" s="1201"/>
      <c r="AD60" s="1201"/>
      <c r="AE60" s="1198"/>
      <c r="AF60" s="699"/>
      <c r="AG60" s="699"/>
      <c r="AH60" s="699"/>
      <c r="AI60" s="89"/>
    </row>
    <row r="61" spans="1:35" ht="6.75" customHeight="1" x14ac:dyDescent="0.15">
      <c r="A61" s="574"/>
      <c r="B61" s="699"/>
      <c r="C61" s="699"/>
      <c r="D61" s="699"/>
      <c r="E61" s="699"/>
      <c r="F61" s="699"/>
      <c r="G61" s="699"/>
      <c r="H61" s="699"/>
      <c r="I61" s="699"/>
      <c r="J61" s="699"/>
      <c r="K61" s="699"/>
      <c r="L61" s="699"/>
      <c r="M61" s="699"/>
      <c r="N61" s="699"/>
      <c r="O61" s="699"/>
      <c r="P61" s="699"/>
      <c r="Q61" s="699"/>
      <c r="R61" s="699"/>
      <c r="S61" s="699"/>
      <c r="T61" s="699"/>
      <c r="U61" s="699"/>
      <c r="V61" s="699"/>
      <c r="W61" s="699"/>
      <c r="X61" s="699"/>
      <c r="Y61" s="699"/>
      <c r="Z61" s="699"/>
      <c r="AA61" s="699"/>
      <c r="AB61" s="699"/>
      <c r="AC61" s="699"/>
      <c r="AD61" s="699"/>
      <c r="AE61" s="699"/>
      <c r="AF61" s="699"/>
      <c r="AG61" s="699"/>
      <c r="AH61" s="699"/>
      <c r="AI61" s="89"/>
    </row>
    <row r="62" spans="1:35" ht="6.75" customHeight="1" x14ac:dyDescent="0.15">
      <c r="A62" s="571">
        <v>16.5</v>
      </c>
      <c r="B62" s="699"/>
      <c r="C62" s="699"/>
      <c r="D62" s="699"/>
      <c r="E62" s="699"/>
      <c r="F62" s="699"/>
      <c r="G62" s="699"/>
      <c r="H62" s="699"/>
      <c r="I62" s="699"/>
      <c r="J62" s="688"/>
      <c r="K62" s="688"/>
      <c r="L62" s="688"/>
      <c r="M62" s="688"/>
      <c r="N62" s="688"/>
      <c r="O62" s="688"/>
      <c r="P62" s="688"/>
      <c r="Q62" s="688"/>
      <c r="R62" s="688"/>
      <c r="S62" s="699"/>
      <c r="T62" s="699"/>
      <c r="U62" s="699"/>
      <c r="V62" s="699"/>
      <c r="W62" s="699"/>
      <c r="X62" s="699"/>
      <c r="Y62" s="699"/>
      <c r="Z62" s="699"/>
      <c r="AA62" s="699"/>
      <c r="AB62" s="699"/>
      <c r="AC62" s="699"/>
      <c r="AD62" s="699"/>
      <c r="AE62" s="699"/>
      <c r="AF62" s="699"/>
      <c r="AG62" s="699"/>
      <c r="AH62" s="699"/>
      <c r="AI62" s="89"/>
    </row>
    <row r="63" spans="1:35" ht="6.75" customHeight="1" x14ac:dyDescent="0.15">
      <c r="A63" s="574"/>
      <c r="B63" s="699"/>
      <c r="C63" s="1198" t="s">
        <v>1052</v>
      </c>
      <c r="D63" s="1198"/>
      <c r="E63" s="1198"/>
      <c r="F63" s="1198"/>
      <c r="G63" s="1198"/>
      <c r="H63" s="1198"/>
      <c r="I63" s="699"/>
      <c r="J63" s="1611"/>
      <c r="K63" s="1611"/>
      <c r="L63" s="1611"/>
      <c r="M63" s="1611"/>
      <c r="N63" s="1611"/>
      <c r="O63" s="1611"/>
      <c r="P63" s="1611"/>
      <c r="Q63" s="1611"/>
      <c r="R63" s="1611"/>
      <c r="S63" s="1201"/>
      <c r="T63" s="1201"/>
      <c r="U63" s="1201"/>
      <c r="V63" s="1201"/>
      <c r="W63" s="1201"/>
      <c r="X63" s="699"/>
      <c r="Y63" s="699"/>
      <c r="Z63" s="699"/>
      <c r="AA63" s="699"/>
      <c r="AB63" s="699"/>
      <c r="AC63" s="699"/>
      <c r="AD63" s="699"/>
      <c r="AE63" s="699"/>
      <c r="AF63" s="699"/>
      <c r="AG63" s="699"/>
      <c r="AH63" s="699"/>
      <c r="AI63" s="89"/>
    </row>
    <row r="64" spans="1:35" ht="6.75" customHeight="1" x14ac:dyDescent="0.15">
      <c r="A64" s="571">
        <v>17</v>
      </c>
      <c r="B64" s="699"/>
      <c r="C64" s="1198"/>
      <c r="D64" s="1198"/>
      <c r="E64" s="1198"/>
      <c r="F64" s="1198"/>
      <c r="G64" s="1198"/>
      <c r="H64" s="1198"/>
      <c r="I64" s="699"/>
      <c r="J64" s="1611"/>
      <c r="K64" s="1611"/>
      <c r="L64" s="1611"/>
      <c r="M64" s="1611"/>
      <c r="N64" s="1611"/>
      <c r="O64" s="1611"/>
      <c r="P64" s="1611"/>
      <c r="Q64" s="1611"/>
      <c r="R64" s="1611"/>
      <c r="S64" s="1201"/>
      <c r="T64" s="1201"/>
      <c r="U64" s="1201"/>
      <c r="V64" s="1201"/>
      <c r="W64" s="1201"/>
      <c r="X64" s="699"/>
      <c r="Y64" s="699"/>
      <c r="Z64" s="699"/>
      <c r="AA64" s="699"/>
      <c r="AB64" s="699"/>
      <c r="AC64" s="699"/>
      <c r="AD64" s="699"/>
      <c r="AE64" s="699"/>
      <c r="AF64" s="699"/>
      <c r="AG64" s="699"/>
      <c r="AH64" s="699"/>
      <c r="AI64" s="89"/>
    </row>
    <row r="65" spans="1:35" ht="6.75" customHeight="1" x14ac:dyDescent="0.15">
      <c r="A65" s="574"/>
      <c r="B65" s="699"/>
      <c r="C65" s="699"/>
      <c r="D65" s="699"/>
      <c r="E65" s="699"/>
      <c r="F65" s="699"/>
      <c r="G65" s="699"/>
      <c r="H65" s="699"/>
      <c r="I65" s="699"/>
      <c r="J65" s="699"/>
      <c r="K65" s="699"/>
      <c r="L65" s="699"/>
      <c r="M65" s="699"/>
      <c r="N65" s="699"/>
      <c r="O65" s="699"/>
      <c r="P65" s="699"/>
      <c r="Q65" s="699"/>
      <c r="R65" s="699"/>
      <c r="S65" s="699"/>
      <c r="T65" s="699"/>
      <c r="U65" s="699"/>
      <c r="V65" s="699"/>
      <c r="W65" s="699"/>
      <c r="X65" s="699"/>
      <c r="Y65" s="699"/>
      <c r="Z65" s="699"/>
      <c r="AA65" s="699"/>
      <c r="AB65" s="699"/>
      <c r="AC65" s="699"/>
      <c r="AD65" s="699"/>
      <c r="AE65" s="699"/>
      <c r="AF65" s="699"/>
      <c r="AG65" s="699"/>
      <c r="AH65" s="699"/>
      <c r="AI65" s="89"/>
    </row>
    <row r="66" spans="1:35" ht="6.75" customHeight="1" x14ac:dyDescent="0.15">
      <c r="A66" s="571">
        <v>17.5</v>
      </c>
      <c r="B66" s="699"/>
      <c r="C66" s="699"/>
      <c r="D66" s="699"/>
      <c r="E66" s="699"/>
      <c r="F66" s="699"/>
      <c r="G66" s="699"/>
      <c r="H66" s="699"/>
      <c r="I66" s="699"/>
      <c r="J66" s="699"/>
      <c r="K66" s="699"/>
      <c r="L66" s="699"/>
      <c r="M66" s="699"/>
      <c r="N66" s="699"/>
      <c r="O66" s="699"/>
      <c r="P66" s="699"/>
      <c r="Q66" s="699"/>
      <c r="R66" s="699"/>
      <c r="S66" s="699"/>
      <c r="T66" s="699"/>
      <c r="U66" s="699"/>
      <c r="V66" s="699"/>
      <c r="W66" s="699"/>
      <c r="X66" s="699"/>
      <c r="Y66" s="699"/>
      <c r="Z66" s="699"/>
      <c r="AA66" s="699"/>
      <c r="AB66" s="699"/>
      <c r="AC66" s="699"/>
      <c r="AD66" s="699"/>
      <c r="AE66" s="699"/>
      <c r="AF66" s="699"/>
      <c r="AG66" s="699"/>
      <c r="AH66" s="699"/>
      <c r="AI66" s="89"/>
    </row>
    <row r="67" spans="1:35" ht="6.75" customHeight="1" x14ac:dyDescent="0.15">
      <c r="A67" s="574"/>
      <c r="B67" s="699"/>
      <c r="C67" s="1198" t="s">
        <v>1053</v>
      </c>
      <c r="D67" s="1198"/>
      <c r="E67" s="1198"/>
      <c r="F67" s="1198"/>
      <c r="G67" s="1198"/>
      <c r="H67" s="1198"/>
      <c r="I67" s="1198"/>
      <c r="J67" s="699"/>
      <c r="K67" s="1198" t="s">
        <v>618</v>
      </c>
      <c r="L67" s="1201"/>
      <c r="M67" s="1201"/>
      <c r="N67" s="1201"/>
      <c r="O67" s="1201"/>
      <c r="P67" s="1201"/>
      <c r="Q67" s="1201"/>
      <c r="R67" s="1201"/>
      <c r="S67" s="1201"/>
      <c r="T67" s="1201"/>
      <c r="U67" s="1201"/>
      <c r="V67" s="1201"/>
      <c r="W67" s="1201"/>
      <c r="X67" s="699"/>
      <c r="Y67" s="699"/>
      <c r="Z67" s="699"/>
      <c r="AA67" s="699"/>
      <c r="AB67" s="699"/>
      <c r="AC67" s="699"/>
      <c r="AD67" s="699"/>
      <c r="AE67" s="699"/>
      <c r="AF67" s="699"/>
      <c r="AG67" s="699"/>
      <c r="AH67" s="699"/>
      <c r="AI67" s="89"/>
    </row>
    <row r="68" spans="1:35" ht="6.75" customHeight="1" x14ac:dyDescent="0.15">
      <c r="A68" s="571">
        <v>18</v>
      </c>
      <c r="B68" s="699"/>
      <c r="C68" s="1198"/>
      <c r="D68" s="1198"/>
      <c r="E68" s="1198"/>
      <c r="F68" s="1198"/>
      <c r="G68" s="1198"/>
      <c r="H68" s="1198"/>
      <c r="I68" s="1198"/>
      <c r="J68" s="699"/>
      <c r="K68" s="1201"/>
      <c r="L68" s="1201"/>
      <c r="M68" s="1201"/>
      <c r="N68" s="1201"/>
      <c r="O68" s="1201"/>
      <c r="P68" s="1201"/>
      <c r="Q68" s="1201"/>
      <c r="R68" s="1201"/>
      <c r="S68" s="1201"/>
      <c r="T68" s="1201"/>
      <c r="U68" s="1201"/>
      <c r="V68" s="1201"/>
      <c r="W68" s="1201"/>
      <c r="X68" s="699"/>
      <c r="Y68" s="699"/>
      <c r="Z68" s="699"/>
      <c r="AA68" s="699"/>
      <c r="AB68" s="699"/>
      <c r="AC68" s="699"/>
      <c r="AD68" s="699"/>
      <c r="AE68" s="699"/>
      <c r="AF68" s="699"/>
      <c r="AG68" s="699"/>
      <c r="AH68" s="699"/>
      <c r="AI68" s="89"/>
    </row>
    <row r="69" spans="1:35" ht="6.75" customHeight="1" x14ac:dyDescent="0.15">
      <c r="A69" s="574"/>
      <c r="B69" s="699"/>
      <c r="C69" s="699"/>
      <c r="D69" s="699"/>
      <c r="E69" s="699"/>
      <c r="F69" s="699"/>
      <c r="G69" s="699"/>
      <c r="H69" s="699"/>
      <c r="I69" s="699"/>
      <c r="J69" s="699"/>
      <c r="K69" s="699"/>
      <c r="L69" s="699"/>
      <c r="M69" s="699"/>
      <c r="N69" s="699"/>
      <c r="O69" s="699"/>
      <c r="P69" s="699"/>
      <c r="Q69" s="699"/>
      <c r="R69" s="699"/>
      <c r="S69" s="699"/>
      <c r="T69" s="699"/>
      <c r="U69" s="699"/>
      <c r="V69" s="699"/>
      <c r="W69" s="699"/>
      <c r="X69" s="699"/>
      <c r="Y69" s="699"/>
      <c r="Z69" s="699"/>
      <c r="AA69" s="699"/>
      <c r="AB69" s="699"/>
      <c r="AC69" s="699"/>
      <c r="AD69" s="699"/>
      <c r="AE69" s="699"/>
      <c r="AF69" s="699"/>
      <c r="AG69" s="699"/>
      <c r="AH69" s="699"/>
      <c r="AI69" s="89"/>
    </row>
    <row r="70" spans="1:35" ht="6.75" customHeight="1" x14ac:dyDescent="0.15">
      <c r="A70" s="571">
        <v>18.5</v>
      </c>
      <c r="B70" s="699"/>
      <c r="C70" s="699"/>
      <c r="D70" s="699"/>
      <c r="E70" s="699"/>
      <c r="F70" s="699"/>
      <c r="G70" s="699"/>
      <c r="H70" s="699"/>
      <c r="I70" s="699"/>
      <c r="J70" s="699"/>
      <c r="K70" s="699"/>
      <c r="L70" s="699"/>
      <c r="M70" s="699"/>
      <c r="N70" s="699"/>
      <c r="O70" s="699"/>
      <c r="P70" s="699"/>
      <c r="Q70" s="699"/>
      <c r="R70" s="699"/>
      <c r="S70" s="699"/>
      <c r="T70" s="699"/>
      <c r="U70" s="699"/>
      <c r="V70" s="699"/>
      <c r="W70" s="699"/>
      <c r="X70" s="699"/>
      <c r="Y70" s="699"/>
      <c r="Z70" s="699"/>
      <c r="AA70" s="699"/>
      <c r="AB70" s="699"/>
      <c r="AC70" s="699"/>
      <c r="AD70" s="699"/>
      <c r="AE70" s="699"/>
      <c r="AF70" s="699"/>
      <c r="AG70" s="699"/>
      <c r="AH70" s="699"/>
      <c r="AI70" s="89"/>
    </row>
    <row r="71" spans="1:35" ht="6.75" customHeight="1" x14ac:dyDescent="0.15">
      <c r="A71" s="574"/>
      <c r="B71" s="699"/>
      <c r="C71" s="1198" t="s">
        <v>158</v>
      </c>
      <c r="D71" s="1198"/>
      <c r="E71" s="1198"/>
      <c r="F71" s="1198"/>
      <c r="G71" s="1198"/>
      <c r="H71" s="1198"/>
      <c r="I71" s="699"/>
      <c r="J71" s="747"/>
      <c r="K71" s="1198" t="s">
        <v>619</v>
      </c>
      <c r="L71" s="1201"/>
      <c r="M71" s="1201"/>
      <c r="N71" s="1201"/>
      <c r="O71" s="1201"/>
      <c r="P71" s="1201"/>
      <c r="Q71" s="1201"/>
      <c r="R71" s="1201"/>
      <c r="S71" s="1201"/>
      <c r="T71" s="1201"/>
      <c r="U71" s="1201"/>
      <c r="V71" s="699"/>
      <c r="W71" s="699"/>
      <c r="X71" s="699"/>
      <c r="Y71" s="699"/>
      <c r="Z71" s="699"/>
      <c r="AA71" s="699"/>
      <c r="AB71" s="699"/>
      <c r="AC71" s="699"/>
      <c r="AD71" s="699"/>
      <c r="AE71" s="699"/>
      <c r="AF71" s="699"/>
      <c r="AG71" s="699"/>
      <c r="AH71" s="699"/>
      <c r="AI71" s="89"/>
    </row>
    <row r="72" spans="1:35" ht="6.75" customHeight="1" x14ac:dyDescent="0.15">
      <c r="A72" s="571">
        <v>19</v>
      </c>
      <c r="B72" s="699"/>
      <c r="C72" s="1198"/>
      <c r="D72" s="1198"/>
      <c r="E72" s="1198"/>
      <c r="F72" s="1198"/>
      <c r="G72" s="1198"/>
      <c r="H72" s="1198"/>
      <c r="I72" s="699"/>
      <c r="J72" s="699"/>
      <c r="K72" s="1201"/>
      <c r="L72" s="1201"/>
      <c r="M72" s="1201"/>
      <c r="N72" s="1201"/>
      <c r="O72" s="1201"/>
      <c r="P72" s="1201"/>
      <c r="Q72" s="1201"/>
      <c r="R72" s="1201"/>
      <c r="S72" s="1201"/>
      <c r="T72" s="1201"/>
      <c r="U72" s="1201"/>
      <c r="V72" s="699"/>
      <c r="W72" s="699"/>
      <c r="X72" s="699"/>
      <c r="Y72" s="699"/>
      <c r="Z72" s="699"/>
      <c r="AA72" s="699"/>
      <c r="AB72" s="699"/>
      <c r="AC72" s="699"/>
      <c r="AD72" s="699"/>
      <c r="AE72" s="699"/>
      <c r="AF72" s="699"/>
      <c r="AG72" s="699"/>
      <c r="AH72" s="699"/>
      <c r="AI72" s="89"/>
    </row>
    <row r="73" spans="1:35" ht="6.75" customHeight="1" x14ac:dyDescent="0.15">
      <c r="A73" s="574"/>
      <c r="B73" s="699"/>
      <c r="C73" s="699"/>
      <c r="D73" s="699"/>
      <c r="E73" s="699"/>
      <c r="F73" s="699"/>
      <c r="G73" s="699"/>
      <c r="H73" s="699"/>
      <c r="I73" s="699"/>
      <c r="J73" s="699"/>
      <c r="K73" s="699"/>
      <c r="L73" s="699"/>
      <c r="M73" s="699"/>
      <c r="N73" s="699"/>
      <c r="O73" s="699"/>
      <c r="P73" s="699"/>
      <c r="Q73" s="699"/>
      <c r="R73" s="699"/>
      <c r="S73" s="699"/>
      <c r="T73" s="699"/>
      <c r="U73" s="699"/>
      <c r="V73" s="699"/>
      <c r="W73" s="699"/>
      <c r="X73" s="699"/>
      <c r="Y73" s="699"/>
      <c r="Z73" s="699"/>
      <c r="AA73" s="699"/>
      <c r="AB73" s="699"/>
      <c r="AC73" s="699"/>
      <c r="AD73" s="699"/>
      <c r="AE73" s="699"/>
      <c r="AF73" s="699"/>
      <c r="AG73" s="699"/>
      <c r="AH73" s="699"/>
      <c r="AI73" s="89"/>
    </row>
    <row r="74" spans="1:35" ht="6.75" customHeight="1" x14ac:dyDescent="0.15">
      <c r="A74" s="571">
        <v>19.5</v>
      </c>
      <c r="B74" s="699"/>
      <c r="C74" s="699"/>
      <c r="D74" s="699"/>
      <c r="E74" s="699"/>
      <c r="F74" s="699"/>
      <c r="G74" s="699"/>
      <c r="H74" s="699"/>
      <c r="I74" s="699"/>
      <c r="J74" s="699"/>
      <c r="K74" s="699"/>
      <c r="L74" s="699"/>
      <c r="M74" s="699"/>
      <c r="N74" s="699"/>
      <c r="O74" s="699"/>
      <c r="P74" s="699"/>
      <c r="Q74" s="699"/>
      <c r="R74" s="699"/>
      <c r="S74" s="699"/>
      <c r="T74" s="699"/>
      <c r="U74" s="699"/>
      <c r="V74" s="699"/>
      <c r="W74" s="699"/>
      <c r="X74" s="699"/>
      <c r="Y74" s="699"/>
      <c r="Z74" s="699"/>
      <c r="AA74" s="699"/>
      <c r="AB74" s="699"/>
      <c r="AC74" s="699"/>
      <c r="AD74" s="699"/>
      <c r="AE74" s="699"/>
      <c r="AF74" s="699"/>
      <c r="AG74" s="699"/>
      <c r="AH74" s="699"/>
      <c r="AI74" s="89"/>
    </row>
    <row r="75" spans="1:35" ht="6.75" customHeight="1" x14ac:dyDescent="0.15">
      <c r="A75" s="574"/>
      <c r="B75" s="699"/>
      <c r="C75" s="699"/>
      <c r="D75" s="699"/>
      <c r="E75" s="699"/>
      <c r="F75" s="699"/>
      <c r="G75" s="699"/>
      <c r="H75" s="699"/>
      <c r="I75" s="699"/>
      <c r="J75" s="699"/>
      <c r="K75" s="699"/>
      <c r="L75" s="699"/>
      <c r="M75" s="699"/>
      <c r="N75" s="699"/>
      <c r="O75" s="699"/>
      <c r="P75" s="699"/>
      <c r="Q75" s="699"/>
      <c r="R75" s="699"/>
      <c r="S75" s="699"/>
      <c r="T75" s="699"/>
      <c r="U75" s="699"/>
      <c r="V75" s="699"/>
      <c r="W75" s="699"/>
      <c r="X75" s="699"/>
      <c r="Y75" s="699"/>
      <c r="Z75" s="699"/>
      <c r="AA75" s="699"/>
      <c r="AB75" s="699"/>
      <c r="AC75" s="699"/>
      <c r="AD75" s="699"/>
      <c r="AE75" s="699"/>
      <c r="AF75" s="699"/>
      <c r="AG75" s="699"/>
      <c r="AH75" s="699"/>
      <c r="AI75" s="89"/>
    </row>
    <row r="76" spans="1:35" ht="6.75" customHeight="1" x14ac:dyDescent="0.15">
      <c r="A76" s="571">
        <v>20</v>
      </c>
      <c r="B76" s="699"/>
      <c r="C76" s="1198" t="s">
        <v>620</v>
      </c>
      <c r="D76" s="1198"/>
      <c r="E76" s="1198"/>
      <c r="F76" s="1198"/>
      <c r="G76" s="1198"/>
      <c r="H76" s="1198"/>
      <c r="I76" s="1198"/>
      <c r="J76" s="1198"/>
      <c r="K76" s="1198"/>
      <c r="L76" s="1198"/>
      <c r="M76" s="1198"/>
      <c r="N76" s="1198"/>
      <c r="O76" s="1198"/>
      <c r="P76" s="1198"/>
      <c r="Q76" s="1198"/>
      <c r="R76" s="1198"/>
      <c r="S76" s="1198"/>
      <c r="T76" s="1198"/>
      <c r="U76" s="1198"/>
      <c r="V76" s="1198"/>
      <c r="W76" s="1198"/>
      <c r="X76" s="1198"/>
      <c r="Y76" s="1198"/>
      <c r="Z76" s="1198"/>
      <c r="AA76" s="1198"/>
      <c r="AB76" s="1198"/>
      <c r="AC76" s="1198"/>
      <c r="AD76" s="1198"/>
      <c r="AE76" s="1198"/>
      <c r="AF76" s="1198"/>
      <c r="AG76" s="1198"/>
      <c r="AH76" s="1198"/>
      <c r="AI76" s="89"/>
    </row>
    <row r="77" spans="1:35" ht="6.75" customHeight="1" x14ac:dyDescent="0.15">
      <c r="A77" s="574"/>
      <c r="B77" s="699"/>
      <c r="C77" s="1198"/>
      <c r="D77" s="1198"/>
      <c r="E77" s="1198"/>
      <c r="F77" s="1198"/>
      <c r="G77" s="1198"/>
      <c r="H77" s="1198"/>
      <c r="I77" s="1198"/>
      <c r="J77" s="1198"/>
      <c r="K77" s="1198"/>
      <c r="L77" s="1198"/>
      <c r="M77" s="1198"/>
      <c r="N77" s="1198"/>
      <c r="O77" s="1198"/>
      <c r="P77" s="1198"/>
      <c r="Q77" s="1198"/>
      <c r="R77" s="1198"/>
      <c r="S77" s="1198"/>
      <c r="T77" s="1198"/>
      <c r="U77" s="1198"/>
      <c r="V77" s="1198"/>
      <c r="W77" s="1198"/>
      <c r="X77" s="1198"/>
      <c r="Y77" s="1198"/>
      <c r="Z77" s="1198"/>
      <c r="AA77" s="1198"/>
      <c r="AB77" s="1198"/>
      <c r="AC77" s="1198"/>
      <c r="AD77" s="1198"/>
      <c r="AE77" s="1198"/>
      <c r="AF77" s="1198"/>
      <c r="AG77" s="1198"/>
      <c r="AH77" s="1198"/>
      <c r="AI77" s="89"/>
    </row>
    <row r="78" spans="1:35" ht="6.75" customHeight="1" x14ac:dyDescent="0.15">
      <c r="A78" s="571">
        <v>20.5</v>
      </c>
      <c r="B78" s="699"/>
      <c r="C78" s="699"/>
      <c r="D78" s="699"/>
      <c r="E78" s="699"/>
      <c r="F78" s="699"/>
      <c r="G78" s="699"/>
      <c r="H78" s="699"/>
      <c r="I78" s="699"/>
      <c r="J78" s="699"/>
      <c r="K78" s="699"/>
      <c r="L78" s="699"/>
      <c r="M78" s="699"/>
      <c r="N78" s="699"/>
      <c r="O78" s="699"/>
      <c r="P78" s="699"/>
      <c r="Q78" s="699"/>
      <c r="R78" s="699"/>
      <c r="S78" s="699"/>
      <c r="T78" s="699"/>
      <c r="U78" s="699"/>
      <c r="V78" s="699"/>
      <c r="W78" s="699"/>
      <c r="X78" s="699"/>
      <c r="Y78" s="699"/>
      <c r="Z78" s="699"/>
      <c r="AA78" s="699"/>
      <c r="AB78" s="699"/>
      <c r="AC78" s="699"/>
      <c r="AD78" s="699"/>
      <c r="AE78" s="699"/>
      <c r="AF78" s="699"/>
      <c r="AG78" s="699"/>
      <c r="AH78" s="699"/>
      <c r="AI78" s="89"/>
    </row>
    <row r="79" spans="1:35" ht="6.75" customHeight="1" x14ac:dyDescent="0.15">
      <c r="A79" s="575"/>
      <c r="B79" s="699"/>
      <c r="C79" s="699"/>
      <c r="D79" s="699"/>
      <c r="E79" s="699"/>
      <c r="F79" s="699"/>
      <c r="G79" s="699"/>
      <c r="H79" s="699"/>
      <c r="I79" s="699"/>
      <c r="J79" s="699"/>
      <c r="K79" s="699"/>
      <c r="L79" s="699"/>
      <c r="M79" s="699"/>
      <c r="N79" s="699"/>
      <c r="O79" s="699"/>
      <c r="P79" s="699"/>
      <c r="Q79" s="699"/>
      <c r="R79" s="699"/>
      <c r="S79" s="699"/>
      <c r="T79" s="699"/>
      <c r="U79" s="699"/>
      <c r="V79" s="699"/>
      <c r="W79" s="699"/>
      <c r="X79" s="699"/>
      <c r="Y79" s="699"/>
      <c r="Z79" s="699"/>
      <c r="AA79" s="699"/>
      <c r="AB79" s="699"/>
      <c r="AC79" s="699"/>
      <c r="AD79" s="699"/>
      <c r="AE79" s="699"/>
      <c r="AF79" s="699"/>
      <c r="AG79" s="699"/>
      <c r="AH79" s="699"/>
      <c r="AI79" s="89"/>
    </row>
    <row r="80" spans="1:35" ht="6.75" customHeight="1" x14ac:dyDescent="0.15">
      <c r="A80" s="581">
        <v>21</v>
      </c>
      <c r="B80" s="1493" t="s">
        <v>1336</v>
      </c>
      <c r="C80" s="1493"/>
      <c r="D80" s="1493"/>
      <c r="E80" s="1493"/>
      <c r="F80" s="1493"/>
      <c r="G80" s="1493"/>
      <c r="H80" s="1493"/>
      <c r="I80" s="1493"/>
      <c r="J80" s="1493"/>
      <c r="K80" s="1493"/>
      <c r="L80" s="1493"/>
      <c r="M80" s="1493"/>
      <c r="N80" s="1493"/>
      <c r="O80" s="1493"/>
      <c r="P80" s="1493"/>
      <c r="Q80" s="1493"/>
      <c r="R80" s="1493"/>
      <c r="S80" s="1493"/>
      <c r="T80" s="1493"/>
      <c r="U80" s="1493"/>
      <c r="V80" s="1493"/>
      <c r="W80" s="1493"/>
      <c r="X80" s="1493"/>
      <c r="Y80" s="1493"/>
      <c r="Z80" s="1493"/>
      <c r="AA80" s="1493"/>
      <c r="AB80" s="1493"/>
      <c r="AC80" s="1493"/>
      <c r="AD80" s="1493"/>
      <c r="AE80" s="1493"/>
      <c r="AF80" s="1493"/>
      <c r="AG80" s="1493"/>
      <c r="AH80" s="1493"/>
      <c r="AI80" s="89"/>
    </row>
    <row r="81" spans="1:35" ht="6.75" customHeight="1" x14ac:dyDescent="0.15">
      <c r="A81" s="581"/>
      <c r="B81" s="1493"/>
      <c r="C81" s="1493"/>
      <c r="D81" s="1493"/>
      <c r="E81" s="1493"/>
      <c r="F81" s="1493"/>
      <c r="G81" s="1493"/>
      <c r="H81" s="1493"/>
      <c r="I81" s="1493"/>
      <c r="J81" s="1493"/>
      <c r="K81" s="1493"/>
      <c r="L81" s="1493"/>
      <c r="M81" s="1493"/>
      <c r="N81" s="1493"/>
      <c r="O81" s="1493"/>
      <c r="P81" s="1493"/>
      <c r="Q81" s="1493"/>
      <c r="R81" s="1493"/>
      <c r="S81" s="1493"/>
      <c r="T81" s="1493"/>
      <c r="U81" s="1493"/>
      <c r="V81" s="1493"/>
      <c r="W81" s="1493"/>
      <c r="X81" s="1493"/>
      <c r="Y81" s="1493"/>
      <c r="Z81" s="1493"/>
      <c r="AA81" s="1493"/>
      <c r="AB81" s="1493"/>
      <c r="AC81" s="1493"/>
      <c r="AD81" s="1493"/>
      <c r="AE81" s="1493"/>
      <c r="AF81" s="1493"/>
      <c r="AG81" s="1493"/>
      <c r="AH81" s="1493"/>
      <c r="AI81" s="89"/>
    </row>
    <row r="82" spans="1:35" ht="6.75" customHeight="1" x14ac:dyDescent="0.15">
      <c r="A82" s="581">
        <v>21.5</v>
      </c>
      <c r="B82" s="1493"/>
      <c r="C82" s="1493"/>
      <c r="D82" s="1493"/>
      <c r="E82" s="1493"/>
      <c r="F82" s="1493"/>
      <c r="G82" s="1493"/>
      <c r="H82" s="1493"/>
      <c r="I82" s="1493"/>
      <c r="J82" s="1493"/>
      <c r="K82" s="1493"/>
      <c r="L82" s="1493"/>
      <c r="M82" s="1493"/>
      <c r="N82" s="1493"/>
      <c r="O82" s="1493"/>
      <c r="P82" s="1493"/>
      <c r="Q82" s="1493"/>
      <c r="R82" s="1493"/>
      <c r="S82" s="1493"/>
      <c r="T82" s="1493"/>
      <c r="U82" s="1493"/>
      <c r="V82" s="1493"/>
      <c r="W82" s="1493"/>
      <c r="X82" s="1493"/>
      <c r="Y82" s="1493"/>
      <c r="Z82" s="1493"/>
      <c r="AA82" s="1493"/>
      <c r="AB82" s="1493"/>
      <c r="AC82" s="1493"/>
      <c r="AD82" s="1493"/>
      <c r="AE82" s="1493"/>
      <c r="AF82" s="1493"/>
      <c r="AG82" s="1493"/>
      <c r="AH82" s="1493"/>
      <c r="AI82" s="89"/>
    </row>
    <row r="83" spans="1:35" ht="6.75" customHeight="1" x14ac:dyDescent="0.15">
      <c r="A83" s="581"/>
      <c r="B83" s="1493"/>
      <c r="C83" s="1493"/>
      <c r="D83" s="1493"/>
      <c r="E83" s="1493"/>
      <c r="F83" s="1493"/>
      <c r="G83" s="1493"/>
      <c r="H83" s="1493"/>
      <c r="I83" s="1493"/>
      <c r="J83" s="1493"/>
      <c r="K83" s="1493"/>
      <c r="L83" s="1493"/>
      <c r="M83" s="1493"/>
      <c r="N83" s="1493"/>
      <c r="O83" s="1493"/>
      <c r="P83" s="1493"/>
      <c r="Q83" s="1493"/>
      <c r="R83" s="1493"/>
      <c r="S83" s="1493"/>
      <c r="T83" s="1493"/>
      <c r="U83" s="1493"/>
      <c r="V83" s="1493"/>
      <c r="W83" s="1493"/>
      <c r="X83" s="1493"/>
      <c r="Y83" s="1493"/>
      <c r="Z83" s="1493"/>
      <c r="AA83" s="1493"/>
      <c r="AB83" s="1493"/>
      <c r="AC83" s="1493"/>
      <c r="AD83" s="1493"/>
      <c r="AE83" s="1493"/>
      <c r="AF83" s="1493"/>
      <c r="AG83" s="1493"/>
      <c r="AH83" s="1493"/>
      <c r="AI83" s="89"/>
    </row>
    <row r="84" spans="1:35" ht="6.75" customHeight="1" x14ac:dyDescent="0.15">
      <c r="A84" s="581">
        <v>22</v>
      </c>
      <c r="B84" s="1493"/>
      <c r="C84" s="1493"/>
      <c r="D84" s="1493"/>
      <c r="E84" s="1493"/>
      <c r="F84" s="1493"/>
      <c r="G84" s="1493"/>
      <c r="H84" s="1493"/>
      <c r="I84" s="1493"/>
      <c r="J84" s="1493"/>
      <c r="K84" s="1493"/>
      <c r="L84" s="1493"/>
      <c r="M84" s="1493"/>
      <c r="N84" s="1493"/>
      <c r="O84" s="1493"/>
      <c r="P84" s="1493"/>
      <c r="Q84" s="1493"/>
      <c r="R84" s="1493"/>
      <c r="S84" s="1493"/>
      <c r="T84" s="1493"/>
      <c r="U84" s="1493"/>
      <c r="V84" s="1493"/>
      <c r="W84" s="1493"/>
      <c r="X84" s="1493"/>
      <c r="Y84" s="1493"/>
      <c r="Z84" s="1493"/>
      <c r="AA84" s="1493"/>
      <c r="AB84" s="1493"/>
      <c r="AC84" s="1493"/>
      <c r="AD84" s="1493"/>
      <c r="AE84" s="1493"/>
      <c r="AF84" s="1493"/>
      <c r="AG84" s="1493"/>
      <c r="AH84" s="1493"/>
      <c r="AI84" s="89"/>
    </row>
    <row r="85" spans="1:35" ht="6.75" customHeight="1" x14ac:dyDescent="0.15">
      <c r="A85" s="581"/>
      <c r="B85" s="1493"/>
      <c r="C85" s="1493"/>
      <c r="D85" s="1493"/>
      <c r="E85" s="1493"/>
      <c r="F85" s="1493"/>
      <c r="G85" s="1493"/>
      <c r="H85" s="1493"/>
      <c r="I85" s="1493"/>
      <c r="J85" s="1493"/>
      <c r="K85" s="1493"/>
      <c r="L85" s="1493"/>
      <c r="M85" s="1493"/>
      <c r="N85" s="1493"/>
      <c r="O85" s="1493"/>
      <c r="P85" s="1493"/>
      <c r="Q85" s="1493"/>
      <c r="R85" s="1493"/>
      <c r="S85" s="1493"/>
      <c r="T85" s="1493"/>
      <c r="U85" s="1493"/>
      <c r="V85" s="1493"/>
      <c r="W85" s="1493"/>
      <c r="X85" s="1493"/>
      <c r="Y85" s="1493"/>
      <c r="Z85" s="1493"/>
      <c r="AA85" s="1493"/>
      <c r="AB85" s="1493"/>
      <c r="AC85" s="1493"/>
      <c r="AD85" s="1493"/>
      <c r="AE85" s="1493"/>
      <c r="AF85" s="1493"/>
      <c r="AG85" s="1493"/>
      <c r="AH85" s="1493"/>
      <c r="AI85" s="89"/>
    </row>
    <row r="86" spans="1:35" ht="6.75" customHeight="1" x14ac:dyDescent="0.15">
      <c r="A86" s="581">
        <v>22.5</v>
      </c>
      <c r="B86" s="1493"/>
      <c r="C86" s="1493"/>
      <c r="D86" s="1493"/>
      <c r="E86" s="1493"/>
      <c r="F86" s="1493"/>
      <c r="G86" s="1493"/>
      <c r="H86" s="1493"/>
      <c r="I86" s="1493"/>
      <c r="J86" s="1493"/>
      <c r="K86" s="1493"/>
      <c r="L86" s="1493"/>
      <c r="M86" s="1493"/>
      <c r="N86" s="1493"/>
      <c r="O86" s="1493"/>
      <c r="P86" s="1493"/>
      <c r="Q86" s="1493"/>
      <c r="R86" s="1493"/>
      <c r="S86" s="1493"/>
      <c r="T86" s="1493"/>
      <c r="U86" s="1493"/>
      <c r="V86" s="1493"/>
      <c r="W86" s="1493"/>
      <c r="X86" s="1493"/>
      <c r="Y86" s="1493"/>
      <c r="Z86" s="1493"/>
      <c r="AA86" s="1493"/>
      <c r="AB86" s="1493"/>
      <c r="AC86" s="1493"/>
      <c r="AD86" s="1493"/>
      <c r="AE86" s="1493"/>
      <c r="AF86" s="1493"/>
      <c r="AG86" s="1493"/>
      <c r="AH86" s="1493"/>
      <c r="AI86" s="89"/>
    </row>
    <row r="87" spans="1:35" ht="6.75" customHeight="1" x14ac:dyDescent="0.15">
      <c r="A87" s="581"/>
      <c r="B87" s="1493"/>
      <c r="C87" s="1493"/>
      <c r="D87" s="1493"/>
      <c r="E87" s="1493"/>
      <c r="F87" s="1493"/>
      <c r="G87" s="1493"/>
      <c r="H87" s="1493"/>
      <c r="I87" s="1493"/>
      <c r="J87" s="1493"/>
      <c r="K87" s="1493"/>
      <c r="L87" s="1493"/>
      <c r="M87" s="1493"/>
      <c r="N87" s="1493"/>
      <c r="O87" s="1493"/>
      <c r="P87" s="1493"/>
      <c r="Q87" s="1493"/>
      <c r="R87" s="1493"/>
      <c r="S87" s="1493"/>
      <c r="T87" s="1493"/>
      <c r="U87" s="1493"/>
      <c r="V87" s="1493"/>
      <c r="W87" s="1493"/>
      <c r="X87" s="1493"/>
      <c r="Y87" s="1493"/>
      <c r="Z87" s="1493"/>
      <c r="AA87" s="1493"/>
      <c r="AB87" s="1493"/>
      <c r="AC87" s="1493"/>
      <c r="AD87" s="1493"/>
      <c r="AE87" s="1493"/>
      <c r="AF87" s="1493"/>
      <c r="AG87" s="1493"/>
      <c r="AH87" s="1493"/>
      <c r="AI87" s="89"/>
    </row>
    <row r="88" spans="1:35" s="543" customFormat="1" ht="6.75" customHeight="1" x14ac:dyDescent="0.15">
      <c r="A88" s="581">
        <v>23</v>
      </c>
      <c r="B88" s="578"/>
      <c r="C88" s="539"/>
      <c r="D88" s="539"/>
      <c r="E88" s="539"/>
      <c r="F88" s="539"/>
      <c r="G88" s="539"/>
      <c r="H88" s="539"/>
      <c r="I88" s="539"/>
      <c r="J88" s="539"/>
      <c r="K88" s="539"/>
      <c r="L88" s="539"/>
      <c r="M88" s="539"/>
      <c r="N88" s="539"/>
      <c r="O88" s="539"/>
      <c r="P88" s="539"/>
      <c r="Q88" s="539"/>
      <c r="R88" s="539"/>
      <c r="S88" s="539"/>
      <c r="T88" s="539"/>
      <c r="U88" s="539"/>
      <c r="V88" s="539"/>
      <c r="W88" s="539"/>
      <c r="X88" s="539"/>
      <c r="Y88" s="539"/>
      <c r="Z88" s="539"/>
      <c r="AA88" s="539"/>
      <c r="AB88" s="539"/>
      <c r="AC88" s="539"/>
      <c r="AD88" s="539"/>
      <c r="AE88" s="539"/>
      <c r="AF88" s="539"/>
      <c r="AG88" s="539"/>
      <c r="AH88" s="539"/>
      <c r="AI88" s="89"/>
    </row>
    <row r="89" spans="1:35" ht="8.25" customHeight="1" x14ac:dyDescent="0.15">
      <c r="A89" s="575"/>
      <c r="B89" s="1490" t="s">
        <v>943</v>
      </c>
      <c r="C89" s="1490"/>
      <c r="D89" s="1490"/>
      <c r="E89" s="1490"/>
      <c r="F89" s="1490"/>
      <c r="G89" s="1490"/>
      <c r="H89" s="1490"/>
      <c r="I89" s="1490"/>
      <c r="J89" s="1491" t="s">
        <v>944</v>
      </c>
      <c r="K89" s="1491"/>
      <c r="L89" s="1491"/>
      <c r="M89" s="1491"/>
      <c r="N89" s="1491"/>
      <c r="O89" s="1491"/>
      <c r="P89" s="1491"/>
      <c r="Q89" s="1491"/>
      <c r="R89" s="1492" t="s">
        <v>945</v>
      </c>
      <c r="S89" s="1492"/>
      <c r="T89" s="1492"/>
      <c r="U89" s="1492"/>
      <c r="V89" s="1492"/>
      <c r="W89" s="1492"/>
      <c r="X89" s="1492"/>
      <c r="Y89" s="1492"/>
      <c r="Z89" s="1492"/>
      <c r="AA89" s="1485" t="s">
        <v>946</v>
      </c>
      <c r="AB89" s="1486"/>
      <c r="AC89" s="1486"/>
      <c r="AD89" s="1486"/>
      <c r="AE89" s="1486"/>
      <c r="AF89" s="1486"/>
      <c r="AG89" s="1486"/>
      <c r="AH89" s="1486"/>
      <c r="AI89" s="89"/>
    </row>
    <row r="90" spans="1:35" ht="8.25" customHeight="1" x14ac:dyDescent="0.15">
      <c r="A90" s="574">
        <v>23.5</v>
      </c>
      <c r="B90" s="1490"/>
      <c r="C90" s="1490"/>
      <c r="D90" s="1490"/>
      <c r="E90" s="1490"/>
      <c r="F90" s="1490"/>
      <c r="G90" s="1490"/>
      <c r="H90" s="1490"/>
      <c r="I90" s="1490"/>
      <c r="J90" s="1491"/>
      <c r="K90" s="1491"/>
      <c r="L90" s="1491"/>
      <c r="M90" s="1491"/>
      <c r="N90" s="1491"/>
      <c r="O90" s="1491"/>
      <c r="P90" s="1491"/>
      <c r="Q90" s="1491"/>
      <c r="R90" s="1492"/>
      <c r="S90" s="1492"/>
      <c r="T90" s="1492"/>
      <c r="U90" s="1492"/>
      <c r="V90" s="1492"/>
      <c r="W90" s="1492"/>
      <c r="X90" s="1492"/>
      <c r="Y90" s="1492"/>
      <c r="Z90" s="1492"/>
      <c r="AA90" s="1486"/>
      <c r="AB90" s="1486"/>
      <c r="AC90" s="1486"/>
      <c r="AD90" s="1486"/>
      <c r="AE90" s="1486"/>
      <c r="AF90" s="1486"/>
      <c r="AG90" s="1486"/>
      <c r="AH90" s="1486"/>
      <c r="AI90" s="89"/>
    </row>
    <row r="91" spans="1:35" ht="8.25" customHeight="1" x14ac:dyDescent="0.15">
      <c r="A91" s="571"/>
      <c r="B91" s="1490"/>
      <c r="C91" s="1490"/>
      <c r="D91" s="1490"/>
      <c r="E91" s="1490"/>
      <c r="F91" s="1490"/>
      <c r="G91" s="1490"/>
      <c r="H91" s="1490"/>
      <c r="I91" s="1490"/>
      <c r="J91" s="1491"/>
      <c r="K91" s="1491"/>
      <c r="L91" s="1491"/>
      <c r="M91" s="1491"/>
      <c r="N91" s="1491"/>
      <c r="O91" s="1491"/>
      <c r="P91" s="1491"/>
      <c r="Q91" s="1491"/>
      <c r="R91" s="1492"/>
      <c r="S91" s="1492"/>
      <c r="T91" s="1492"/>
      <c r="U91" s="1492"/>
      <c r="V91" s="1492"/>
      <c r="W91" s="1492"/>
      <c r="X91" s="1492"/>
      <c r="Y91" s="1492"/>
      <c r="Z91" s="1492"/>
      <c r="AA91" s="1486"/>
      <c r="AB91" s="1486"/>
      <c r="AC91" s="1486"/>
      <c r="AD91" s="1486"/>
      <c r="AE91" s="1486"/>
      <c r="AF91" s="1486"/>
      <c r="AG91" s="1486"/>
      <c r="AH91" s="1486"/>
      <c r="AI91" s="89"/>
    </row>
    <row r="92" spans="1:35" ht="8.25" customHeight="1" x14ac:dyDescent="0.15">
      <c r="A92" s="16">
        <v>24</v>
      </c>
      <c r="B92" s="363"/>
      <c r="C92" s="1610" t="s">
        <v>410</v>
      </c>
      <c r="D92" s="1610"/>
      <c r="E92" s="1216" t="s">
        <v>934</v>
      </c>
      <c r="F92" s="1216"/>
      <c r="G92" s="1216"/>
      <c r="H92" s="1216"/>
      <c r="I92" s="1216"/>
      <c r="J92" s="1216"/>
      <c r="K92" s="1216"/>
      <c r="L92" s="1216"/>
      <c r="M92" s="1216"/>
      <c r="N92" s="1216"/>
      <c r="O92" s="1216"/>
      <c r="P92" s="1216"/>
      <c r="Q92" s="1216"/>
      <c r="R92" s="1216"/>
      <c r="S92" s="1216"/>
      <c r="T92" s="1216"/>
      <c r="U92" s="1216"/>
      <c r="V92" s="1216"/>
      <c r="W92" s="1216"/>
      <c r="X92" s="1216"/>
      <c r="Y92" s="1216"/>
      <c r="Z92" s="1216"/>
      <c r="AA92" s="1216"/>
      <c r="AB92" s="1216"/>
      <c r="AC92" s="1216"/>
      <c r="AD92" s="1216"/>
      <c r="AE92" s="1216"/>
      <c r="AF92" s="1216"/>
      <c r="AG92" s="1216"/>
      <c r="AH92" s="1216"/>
      <c r="AI92" s="89"/>
    </row>
    <row r="93" spans="1:35" ht="8.25" customHeight="1" x14ac:dyDescent="0.15">
      <c r="A93" s="17"/>
      <c r="B93" s="363"/>
      <c r="C93" s="1610"/>
      <c r="D93" s="1610"/>
      <c r="E93" s="1216"/>
      <c r="F93" s="1216"/>
      <c r="G93" s="1216"/>
      <c r="H93" s="1216"/>
      <c r="I93" s="1216"/>
      <c r="J93" s="1216"/>
      <c r="K93" s="1216"/>
      <c r="L93" s="1216"/>
      <c r="M93" s="1216"/>
      <c r="N93" s="1216"/>
      <c r="O93" s="1216"/>
      <c r="P93" s="1216"/>
      <c r="Q93" s="1216"/>
      <c r="R93" s="1216"/>
      <c r="S93" s="1216"/>
      <c r="T93" s="1216"/>
      <c r="U93" s="1216"/>
      <c r="V93" s="1216"/>
      <c r="W93" s="1216"/>
      <c r="X93" s="1216"/>
      <c r="Y93" s="1216"/>
      <c r="Z93" s="1216"/>
      <c r="AA93" s="1216"/>
      <c r="AB93" s="1216"/>
      <c r="AC93" s="1216"/>
      <c r="AD93" s="1216"/>
      <c r="AE93" s="1216"/>
      <c r="AF93" s="1216"/>
      <c r="AG93" s="1216"/>
      <c r="AH93" s="1216"/>
    </row>
    <row r="94" spans="1:35" ht="8.25" customHeight="1" x14ac:dyDescent="0.15">
      <c r="A94" s="19">
        <v>24.5</v>
      </c>
      <c r="B94" s="363"/>
      <c r="C94" s="359"/>
      <c r="D94" s="359"/>
      <c r="E94" s="1216"/>
      <c r="F94" s="1216"/>
      <c r="G94" s="1216"/>
      <c r="H94" s="1216"/>
      <c r="I94" s="1216"/>
      <c r="J94" s="1216"/>
      <c r="K94" s="1216"/>
      <c r="L94" s="1216"/>
      <c r="M94" s="1216"/>
      <c r="N94" s="1216"/>
      <c r="O94" s="1216"/>
      <c r="P94" s="1216"/>
      <c r="Q94" s="1216"/>
      <c r="R94" s="1216"/>
      <c r="S94" s="1216"/>
      <c r="T94" s="1216"/>
      <c r="U94" s="1216"/>
      <c r="V94" s="1216"/>
      <c r="W94" s="1216"/>
      <c r="X94" s="1216"/>
      <c r="Y94" s="1216"/>
      <c r="Z94" s="1216"/>
      <c r="AA94" s="1216"/>
      <c r="AB94" s="1216"/>
      <c r="AC94" s="1216"/>
      <c r="AD94" s="1216"/>
      <c r="AE94" s="1216"/>
      <c r="AF94" s="1216"/>
      <c r="AG94" s="1216"/>
      <c r="AH94" s="1216"/>
    </row>
    <row r="95" spans="1:35" ht="8.25" customHeight="1" x14ac:dyDescent="0.15">
      <c r="A95" s="20"/>
      <c r="B95" s="363"/>
      <c r="C95" s="359"/>
      <c r="D95" s="359"/>
      <c r="E95" s="1216"/>
      <c r="F95" s="1216"/>
      <c r="G95" s="1216"/>
      <c r="H95" s="1216"/>
      <c r="I95" s="1216"/>
      <c r="J95" s="1216"/>
      <c r="K95" s="1216"/>
      <c r="L95" s="1216"/>
      <c r="M95" s="1216"/>
      <c r="N95" s="1216"/>
      <c r="O95" s="1216"/>
      <c r="P95" s="1216"/>
      <c r="Q95" s="1216"/>
      <c r="R95" s="1216"/>
      <c r="S95" s="1216"/>
      <c r="T95" s="1216"/>
      <c r="U95" s="1216"/>
      <c r="V95" s="1216"/>
      <c r="W95" s="1216"/>
      <c r="X95" s="1216"/>
      <c r="Y95" s="1216"/>
      <c r="Z95" s="1216"/>
      <c r="AA95" s="1216"/>
      <c r="AB95" s="1216"/>
      <c r="AC95" s="1216"/>
      <c r="AD95" s="1216"/>
      <c r="AE95" s="1216"/>
      <c r="AF95" s="1216"/>
      <c r="AG95" s="1216"/>
      <c r="AH95" s="1216"/>
    </row>
    <row r="96" spans="1:35" ht="8.25" customHeight="1" x14ac:dyDescent="0.15">
      <c r="A96" s="19">
        <v>25</v>
      </c>
      <c r="B96" s="363"/>
      <c r="C96" s="359"/>
      <c r="D96" s="359"/>
      <c r="E96" s="1216"/>
      <c r="F96" s="1216"/>
      <c r="G96" s="1216"/>
      <c r="H96" s="1216"/>
      <c r="I96" s="1216"/>
      <c r="J96" s="1216"/>
      <c r="K96" s="1216"/>
      <c r="L96" s="1216"/>
      <c r="M96" s="1216"/>
      <c r="N96" s="1216"/>
      <c r="O96" s="1216"/>
      <c r="P96" s="1216"/>
      <c r="Q96" s="1216"/>
      <c r="R96" s="1216"/>
      <c r="S96" s="1216"/>
      <c r="T96" s="1216"/>
      <c r="U96" s="1216"/>
      <c r="V96" s="1216"/>
      <c r="W96" s="1216"/>
      <c r="X96" s="1216"/>
      <c r="Y96" s="1216"/>
      <c r="Z96" s="1216"/>
      <c r="AA96" s="1216"/>
      <c r="AB96" s="1216"/>
      <c r="AC96" s="1216"/>
      <c r="AD96" s="1216"/>
      <c r="AE96" s="1216"/>
      <c r="AF96" s="1216"/>
      <c r="AG96" s="1216"/>
      <c r="AH96" s="1216"/>
    </row>
    <row r="97" spans="1:35" ht="8.25" customHeight="1" x14ac:dyDescent="0.15">
      <c r="A97" s="20"/>
      <c r="B97" s="363"/>
      <c r="C97" s="359"/>
      <c r="D97" s="359"/>
      <c r="E97" s="1216"/>
      <c r="F97" s="1216"/>
      <c r="G97" s="1216"/>
      <c r="H97" s="1216"/>
      <c r="I97" s="1216"/>
      <c r="J97" s="1216"/>
      <c r="K97" s="1216"/>
      <c r="L97" s="1216"/>
      <c r="M97" s="1216"/>
      <c r="N97" s="1216"/>
      <c r="O97" s="1216"/>
      <c r="P97" s="1216"/>
      <c r="Q97" s="1216"/>
      <c r="R97" s="1216"/>
      <c r="S97" s="1216"/>
      <c r="T97" s="1216"/>
      <c r="U97" s="1216"/>
      <c r="V97" s="1216"/>
      <c r="W97" s="1216"/>
      <c r="X97" s="1216"/>
      <c r="Y97" s="1216"/>
      <c r="Z97" s="1216"/>
      <c r="AA97" s="1216"/>
      <c r="AB97" s="1216"/>
      <c r="AC97" s="1216"/>
      <c r="AD97" s="1216"/>
      <c r="AE97" s="1216"/>
      <c r="AF97" s="1216"/>
      <c r="AG97" s="1216"/>
      <c r="AH97" s="1216"/>
    </row>
    <row r="98" spans="1:35" ht="8.25" customHeight="1" x14ac:dyDescent="0.15">
      <c r="A98" s="16">
        <v>25.5</v>
      </c>
      <c r="B98" s="380"/>
      <c r="C98" s="359"/>
      <c r="D98" s="359"/>
      <c r="E98" s="1216"/>
      <c r="F98" s="1216"/>
      <c r="G98" s="1216"/>
      <c r="H98" s="1216"/>
      <c r="I98" s="1216"/>
      <c r="J98" s="1216"/>
      <c r="K98" s="1216"/>
      <c r="L98" s="1216"/>
      <c r="M98" s="1216"/>
      <c r="N98" s="1216"/>
      <c r="O98" s="1216"/>
      <c r="P98" s="1216"/>
      <c r="Q98" s="1216"/>
      <c r="R98" s="1216"/>
      <c r="S98" s="1216"/>
      <c r="T98" s="1216"/>
      <c r="U98" s="1216"/>
      <c r="V98" s="1216"/>
      <c r="W98" s="1216"/>
      <c r="X98" s="1216"/>
      <c r="Y98" s="1216"/>
      <c r="Z98" s="1216"/>
      <c r="AA98" s="1216"/>
      <c r="AB98" s="1216"/>
      <c r="AC98" s="1216"/>
      <c r="AD98" s="1216"/>
      <c r="AE98" s="1216"/>
      <c r="AF98" s="1216"/>
      <c r="AG98" s="1216"/>
      <c r="AH98" s="1216"/>
    </row>
    <row r="99" spans="1:35" ht="8.25" customHeight="1" x14ac:dyDescent="0.15">
      <c r="A99" s="17"/>
      <c r="E99" s="1216"/>
      <c r="F99" s="1216"/>
      <c r="G99" s="1216"/>
      <c r="H99" s="1216"/>
      <c r="I99" s="1216"/>
      <c r="J99" s="1216"/>
      <c r="K99" s="1216"/>
      <c r="L99" s="1216"/>
      <c r="M99" s="1216"/>
      <c r="N99" s="1216"/>
      <c r="O99" s="1216"/>
      <c r="P99" s="1216"/>
      <c r="Q99" s="1216"/>
      <c r="R99" s="1216"/>
      <c r="S99" s="1216"/>
      <c r="T99" s="1216"/>
      <c r="U99" s="1216"/>
      <c r="V99" s="1216"/>
      <c r="W99" s="1216"/>
      <c r="X99" s="1216"/>
      <c r="Y99" s="1216"/>
      <c r="Z99" s="1216"/>
      <c r="AA99" s="1216"/>
      <c r="AB99" s="1216"/>
      <c r="AC99" s="1216"/>
      <c r="AD99" s="1216"/>
      <c r="AE99" s="1216"/>
      <c r="AF99" s="1216"/>
      <c r="AG99" s="1216"/>
      <c r="AH99" s="1216"/>
    </row>
    <row r="100" spans="1:35" ht="8.25" customHeight="1" x14ac:dyDescent="0.15">
      <c r="A100" s="19">
        <v>26</v>
      </c>
      <c r="E100" s="1216"/>
      <c r="F100" s="1216"/>
      <c r="G100" s="1216"/>
      <c r="H100" s="1216"/>
      <c r="I100" s="1216"/>
      <c r="J100" s="1216"/>
      <c r="K100" s="1216"/>
      <c r="L100" s="1216"/>
      <c r="M100" s="1216"/>
      <c r="N100" s="1216"/>
      <c r="O100" s="1216"/>
      <c r="P100" s="1216"/>
      <c r="Q100" s="1216"/>
      <c r="R100" s="1216"/>
      <c r="S100" s="1216"/>
      <c r="T100" s="1216"/>
      <c r="U100" s="1216"/>
      <c r="V100" s="1216"/>
      <c r="W100" s="1216"/>
      <c r="X100" s="1216"/>
      <c r="Y100" s="1216"/>
      <c r="Z100" s="1216"/>
      <c r="AA100" s="1216"/>
      <c r="AB100" s="1216"/>
      <c r="AC100" s="1216"/>
      <c r="AD100" s="1216"/>
      <c r="AE100" s="1216"/>
      <c r="AF100" s="1216"/>
      <c r="AG100" s="1216"/>
      <c r="AH100" s="1216"/>
    </row>
    <row r="102" spans="1:35" ht="8.25" customHeight="1" x14ac:dyDescent="0.15">
      <c r="A102" s="164">
        <v>26.5</v>
      </c>
    </row>
    <row r="103" spans="1:35" ht="8.25" customHeight="1" x14ac:dyDescent="0.15">
      <c r="A103" s="574"/>
      <c r="AI103" s="89"/>
    </row>
    <row r="104" spans="1:35" ht="8.25" customHeight="1" x14ac:dyDescent="0.15">
      <c r="A104" s="571">
        <v>27</v>
      </c>
      <c r="AI104" s="89"/>
    </row>
    <row r="105" spans="1:35" ht="8.25" customHeight="1" x14ac:dyDescent="0.15">
      <c r="A105" s="574"/>
      <c r="AI105" s="89"/>
    </row>
    <row r="106" spans="1:35" ht="8.25" customHeight="1" x14ac:dyDescent="0.15">
      <c r="A106" s="571"/>
      <c r="AI106" s="89"/>
    </row>
    <row r="107" spans="1:35" ht="8.25" customHeight="1" x14ac:dyDescent="0.15">
      <c r="A107" s="574"/>
      <c r="AI107" s="89"/>
    </row>
    <row r="108" spans="1:35" ht="8.25" customHeight="1" x14ac:dyDescent="0.15">
      <c r="A108" s="571"/>
      <c r="AI108" s="89"/>
    </row>
    <row r="109" spans="1:35" ht="8.25" customHeight="1" x14ac:dyDescent="0.15">
      <c r="A109" s="574"/>
      <c r="AI109" s="89"/>
    </row>
    <row r="110" spans="1:35" ht="8.25" customHeight="1" x14ac:dyDescent="0.15">
      <c r="A110" s="571"/>
      <c r="AI110" s="89"/>
    </row>
  </sheetData>
  <mergeCells count="41">
    <mergeCell ref="R19:S20"/>
    <mergeCell ref="R23:S24"/>
    <mergeCell ref="N21:P22"/>
    <mergeCell ref="C92:D93"/>
    <mergeCell ref="E92:AH100"/>
    <mergeCell ref="C63:H64"/>
    <mergeCell ref="J63:W64"/>
    <mergeCell ref="C67:I68"/>
    <mergeCell ref="K67:W68"/>
    <mergeCell ref="C71:H72"/>
    <mergeCell ref="K71:U72"/>
    <mergeCell ref="C76:AH77"/>
    <mergeCell ref="B89:I91"/>
    <mergeCell ref="J89:Q91"/>
    <mergeCell ref="R89:Z91"/>
    <mergeCell ref="AA89:AH91"/>
    <mergeCell ref="B80:AH87"/>
    <mergeCell ref="C51:H52"/>
    <mergeCell ref="J51:AH52"/>
    <mergeCell ref="C55:H56"/>
    <mergeCell ref="J55:R56"/>
    <mergeCell ref="C59:H60"/>
    <mergeCell ref="J59:W60"/>
    <mergeCell ref="X59:X60"/>
    <mergeCell ref="Y59:AD60"/>
    <mergeCell ref="AE59:AE60"/>
    <mergeCell ref="U25:AH26"/>
    <mergeCell ref="C36:AH37"/>
    <mergeCell ref="B41:AH42"/>
    <mergeCell ref="J46:N47"/>
    <mergeCell ref="P46:AB47"/>
    <mergeCell ref="U19:AH20"/>
    <mergeCell ref="U21:AH22"/>
    <mergeCell ref="U23:AD24"/>
    <mergeCell ref="AF23:AF24"/>
    <mergeCell ref="AG23:AG24"/>
    <mergeCell ref="B4:AH7"/>
    <mergeCell ref="Y10:AH11"/>
    <mergeCell ref="C15:I16"/>
    <mergeCell ref="E17:J18"/>
    <mergeCell ref="K17:L18"/>
  </mergeCells>
  <phoneticPr fontId="53"/>
  <printOptions horizontalCentered="1"/>
  <pageMargins left="0.78740157480314965" right="0.78740157480314965" top="0.78740157480314965" bottom="0" header="0.31496062992125984" footer="0.31496062992125984"/>
  <pageSetup paperSize="9" scale="98"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3">
    <tabColor rgb="FFFFFF00"/>
  </sheetPr>
  <dimension ref="A1:AK116"/>
  <sheetViews>
    <sheetView view="pageBreakPreview" zoomScale="55" zoomScaleNormal="100" zoomScaleSheetLayoutView="55" workbookViewId="0">
      <selection activeCell="E17" sqref="E17:J18"/>
    </sheetView>
  </sheetViews>
  <sheetFormatPr defaultColWidth="2.625" defaultRowHeight="8.25" customHeight="1" x14ac:dyDescent="0.15"/>
  <cols>
    <col min="1" max="1" width="4.375" style="542" customWidth="1"/>
    <col min="2" max="36" width="2.625" style="416"/>
    <col min="37" max="37" width="3.25" style="416" customWidth="1"/>
    <col min="38" max="16384" width="2.625" style="416"/>
  </cols>
  <sheetData>
    <row r="1" spans="1:37" ht="15" customHeight="1" x14ac:dyDescent="0.15">
      <c r="A1" s="570"/>
      <c r="B1" s="14">
        <v>0</v>
      </c>
      <c r="C1" s="15"/>
      <c r="D1" s="14">
        <v>1</v>
      </c>
      <c r="E1" s="15"/>
      <c r="F1" s="14">
        <v>2</v>
      </c>
      <c r="G1" s="15"/>
      <c r="H1" s="14">
        <v>3</v>
      </c>
      <c r="I1" s="15"/>
      <c r="J1" s="14">
        <v>4</v>
      </c>
      <c r="K1" s="15"/>
      <c r="L1" s="14">
        <v>5</v>
      </c>
      <c r="M1" s="15"/>
      <c r="N1" s="14">
        <v>6</v>
      </c>
      <c r="O1" s="15"/>
      <c r="P1" s="14">
        <v>7</v>
      </c>
      <c r="Q1" s="15"/>
      <c r="R1" s="14">
        <v>8</v>
      </c>
      <c r="S1" s="15"/>
      <c r="T1" s="14">
        <v>9</v>
      </c>
      <c r="U1" s="15"/>
      <c r="V1" s="14">
        <v>10</v>
      </c>
      <c r="W1" s="15"/>
      <c r="X1" s="14">
        <v>11</v>
      </c>
      <c r="Y1" s="15"/>
      <c r="Z1" s="14">
        <v>12</v>
      </c>
      <c r="AA1" s="15"/>
      <c r="AB1" s="14">
        <v>13</v>
      </c>
      <c r="AC1" s="15"/>
      <c r="AD1" s="14">
        <v>14</v>
      </c>
      <c r="AE1" s="15"/>
      <c r="AF1" s="14">
        <v>15</v>
      </c>
      <c r="AG1" s="15"/>
      <c r="AH1" s="14">
        <v>16</v>
      </c>
      <c r="AI1" s="15"/>
      <c r="AK1" s="44"/>
    </row>
    <row r="2" spans="1:37" ht="7.5" customHeight="1" x14ac:dyDescent="0.15">
      <c r="A2" s="571">
        <v>0</v>
      </c>
      <c r="B2" s="363"/>
      <c r="C2" s="363"/>
      <c r="D2" s="363"/>
      <c r="E2" s="363"/>
      <c r="F2" s="363"/>
      <c r="G2" s="363"/>
      <c r="H2" s="363"/>
      <c r="I2" s="363"/>
      <c r="J2" s="363"/>
      <c r="K2" s="363"/>
      <c r="L2" s="363"/>
      <c r="M2" s="363"/>
      <c r="N2" s="363"/>
      <c r="O2" s="363"/>
      <c r="P2" s="363"/>
      <c r="Q2" s="363"/>
      <c r="R2" s="363"/>
      <c r="S2" s="363"/>
      <c r="T2" s="363"/>
      <c r="U2" s="363"/>
      <c r="V2" s="363"/>
      <c r="W2" s="363"/>
      <c r="X2" s="363"/>
      <c r="Y2" s="363"/>
      <c r="Z2" s="363"/>
      <c r="AA2" s="363"/>
      <c r="AB2" s="363"/>
      <c r="AC2" s="363"/>
      <c r="AD2" s="363"/>
      <c r="AE2" s="363"/>
      <c r="AF2" s="363"/>
      <c r="AG2" s="363"/>
      <c r="AH2" s="363"/>
      <c r="AI2" s="89"/>
    </row>
    <row r="3" spans="1:37" ht="7.5" customHeight="1" x14ac:dyDescent="0.15">
      <c r="A3" s="572"/>
      <c r="B3" s="363"/>
      <c r="C3" s="363"/>
      <c r="D3" s="363"/>
      <c r="E3" s="363"/>
      <c r="F3" s="363"/>
      <c r="G3" s="363"/>
      <c r="H3" s="363"/>
      <c r="I3" s="363"/>
      <c r="J3" s="363"/>
      <c r="K3" s="363"/>
      <c r="L3" s="363"/>
      <c r="M3" s="363"/>
      <c r="N3" s="363"/>
      <c r="O3" s="363"/>
      <c r="P3" s="363"/>
      <c r="Q3" s="363"/>
      <c r="R3" s="363"/>
      <c r="S3" s="363"/>
      <c r="T3" s="363"/>
      <c r="U3" s="363"/>
      <c r="V3" s="363"/>
      <c r="W3" s="363"/>
      <c r="X3" s="363"/>
      <c r="Y3" s="363"/>
      <c r="Z3" s="363"/>
      <c r="AA3" s="363"/>
      <c r="AB3" s="363"/>
      <c r="AC3" s="363"/>
      <c r="AD3" s="363"/>
      <c r="AE3" s="363"/>
      <c r="AF3" s="363"/>
      <c r="AG3" s="363"/>
      <c r="AH3" s="363"/>
      <c r="AI3" s="89"/>
    </row>
    <row r="4" spans="1:37" ht="7.5" customHeight="1" x14ac:dyDescent="0.15">
      <c r="A4" s="573">
        <v>1</v>
      </c>
      <c r="B4" s="363"/>
      <c r="C4" s="363"/>
      <c r="D4" s="363"/>
      <c r="E4" s="363"/>
      <c r="F4" s="363"/>
      <c r="G4" s="363"/>
      <c r="H4" s="363"/>
      <c r="I4" s="363"/>
      <c r="J4" s="363"/>
      <c r="K4" s="363"/>
      <c r="L4" s="363"/>
      <c r="M4" s="363"/>
      <c r="N4" s="363"/>
      <c r="O4" s="363"/>
      <c r="P4" s="363"/>
      <c r="Q4" s="363"/>
      <c r="R4" s="363"/>
      <c r="S4" s="363"/>
      <c r="T4" s="363"/>
      <c r="U4" s="363"/>
      <c r="V4" s="363"/>
      <c r="W4" s="363"/>
      <c r="X4" s="363"/>
      <c r="Y4" s="363"/>
      <c r="Z4" s="363"/>
      <c r="AA4" s="363"/>
      <c r="AB4" s="363"/>
      <c r="AC4" s="363"/>
      <c r="AD4" s="363"/>
      <c r="AE4" s="363"/>
      <c r="AF4" s="363"/>
      <c r="AG4" s="363"/>
      <c r="AH4" s="363"/>
      <c r="AI4" s="89"/>
    </row>
    <row r="5" spans="1:37" ht="7.5" customHeight="1" x14ac:dyDescent="0.15">
      <c r="A5" s="572"/>
      <c r="B5" s="1495" t="s">
        <v>621</v>
      </c>
      <c r="C5" s="1495"/>
      <c r="D5" s="1495"/>
      <c r="E5" s="1495"/>
      <c r="F5" s="1495"/>
      <c r="G5" s="1495"/>
      <c r="H5" s="1495"/>
      <c r="I5" s="1495"/>
      <c r="J5" s="1495"/>
      <c r="K5" s="1495"/>
      <c r="L5" s="1495"/>
      <c r="M5" s="1495"/>
      <c r="N5" s="1495"/>
      <c r="O5" s="1495"/>
      <c r="P5" s="1495"/>
      <c r="Q5" s="1495"/>
      <c r="R5" s="1495"/>
      <c r="S5" s="1495"/>
      <c r="T5" s="1495"/>
      <c r="U5" s="1495"/>
      <c r="V5" s="1495"/>
      <c r="W5" s="1495"/>
      <c r="X5" s="1495"/>
      <c r="Y5" s="1495"/>
      <c r="Z5" s="1495"/>
      <c r="AA5" s="1495"/>
      <c r="AB5" s="1495"/>
      <c r="AC5" s="1495"/>
      <c r="AD5" s="1495"/>
      <c r="AE5" s="1495"/>
      <c r="AF5" s="1495"/>
      <c r="AG5" s="1495"/>
      <c r="AH5" s="1495"/>
      <c r="AI5" s="89"/>
    </row>
    <row r="6" spans="1:37" ht="7.5" customHeight="1" x14ac:dyDescent="0.15">
      <c r="A6" s="571">
        <v>1.5</v>
      </c>
      <c r="B6" s="1495"/>
      <c r="C6" s="1495"/>
      <c r="D6" s="1495"/>
      <c r="E6" s="1495"/>
      <c r="F6" s="1495"/>
      <c r="G6" s="1495"/>
      <c r="H6" s="1495"/>
      <c r="I6" s="1495"/>
      <c r="J6" s="1495"/>
      <c r="K6" s="1495"/>
      <c r="L6" s="1495"/>
      <c r="M6" s="1495"/>
      <c r="N6" s="1495"/>
      <c r="O6" s="1495"/>
      <c r="P6" s="1495"/>
      <c r="Q6" s="1495"/>
      <c r="R6" s="1495"/>
      <c r="S6" s="1495"/>
      <c r="T6" s="1495"/>
      <c r="U6" s="1495"/>
      <c r="V6" s="1495"/>
      <c r="W6" s="1495"/>
      <c r="X6" s="1495"/>
      <c r="Y6" s="1495"/>
      <c r="Z6" s="1495"/>
      <c r="AA6" s="1495"/>
      <c r="AB6" s="1495"/>
      <c r="AC6" s="1495"/>
      <c r="AD6" s="1495"/>
      <c r="AE6" s="1495"/>
      <c r="AF6" s="1495"/>
      <c r="AG6" s="1495"/>
      <c r="AH6" s="1495"/>
      <c r="AI6" s="89"/>
    </row>
    <row r="7" spans="1:37" ht="7.5" customHeight="1" x14ac:dyDescent="0.15">
      <c r="A7" s="574"/>
      <c r="B7" s="1495"/>
      <c r="C7" s="1495"/>
      <c r="D7" s="1495"/>
      <c r="E7" s="1495"/>
      <c r="F7" s="1495"/>
      <c r="G7" s="1495"/>
      <c r="H7" s="1495"/>
      <c r="I7" s="1495"/>
      <c r="J7" s="1495"/>
      <c r="K7" s="1495"/>
      <c r="L7" s="1495"/>
      <c r="M7" s="1495"/>
      <c r="N7" s="1495"/>
      <c r="O7" s="1495"/>
      <c r="P7" s="1495"/>
      <c r="Q7" s="1495"/>
      <c r="R7" s="1495"/>
      <c r="S7" s="1495"/>
      <c r="T7" s="1495"/>
      <c r="U7" s="1495"/>
      <c r="V7" s="1495"/>
      <c r="W7" s="1495"/>
      <c r="X7" s="1495"/>
      <c r="Y7" s="1495"/>
      <c r="Z7" s="1495"/>
      <c r="AA7" s="1495"/>
      <c r="AB7" s="1495"/>
      <c r="AC7" s="1495"/>
      <c r="AD7" s="1495"/>
      <c r="AE7" s="1495"/>
      <c r="AF7" s="1495"/>
      <c r="AG7" s="1495"/>
      <c r="AH7" s="1495"/>
      <c r="AI7" s="89"/>
    </row>
    <row r="8" spans="1:37" ht="7.5" customHeight="1" x14ac:dyDescent="0.15">
      <c r="A8" s="571">
        <v>2</v>
      </c>
      <c r="B8" s="1495"/>
      <c r="C8" s="1495"/>
      <c r="D8" s="1495"/>
      <c r="E8" s="1495"/>
      <c r="F8" s="1495"/>
      <c r="G8" s="1495"/>
      <c r="H8" s="1495"/>
      <c r="I8" s="1495"/>
      <c r="J8" s="1495"/>
      <c r="K8" s="1495"/>
      <c r="L8" s="1495"/>
      <c r="M8" s="1495"/>
      <c r="N8" s="1495"/>
      <c r="O8" s="1495"/>
      <c r="P8" s="1495"/>
      <c r="Q8" s="1495"/>
      <c r="R8" s="1495"/>
      <c r="S8" s="1495"/>
      <c r="T8" s="1495"/>
      <c r="U8" s="1495"/>
      <c r="V8" s="1495"/>
      <c r="W8" s="1495"/>
      <c r="X8" s="1495"/>
      <c r="Y8" s="1495"/>
      <c r="Z8" s="1495"/>
      <c r="AA8" s="1495"/>
      <c r="AB8" s="1495"/>
      <c r="AC8" s="1495"/>
      <c r="AD8" s="1495"/>
      <c r="AE8" s="1495"/>
      <c r="AF8" s="1495"/>
      <c r="AG8" s="1495"/>
      <c r="AH8" s="1495"/>
      <c r="AI8" s="89"/>
    </row>
    <row r="9" spans="1:37" ht="7.5" customHeight="1" x14ac:dyDescent="0.15">
      <c r="A9" s="574"/>
      <c r="B9" s="697"/>
      <c r="C9" s="697"/>
      <c r="D9" s="697"/>
      <c r="E9" s="697"/>
      <c r="F9" s="697"/>
      <c r="G9" s="697"/>
      <c r="H9" s="697"/>
      <c r="I9" s="697"/>
      <c r="J9" s="697"/>
      <c r="K9" s="697"/>
      <c r="L9" s="697"/>
      <c r="M9" s="697"/>
      <c r="N9" s="697"/>
      <c r="O9" s="697"/>
      <c r="P9" s="697"/>
      <c r="Q9" s="697"/>
      <c r="R9" s="697"/>
      <c r="S9" s="697"/>
      <c r="T9" s="697"/>
      <c r="U9" s="697"/>
      <c r="V9" s="697"/>
      <c r="W9" s="697"/>
      <c r="X9" s="697"/>
      <c r="Y9" s="697"/>
      <c r="Z9" s="697"/>
      <c r="AA9" s="697"/>
      <c r="AB9" s="697"/>
      <c r="AC9" s="697"/>
      <c r="AD9" s="697"/>
      <c r="AE9" s="697"/>
      <c r="AF9" s="697"/>
      <c r="AG9" s="697"/>
      <c r="AH9" s="697"/>
      <c r="AI9" s="89"/>
    </row>
    <row r="10" spans="1:37" ht="7.5" customHeight="1" x14ac:dyDescent="0.15">
      <c r="A10" s="571">
        <v>2.5</v>
      </c>
      <c r="B10" s="698"/>
      <c r="C10" s="698"/>
      <c r="D10" s="698"/>
      <c r="E10" s="698"/>
      <c r="F10" s="698"/>
      <c r="G10" s="698"/>
      <c r="H10" s="698"/>
      <c r="I10" s="698"/>
      <c r="J10" s="698"/>
      <c r="K10" s="698"/>
      <c r="L10" s="698"/>
      <c r="M10" s="698"/>
      <c r="N10" s="698"/>
      <c r="O10" s="698"/>
      <c r="P10" s="698"/>
      <c r="Q10" s="698"/>
      <c r="R10" s="698"/>
      <c r="S10" s="698"/>
      <c r="T10" s="698"/>
      <c r="U10" s="698"/>
      <c r="V10" s="698"/>
      <c r="W10" s="698"/>
      <c r="X10" s="698"/>
      <c r="Y10" s="698"/>
      <c r="Z10" s="698"/>
      <c r="AA10" s="698"/>
      <c r="AB10" s="698"/>
      <c r="AC10" s="698"/>
      <c r="AD10" s="698"/>
      <c r="AE10" s="698"/>
      <c r="AF10" s="698"/>
      <c r="AG10" s="698"/>
      <c r="AH10" s="698"/>
      <c r="AI10" s="89"/>
    </row>
    <row r="11" spans="1:37" ht="7.5" customHeight="1" x14ac:dyDescent="0.15">
      <c r="A11" s="574"/>
      <c r="B11" s="698"/>
      <c r="C11" s="698"/>
      <c r="D11" s="698"/>
      <c r="E11" s="698"/>
      <c r="F11" s="698"/>
      <c r="G11" s="698"/>
      <c r="H11" s="698"/>
      <c r="I11" s="698"/>
      <c r="J11" s="698"/>
      <c r="K11" s="698"/>
      <c r="L11" s="698"/>
      <c r="M11" s="698"/>
      <c r="N11" s="698"/>
      <c r="O11" s="698"/>
      <c r="P11" s="698"/>
      <c r="Q11" s="698"/>
      <c r="R11" s="698"/>
      <c r="S11" s="698"/>
      <c r="T11" s="698"/>
      <c r="U11" s="698"/>
      <c r="V11" s="698"/>
      <c r="W11" s="698"/>
      <c r="X11" s="698"/>
      <c r="Y11" s="1612" t="s">
        <v>1335</v>
      </c>
      <c r="Z11" s="1612"/>
      <c r="AA11" s="1612"/>
      <c r="AB11" s="1612"/>
      <c r="AC11" s="1612"/>
      <c r="AD11" s="1612"/>
      <c r="AE11" s="1612"/>
      <c r="AF11" s="1612"/>
      <c r="AG11" s="1612"/>
      <c r="AH11" s="1612"/>
      <c r="AI11" s="89"/>
    </row>
    <row r="12" spans="1:37" ht="7.5" customHeight="1" x14ac:dyDescent="0.15">
      <c r="A12" s="573">
        <v>3</v>
      </c>
      <c r="B12" s="698"/>
      <c r="C12" s="698"/>
      <c r="D12" s="698"/>
      <c r="E12" s="698"/>
      <c r="F12" s="698"/>
      <c r="G12" s="698"/>
      <c r="H12" s="698"/>
      <c r="I12" s="698"/>
      <c r="J12" s="698"/>
      <c r="K12" s="698"/>
      <c r="L12" s="698"/>
      <c r="M12" s="698"/>
      <c r="N12" s="698"/>
      <c r="O12" s="698"/>
      <c r="P12" s="698"/>
      <c r="Q12" s="698"/>
      <c r="R12" s="698"/>
      <c r="S12" s="698"/>
      <c r="T12" s="698"/>
      <c r="U12" s="698"/>
      <c r="V12" s="698"/>
      <c r="W12" s="698"/>
      <c r="X12" s="698"/>
      <c r="Y12" s="1612"/>
      <c r="Z12" s="1612"/>
      <c r="AA12" s="1612"/>
      <c r="AB12" s="1612"/>
      <c r="AC12" s="1612"/>
      <c r="AD12" s="1612"/>
      <c r="AE12" s="1612"/>
      <c r="AF12" s="1612"/>
      <c r="AG12" s="1612"/>
      <c r="AH12" s="1612"/>
      <c r="AI12" s="89"/>
    </row>
    <row r="13" spans="1:37" ht="7.5" customHeight="1" x14ac:dyDescent="0.15">
      <c r="A13" s="572"/>
      <c r="B13" s="698"/>
      <c r="C13" s="698"/>
      <c r="D13" s="698"/>
      <c r="E13" s="698"/>
      <c r="F13" s="698"/>
      <c r="G13" s="698"/>
      <c r="H13" s="698"/>
      <c r="I13" s="698"/>
      <c r="J13" s="698"/>
      <c r="K13" s="698"/>
      <c r="L13" s="698"/>
      <c r="M13" s="698"/>
      <c r="N13" s="698"/>
      <c r="O13" s="698"/>
      <c r="P13" s="698"/>
      <c r="Q13" s="698"/>
      <c r="R13" s="698"/>
      <c r="S13" s="698"/>
      <c r="T13" s="698"/>
      <c r="U13" s="698"/>
      <c r="V13" s="698"/>
      <c r="W13" s="698"/>
      <c r="X13" s="698"/>
      <c r="Y13" s="698"/>
      <c r="Z13" s="698"/>
      <c r="AA13" s="698"/>
      <c r="AB13" s="698"/>
      <c r="AC13" s="698"/>
      <c r="AD13" s="698"/>
      <c r="AE13" s="698"/>
      <c r="AF13" s="698"/>
      <c r="AG13" s="698"/>
      <c r="AH13" s="698"/>
      <c r="AI13" s="89"/>
    </row>
    <row r="14" spans="1:37" ht="7.5" customHeight="1" x14ac:dyDescent="0.15">
      <c r="A14" s="571">
        <v>3.5</v>
      </c>
      <c r="B14" s="698"/>
      <c r="C14" s="698"/>
      <c r="D14" s="698"/>
      <c r="E14" s="698"/>
      <c r="F14" s="698"/>
      <c r="G14" s="698"/>
      <c r="H14" s="698"/>
      <c r="I14" s="698"/>
      <c r="J14" s="698"/>
      <c r="K14" s="698"/>
      <c r="L14" s="698"/>
      <c r="M14" s="698"/>
      <c r="N14" s="698"/>
      <c r="O14" s="698"/>
      <c r="P14" s="698"/>
      <c r="Q14" s="698"/>
      <c r="R14" s="698"/>
      <c r="S14" s="698"/>
      <c r="T14" s="698"/>
      <c r="U14" s="698"/>
      <c r="V14" s="698"/>
      <c r="W14" s="698"/>
      <c r="X14" s="698"/>
      <c r="Y14" s="698"/>
      <c r="Z14" s="698"/>
      <c r="AA14" s="698"/>
      <c r="AB14" s="698"/>
      <c r="AC14" s="698"/>
      <c r="AD14" s="698"/>
      <c r="AE14" s="698"/>
      <c r="AF14" s="698"/>
      <c r="AG14" s="698"/>
      <c r="AH14" s="698"/>
      <c r="AI14" s="89"/>
    </row>
    <row r="15" spans="1:37" ht="7.5" customHeight="1" x14ac:dyDescent="0.15">
      <c r="A15" s="574"/>
      <c r="B15" s="698"/>
      <c r="C15" s="1613" t="s">
        <v>614</v>
      </c>
      <c r="D15" s="1613"/>
      <c r="E15" s="1613"/>
      <c r="F15" s="1613"/>
      <c r="G15" s="1613"/>
      <c r="H15" s="1613"/>
      <c r="I15" s="1613"/>
      <c r="J15" s="698"/>
      <c r="K15" s="698"/>
      <c r="L15" s="698"/>
      <c r="M15" s="698"/>
      <c r="N15" s="698"/>
      <c r="O15" s="698"/>
      <c r="P15" s="698"/>
      <c r="Q15" s="698"/>
      <c r="R15" s="698"/>
      <c r="S15" s="698"/>
      <c r="T15" s="698"/>
      <c r="U15" s="698"/>
      <c r="V15" s="698"/>
      <c r="W15" s="698"/>
      <c r="X15" s="698"/>
      <c r="Y15" s="698"/>
      <c r="Z15" s="698"/>
      <c r="AA15" s="698"/>
      <c r="AB15" s="698"/>
      <c r="AC15" s="698"/>
      <c r="AD15" s="698"/>
      <c r="AE15" s="698"/>
      <c r="AF15" s="698"/>
      <c r="AG15" s="698"/>
      <c r="AH15" s="698"/>
      <c r="AI15" s="89"/>
    </row>
    <row r="16" spans="1:37" ht="7.5" customHeight="1" x14ac:dyDescent="0.15">
      <c r="A16" s="571">
        <v>4</v>
      </c>
      <c r="B16" s="698"/>
      <c r="C16" s="1613"/>
      <c r="D16" s="1613"/>
      <c r="E16" s="1613"/>
      <c r="F16" s="1613"/>
      <c r="G16" s="1613"/>
      <c r="H16" s="1613"/>
      <c r="I16" s="1613"/>
      <c r="J16" s="698"/>
      <c r="K16" s="698"/>
      <c r="L16" s="698"/>
      <c r="M16" s="698"/>
      <c r="N16" s="698"/>
      <c r="O16" s="698"/>
      <c r="P16" s="698"/>
      <c r="Q16" s="698"/>
      <c r="R16" s="698"/>
      <c r="S16" s="698"/>
      <c r="T16" s="698"/>
      <c r="U16" s="698"/>
      <c r="V16" s="698"/>
      <c r="W16" s="698"/>
      <c r="X16" s="698"/>
      <c r="Y16" s="698"/>
      <c r="Z16" s="698"/>
      <c r="AA16" s="698"/>
      <c r="AB16" s="698"/>
      <c r="AC16" s="698"/>
      <c r="AD16" s="698"/>
      <c r="AE16" s="698"/>
      <c r="AF16" s="698"/>
      <c r="AG16" s="698"/>
      <c r="AH16" s="698"/>
      <c r="AI16" s="89"/>
    </row>
    <row r="17" spans="1:35" ht="7.5" customHeight="1" x14ac:dyDescent="0.15">
      <c r="A17" s="574"/>
      <c r="B17" s="698"/>
      <c r="C17" s="701"/>
      <c r="D17" s="24"/>
      <c r="E17" s="1614"/>
      <c r="F17" s="1614"/>
      <c r="G17" s="1614"/>
      <c r="H17" s="1614"/>
      <c r="I17" s="1614"/>
      <c r="J17" s="1614"/>
      <c r="K17" s="1173" t="s">
        <v>107</v>
      </c>
      <c r="L17" s="1173"/>
      <c r="M17" s="698"/>
      <c r="N17" s="698"/>
      <c r="O17" s="698"/>
      <c r="P17" s="698"/>
      <c r="Q17" s="698"/>
      <c r="R17" s="698"/>
      <c r="S17" s="698"/>
      <c r="T17" s="698"/>
      <c r="U17" s="698"/>
      <c r="V17" s="698"/>
      <c r="W17" s="698"/>
      <c r="X17" s="698"/>
      <c r="Y17" s="698"/>
      <c r="Z17" s="698"/>
      <c r="AA17" s="698"/>
      <c r="AB17" s="698"/>
      <c r="AC17" s="698"/>
      <c r="AD17" s="698"/>
      <c r="AE17" s="698"/>
      <c r="AF17" s="698"/>
      <c r="AG17" s="698"/>
      <c r="AH17" s="698"/>
      <c r="AI17" s="89"/>
    </row>
    <row r="18" spans="1:35" ht="7.5" customHeight="1" x14ac:dyDescent="0.15">
      <c r="A18" s="571">
        <v>4.5</v>
      </c>
      <c r="B18" s="698"/>
      <c r="C18" s="701"/>
      <c r="D18" s="24"/>
      <c r="E18" s="1614"/>
      <c r="F18" s="1614"/>
      <c r="G18" s="1614"/>
      <c r="H18" s="1614"/>
      <c r="I18" s="1614"/>
      <c r="J18" s="1614"/>
      <c r="K18" s="1173"/>
      <c r="L18" s="1173"/>
      <c r="M18" s="698"/>
      <c r="N18" s="698"/>
      <c r="O18" s="698"/>
      <c r="P18" s="698"/>
      <c r="Q18" s="698"/>
      <c r="R18" s="698"/>
      <c r="S18" s="698"/>
      <c r="T18" s="698"/>
      <c r="U18" s="698"/>
      <c r="V18" s="698"/>
      <c r="W18" s="698"/>
      <c r="X18" s="698"/>
      <c r="Y18" s="698"/>
      <c r="Z18" s="698"/>
      <c r="AA18" s="698"/>
      <c r="AB18" s="698"/>
      <c r="AC18" s="698"/>
      <c r="AD18" s="698"/>
      <c r="AE18" s="698"/>
      <c r="AF18" s="698"/>
      <c r="AG18" s="698"/>
      <c r="AH18" s="698"/>
      <c r="AI18" s="89"/>
    </row>
    <row r="19" spans="1:35" ht="7.5" customHeight="1" x14ac:dyDescent="0.15">
      <c r="A19" s="574"/>
      <c r="B19" s="698"/>
      <c r="C19" s="698"/>
      <c r="D19" s="24"/>
      <c r="E19" s="24"/>
      <c r="F19" s="24"/>
      <c r="G19" s="24"/>
      <c r="H19" s="24"/>
      <c r="I19" s="24"/>
      <c r="J19" s="24"/>
      <c r="K19" s="24"/>
      <c r="L19" s="698"/>
      <c r="M19" s="698"/>
      <c r="N19" s="698"/>
      <c r="O19" s="698"/>
      <c r="P19" s="698"/>
      <c r="Q19" s="698"/>
      <c r="R19" s="1615" t="s">
        <v>1129</v>
      </c>
      <c r="S19" s="1615"/>
      <c r="T19" s="698"/>
      <c r="U19" s="1615"/>
      <c r="V19" s="1615"/>
      <c r="W19" s="1615"/>
      <c r="X19" s="1615"/>
      <c r="Y19" s="1615"/>
      <c r="Z19" s="1615"/>
      <c r="AA19" s="1615"/>
      <c r="AB19" s="1615"/>
      <c r="AC19" s="1615"/>
      <c r="AD19" s="1615"/>
      <c r="AE19" s="1615"/>
      <c r="AF19" s="1615"/>
      <c r="AG19" s="1615"/>
      <c r="AH19" s="1615"/>
      <c r="AI19" s="89"/>
    </row>
    <row r="20" spans="1:35" ht="7.5" customHeight="1" x14ac:dyDescent="0.15">
      <c r="A20" s="571">
        <v>5</v>
      </c>
      <c r="B20" s="698"/>
      <c r="C20" s="698"/>
      <c r="D20" s="24"/>
      <c r="E20" s="24"/>
      <c r="F20" s="24"/>
      <c r="G20" s="24"/>
      <c r="H20" s="24"/>
      <c r="I20" s="24"/>
      <c r="J20" s="24"/>
      <c r="K20" s="24"/>
      <c r="L20" s="698"/>
      <c r="M20" s="698"/>
      <c r="N20" s="698"/>
      <c r="O20" s="698"/>
      <c r="P20" s="698"/>
      <c r="Q20" s="698"/>
      <c r="R20" s="1615"/>
      <c r="S20" s="1615"/>
      <c r="T20" s="698"/>
      <c r="U20" s="1615"/>
      <c r="V20" s="1615"/>
      <c r="W20" s="1615"/>
      <c r="X20" s="1615"/>
      <c r="Y20" s="1615"/>
      <c r="Z20" s="1615"/>
      <c r="AA20" s="1615"/>
      <c r="AB20" s="1615"/>
      <c r="AC20" s="1615"/>
      <c r="AD20" s="1615"/>
      <c r="AE20" s="1615"/>
      <c r="AF20" s="1615"/>
      <c r="AG20" s="1615"/>
      <c r="AH20" s="1615"/>
      <c r="AI20" s="89"/>
    </row>
    <row r="21" spans="1:35" ht="7.5" customHeight="1" x14ac:dyDescent="0.15">
      <c r="A21" s="574"/>
      <c r="B21" s="698"/>
      <c r="C21" s="698"/>
      <c r="D21" s="698"/>
      <c r="E21" s="698"/>
      <c r="F21" s="698"/>
      <c r="G21" s="698"/>
      <c r="H21" s="698"/>
      <c r="I21" s="698"/>
      <c r="J21" s="698"/>
      <c r="K21" s="698"/>
      <c r="L21" s="698"/>
      <c r="M21" s="698"/>
      <c r="N21" s="698"/>
      <c r="O21" s="1615" t="s">
        <v>1131</v>
      </c>
      <c r="P21" s="1615"/>
      <c r="Q21" s="1615"/>
      <c r="R21" s="698"/>
      <c r="S21" s="698"/>
      <c r="T21" s="698"/>
      <c r="U21" s="1615"/>
      <c r="V21" s="1615"/>
      <c r="W21" s="1615"/>
      <c r="X21" s="1615"/>
      <c r="Y21" s="1615"/>
      <c r="Z21" s="1615"/>
      <c r="AA21" s="1615"/>
      <c r="AB21" s="1615"/>
      <c r="AC21" s="1615"/>
      <c r="AD21" s="1615"/>
      <c r="AE21" s="1615"/>
      <c r="AF21" s="1615"/>
      <c r="AG21" s="1615"/>
      <c r="AH21" s="1615"/>
      <c r="AI21" s="89"/>
    </row>
    <row r="22" spans="1:35" ht="7.5" customHeight="1" x14ac:dyDescent="0.15">
      <c r="A22" s="571">
        <v>5.5</v>
      </c>
      <c r="B22" s="698"/>
      <c r="C22" s="698"/>
      <c r="D22" s="698"/>
      <c r="E22" s="698"/>
      <c r="F22" s="698"/>
      <c r="G22" s="698"/>
      <c r="H22" s="698"/>
      <c r="I22" s="698"/>
      <c r="J22" s="698"/>
      <c r="K22" s="698"/>
      <c r="L22" s="698"/>
      <c r="M22" s="698"/>
      <c r="N22" s="698"/>
      <c r="O22" s="1615"/>
      <c r="P22" s="1615"/>
      <c r="Q22" s="1615"/>
      <c r="R22" s="698"/>
      <c r="S22" s="698"/>
      <c r="T22" s="698"/>
      <c r="U22" s="1615"/>
      <c r="V22" s="1615"/>
      <c r="W22" s="1615"/>
      <c r="X22" s="1615"/>
      <c r="Y22" s="1615"/>
      <c r="Z22" s="1615"/>
      <c r="AA22" s="1615"/>
      <c r="AB22" s="1615"/>
      <c r="AC22" s="1615"/>
      <c r="AD22" s="1615"/>
      <c r="AE22" s="1615"/>
      <c r="AF22" s="1615"/>
      <c r="AG22" s="1615"/>
      <c r="AH22" s="1615"/>
      <c r="AI22" s="89"/>
    </row>
    <row r="23" spans="1:35" ht="7.5" customHeight="1" x14ac:dyDescent="0.15">
      <c r="A23" s="574"/>
      <c r="B23" s="698"/>
      <c r="C23" s="698"/>
      <c r="D23" s="698"/>
      <c r="E23" s="698"/>
      <c r="F23" s="698"/>
      <c r="G23" s="698"/>
      <c r="H23" s="698"/>
      <c r="I23" s="698"/>
      <c r="J23" s="698"/>
      <c r="K23" s="698"/>
      <c r="L23" s="698"/>
      <c r="M23" s="698"/>
      <c r="N23" s="698"/>
      <c r="O23" s="698"/>
      <c r="P23" s="698"/>
      <c r="Q23" s="698"/>
      <c r="R23" s="1615" t="s">
        <v>1130</v>
      </c>
      <c r="S23" s="1615"/>
      <c r="T23" s="698"/>
      <c r="U23" s="1615"/>
      <c r="V23" s="1615"/>
      <c r="W23" s="1615"/>
      <c r="X23" s="1615"/>
      <c r="Y23" s="1615"/>
      <c r="Z23" s="1615"/>
      <c r="AA23" s="1615"/>
      <c r="AB23" s="1615"/>
      <c r="AC23" s="1615"/>
      <c r="AD23" s="1615"/>
      <c r="AE23" s="698"/>
      <c r="AF23" s="1616"/>
      <c r="AG23" s="1617"/>
      <c r="AH23" s="698"/>
      <c r="AI23" s="89"/>
    </row>
    <row r="24" spans="1:35" ht="7.5" customHeight="1" x14ac:dyDescent="0.15">
      <c r="A24" s="571">
        <v>6</v>
      </c>
      <c r="B24" s="698"/>
      <c r="C24" s="698"/>
      <c r="D24" s="698"/>
      <c r="E24" s="698"/>
      <c r="F24" s="698"/>
      <c r="G24" s="698"/>
      <c r="H24" s="698"/>
      <c r="I24" s="698"/>
      <c r="J24" s="698"/>
      <c r="K24" s="698"/>
      <c r="L24" s="698"/>
      <c r="M24" s="698"/>
      <c r="N24" s="698"/>
      <c r="O24" s="698"/>
      <c r="P24" s="698"/>
      <c r="Q24" s="698"/>
      <c r="R24" s="1615"/>
      <c r="S24" s="1615"/>
      <c r="T24" s="698"/>
      <c r="U24" s="1615"/>
      <c r="V24" s="1615"/>
      <c r="W24" s="1615"/>
      <c r="X24" s="1615"/>
      <c r="Y24" s="1615"/>
      <c r="Z24" s="1615"/>
      <c r="AA24" s="1615"/>
      <c r="AB24" s="1615"/>
      <c r="AC24" s="1615"/>
      <c r="AD24" s="1615"/>
      <c r="AE24" s="698"/>
      <c r="AF24" s="1616"/>
      <c r="AG24" s="1617"/>
      <c r="AH24" s="698"/>
      <c r="AI24" s="89"/>
    </row>
    <row r="25" spans="1:35" ht="7.5" customHeight="1" x14ac:dyDescent="0.15">
      <c r="A25" s="574"/>
      <c r="B25" s="698"/>
      <c r="C25" s="698"/>
      <c r="D25" s="698"/>
      <c r="E25" s="698"/>
      <c r="F25" s="698"/>
      <c r="G25" s="698"/>
      <c r="H25" s="698"/>
      <c r="I25" s="698"/>
      <c r="J25" s="698"/>
      <c r="K25" s="698"/>
      <c r="L25" s="698"/>
      <c r="M25" s="698"/>
      <c r="N25" s="698"/>
      <c r="O25" s="698"/>
      <c r="P25" s="698"/>
      <c r="Q25" s="698"/>
      <c r="R25" s="698"/>
      <c r="S25" s="698"/>
      <c r="T25" s="698"/>
      <c r="U25" s="1615" t="s">
        <v>592</v>
      </c>
      <c r="V25" s="1618"/>
      <c r="W25" s="1618"/>
      <c r="X25" s="1618"/>
      <c r="Y25" s="1618"/>
      <c r="Z25" s="1618"/>
      <c r="AA25" s="1618"/>
      <c r="AB25" s="1618"/>
      <c r="AC25" s="1618"/>
      <c r="AD25" s="1618"/>
      <c r="AE25" s="1618"/>
      <c r="AF25" s="1618"/>
      <c r="AG25" s="1618"/>
      <c r="AH25" s="1618"/>
      <c r="AI25" s="89"/>
    </row>
    <row r="26" spans="1:35" ht="7.5" customHeight="1" x14ac:dyDescent="0.15">
      <c r="A26" s="571">
        <v>6.5</v>
      </c>
      <c r="B26" s="698"/>
      <c r="C26" s="698"/>
      <c r="D26" s="698"/>
      <c r="E26" s="698"/>
      <c r="F26" s="698"/>
      <c r="G26" s="698"/>
      <c r="H26" s="698"/>
      <c r="I26" s="698"/>
      <c r="J26" s="698"/>
      <c r="K26" s="698"/>
      <c r="L26" s="698"/>
      <c r="M26" s="698"/>
      <c r="N26" s="698"/>
      <c r="O26" s="698"/>
      <c r="P26" s="698"/>
      <c r="Q26" s="698"/>
      <c r="R26" s="698"/>
      <c r="S26" s="698"/>
      <c r="T26" s="698"/>
      <c r="U26" s="1618"/>
      <c r="V26" s="1618"/>
      <c r="W26" s="1618"/>
      <c r="X26" s="1618"/>
      <c r="Y26" s="1618"/>
      <c r="Z26" s="1618"/>
      <c r="AA26" s="1618"/>
      <c r="AB26" s="1618"/>
      <c r="AC26" s="1618"/>
      <c r="AD26" s="1618"/>
      <c r="AE26" s="1618"/>
      <c r="AF26" s="1618"/>
      <c r="AG26" s="1618"/>
      <c r="AH26" s="1618"/>
      <c r="AI26" s="89"/>
    </row>
    <row r="27" spans="1:35" ht="7.5" customHeight="1" x14ac:dyDescent="0.15">
      <c r="A27" s="574"/>
      <c r="B27" s="698"/>
      <c r="C27" s="698"/>
      <c r="D27" s="698"/>
      <c r="E27" s="698"/>
      <c r="F27" s="698"/>
      <c r="G27" s="698"/>
      <c r="H27" s="698"/>
      <c r="I27" s="698"/>
      <c r="J27" s="698"/>
      <c r="K27" s="698"/>
      <c r="L27" s="698"/>
      <c r="M27" s="698"/>
      <c r="N27" s="698"/>
      <c r="O27" s="698"/>
      <c r="P27" s="698"/>
      <c r="Q27" s="698"/>
      <c r="R27" s="698"/>
      <c r="S27" s="698"/>
      <c r="T27" s="698"/>
      <c r="U27" s="698"/>
      <c r="V27" s="698"/>
      <c r="W27" s="698"/>
      <c r="X27" s="698"/>
      <c r="Y27" s="698"/>
      <c r="Z27" s="698"/>
      <c r="AA27" s="698"/>
      <c r="AB27" s="698"/>
      <c r="AC27" s="698"/>
      <c r="AD27" s="698"/>
      <c r="AE27" s="698"/>
      <c r="AF27" s="698"/>
      <c r="AG27" s="698"/>
      <c r="AH27" s="698"/>
      <c r="AI27" s="89"/>
    </row>
    <row r="28" spans="1:35" ht="7.5" customHeight="1" x14ac:dyDescent="0.15">
      <c r="A28" s="571">
        <v>7</v>
      </c>
      <c r="B28" s="698"/>
      <c r="C28" s="698"/>
      <c r="D28" s="698"/>
      <c r="E28" s="698"/>
      <c r="F28" s="698"/>
      <c r="G28" s="698"/>
      <c r="H28" s="698"/>
      <c r="I28" s="698"/>
      <c r="J28" s="698"/>
      <c r="K28" s="698"/>
      <c r="L28" s="698"/>
      <c r="M28" s="698"/>
      <c r="N28" s="698"/>
      <c r="O28" s="698"/>
      <c r="P28" s="698"/>
      <c r="Q28" s="698"/>
      <c r="R28" s="698"/>
      <c r="S28" s="698"/>
      <c r="T28" s="698"/>
      <c r="U28" s="698"/>
      <c r="V28" s="698"/>
      <c r="W28" s="698"/>
      <c r="X28" s="698"/>
      <c r="Y28" s="698"/>
      <c r="Z28" s="698"/>
      <c r="AA28" s="698"/>
      <c r="AB28" s="698"/>
      <c r="AC28" s="698"/>
      <c r="AD28" s="698"/>
      <c r="AE28" s="698"/>
      <c r="AF28" s="698"/>
      <c r="AG28" s="698"/>
      <c r="AH28" s="698"/>
      <c r="AI28" s="89"/>
    </row>
    <row r="29" spans="1:35" ht="7.5" customHeight="1" x14ac:dyDescent="0.15">
      <c r="A29" s="574"/>
      <c r="B29" s="698"/>
      <c r="C29" s="698"/>
      <c r="D29" s="698"/>
      <c r="E29" s="698"/>
      <c r="F29" s="698"/>
      <c r="G29" s="698"/>
      <c r="H29" s="698"/>
      <c r="I29" s="698"/>
      <c r="J29" s="698"/>
      <c r="K29" s="698"/>
      <c r="L29" s="698"/>
      <c r="M29" s="698"/>
      <c r="N29" s="698"/>
      <c r="O29" s="698"/>
      <c r="P29" s="698"/>
      <c r="Q29" s="698"/>
      <c r="R29" s="698"/>
      <c r="S29" s="698"/>
      <c r="T29" s="698"/>
      <c r="U29" s="698"/>
      <c r="V29" s="698"/>
      <c r="W29" s="698"/>
      <c r="X29" s="698"/>
      <c r="Y29" s="698"/>
      <c r="Z29" s="698"/>
      <c r="AA29" s="698"/>
      <c r="AB29" s="698"/>
      <c r="AC29" s="698"/>
      <c r="AD29" s="698"/>
      <c r="AE29" s="698"/>
      <c r="AF29" s="698"/>
      <c r="AG29" s="698"/>
      <c r="AH29" s="698"/>
      <c r="AI29" s="89"/>
    </row>
    <row r="30" spans="1:35" ht="7.5" customHeight="1" x14ac:dyDescent="0.15">
      <c r="A30" s="571">
        <v>7.5</v>
      </c>
      <c r="B30" s="698"/>
      <c r="C30" s="698"/>
      <c r="D30" s="698"/>
      <c r="E30" s="698"/>
      <c r="F30" s="698"/>
      <c r="G30" s="698"/>
      <c r="H30" s="698"/>
      <c r="I30" s="698"/>
      <c r="J30" s="698"/>
      <c r="K30" s="698"/>
      <c r="L30" s="698"/>
      <c r="M30" s="698"/>
      <c r="N30" s="698"/>
      <c r="O30" s="698"/>
      <c r="P30" s="698"/>
      <c r="Q30" s="698"/>
      <c r="R30" s="698"/>
      <c r="S30" s="698"/>
      <c r="T30" s="698"/>
      <c r="U30" s="698"/>
      <c r="V30" s="698"/>
      <c r="W30" s="698"/>
      <c r="X30" s="698"/>
      <c r="Y30" s="698"/>
      <c r="Z30" s="698"/>
      <c r="AA30" s="698"/>
      <c r="AB30" s="698"/>
      <c r="AC30" s="698"/>
      <c r="AD30" s="698"/>
      <c r="AE30" s="698"/>
      <c r="AF30" s="698"/>
      <c r="AG30" s="698"/>
      <c r="AH30" s="698"/>
      <c r="AI30" s="89"/>
    </row>
    <row r="31" spans="1:35" ht="7.5" customHeight="1" x14ac:dyDescent="0.15">
      <c r="A31" s="574"/>
      <c r="B31" s="698"/>
      <c r="C31" s="698"/>
      <c r="D31" s="698"/>
      <c r="E31" s="698"/>
      <c r="F31" s="698"/>
      <c r="G31" s="698"/>
      <c r="H31" s="698"/>
      <c r="I31" s="698"/>
      <c r="J31" s="698"/>
      <c r="K31" s="698"/>
      <c r="L31" s="698"/>
      <c r="M31" s="698"/>
      <c r="N31" s="698"/>
      <c r="O31" s="698"/>
      <c r="P31" s="698"/>
      <c r="Q31" s="698"/>
      <c r="R31" s="698"/>
      <c r="S31" s="698"/>
      <c r="T31" s="698"/>
      <c r="U31" s="698"/>
      <c r="V31" s="698"/>
      <c r="W31" s="698"/>
      <c r="X31" s="698"/>
      <c r="Y31" s="698"/>
      <c r="Z31" s="698"/>
      <c r="AA31" s="698"/>
      <c r="AB31" s="698"/>
      <c r="AC31" s="698"/>
      <c r="AD31" s="698"/>
      <c r="AE31" s="698"/>
      <c r="AF31" s="698"/>
      <c r="AG31" s="698"/>
      <c r="AH31" s="698"/>
      <c r="AI31" s="89"/>
    </row>
    <row r="32" spans="1:35" ht="7.5" customHeight="1" x14ac:dyDescent="0.15">
      <c r="A32" s="571">
        <v>8</v>
      </c>
      <c r="B32" s="698"/>
      <c r="C32" s="698"/>
      <c r="D32" s="698"/>
      <c r="E32" s="698"/>
      <c r="F32" s="698"/>
      <c r="G32" s="698"/>
      <c r="H32" s="698"/>
      <c r="I32" s="698"/>
      <c r="J32" s="698"/>
      <c r="K32" s="698"/>
      <c r="L32" s="698"/>
      <c r="M32" s="698"/>
      <c r="N32" s="698"/>
      <c r="O32" s="698"/>
      <c r="P32" s="698"/>
      <c r="Q32" s="698"/>
      <c r="R32" s="698"/>
      <c r="S32" s="698"/>
      <c r="T32" s="698"/>
      <c r="U32" s="698"/>
      <c r="V32" s="698"/>
      <c r="W32" s="698"/>
      <c r="X32" s="698"/>
      <c r="Y32" s="698"/>
      <c r="Z32" s="698"/>
      <c r="AA32" s="698"/>
      <c r="AB32" s="698"/>
      <c r="AC32" s="698"/>
      <c r="AD32" s="698"/>
      <c r="AE32" s="698"/>
      <c r="AF32" s="698"/>
      <c r="AG32" s="698"/>
      <c r="AH32" s="698"/>
      <c r="AI32" s="89"/>
    </row>
    <row r="33" spans="1:35" ht="7.5" customHeight="1" x14ac:dyDescent="0.15">
      <c r="A33" s="574"/>
      <c r="B33" s="698"/>
      <c r="C33" s="698"/>
      <c r="D33" s="698"/>
      <c r="E33" s="698"/>
      <c r="F33" s="698"/>
      <c r="G33" s="698"/>
      <c r="H33" s="698"/>
      <c r="I33" s="698"/>
      <c r="J33" s="698"/>
      <c r="K33" s="698"/>
      <c r="L33" s="698"/>
      <c r="M33" s="698"/>
      <c r="N33" s="698"/>
      <c r="O33" s="698"/>
      <c r="P33" s="698"/>
      <c r="Q33" s="698"/>
      <c r="R33" s="698"/>
      <c r="S33" s="698"/>
      <c r="T33" s="698"/>
      <c r="U33" s="698"/>
      <c r="V33" s="698"/>
      <c r="W33" s="698"/>
      <c r="X33" s="698"/>
      <c r="Y33" s="698"/>
      <c r="Z33" s="698"/>
      <c r="AA33" s="698"/>
      <c r="AB33" s="698"/>
      <c r="AC33" s="698"/>
      <c r="AD33" s="698"/>
      <c r="AE33" s="698"/>
      <c r="AF33" s="698"/>
      <c r="AG33" s="698"/>
      <c r="AH33" s="698"/>
      <c r="AI33" s="89"/>
    </row>
    <row r="34" spans="1:35" ht="7.5" customHeight="1" x14ac:dyDescent="0.15">
      <c r="A34" s="571">
        <v>8.5</v>
      </c>
      <c r="B34" s="698"/>
      <c r="C34" s="698"/>
      <c r="D34" s="698"/>
      <c r="E34" s="698"/>
      <c r="F34" s="698"/>
      <c r="G34" s="698"/>
      <c r="H34" s="698"/>
      <c r="I34" s="698"/>
      <c r="J34" s="698"/>
      <c r="K34" s="698"/>
      <c r="L34" s="698"/>
      <c r="M34" s="698"/>
      <c r="N34" s="698"/>
      <c r="O34" s="698"/>
      <c r="P34" s="698"/>
      <c r="Q34" s="698"/>
      <c r="R34" s="698"/>
      <c r="S34" s="698"/>
      <c r="T34" s="698"/>
      <c r="U34" s="698"/>
      <c r="V34" s="698"/>
      <c r="W34" s="698"/>
      <c r="X34" s="698"/>
      <c r="Y34" s="698"/>
      <c r="Z34" s="698"/>
      <c r="AA34" s="698"/>
      <c r="AB34" s="698"/>
      <c r="AC34" s="698"/>
      <c r="AD34" s="698"/>
      <c r="AE34" s="698"/>
      <c r="AF34" s="698"/>
      <c r="AG34" s="698"/>
      <c r="AH34" s="698"/>
      <c r="AI34" s="89"/>
    </row>
    <row r="35" spans="1:35" ht="6.75" customHeight="1" x14ac:dyDescent="0.15">
      <c r="A35" s="574"/>
      <c r="B35" s="698"/>
      <c r="C35" s="1613" t="s">
        <v>622</v>
      </c>
      <c r="D35" s="1613"/>
      <c r="E35" s="1613"/>
      <c r="F35" s="1613"/>
      <c r="G35" s="1613"/>
      <c r="H35" s="1613"/>
      <c r="I35" s="1613"/>
      <c r="J35" s="1613"/>
      <c r="K35" s="1613"/>
      <c r="L35" s="1613"/>
      <c r="M35" s="1613"/>
      <c r="N35" s="1613"/>
      <c r="O35" s="1613"/>
      <c r="P35" s="1613"/>
      <c r="Q35" s="1613"/>
      <c r="R35" s="1613"/>
      <c r="S35" s="1613"/>
      <c r="T35" s="1613"/>
      <c r="U35" s="1613"/>
      <c r="V35" s="1613"/>
      <c r="W35" s="1613"/>
      <c r="X35" s="1613"/>
      <c r="Y35" s="1613"/>
      <c r="Z35" s="1613"/>
      <c r="AA35" s="1613"/>
      <c r="AB35" s="1613"/>
      <c r="AC35" s="1613"/>
      <c r="AD35" s="1613"/>
      <c r="AE35" s="1613"/>
      <c r="AF35" s="1613"/>
      <c r="AG35" s="1613"/>
      <c r="AH35" s="1613"/>
      <c r="AI35" s="89"/>
    </row>
    <row r="36" spans="1:35" ht="6.75" customHeight="1" x14ac:dyDescent="0.15">
      <c r="A36" s="571">
        <v>9</v>
      </c>
      <c r="B36" s="698"/>
      <c r="C36" s="1613"/>
      <c r="D36" s="1613"/>
      <c r="E36" s="1613"/>
      <c r="F36" s="1613"/>
      <c r="G36" s="1613"/>
      <c r="H36" s="1613"/>
      <c r="I36" s="1613"/>
      <c r="J36" s="1613"/>
      <c r="K36" s="1613"/>
      <c r="L36" s="1613"/>
      <c r="M36" s="1613"/>
      <c r="N36" s="1613"/>
      <c r="O36" s="1613"/>
      <c r="P36" s="1613"/>
      <c r="Q36" s="1613"/>
      <c r="R36" s="1613"/>
      <c r="S36" s="1613"/>
      <c r="T36" s="1613"/>
      <c r="U36" s="1613"/>
      <c r="V36" s="1613"/>
      <c r="W36" s="1613"/>
      <c r="X36" s="1613"/>
      <c r="Y36" s="1613"/>
      <c r="Z36" s="1613"/>
      <c r="AA36" s="1613"/>
      <c r="AB36" s="1613"/>
      <c r="AC36" s="1613"/>
      <c r="AD36" s="1613"/>
      <c r="AE36" s="1613"/>
      <c r="AF36" s="1613"/>
      <c r="AG36" s="1613"/>
      <c r="AH36" s="1613"/>
      <c r="AI36" s="89"/>
    </row>
    <row r="37" spans="1:35" ht="6.75" customHeight="1" x14ac:dyDescent="0.15">
      <c r="A37" s="574"/>
      <c r="B37" s="698"/>
      <c r="C37" s="698"/>
      <c r="D37" s="698"/>
      <c r="E37" s="698"/>
      <c r="F37" s="698"/>
      <c r="G37" s="698"/>
      <c r="H37" s="698"/>
      <c r="I37" s="698"/>
      <c r="J37" s="698"/>
      <c r="K37" s="698"/>
      <c r="L37" s="698"/>
      <c r="M37" s="698"/>
      <c r="N37" s="698"/>
      <c r="O37" s="698"/>
      <c r="P37" s="698"/>
      <c r="Q37" s="698"/>
      <c r="R37" s="698"/>
      <c r="S37" s="698"/>
      <c r="T37" s="698"/>
      <c r="U37" s="698"/>
      <c r="V37" s="698"/>
      <c r="W37" s="698"/>
      <c r="X37" s="698"/>
      <c r="Y37" s="698"/>
      <c r="Z37" s="698"/>
      <c r="AA37" s="698"/>
      <c r="AB37" s="698"/>
      <c r="AC37" s="698"/>
      <c r="AD37" s="698"/>
      <c r="AE37" s="698"/>
      <c r="AF37" s="698"/>
      <c r="AG37" s="698"/>
      <c r="AH37" s="698"/>
      <c r="AI37" s="89"/>
    </row>
    <row r="38" spans="1:35" ht="6.75" customHeight="1" x14ac:dyDescent="0.15">
      <c r="A38" s="571">
        <v>9.5</v>
      </c>
      <c r="B38" s="698"/>
      <c r="C38" s="698"/>
      <c r="D38" s="698"/>
      <c r="E38" s="698"/>
      <c r="F38" s="698"/>
      <c r="G38" s="698"/>
      <c r="H38" s="698"/>
      <c r="I38" s="698"/>
      <c r="J38" s="698"/>
      <c r="K38" s="698"/>
      <c r="L38" s="698"/>
      <c r="M38" s="698"/>
      <c r="N38" s="698"/>
      <c r="O38" s="698"/>
      <c r="P38" s="698"/>
      <c r="Q38" s="698"/>
      <c r="R38" s="698"/>
      <c r="S38" s="698"/>
      <c r="T38" s="698"/>
      <c r="U38" s="698"/>
      <c r="V38" s="698"/>
      <c r="W38" s="698"/>
      <c r="X38" s="698"/>
      <c r="Y38" s="698"/>
      <c r="Z38" s="698"/>
      <c r="AA38" s="698"/>
      <c r="AB38" s="698"/>
      <c r="AC38" s="698"/>
      <c r="AD38" s="698"/>
      <c r="AE38" s="698"/>
      <c r="AF38" s="698"/>
      <c r="AG38" s="698"/>
      <c r="AH38" s="698"/>
      <c r="AI38" s="89"/>
    </row>
    <row r="39" spans="1:35" ht="6.75" customHeight="1" x14ac:dyDescent="0.15">
      <c r="A39" s="574"/>
      <c r="B39" s="1173" t="s">
        <v>503</v>
      </c>
      <c r="C39" s="1173"/>
      <c r="D39" s="1173"/>
      <c r="E39" s="1173"/>
      <c r="F39" s="1173"/>
      <c r="G39" s="1173"/>
      <c r="H39" s="1173"/>
      <c r="I39" s="1173"/>
      <c r="J39" s="1173"/>
      <c r="K39" s="1173"/>
      <c r="L39" s="1173"/>
      <c r="M39" s="1173"/>
      <c r="N39" s="1173"/>
      <c r="O39" s="1173"/>
      <c r="P39" s="1173"/>
      <c r="Q39" s="1173"/>
      <c r="R39" s="1173"/>
      <c r="S39" s="1173"/>
      <c r="T39" s="1173"/>
      <c r="U39" s="1173"/>
      <c r="V39" s="1173"/>
      <c r="W39" s="1173"/>
      <c r="X39" s="1173"/>
      <c r="Y39" s="1173"/>
      <c r="Z39" s="1173"/>
      <c r="AA39" s="1173"/>
      <c r="AB39" s="1173"/>
      <c r="AC39" s="1173"/>
      <c r="AD39" s="1173"/>
      <c r="AE39" s="1173"/>
      <c r="AF39" s="1173"/>
      <c r="AG39" s="1173"/>
      <c r="AH39" s="1173"/>
      <c r="AI39" s="89"/>
    </row>
    <row r="40" spans="1:35" ht="6.75" customHeight="1" x14ac:dyDescent="0.15">
      <c r="A40" s="571">
        <v>10</v>
      </c>
      <c r="B40" s="1173"/>
      <c r="C40" s="1173"/>
      <c r="D40" s="1173"/>
      <c r="E40" s="1173"/>
      <c r="F40" s="1173"/>
      <c r="G40" s="1173"/>
      <c r="H40" s="1173"/>
      <c r="I40" s="1173"/>
      <c r="J40" s="1173"/>
      <c r="K40" s="1173"/>
      <c r="L40" s="1173"/>
      <c r="M40" s="1173"/>
      <c r="N40" s="1173"/>
      <c r="O40" s="1173"/>
      <c r="P40" s="1173"/>
      <c r="Q40" s="1173"/>
      <c r="R40" s="1173"/>
      <c r="S40" s="1173"/>
      <c r="T40" s="1173"/>
      <c r="U40" s="1173"/>
      <c r="V40" s="1173"/>
      <c r="W40" s="1173"/>
      <c r="X40" s="1173"/>
      <c r="Y40" s="1173"/>
      <c r="Z40" s="1173"/>
      <c r="AA40" s="1173"/>
      <c r="AB40" s="1173"/>
      <c r="AC40" s="1173"/>
      <c r="AD40" s="1173"/>
      <c r="AE40" s="1173"/>
      <c r="AF40" s="1173"/>
      <c r="AG40" s="1173"/>
      <c r="AH40" s="1173"/>
      <c r="AI40" s="89"/>
    </row>
    <row r="41" spans="1:35" ht="6.75" customHeight="1" x14ac:dyDescent="0.15">
      <c r="A41" s="574"/>
      <c r="B41" s="698"/>
      <c r="C41" s="698"/>
      <c r="D41" s="698"/>
      <c r="E41" s="698"/>
      <c r="F41" s="698"/>
      <c r="G41" s="698"/>
      <c r="H41" s="698"/>
      <c r="I41" s="698"/>
      <c r="J41" s="698"/>
      <c r="K41" s="698"/>
      <c r="L41" s="698"/>
      <c r="M41" s="698"/>
      <c r="N41" s="698"/>
      <c r="O41" s="698"/>
      <c r="P41" s="698"/>
      <c r="Q41" s="698"/>
      <c r="R41" s="698"/>
      <c r="S41" s="698"/>
      <c r="T41" s="698"/>
      <c r="U41" s="698"/>
      <c r="V41" s="698"/>
      <c r="W41" s="698"/>
      <c r="X41" s="698"/>
      <c r="Y41" s="698"/>
      <c r="Z41" s="698"/>
      <c r="AA41" s="698"/>
      <c r="AB41" s="698"/>
      <c r="AC41" s="698"/>
      <c r="AD41" s="698"/>
      <c r="AE41" s="698"/>
      <c r="AF41" s="698"/>
      <c r="AG41" s="698"/>
      <c r="AH41" s="698"/>
      <c r="AI41" s="89"/>
    </row>
    <row r="42" spans="1:35" ht="6.75" customHeight="1" x14ac:dyDescent="0.15">
      <c r="A42" s="571">
        <v>10.5</v>
      </c>
      <c r="B42" s="698"/>
      <c r="C42" s="698"/>
      <c r="D42" s="698"/>
      <c r="E42" s="698"/>
      <c r="F42" s="698"/>
      <c r="G42" s="698"/>
      <c r="H42" s="698"/>
      <c r="I42" s="698"/>
      <c r="J42" s="698"/>
      <c r="K42" s="698"/>
      <c r="L42" s="698"/>
      <c r="M42" s="698"/>
      <c r="N42" s="698"/>
      <c r="O42" s="698"/>
      <c r="P42" s="698"/>
      <c r="Q42" s="698"/>
      <c r="R42" s="698"/>
      <c r="S42" s="698"/>
      <c r="T42" s="698"/>
      <c r="U42" s="698"/>
      <c r="V42" s="698"/>
      <c r="W42" s="698"/>
      <c r="X42" s="698"/>
      <c r="Y42" s="698"/>
      <c r="Z42" s="698"/>
      <c r="AA42" s="698"/>
      <c r="AB42" s="698"/>
      <c r="AC42" s="698"/>
      <c r="AD42" s="698"/>
      <c r="AE42" s="698"/>
      <c r="AF42" s="698"/>
      <c r="AG42" s="698"/>
      <c r="AH42" s="698"/>
      <c r="AI42" s="89"/>
    </row>
    <row r="43" spans="1:35" ht="6.75" customHeight="1" thickBot="1" x14ac:dyDescent="0.2">
      <c r="A43" s="574"/>
      <c r="B43" s="698"/>
      <c r="C43" s="698"/>
      <c r="D43" s="698"/>
      <c r="E43" s="698"/>
      <c r="F43" s="698"/>
      <c r="G43" s="698"/>
      <c r="H43" s="698"/>
      <c r="I43" s="698"/>
      <c r="J43" s="698"/>
      <c r="K43" s="698"/>
      <c r="L43" s="698"/>
      <c r="M43" s="698"/>
      <c r="N43" s="698"/>
      <c r="O43" s="698"/>
      <c r="P43" s="698"/>
      <c r="Q43" s="698"/>
      <c r="R43" s="698"/>
      <c r="S43" s="698"/>
      <c r="T43" s="698"/>
      <c r="U43" s="698"/>
      <c r="V43" s="698"/>
      <c r="W43" s="698"/>
      <c r="X43" s="698"/>
      <c r="Y43" s="698"/>
      <c r="Z43" s="698"/>
      <c r="AA43" s="698"/>
      <c r="AB43" s="698"/>
      <c r="AC43" s="698"/>
      <c r="AD43" s="698"/>
      <c r="AE43" s="698"/>
      <c r="AF43" s="698"/>
      <c r="AG43" s="698"/>
      <c r="AH43" s="698"/>
      <c r="AI43" s="89"/>
    </row>
    <row r="44" spans="1:35" ht="6.75" customHeight="1" x14ac:dyDescent="0.15">
      <c r="A44" s="571">
        <v>11</v>
      </c>
      <c r="B44" s="698"/>
      <c r="C44" s="698"/>
      <c r="D44" s="698"/>
      <c r="E44" s="698"/>
      <c r="F44" s="698"/>
      <c r="G44" s="698"/>
      <c r="H44" s="169"/>
      <c r="I44" s="170"/>
      <c r="J44" s="1619" t="s">
        <v>616</v>
      </c>
      <c r="K44" s="1619"/>
      <c r="L44" s="1619"/>
      <c r="M44" s="1619"/>
      <c r="N44" s="1619"/>
      <c r="O44" s="170"/>
      <c r="P44" s="1621"/>
      <c r="Q44" s="1619"/>
      <c r="R44" s="1619"/>
      <c r="S44" s="1619"/>
      <c r="T44" s="1619"/>
      <c r="U44" s="1619"/>
      <c r="V44" s="1619"/>
      <c r="W44" s="1619"/>
      <c r="X44" s="1619"/>
      <c r="Y44" s="1619"/>
      <c r="Z44" s="1619"/>
      <c r="AA44" s="1619"/>
      <c r="AB44" s="1622"/>
      <c r="AC44" s="698"/>
      <c r="AD44" s="698"/>
      <c r="AE44" s="698"/>
      <c r="AF44" s="698"/>
      <c r="AG44" s="698"/>
      <c r="AH44" s="698"/>
      <c r="AI44" s="89"/>
    </row>
    <row r="45" spans="1:35" ht="6.75" customHeight="1" thickBot="1" x14ac:dyDescent="0.2">
      <c r="A45" s="572"/>
      <c r="B45" s="698"/>
      <c r="C45" s="698"/>
      <c r="D45" s="698"/>
      <c r="E45" s="698"/>
      <c r="F45" s="698"/>
      <c r="G45" s="698"/>
      <c r="H45" s="179"/>
      <c r="I45" s="175"/>
      <c r="J45" s="1620"/>
      <c r="K45" s="1620"/>
      <c r="L45" s="1620"/>
      <c r="M45" s="1620"/>
      <c r="N45" s="1620"/>
      <c r="O45" s="175"/>
      <c r="P45" s="1620"/>
      <c r="Q45" s="1620"/>
      <c r="R45" s="1620"/>
      <c r="S45" s="1620"/>
      <c r="T45" s="1620"/>
      <c r="U45" s="1620"/>
      <c r="V45" s="1620"/>
      <c r="W45" s="1620"/>
      <c r="X45" s="1620"/>
      <c r="Y45" s="1620"/>
      <c r="Z45" s="1620"/>
      <c r="AA45" s="1620"/>
      <c r="AB45" s="1623"/>
      <c r="AC45" s="698"/>
      <c r="AD45" s="698"/>
      <c r="AE45" s="698"/>
      <c r="AF45" s="698"/>
      <c r="AG45" s="698"/>
      <c r="AH45" s="698"/>
      <c r="AI45" s="89"/>
    </row>
    <row r="46" spans="1:35" ht="6.75" customHeight="1" x14ac:dyDescent="0.15">
      <c r="A46" s="573">
        <v>11.5</v>
      </c>
      <c r="B46" s="698"/>
      <c r="C46" s="698"/>
      <c r="D46" s="698"/>
      <c r="E46" s="698"/>
      <c r="F46" s="698"/>
      <c r="G46" s="698"/>
      <c r="H46" s="698"/>
      <c r="I46" s="698"/>
      <c r="J46" s="698"/>
      <c r="K46" s="698"/>
      <c r="L46" s="698"/>
      <c r="M46" s="698"/>
      <c r="N46" s="698"/>
      <c r="O46" s="698"/>
      <c r="P46" s="698"/>
      <c r="Q46" s="698"/>
      <c r="R46" s="698"/>
      <c r="S46" s="698"/>
      <c r="T46" s="698"/>
      <c r="U46" s="698"/>
      <c r="V46" s="698"/>
      <c r="W46" s="698"/>
      <c r="X46" s="698"/>
      <c r="Y46" s="698"/>
      <c r="Z46" s="698"/>
      <c r="AA46" s="698"/>
      <c r="AB46" s="698"/>
      <c r="AC46" s="698"/>
      <c r="AD46" s="698"/>
      <c r="AE46" s="698"/>
      <c r="AF46" s="698"/>
      <c r="AG46" s="698"/>
      <c r="AH46" s="698"/>
      <c r="AI46" s="89"/>
    </row>
    <row r="47" spans="1:35" ht="6.75" customHeight="1" x14ac:dyDescent="0.15">
      <c r="A47" s="574"/>
      <c r="B47" s="698"/>
      <c r="C47" s="698"/>
      <c r="D47" s="698"/>
      <c r="E47" s="698"/>
      <c r="F47" s="698"/>
      <c r="G47" s="698"/>
      <c r="H47" s="698"/>
      <c r="I47" s="698"/>
      <c r="J47" s="698"/>
      <c r="K47" s="698"/>
      <c r="L47" s="698"/>
      <c r="M47" s="698"/>
      <c r="N47" s="698"/>
      <c r="O47" s="698"/>
      <c r="P47" s="698"/>
      <c r="Q47" s="698"/>
      <c r="R47" s="698"/>
      <c r="S47" s="698"/>
      <c r="T47" s="698"/>
      <c r="U47" s="698"/>
      <c r="V47" s="698"/>
      <c r="W47" s="698"/>
      <c r="X47" s="698"/>
      <c r="Y47" s="698"/>
      <c r="Z47" s="698"/>
      <c r="AA47" s="698"/>
      <c r="AB47" s="698"/>
      <c r="AC47" s="698"/>
      <c r="AD47" s="698"/>
      <c r="AE47" s="698"/>
      <c r="AF47" s="698"/>
      <c r="AG47" s="698"/>
      <c r="AH47" s="698"/>
      <c r="AI47" s="89"/>
    </row>
    <row r="48" spans="1:35" ht="6.75" customHeight="1" x14ac:dyDescent="0.15">
      <c r="A48" s="571">
        <v>12</v>
      </c>
      <c r="B48" s="698"/>
      <c r="C48" s="698"/>
      <c r="D48" s="698"/>
      <c r="E48" s="698"/>
      <c r="F48" s="698"/>
      <c r="G48" s="698"/>
      <c r="H48" s="698"/>
      <c r="I48" s="698"/>
      <c r="J48" s="698"/>
      <c r="K48" s="698"/>
      <c r="L48" s="698"/>
      <c r="M48" s="698"/>
      <c r="N48" s="698"/>
      <c r="O48" s="698"/>
      <c r="P48" s="698"/>
      <c r="Q48" s="698"/>
      <c r="R48" s="698"/>
      <c r="S48" s="698"/>
      <c r="T48" s="698"/>
      <c r="U48" s="698"/>
      <c r="V48" s="698"/>
      <c r="W48" s="698"/>
      <c r="X48" s="698"/>
      <c r="Y48" s="698"/>
      <c r="Z48" s="698"/>
      <c r="AA48" s="698"/>
      <c r="AB48" s="698"/>
      <c r="AC48" s="698"/>
      <c r="AD48" s="698"/>
      <c r="AE48" s="698"/>
      <c r="AF48" s="698"/>
      <c r="AG48" s="698"/>
      <c r="AH48" s="698"/>
      <c r="AI48" s="89"/>
    </row>
    <row r="49" spans="1:35" ht="6.75" customHeight="1" x14ac:dyDescent="0.15">
      <c r="A49" s="574"/>
      <c r="B49" s="701"/>
      <c r="C49" s="1613" t="s">
        <v>1103</v>
      </c>
      <c r="D49" s="1613"/>
      <c r="E49" s="1613"/>
      <c r="F49" s="1613"/>
      <c r="G49" s="1613"/>
      <c r="H49" s="1613"/>
      <c r="I49" s="1624"/>
      <c r="J49" s="742"/>
      <c r="K49" s="701"/>
      <c r="L49" s="1625"/>
      <c r="M49" s="1625"/>
      <c r="N49" s="1625"/>
      <c r="O49" s="1625"/>
      <c r="P49" s="1625"/>
      <c r="Q49" s="1625"/>
      <c r="R49" s="1625"/>
      <c r="S49" s="1625"/>
      <c r="T49" s="1625"/>
      <c r="U49" s="1625"/>
      <c r="V49" s="1625"/>
      <c r="W49" s="1625"/>
      <c r="X49" s="1625"/>
      <c r="Y49" s="1625"/>
      <c r="Z49" s="1625"/>
      <c r="AA49" s="1625"/>
      <c r="AB49" s="1625"/>
      <c r="AC49" s="1625"/>
      <c r="AD49" s="1625"/>
      <c r="AE49" s="1625"/>
      <c r="AF49" s="1625"/>
      <c r="AG49" s="1625"/>
      <c r="AH49" s="1625"/>
      <c r="AI49" s="89"/>
    </row>
    <row r="50" spans="1:35" ht="6.75" customHeight="1" x14ac:dyDescent="0.15">
      <c r="A50" s="571">
        <v>12.5</v>
      </c>
      <c r="B50" s="701"/>
      <c r="C50" s="1613"/>
      <c r="D50" s="1613"/>
      <c r="E50" s="1613"/>
      <c r="F50" s="1613"/>
      <c r="G50" s="1613"/>
      <c r="H50" s="1613"/>
      <c r="I50" s="1624"/>
      <c r="J50" s="742"/>
      <c r="K50" s="701"/>
      <c r="L50" s="1625"/>
      <c r="M50" s="1625"/>
      <c r="N50" s="1625"/>
      <c r="O50" s="1625"/>
      <c r="P50" s="1625"/>
      <c r="Q50" s="1625"/>
      <c r="R50" s="1625"/>
      <c r="S50" s="1625"/>
      <c r="T50" s="1625"/>
      <c r="U50" s="1625"/>
      <c r="V50" s="1625"/>
      <c r="W50" s="1625"/>
      <c r="X50" s="1625"/>
      <c r="Y50" s="1625"/>
      <c r="Z50" s="1625"/>
      <c r="AA50" s="1625"/>
      <c r="AB50" s="1625"/>
      <c r="AC50" s="1625"/>
      <c r="AD50" s="1625"/>
      <c r="AE50" s="1625"/>
      <c r="AF50" s="1625"/>
      <c r="AG50" s="1625"/>
      <c r="AH50" s="1625"/>
      <c r="AI50" s="89"/>
    </row>
    <row r="51" spans="1:35" ht="6.75" customHeight="1" x14ac:dyDescent="0.15">
      <c r="A51" s="574"/>
      <c r="B51" s="701"/>
      <c r="C51" s="701"/>
      <c r="D51" s="701"/>
      <c r="E51" s="701"/>
      <c r="F51" s="701"/>
      <c r="G51" s="701"/>
      <c r="H51" s="701"/>
      <c r="I51" s="701"/>
      <c r="J51" s="701"/>
      <c r="K51" s="701"/>
      <c r="L51" s="820"/>
      <c r="M51" s="820"/>
      <c r="N51" s="820"/>
      <c r="O51" s="820"/>
      <c r="P51" s="820"/>
      <c r="Q51" s="820"/>
      <c r="R51" s="701"/>
      <c r="S51" s="701"/>
      <c r="T51" s="701"/>
      <c r="U51" s="701"/>
      <c r="V51" s="701"/>
      <c r="W51" s="701"/>
      <c r="X51" s="701"/>
      <c r="Y51" s="701"/>
      <c r="Z51" s="701"/>
      <c r="AA51" s="701"/>
      <c r="AB51" s="701"/>
      <c r="AC51" s="701"/>
      <c r="AD51" s="701"/>
      <c r="AE51" s="701"/>
      <c r="AF51" s="701"/>
      <c r="AG51" s="701"/>
      <c r="AH51" s="701"/>
      <c r="AI51" s="89"/>
    </row>
    <row r="52" spans="1:35" ht="6.75" customHeight="1" x14ac:dyDescent="0.15">
      <c r="A52" s="571">
        <v>13</v>
      </c>
      <c r="B52" s="701"/>
      <c r="C52" s="701"/>
      <c r="D52" s="701"/>
      <c r="E52" s="701"/>
      <c r="F52" s="701"/>
      <c r="G52" s="701"/>
      <c r="H52" s="701"/>
      <c r="I52" s="701"/>
      <c r="J52" s="701"/>
      <c r="K52" s="701"/>
      <c r="L52" s="820"/>
      <c r="M52" s="820"/>
      <c r="N52" s="820"/>
      <c r="O52" s="820"/>
      <c r="P52" s="820"/>
      <c r="Q52" s="820"/>
      <c r="R52" s="701"/>
      <c r="S52" s="701"/>
      <c r="T52" s="701"/>
      <c r="U52" s="701"/>
      <c r="V52" s="701"/>
      <c r="W52" s="701"/>
      <c r="X52" s="701"/>
      <c r="Y52" s="701"/>
      <c r="Z52" s="701"/>
      <c r="AA52" s="701"/>
      <c r="AB52" s="701"/>
      <c r="AC52" s="701"/>
      <c r="AD52" s="701"/>
      <c r="AE52" s="701"/>
      <c r="AF52" s="701"/>
      <c r="AG52" s="701"/>
      <c r="AH52" s="701"/>
      <c r="AI52" s="89"/>
    </row>
    <row r="53" spans="1:35" ht="6.75" customHeight="1" x14ac:dyDescent="0.15">
      <c r="A53" s="574"/>
      <c r="B53" s="701"/>
      <c r="C53" s="1613" t="s">
        <v>1043</v>
      </c>
      <c r="D53" s="1613"/>
      <c r="E53" s="1613"/>
      <c r="F53" s="1613"/>
      <c r="G53" s="1613"/>
      <c r="H53" s="1613"/>
      <c r="I53" s="1624"/>
      <c r="J53" s="701"/>
      <c r="K53" s="701"/>
      <c r="L53" s="1613"/>
      <c r="M53" s="1613"/>
      <c r="N53" s="1613"/>
      <c r="O53" s="1613"/>
      <c r="P53" s="1613"/>
      <c r="Q53" s="1613"/>
      <c r="R53" s="1613"/>
      <c r="S53" s="1613"/>
      <c r="T53" s="1613"/>
      <c r="U53" s="701"/>
      <c r="V53" s="701"/>
      <c r="W53" s="701"/>
      <c r="X53" s="701"/>
      <c r="Y53" s="701"/>
      <c r="Z53" s="701"/>
      <c r="AA53" s="701"/>
      <c r="AB53" s="701"/>
      <c r="AC53" s="701"/>
      <c r="AD53" s="701"/>
      <c r="AE53" s="701"/>
      <c r="AF53" s="701"/>
      <c r="AG53" s="701"/>
      <c r="AH53" s="701"/>
      <c r="AI53" s="89"/>
    </row>
    <row r="54" spans="1:35" ht="6.75" customHeight="1" x14ac:dyDescent="0.15">
      <c r="A54" s="571">
        <v>14</v>
      </c>
      <c r="B54" s="701"/>
      <c r="C54" s="1613"/>
      <c r="D54" s="1613"/>
      <c r="E54" s="1613"/>
      <c r="F54" s="1613"/>
      <c r="G54" s="1613"/>
      <c r="H54" s="1613"/>
      <c r="I54" s="1624"/>
      <c r="J54" s="701"/>
      <c r="K54" s="701"/>
      <c r="L54" s="1613"/>
      <c r="M54" s="1613"/>
      <c r="N54" s="1613"/>
      <c r="O54" s="1613"/>
      <c r="P54" s="1613"/>
      <c r="Q54" s="1613"/>
      <c r="R54" s="1613"/>
      <c r="S54" s="1613"/>
      <c r="T54" s="1613"/>
      <c r="U54" s="701"/>
      <c r="V54" s="701"/>
      <c r="W54" s="701"/>
      <c r="X54" s="701"/>
      <c r="Y54" s="701"/>
      <c r="Z54" s="701"/>
      <c r="AA54" s="701"/>
      <c r="AB54" s="701"/>
      <c r="AC54" s="701"/>
      <c r="AD54" s="701"/>
      <c r="AE54" s="701"/>
      <c r="AF54" s="701"/>
      <c r="AG54" s="701"/>
      <c r="AH54" s="701"/>
      <c r="AI54" s="89"/>
    </row>
    <row r="55" spans="1:35" ht="6.75" customHeight="1" x14ac:dyDescent="0.15">
      <c r="A55" s="574"/>
      <c r="B55" s="701"/>
      <c r="C55" s="701"/>
      <c r="D55" s="701"/>
      <c r="E55" s="701"/>
      <c r="F55" s="701"/>
      <c r="G55" s="701"/>
      <c r="H55" s="701"/>
      <c r="I55" s="701"/>
      <c r="J55" s="701"/>
      <c r="K55" s="701"/>
      <c r="L55" s="701"/>
      <c r="M55" s="701"/>
      <c r="N55" s="701"/>
      <c r="O55" s="701"/>
      <c r="P55" s="701"/>
      <c r="Q55" s="701"/>
      <c r="R55" s="701"/>
      <c r="S55" s="701"/>
      <c r="T55" s="701"/>
      <c r="U55" s="701"/>
      <c r="V55" s="701"/>
      <c r="W55" s="701"/>
      <c r="X55" s="701"/>
      <c r="Y55" s="701"/>
      <c r="Z55" s="701"/>
      <c r="AA55" s="701"/>
      <c r="AB55" s="701"/>
      <c r="AC55" s="701"/>
      <c r="AD55" s="701"/>
      <c r="AE55" s="701"/>
      <c r="AF55" s="701"/>
      <c r="AG55" s="701"/>
      <c r="AH55" s="701"/>
      <c r="AI55" s="89"/>
    </row>
    <row r="56" spans="1:35" ht="6.75" customHeight="1" x14ac:dyDescent="0.15">
      <c r="A56" s="571">
        <v>14.5</v>
      </c>
      <c r="B56" s="701"/>
      <c r="C56" s="701"/>
      <c r="D56" s="701"/>
      <c r="E56" s="701"/>
      <c r="F56" s="701"/>
      <c r="G56" s="701"/>
      <c r="H56" s="701"/>
      <c r="I56" s="701"/>
      <c r="J56" s="701"/>
      <c r="K56" s="701"/>
      <c r="L56" s="701"/>
      <c r="M56" s="701"/>
      <c r="N56" s="701"/>
      <c r="O56" s="701"/>
      <c r="P56" s="701"/>
      <c r="Q56" s="701"/>
      <c r="R56" s="701"/>
      <c r="S56" s="701"/>
      <c r="T56" s="701"/>
      <c r="U56" s="701"/>
      <c r="V56" s="701"/>
      <c r="W56" s="701"/>
      <c r="X56" s="701"/>
      <c r="Y56" s="701"/>
      <c r="Z56" s="701"/>
      <c r="AA56" s="701"/>
      <c r="AB56" s="701"/>
      <c r="AC56" s="701"/>
      <c r="AD56" s="701"/>
      <c r="AE56" s="701"/>
      <c r="AF56" s="701"/>
      <c r="AG56" s="701"/>
      <c r="AH56" s="701"/>
      <c r="AI56" s="89"/>
    </row>
    <row r="57" spans="1:35" ht="6.75" customHeight="1" x14ac:dyDescent="0.15">
      <c r="A57" s="574"/>
      <c r="B57" s="701"/>
      <c r="C57" s="1613" t="s">
        <v>1054</v>
      </c>
      <c r="D57" s="1613"/>
      <c r="E57" s="1613"/>
      <c r="F57" s="1613"/>
      <c r="G57" s="1613"/>
      <c r="H57" s="1613"/>
      <c r="I57" s="1624"/>
      <c r="J57" s="701"/>
      <c r="K57" s="701"/>
      <c r="L57" s="1626"/>
      <c r="M57" s="1626"/>
      <c r="N57" s="1626"/>
      <c r="O57" s="1626"/>
      <c r="P57" s="1626"/>
      <c r="Q57" s="1626"/>
      <c r="R57" s="1626"/>
      <c r="S57" s="1626"/>
      <c r="T57" s="1626"/>
      <c r="U57" s="1626"/>
      <c r="V57" s="1626"/>
      <c r="W57" s="1626"/>
      <c r="X57" s="1627" t="s">
        <v>623</v>
      </c>
      <c r="Y57" s="1627"/>
      <c r="Z57" s="1628"/>
      <c r="AA57" s="1628"/>
      <c r="AB57" s="1628"/>
      <c r="AC57" s="1628"/>
      <c r="AD57" s="1628"/>
      <c r="AE57" s="1613" t="s">
        <v>624</v>
      </c>
      <c r="AF57" s="75"/>
      <c r="AG57" s="75"/>
      <c r="AH57" s="701"/>
      <c r="AI57" s="89"/>
    </row>
    <row r="58" spans="1:35" ht="6.75" customHeight="1" x14ac:dyDescent="0.15">
      <c r="A58" s="571">
        <v>15.5</v>
      </c>
      <c r="B58" s="701"/>
      <c r="C58" s="1613"/>
      <c r="D58" s="1613"/>
      <c r="E58" s="1613"/>
      <c r="F58" s="1613"/>
      <c r="G58" s="1613"/>
      <c r="H58" s="1613"/>
      <c r="I58" s="1624"/>
      <c r="J58" s="701"/>
      <c r="K58" s="701"/>
      <c r="L58" s="1626"/>
      <c r="M58" s="1626"/>
      <c r="N58" s="1626"/>
      <c r="O58" s="1626"/>
      <c r="P58" s="1626"/>
      <c r="Q58" s="1626"/>
      <c r="R58" s="1626"/>
      <c r="S58" s="1626"/>
      <c r="T58" s="1626"/>
      <c r="U58" s="1626"/>
      <c r="V58" s="1626"/>
      <c r="W58" s="1626"/>
      <c r="X58" s="1627"/>
      <c r="Y58" s="1628"/>
      <c r="Z58" s="1628"/>
      <c r="AA58" s="1628"/>
      <c r="AB58" s="1628"/>
      <c r="AC58" s="1628"/>
      <c r="AD58" s="1628"/>
      <c r="AE58" s="1613"/>
      <c r="AF58" s="75"/>
      <c r="AG58" s="75"/>
      <c r="AH58" s="701"/>
      <c r="AI58" s="89"/>
    </row>
    <row r="59" spans="1:35" ht="6.75" customHeight="1" x14ac:dyDescent="0.15">
      <c r="A59" s="574"/>
      <c r="B59" s="701"/>
      <c r="C59" s="701"/>
      <c r="D59" s="701"/>
      <c r="E59" s="701"/>
      <c r="F59" s="701"/>
      <c r="G59" s="701"/>
      <c r="H59" s="701"/>
      <c r="I59" s="701"/>
      <c r="J59" s="701"/>
      <c r="K59" s="701"/>
      <c r="L59" s="728"/>
      <c r="M59" s="728"/>
      <c r="N59" s="728"/>
      <c r="O59" s="728"/>
      <c r="P59" s="728"/>
      <c r="Q59" s="728"/>
      <c r="R59" s="728"/>
      <c r="S59" s="728"/>
      <c r="T59" s="728"/>
      <c r="U59" s="728"/>
      <c r="V59" s="728"/>
      <c r="W59" s="24"/>
      <c r="X59" s="728"/>
      <c r="Y59" s="728"/>
      <c r="Z59" s="728"/>
      <c r="AA59" s="728"/>
      <c r="AB59" s="728"/>
      <c r="AC59" s="728"/>
      <c r="AD59" s="728"/>
      <c r="AE59" s="728"/>
      <c r="AF59" s="728"/>
      <c r="AG59" s="701"/>
      <c r="AH59" s="701"/>
      <c r="AI59" s="89"/>
    </row>
    <row r="60" spans="1:35" ht="6.75" customHeight="1" x14ac:dyDescent="0.15">
      <c r="A60" s="571">
        <v>16</v>
      </c>
      <c r="B60" s="701"/>
      <c r="C60" s="701"/>
      <c r="D60" s="701"/>
      <c r="E60" s="701"/>
      <c r="F60" s="701"/>
      <c r="G60" s="701"/>
      <c r="H60" s="701"/>
      <c r="I60" s="701"/>
      <c r="J60" s="701"/>
      <c r="K60" s="701"/>
      <c r="L60" s="728"/>
      <c r="M60" s="728"/>
      <c r="N60" s="728"/>
      <c r="O60" s="728"/>
      <c r="P60" s="728"/>
      <c r="Q60" s="728"/>
      <c r="R60" s="728"/>
      <c r="S60" s="728"/>
      <c r="T60" s="728"/>
      <c r="U60" s="728"/>
      <c r="V60" s="728"/>
      <c r="W60" s="24"/>
      <c r="X60" s="728"/>
      <c r="Y60" s="728"/>
      <c r="Z60" s="728"/>
      <c r="AA60" s="728"/>
      <c r="AB60" s="728"/>
      <c r="AC60" s="728"/>
      <c r="AD60" s="728"/>
      <c r="AE60" s="728"/>
      <c r="AF60" s="728"/>
      <c r="AG60" s="701"/>
      <c r="AH60" s="701"/>
      <c r="AI60" s="89"/>
    </row>
    <row r="61" spans="1:35" ht="6.75" customHeight="1" x14ac:dyDescent="0.15">
      <c r="A61" s="574"/>
      <c r="B61" s="701"/>
      <c r="C61" s="1613" t="s">
        <v>1055</v>
      </c>
      <c r="D61" s="1613"/>
      <c r="E61" s="1613"/>
      <c r="F61" s="1613"/>
      <c r="G61" s="1613"/>
      <c r="H61" s="1613"/>
      <c r="I61" s="1624"/>
      <c r="J61" s="701"/>
      <c r="K61" s="701"/>
      <c r="L61" s="1629"/>
      <c r="M61" s="1629"/>
      <c r="N61" s="1629"/>
      <c r="O61" s="1629"/>
      <c r="P61" s="1629"/>
      <c r="Q61" s="1629"/>
      <c r="R61" s="1629"/>
      <c r="S61" s="1629"/>
      <c r="T61" s="1629"/>
      <c r="U61" s="1629"/>
      <c r="V61" s="1629"/>
      <c r="W61" s="1629"/>
      <c r="X61" s="1630" t="s">
        <v>623</v>
      </c>
      <c r="Y61" s="1630"/>
      <c r="Z61" s="1628"/>
      <c r="AA61" s="1628"/>
      <c r="AB61" s="1628"/>
      <c r="AC61" s="1628"/>
      <c r="AD61" s="1628"/>
      <c r="AE61" s="1613" t="s">
        <v>624</v>
      </c>
      <c r="AF61" s="75"/>
      <c r="AG61" s="75"/>
      <c r="AH61" s="701"/>
      <c r="AI61" s="89"/>
    </row>
    <row r="62" spans="1:35" ht="6.75" customHeight="1" x14ac:dyDescent="0.15">
      <c r="A62" s="571">
        <v>16.5</v>
      </c>
      <c r="B62" s="701"/>
      <c r="C62" s="1613"/>
      <c r="D62" s="1613"/>
      <c r="E62" s="1613"/>
      <c r="F62" s="1613"/>
      <c r="G62" s="1613"/>
      <c r="H62" s="1613"/>
      <c r="I62" s="1624"/>
      <c r="J62" s="701"/>
      <c r="K62" s="701"/>
      <c r="L62" s="1629"/>
      <c r="M62" s="1629"/>
      <c r="N62" s="1629"/>
      <c r="O62" s="1629"/>
      <c r="P62" s="1629"/>
      <c r="Q62" s="1629"/>
      <c r="R62" s="1629"/>
      <c r="S62" s="1629"/>
      <c r="T62" s="1629"/>
      <c r="U62" s="1629"/>
      <c r="V62" s="1629"/>
      <c r="W62" s="1629"/>
      <c r="X62" s="1630"/>
      <c r="Y62" s="1628"/>
      <c r="Z62" s="1628"/>
      <c r="AA62" s="1628"/>
      <c r="AB62" s="1628"/>
      <c r="AC62" s="1628"/>
      <c r="AD62" s="1628"/>
      <c r="AE62" s="1613"/>
      <c r="AF62" s="75"/>
      <c r="AG62" s="75"/>
      <c r="AH62" s="701"/>
      <c r="AI62" s="89"/>
    </row>
    <row r="63" spans="1:35" ht="6.75" customHeight="1" x14ac:dyDescent="0.15">
      <c r="A63" s="574"/>
      <c r="B63" s="701"/>
      <c r="C63" s="701"/>
      <c r="D63" s="701"/>
      <c r="E63" s="701"/>
      <c r="F63" s="701"/>
      <c r="G63" s="701"/>
      <c r="H63" s="701"/>
      <c r="I63" s="701"/>
      <c r="J63" s="701"/>
      <c r="K63" s="701"/>
      <c r="L63" s="724"/>
      <c r="M63" s="724"/>
      <c r="N63" s="724"/>
      <c r="O63" s="724"/>
      <c r="P63" s="724"/>
      <c r="Q63" s="724"/>
      <c r="R63" s="724"/>
      <c r="S63" s="724"/>
      <c r="T63" s="724"/>
      <c r="U63" s="724"/>
      <c r="V63" s="724"/>
      <c r="W63" s="724"/>
      <c r="X63" s="724"/>
      <c r="Y63" s="724"/>
      <c r="Z63" s="724"/>
      <c r="AA63" s="724"/>
      <c r="AB63" s="724"/>
      <c r="AC63" s="724"/>
      <c r="AD63" s="724"/>
      <c r="AE63" s="724"/>
      <c r="AF63" s="724"/>
      <c r="AG63" s="701"/>
      <c r="AH63" s="701"/>
      <c r="AI63" s="89"/>
    </row>
    <row r="64" spans="1:35" ht="6.75" customHeight="1" x14ac:dyDescent="0.15">
      <c r="A64" s="571">
        <v>17</v>
      </c>
      <c r="B64" s="701"/>
      <c r="C64" s="701"/>
      <c r="D64" s="701"/>
      <c r="E64" s="701"/>
      <c r="F64" s="701"/>
      <c r="G64" s="701"/>
      <c r="H64" s="701"/>
      <c r="I64" s="701"/>
      <c r="J64" s="701"/>
      <c r="K64" s="701"/>
      <c r="L64" s="724"/>
      <c r="M64" s="724"/>
      <c r="N64" s="724"/>
      <c r="O64" s="724"/>
      <c r="P64" s="724"/>
      <c r="Q64" s="724"/>
      <c r="R64" s="724"/>
      <c r="S64" s="724"/>
      <c r="T64" s="724"/>
      <c r="U64" s="724"/>
      <c r="V64" s="724"/>
      <c r="W64" s="724"/>
      <c r="X64" s="724"/>
      <c r="Y64" s="724"/>
      <c r="Z64" s="724"/>
      <c r="AA64" s="724"/>
      <c r="AB64" s="724"/>
      <c r="AC64" s="724"/>
      <c r="AD64" s="724"/>
      <c r="AE64" s="724"/>
      <c r="AF64" s="724"/>
      <c r="AG64" s="701"/>
      <c r="AH64" s="701"/>
      <c r="AI64" s="89"/>
    </row>
    <row r="65" spans="1:35" ht="6.75" customHeight="1" x14ac:dyDescent="0.15">
      <c r="A65" s="574"/>
      <c r="B65" s="701"/>
      <c r="C65" s="1613" t="s">
        <v>1056</v>
      </c>
      <c r="D65" s="1613"/>
      <c r="E65" s="1613"/>
      <c r="F65" s="1613"/>
      <c r="G65" s="1613"/>
      <c r="H65" s="1613"/>
      <c r="I65" s="1624"/>
      <c r="J65" s="701"/>
      <c r="K65" s="701"/>
      <c r="L65" s="1629"/>
      <c r="M65" s="1629"/>
      <c r="N65" s="1629"/>
      <c r="O65" s="1629"/>
      <c r="P65" s="1629"/>
      <c r="Q65" s="1629"/>
      <c r="R65" s="1629"/>
      <c r="S65" s="1629"/>
      <c r="T65" s="1629"/>
      <c r="U65" s="1629"/>
      <c r="V65" s="1629"/>
      <c r="W65" s="1629"/>
      <c r="X65" s="821"/>
      <c r="Y65" s="724"/>
      <c r="Z65" s="724"/>
      <c r="AA65" s="724"/>
      <c r="AB65" s="724"/>
      <c r="AC65" s="724"/>
      <c r="AD65" s="724"/>
      <c r="AE65" s="724"/>
      <c r="AF65" s="724"/>
      <c r="AG65" s="701"/>
      <c r="AH65" s="701"/>
      <c r="AI65" s="89"/>
    </row>
    <row r="66" spans="1:35" ht="6.75" customHeight="1" x14ac:dyDescent="0.15">
      <c r="A66" s="571">
        <v>17.5</v>
      </c>
      <c r="B66" s="701"/>
      <c r="C66" s="1613"/>
      <c r="D66" s="1613"/>
      <c r="E66" s="1613"/>
      <c r="F66" s="1613"/>
      <c r="G66" s="1613"/>
      <c r="H66" s="1613"/>
      <c r="I66" s="1624"/>
      <c r="J66" s="701"/>
      <c r="K66" s="701"/>
      <c r="L66" s="1629"/>
      <c r="M66" s="1629"/>
      <c r="N66" s="1629"/>
      <c r="O66" s="1629"/>
      <c r="P66" s="1629"/>
      <c r="Q66" s="1629"/>
      <c r="R66" s="1629"/>
      <c r="S66" s="1629"/>
      <c r="T66" s="1629"/>
      <c r="U66" s="1629"/>
      <c r="V66" s="1629"/>
      <c r="W66" s="1629"/>
      <c r="X66" s="821"/>
      <c r="Y66" s="724"/>
      <c r="Z66" s="724"/>
      <c r="AA66" s="724"/>
      <c r="AB66" s="724"/>
      <c r="AC66" s="724"/>
      <c r="AD66" s="724"/>
      <c r="AE66" s="724"/>
      <c r="AF66" s="724"/>
      <c r="AG66" s="701"/>
      <c r="AH66" s="701"/>
      <c r="AI66" s="89"/>
    </row>
    <row r="67" spans="1:35" ht="6.75" customHeight="1" x14ac:dyDescent="0.15">
      <c r="A67" s="574"/>
      <c r="B67" s="363"/>
      <c r="C67" s="363"/>
      <c r="D67" s="363"/>
      <c r="E67" s="363"/>
      <c r="F67" s="363"/>
      <c r="G67" s="363"/>
      <c r="H67" s="363"/>
      <c r="I67" s="363"/>
      <c r="J67" s="363"/>
      <c r="K67" s="363"/>
      <c r="L67" s="231"/>
      <c r="M67" s="231"/>
      <c r="N67" s="231"/>
      <c r="O67" s="231"/>
      <c r="P67" s="231"/>
      <c r="Q67" s="231"/>
      <c r="R67" s="231"/>
      <c r="S67" s="231"/>
      <c r="T67" s="231"/>
      <c r="U67" s="231"/>
      <c r="V67" s="231"/>
      <c r="W67" s="231"/>
      <c r="X67" s="231"/>
      <c r="Y67" s="231"/>
      <c r="Z67" s="231"/>
      <c r="AA67" s="231"/>
      <c r="AB67" s="231"/>
      <c r="AC67" s="231"/>
      <c r="AD67" s="231"/>
      <c r="AE67" s="231"/>
      <c r="AF67" s="231"/>
      <c r="AG67" s="363"/>
      <c r="AH67" s="363"/>
      <c r="AI67" s="89"/>
    </row>
    <row r="68" spans="1:35" ht="6.75" customHeight="1" x14ac:dyDescent="0.15">
      <c r="A68" s="571">
        <v>18</v>
      </c>
      <c r="B68" s="363"/>
      <c r="C68" s="363"/>
      <c r="D68" s="363"/>
      <c r="E68" s="363"/>
      <c r="F68" s="363"/>
      <c r="G68" s="363"/>
      <c r="H68" s="363"/>
      <c r="I68" s="363"/>
      <c r="J68" s="363"/>
      <c r="K68" s="363"/>
      <c r="L68" s="231"/>
      <c r="M68" s="231"/>
      <c r="N68" s="231"/>
      <c r="O68" s="231"/>
      <c r="P68" s="231"/>
      <c r="Q68" s="231"/>
      <c r="R68" s="231"/>
      <c r="S68" s="231"/>
      <c r="T68" s="231"/>
      <c r="U68" s="231"/>
      <c r="V68" s="231"/>
      <c r="W68" s="231"/>
      <c r="X68" s="231"/>
      <c r="Y68" s="231"/>
      <c r="Z68" s="231"/>
      <c r="AA68" s="231"/>
      <c r="AB68" s="231"/>
      <c r="AC68" s="231"/>
      <c r="AD68" s="231"/>
      <c r="AE68" s="231"/>
      <c r="AF68" s="231"/>
      <c r="AG68" s="363"/>
      <c r="AH68" s="363"/>
      <c r="AI68" s="89"/>
    </row>
    <row r="69" spans="1:35" ht="6.75" customHeight="1" x14ac:dyDescent="0.15">
      <c r="A69" s="574"/>
      <c r="B69" s="363"/>
      <c r="C69" s="1198" t="s">
        <v>1057</v>
      </c>
      <c r="D69" s="1198"/>
      <c r="E69" s="1198"/>
      <c r="F69" s="1198"/>
      <c r="G69" s="1198"/>
      <c r="H69" s="1198"/>
      <c r="I69" s="1241"/>
      <c r="J69" s="363"/>
      <c r="K69" s="363"/>
      <c r="L69" s="1631"/>
      <c r="M69" s="1631"/>
      <c r="N69" s="1631"/>
      <c r="O69" s="1631"/>
      <c r="P69" s="1631"/>
      <c r="Q69" s="1631"/>
      <c r="R69" s="1631"/>
      <c r="S69" s="1631"/>
      <c r="T69" s="1631"/>
      <c r="U69" s="1631"/>
      <c r="V69" s="1631"/>
      <c r="W69" s="1631"/>
      <c r="X69" s="232"/>
      <c r="Y69" s="231"/>
      <c r="Z69" s="231"/>
      <c r="AA69" s="231"/>
      <c r="AB69" s="231"/>
      <c r="AC69" s="231"/>
      <c r="AD69" s="231"/>
      <c r="AE69" s="231"/>
      <c r="AF69" s="231"/>
      <c r="AG69" s="363"/>
      <c r="AH69" s="363"/>
      <c r="AI69" s="89"/>
    </row>
    <row r="70" spans="1:35" ht="6.75" customHeight="1" x14ac:dyDescent="0.15">
      <c r="A70" s="571">
        <v>18.5</v>
      </c>
      <c r="B70" s="363"/>
      <c r="C70" s="1198"/>
      <c r="D70" s="1198"/>
      <c r="E70" s="1198"/>
      <c r="F70" s="1198"/>
      <c r="G70" s="1198"/>
      <c r="H70" s="1198"/>
      <c r="I70" s="1241"/>
      <c r="J70" s="363"/>
      <c r="K70" s="363"/>
      <c r="L70" s="1631"/>
      <c r="M70" s="1631"/>
      <c r="N70" s="1631"/>
      <c r="O70" s="1631"/>
      <c r="P70" s="1631"/>
      <c r="Q70" s="1631"/>
      <c r="R70" s="1631"/>
      <c r="S70" s="1631"/>
      <c r="T70" s="1631"/>
      <c r="U70" s="1631"/>
      <c r="V70" s="1631"/>
      <c r="W70" s="1631"/>
      <c r="X70" s="232"/>
      <c r="Y70" s="231"/>
      <c r="Z70" s="231"/>
      <c r="AA70" s="231"/>
      <c r="AB70" s="231"/>
      <c r="AC70" s="231"/>
      <c r="AD70" s="231"/>
      <c r="AE70" s="231"/>
      <c r="AF70" s="231"/>
      <c r="AG70" s="363"/>
      <c r="AH70" s="363"/>
      <c r="AI70" s="89"/>
    </row>
    <row r="71" spans="1:35" ht="6.75" customHeight="1" x14ac:dyDescent="0.15">
      <c r="A71" s="574"/>
      <c r="B71" s="363"/>
      <c r="C71" s="363"/>
      <c r="D71" s="363"/>
      <c r="E71" s="363"/>
      <c r="F71" s="363"/>
      <c r="G71" s="363"/>
      <c r="H71" s="363"/>
      <c r="I71" s="363"/>
      <c r="J71" s="363"/>
      <c r="K71" s="363"/>
      <c r="L71" s="231"/>
      <c r="M71" s="231"/>
      <c r="N71" s="231"/>
      <c r="O71" s="231"/>
      <c r="P71" s="231"/>
      <c r="Q71" s="231"/>
      <c r="R71" s="231"/>
      <c r="S71" s="231"/>
      <c r="T71" s="231"/>
      <c r="U71" s="231"/>
      <c r="V71" s="231"/>
      <c r="W71" s="231"/>
      <c r="X71" s="231"/>
      <c r="Y71" s="231"/>
      <c r="Z71" s="231"/>
      <c r="AA71" s="231"/>
      <c r="AB71" s="231"/>
      <c r="AC71" s="231"/>
      <c r="AD71" s="231"/>
      <c r="AE71" s="231"/>
      <c r="AF71" s="231"/>
      <c r="AG71" s="363"/>
      <c r="AH71" s="363"/>
      <c r="AI71" s="89"/>
    </row>
    <row r="72" spans="1:35" ht="6.75" customHeight="1" x14ac:dyDescent="0.15">
      <c r="A72" s="571">
        <v>19</v>
      </c>
      <c r="B72" s="363"/>
      <c r="C72" s="363"/>
      <c r="D72" s="363"/>
      <c r="E72" s="363"/>
      <c r="F72" s="363"/>
      <c r="G72" s="363"/>
      <c r="H72" s="363"/>
      <c r="I72" s="363"/>
      <c r="J72" s="363"/>
      <c r="K72" s="363"/>
      <c r="L72" s="231"/>
      <c r="M72" s="231"/>
      <c r="N72" s="231"/>
      <c r="O72" s="231"/>
      <c r="P72" s="231"/>
      <c r="Q72" s="231"/>
      <c r="R72" s="231"/>
      <c r="S72" s="231"/>
      <c r="T72" s="231"/>
      <c r="U72" s="231"/>
      <c r="V72" s="231"/>
      <c r="W72" s="231"/>
      <c r="X72" s="231"/>
      <c r="Y72" s="231"/>
      <c r="Z72" s="231"/>
      <c r="AA72" s="231"/>
      <c r="AB72" s="231"/>
      <c r="AC72" s="231"/>
      <c r="AD72" s="231"/>
      <c r="AE72" s="231"/>
      <c r="AF72" s="231"/>
      <c r="AG72" s="363"/>
      <c r="AH72" s="363"/>
      <c r="AI72" s="89"/>
    </row>
    <row r="73" spans="1:35" ht="6.75" customHeight="1" x14ac:dyDescent="0.15">
      <c r="A73" s="574"/>
      <c r="B73" s="363"/>
      <c r="C73" s="1198" t="s">
        <v>1058</v>
      </c>
      <c r="D73" s="1198"/>
      <c r="E73" s="1198"/>
      <c r="F73" s="1198"/>
      <c r="G73" s="1198"/>
      <c r="H73" s="1198"/>
      <c r="I73" s="1198"/>
      <c r="J73" s="1241"/>
      <c r="K73" s="363"/>
      <c r="L73" s="1631"/>
      <c r="M73" s="1631"/>
      <c r="N73" s="1631"/>
      <c r="O73" s="1631"/>
      <c r="P73" s="1631"/>
      <c r="Q73" s="1631"/>
      <c r="R73" s="1631"/>
      <c r="S73" s="1631"/>
      <c r="T73" s="1631"/>
      <c r="U73" s="1631"/>
      <c r="V73" s="1631"/>
      <c r="W73" s="1631"/>
      <c r="X73" s="232"/>
      <c r="Y73" s="231"/>
      <c r="Z73" s="231"/>
      <c r="AA73" s="231"/>
      <c r="AB73" s="231"/>
      <c r="AC73" s="231"/>
      <c r="AD73" s="231"/>
      <c r="AE73" s="231"/>
      <c r="AF73" s="231"/>
      <c r="AG73" s="363"/>
      <c r="AH73" s="363"/>
      <c r="AI73" s="89"/>
    </row>
    <row r="74" spans="1:35" ht="6.75" customHeight="1" x14ac:dyDescent="0.15">
      <c r="A74" s="571">
        <v>19.5</v>
      </c>
      <c r="B74" s="363"/>
      <c r="C74" s="1198"/>
      <c r="D74" s="1198"/>
      <c r="E74" s="1198"/>
      <c r="F74" s="1198"/>
      <c r="G74" s="1198"/>
      <c r="H74" s="1198"/>
      <c r="I74" s="1198"/>
      <c r="J74" s="1241"/>
      <c r="K74" s="363"/>
      <c r="L74" s="1631"/>
      <c r="M74" s="1631"/>
      <c r="N74" s="1631"/>
      <c r="O74" s="1631"/>
      <c r="P74" s="1631"/>
      <c r="Q74" s="1631"/>
      <c r="R74" s="1631"/>
      <c r="S74" s="1631"/>
      <c r="T74" s="1631"/>
      <c r="U74" s="1631"/>
      <c r="V74" s="1631"/>
      <c r="W74" s="1631"/>
      <c r="X74" s="232"/>
      <c r="Y74" s="231"/>
      <c r="Z74" s="231"/>
      <c r="AA74" s="231"/>
      <c r="AB74" s="231"/>
      <c r="AC74" s="231"/>
      <c r="AD74" s="231"/>
      <c r="AE74" s="231"/>
      <c r="AF74" s="231"/>
      <c r="AG74" s="363"/>
      <c r="AH74" s="363"/>
      <c r="AI74" s="89"/>
    </row>
    <row r="75" spans="1:35" ht="6.75" customHeight="1" x14ac:dyDescent="0.15">
      <c r="A75" s="574"/>
      <c r="B75" s="363"/>
      <c r="C75" s="363"/>
      <c r="D75" s="363"/>
      <c r="E75" s="363"/>
      <c r="F75" s="363"/>
      <c r="G75" s="363"/>
      <c r="H75" s="363"/>
      <c r="I75" s="363"/>
      <c r="J75" s="363"/>
      <c r="K75" s="363"/>
      <c r="L75" s="231"/>
      <c r="M75" s="231"/>
      <c r="N75" s="231"/>
      <c r="O75" s="231"/>
      <c r="P75" s="231"/>
      <c r="Q75" s="231"/>
      <c r="R75" s="231"/>
      <c r="S75" s="231"/>
      <c r="T75" s="231"/>
      <c r="U75" s="231"/>
      <c r="V75" s="231"/>
      <c r="W75" s="231"/>
      <c r="X75" s="231"/>
      <c r="Y75" s="231"/>
      <c r="Z75" s="231"/>
      <c r="AA75" s="231"/>
      <c r="AB75" s="231"/>
      <c r="AC75" s="231"/>
      <c r="AD75" s="231"/>
      <c r="AE75" s="231"/>
      <c r="AF75" s="231"/>
      <c r="AG75" s="363"/>
      <c r="AH75" s="363"/>
      <c r="AI75" s="89"/>
    </row>
    <row r="76" spans="1:35" ht="6.75" customHeight="1" x14ac:dyDescent="0.15">
      <c r="A76" s="571">
        <v>20</v>
      </c>
      <c r="B76" s="363"/>
      <c r="C76" s="363"/>
      <c r="D76" s="363"/>
      <c r="E76" s="363"/>
      <c r="F76" s="363"/>
      <c r="G76" s="363"/>
      <c r="H76" s="363"/>
      <c r="I76" s="363"/>
      <c r="J76" s="363"/>
      <c r="K76" s="363"/>
      <c r="L76" s="231"/>
      <c r="M76" s="231"/>
      <c r="N76" s="231"/>
      <c r="O76" s="231"/>
      <c r="P76" s="231"/>
      <c r="Q76" s="231"/>
      <c r="R76" s="231"/>
      <c r="S76" s="231"/>
      <c r="T76" s="231"/>
      <c r="U76" s="231"/>
      <c r="V76" s="231"/>
      <c r="W76" s="231"/>
      <c r="X76" s="231"/>
      <c r="Y76" s="231"/>
      <c r="Z76" s="231"/>
      <c r="AA76" s="231"/>
      <c r="AB76" s="231"/>
      <c r="AC76" s="231"/>
      <c r="AD76" s="231"/>
      <c r="AE76" s="231"/>
      <c r="AF76" s="231"/>
      <c r="AG76" s="363"/>
      <c r="AH76" s="363"/>
      <c r="AI76" s="89"/>
    </row>
    <row r="77" spans="1:35" ht="6.75" customHeight="1" x14ac:dyDescent="0.15">
      <c r="A77" s="574"/>
      <c r="B77" s="363"/>
      <c r="C77" s="1198" t="s">
        <v>1059</v>
      </c>
      <c r="D77" s="1198"/>
      <c r="E77" s="1198"/>
      <c r="F77" s="1198"/>
      <c r="G77" s="1198"/>
      <c r="H77" s="1198"/>
      <c r="I77" s="1198"/>
      <c r="J77" s="1198"/>
      <c r="K77" s="363"/>
      <c r="L77" s="1631"/>
      <c r="M77" s="1631"/>
      <c r="N77" s="1631"/>
      <c r="O77" s="1631"/>
      <c r="P77" s="1631"/>
      <c r="Q77" s="1631"/>
      <c r="R77" s="1631"/>
      <c r="S77" s="1631"/>
      <c r="T77" s="1631"/>
      <c r="U77" s="1631"/>
      <c r="V77" s="1631"/>
      <c r="W77" s="1631"/>
      <c r="X77" s="232"/>
      <c r="Y77" s="231"/>
      <c r="Z77" s="231"/>
      <c r="AA77" s="231"/>
      <c r="AB77" s="231"/>
      <c r="AC77" s="231"/>
      <c r="AD77" s="231"/>
      <c r="AE77" s="231"/>
      <c r="AF77" s="231"/>
      <c r="AG77" s="363"/>
      <c r="AH77" s="363"/>
      <c r="AI77" s="89"/>
    </row>
    <row r="78" spans="1:35" ht="6.75" customHeight="1" x14ac:dyDescent="0.15">
      <c r="A78" s="571">
        <v>20.5</v>
      </c>
      <c r="B78" s="363"/>
      <c r="C78" s="1198"/>
      <c r="D78" s="1198"/>
      <c r="E78" s="1198"/>
      <c r="F78" s="1198"/>
      <c r="G78" s="1198"/>
      <c r="H78" s="1198"/>
      <c r="I78" s="1198"/>
      <c r="J78" s="1198"/>
      <c r="K78" s="363"/>
      <c r="L78" s="1631"/>
      <c r="M78" s="1631"/>
      <c r="N78" s="1631"/>
      <c r="O78" s="1631"/>
      <c r="P78" s="1631"/>
      <c r="Q78" s="1631"/>
      <c r="R78" s="1631"/>
      <c r="S78" s="1631"/>
      <c r="T78" s="1631"/>
      <c r="U78" s="1631"/>
      <c r="V78" s="1631"/>
      <c r="W78" s="1631"/>
      <c r="X78" s="232"/>
      <c r="Y78" s="231"/>
      <c r="Z78" s="231"/>
      <c r="AA78" s="231"/>
      <c r="AB78" s="231"/>
      <c r="AC78" s="231"/>
      <c r="AD78" s="231"/>
      <c r="AE78" s="231"/>
      <c r="AF78" s="231"/>
      <c r="AG78" s="363"/>
      <c r="AH78" s="363"/>
      <c r="AI78" s="89"/>
    </row>
    <row r="79" spans="1:35" ht="6.75" customHeight="1" x14ac:dyDescent="0.15">
      <c r="A79" s="574"/>
      <c r="B79" s="363"/>
      <c r="C79" s="363"/>
      <c r="D79" s="363"/>
      <c r="E79" s="363"/>
      <c r="F79" s="363"/>
      <c r="G79" s="363"/>
      <c r="H79" s="363"/>
      <c r="I79" s="363"/>
      <c r="J79" s="363"/>
      <c r="K79" s="363"/>
      <c r="L79" s="363"/>
      <c r="M79" s="363"/>
      <c r="N79" s="363"/>
      <c r="O79" s="363"/>
      <c r="P79" s="363"/>
      <c r="Q79" s="363"/>
      <c r="R79" s="363"/>
      <c r="S79" s="363"/>
      <c r="T79" s="363"/>
      <c r="U79" s="363"/>
      <c r="V79" s="363"/>
      <c r="W79" s="363"/>
      <c r="X79" s="363"/>
      <c r="Y79" s="363"/>
      <c r="Z79" s="363"/>
      <c r="AA79" s="363"/>
      <c r="AB79" s="363"/>
      <c r="AC79" s="363"/>
      <c r="AD79" s="363"/>
      <c r="AE79" s="363"/>
      <c r="AF79" s="363"/>
      <c r="AG79" s="363"/>
      <c r="AH79" s="363"/>
      <c r="AI79" s="89"/>
    </row>
    <row r="80" spans="1:35" ht="6.75" customHeight="1" x14ac:dyDescent="0.15">
      <c r="A80" s="571">
        <v>21</v>
      </c>
      <c r="B80" s="363"/>
      <c r="C80" s="363"/>
      <c r="D80" s="363"/>
      <c r="E80" s="363"/>
      <c r="F80" s="363"/>
      <c r="G80" s="363"/>
      <c r="H80" s="363"/>
      <c r="I80" s="363"/>
      <c r="J80" s="363"/>
      <c r="K80" s="363"/>
      <c r="L80" s="363"/>
      <c r="M80" s="363"/>
      <c r="N80" s="363"/>
      <c r="O80" s="363"/>
      <c r="P80" s="363"/>
      <c r="Q80" s="363"/>
      <c r="R80" s="363"/>
      <c r="S80" s="363"/>
      <c r="T80" s="363"/>
      <c r="U80" s="363"/>
      <c r="V80" s="363"/>
      <c r="W80" s="363"/>
      <c r="X80" s="363"/>
      <c r="Y80" s="363"/>
      <c r="Z80" s="363"/>
      <c r="AA80" s="363"/>
      <c r="AB80" s="363"/>
      <c r="AC80" s="363"/>
      <c r="AD80" s="363"/>
      <c r="AE80" s="363"/>
      <c r="AF80" s="363"/>
      <c r="AG80" s="363"/>
      <c r="AH80" s="363"/>
      <c r="AI80" s="89"/>
    </row>
    <row r="81" spans="1:35" ht="6.75" customHeight="1" x14ac:dyDescent="0.15">
      <c r="A81" s="574"/>
      <c r="B81" s="363"/>
      <c r="C81" s="1198" t="s">
        <v>620</v>
      </c>
      <c r="D81" s="1198"/>
      <c r="E81" s="1198"/>
      <c r="F81" s="1198"/>
      <c r="G81" s="1198"/>
      <c r="H81" s="1198"/>
      <c r="I81" s="1198"/>
      <c r="J81" s="1198"/>
      <c r="K81" s="1198"/>
      <c r="L81" s="1198"/>
      <c r="M81" s="1198"/>
      <c r="N81" s="1198"/>
      <c r="O81" s="1198"/>
      <c r="P81" s="1198"/>
      <c r="Q81" s="1198"/>
      <c r="R81" s="1198"/>
      <c r="S81" s="1198"/>
      <c r="T81" s="1198"/>
      <c r="U81" s="1198"/>
      <c r="V81" s="1198"/>
      <c r="W81" s="1198"/>
      <c r="X81" s="1198"/>
      <c r="Y81" s="1198"/>
      <c r="Z81" s="1198"/>
      <c r="AA81" s="1198"/>
      <c r="AB81" s="1198"/>
      <c r="AC81" s="1198"/>
      <c r="AD81" s="1198"/>
      <c r="AE81" s="1198"/>
      <c r="AF81" s="1198"/>
      <c r="AG81" s="1198"/>
      <c r="AH81" s="1198"/>
      <c r="AI81" s="89"/>
    </row>
    <row r="82" spans="1:35" ht="6.75" customHeight="1" x14ac:dyDescent="0.15">
      <c r="A82" s="571">
        <v>21.5</v>
      </c>
      <c r="B82" s="363"/>
      <c r="C82" s="1198"/>
      <c r="D82" s="1198"/>
      <c r="E82" s="1198"/>
      <c r="F82" s="1198"/>
      <c r="G82" s="1198"/>
      <c r="H82" s="1198"/>
      <c r="I82" s="1198"/>
      <c r="J82" s="1198"/>
      <c r="K82" s="1198"/>
      <c r="L82" s="1198"/>
      <c r="M82" s="1198"/>
      <c r="N82" s="1198"/>
      <c r="O82" s="1198"/>
      <c r="P82" s="1198"/>
      <c r="Q82" s="1198"/>
      <c r="R82" s="1198"/>
      <c r="S82" s="1198"/>
      <c r="T82" s="1198"/>
      <c r="U82" s="1198"/>
      <c r="V82" s="1198"/>
      <c r="W82" s="1198"/>
      <c r="X82" s="1198"/>
      <c r="Y82" s="1198"/>
      <c r="Z82" s="1198"/>
      <c r="AA82" s="1198"/>
      <c r="AB82" s="1198"/>
      <c r="AC82" s="1198"/>
      <c r="AD82" s="1198"/>
      <c r="AE82" s="1198"/>
      <c r="AF82" s="1198"/>
      <c r="AG82" s="1198"/>
      <c r="AH82" s="1198"/>
      <c r="AI82" s="89"/>
    </row>
    <row r="83" spans="1:35" ht="6.75" customHeight="1" x14ac:dyDescent="0.15">
      <c r="A83" s="574"/>
      <c r="B83" s="363"/>
      <c r="C83" s="363"/>
      <c r="D83" s="363"/>
      <c r="E83" s="363"/>
      <c r="F83" s="363"/>
      <c r="G83" s="363"/>
      <c r="H83" s="363"/>
      <c r="I83" s="363"/>
      <c r="J83" s="363"/>
      <c r="K83" s="363"/>
      <c r="L83" s="363"/>
      <c r="M83" s="363"/>
      <c r="N83" s="363"/>
      <c r="O83" s="363"/>
      <c r="P83" s="363"/>
      <c r="Q83" s="363"/>
      <c r="R83" s="363"/>
      <c r="S83" s="363"/>
      <c r="T83" s="363"/>
      <c r="U83" s="363"/>
      <c r="V83" s="363"/>
      <c r="W83" s="363"/>
      <c r="X83" s="363"/>
      <c r="Y83" s="363"/>
      <c r="Z83" s="363"/>
      <c r="AA83" s="363"/>
      <c r="AB83" s="363"/>
      <c r="AC83" s="363"/>
      <c r="AD83" s="363"/>
      <c r="AE83" s="363"/>
      <c r="AF83" s="363"/>
      <c r="AG83" s="363"/>
      <c r="AH83" s="363"/>
      <c r="AI83" s="89"/>
    </row>
    <row r="84" spans="1:35" ht="6.75" customHeight="1" x14ac:dyDescent="0.15">
      <c r="A84" s="571">
        <v>22</v>
      </c>
      <c r="B84" s="363"/>
      <c r="C84" s="363"/>
      <c r="D84" s="363"/>
      <c r="E84" s="363"/>
      <c r="F84" s="363"/>
      <c r="G84" s="363"/>
      <c r="H84" s="363"/>
      <c r="I84" s="363"/>
      <c r="J84" s="363"/>
      <c r="K84" s="363"/>
      <c r="L84" s="363"/>
      <c r="M84" s="363"/>
      <c r="N84" s="363"/>
      <c r="O84" s="363"/>
      <c r="P84" s="363"/>
      <c r="Q84" s="363"/>
      <c r="R84" s="363"/>
      <c r="S84" s="363"/>
      <c r="T84" s="363"/>
      <c r="U84" s="363"/>
      <c r="V84" s="363"/>
      <c r="W84" s="363"/>
      <c r="X84" s="363"/>
      <c r="Y84" s="363"/>
      <c r="Z84" s="363"/>
      <c r="AA84" s="363"/>
      <c r="AB84" s="363"/>
      <c r="AC84" s="363"/>
      <c r="AD84" s="363"/>
      <c r="AE84" s="363"/>
      <c r="AF84" s="363"/>
      <c r="AG84" s="363"/>
      <c r="AH84" s="363"/>
      <c r="AI84" s="89"/>
    </row>
    <row r="85" spans="1:35" ht="6.75" customHeight="1" x14ac:dyDescent="0.15">
      <c r="A85" s="581"/>
      <c r="B85" s="1493" t="s">
        <v>1111</v>
      </c>
      <c r="C85" s="1493"/>
      <c r="D85" s="1493"/>
      <c r="E85" s="1493"/>
      <c r="F85" s="1493"/>
      <c r="G85" s="1493"/>
      <c r="H85" s="1493"/>
      <c r="I85" s="1493"/>
      <c r="J85" s="1493"/>
      <c r="K85" s="1493"/>
      <c r="L85" s="1493"/>
      <c r="M85" s="1493"/>
      <c r="N85" s="1493"/>
      <c r="O85" s="1493"/>
      <c r="P85" s="1493"/>
      <c r="Q85" s="1493"/>
      <c r="R85" s="1493"/>
      <c r="S85" s="1493"/>
      <c r="T85" s="1493"/>
      <c r="U85" s="1493"/>
      <c r="V85" s="1493"/>
      <c r="W85" s="1493"/>
      <c r="X85" s="1493"/>
      <c r="Y85" s="1493"/>
      <c r="Z85" s="1493"/>
      <c r="AA85" s="1493"/>
      <c r="AB85" s="1493"/>
      <c r="AC85" s="1493"/>
      <c r="AD85" s="1493"/>
      <c r="AE85" s="1493"/>
      <c r="AF85" s="1493"/>
      <c r="AG85" s="1493"/>
      <c r="AH85" s="1493"/>
      <c r="AI85" s="89"/>
    </row>
    <row r="86" spans="1:35" ht="6.75" customHeight="1" x14ac:dyDescent="0.15">
      <c r="A86" s="581">
        <v>22.5</v>
      </c>
      <c r="B86" s="1493"/>
      <c r="C86" s="1493"/>
      <c r="D86" s="1493"/>
      <c r="E86" s="1493"/>
      <c r="F86" s="1493"/>
      <c r="G86" s="1493"/>
      <c r="H86" s="1493"/>
      <c r="I86" s="1493"/>
      <c r="J86" s="1493"/>
      <c r="K86" s="1493"/>
      <c r="L86" s="1493"/>
      <c r="M86" s="1493"/>
      <c r="N86" s="1493"/>
      <c r="O86" s="1493"/>
      <c r="P86" s="1493"/>
      <c r="Q86" s="1493"/>
      <c r="R86" s="1493"/>
      <c r="S86" s="1493"/>
      <c r="T86" s="1493"/>
      <c r="U86" s="1493"/>
      <c r="V86" s="1493"/>
      <c r="W86" s="1493"/>
      <c r="X86" s="1493"/>
      <c r="Y86" s="1493"/>
      <c r="Z86" s="1493"/>
      <c r="AA86" s="1493"/>
      <c r="AB86" s="1493"/>
      <c r="AC86" s="1493"/>
      <c r="AD86" s="1493"/>
      <c r="AE86" s="1493"/>
      <c r="AF86" s="1493"/>
      <c r="AG86" s="1493"/>
      <c r="AH86" s="1493"/>
      <c r="AI86" s="89"/>
    </row>
    <row r="87" spans="1:35" ht="6.75" customHeight="1" x14ac:dyDescent="0.15">
      <c r="A87" s="581"/>
      <c r="B87" s="1493"/>
      <c r="C87" s="1493"/>
      <c r="D87" s="1493"/>
      <c r="E87" s="1493"/>
      <c r="F87" s="1493"/>
      <c r="G87" s="1493"/>
      <c r="H87" s="1493"/>
      <c r="I87" s="1493"/>
      <c r="J87" s="1493"/>
      <c r="K87" s="1493"/>
      <c r="L87" s="1493"/>
      <c r="M87" s="1493"/>
      <c r="N87" s="1493"/>
      <c r="O87" s="1493"/>
      <c r="P87" s="1493"/>
      <c r="Q87" s="1493"/>
      <c r="R87" s="1493"/>
      <c r="S87" s="1493"/>
      <c r="T87" s="1493"/>
      <c r="U87" s="1493"/>
      <c r="V87" s="1493"/>
      <c r="W87" s="1493"/>
      <c r="X87" s="1493"/>
      <c r="Y87" s="1493"/>
      <c r="Z87" s="1493"/>
      <c r="AA87" s="1493"/>
      <c r="AB87" s="1493"/>
      <c r="AC87" s="1493"/>
      <c r="AD87" s="1493"/>
      <c r="AE87" s="1493"/>
      <c r="AF87" s="1493"/>
      <c r="AG87" s="1493"/>
      <c r="AH87" s="1493"/>
      <c r="AI87" s="89"/>
    </row>
    <row r="88" spans="1:35" ht="6.75" customHeight="1" x14ac:dyDescent="0.15">
      <c r="A88" s="581">
        <v>23</v>
      </c>
      <c r="B88" s="1493"/>
      <c r="C88" s="1493"/>
      <c r="D88" s="1493"/>
      <c r="E88" s="1493"/>
      <c r="F88" s="1493"/>
      <c r="G88" s="1493"/>
      <c r="H88" s="1493"/>
      <c r="I88" s="1493"/>
      <c r="J88" s="1493"/>
      <c r="K88" s="1493"/>
      <c r="L88" s="1493"/>
      <c r="M88" s="1493"/>
      <c r="N88" s="1493"/>
      <c r="O88" s="1493"/>
      <c r="P88" s="1493"/>
      <c r="Q88" s="1493"/>
      <c r="R88" s="1493"/>
      <c r="S88" s="1493"/>
      <c r="T88" s="1493"/>
      <c r="U88" s="1493"/>
      <c r="V88" s="1493"/>
      <c r="W88" s="1493"/>
      <c r="X88" s="1493"/>
      <c r="Y88" s="1493"/>
      <c r="Z88" s="1493"/>
      <c r="AA88" s="1493"/>
      <c r="AB88" s="1493"/>
      <c r="AC88" s="1493"/>
      <c r="AD88" s="1493"/>
      <c r="AE88" s="1493"/>
      <c r="AF88" s="1493"/>
      <c r="AG88" s="1493"/>
      <c r="AH88" s="1493"/>
      <c r="AI88" s="89"/>
    </row>
    <row r="89" spans="1:35" ht="6.75" customHeight="1" x14ac:dyDescent="0.15">
      <c r="A89" s="581"/>
      <c r="B89" s="1493"/>
      <c r="C89" s="1493"/>
      <c r="D89" s="1493"/>
      <c r="E89" s="1493"/>
      <c r="F89" s="1493"/>
      <c r="G89" s="1493"/>
      <c r="H89" s="1493"/>
      <c r="I89" s="1493"/>
      <c r="J89" s="1493"/>
      <c r="K89" s="1493"/>
      <c r="L89" s="1493"/>
      <c r="M89" s="1493"/>
      <c r="N89" s="1493"/>
      <c r="O89" s="1493"/>
      <c r="P89" s="1493"/>
      <c r="Q89" s="1493"/>
      <c r="R89" s="1493"/>
      <c r="S89" s="1493"/>
      <c r="T89" s="1493"/>
      <c r="U89" s="1493"/>
      <c r="V89" s="1493"/>
      <c r="W89" s="1493"/>
      <c r="X89" s="1493"/>
      <c r="Y89" s="1493"/>
      <c r="Z89" s="1493"/>
      <c r="AA89" s="1493"/>
      <c r="AB89" s="1493"/>
      <c r="AC89" s="1493"/>
      <c r="AD89" s="1493"/>
      <c r="AE89" s="1493"/>
      <c r="AF89" s="1493"/>
      <c r="AG89" s="1493"/>
      <c r="AH89" s="1493"/>
      <c r="AI89" s="89"/>
    </row>
    <row r="90" spans="1:35" ht="6.75" customHeight="1" x14ac:dyDescent="0.15">
      <c r="A90" s="581">
        <v>23.5</v>
      </c>
      <c r="B90" s="1493"/>
      <c r="C90" s="1493"/>
      <c r="D90" s="1493"/>
      <c r="E90" s="1493"/>
      <c r="F90" s="1493"/>
      <c r="G90" s="1493"/>
      <c r="H90" s="1493"/>
      <c r="I90" s="1493"/>
      <c r="J90" s="1493"/>
      <c r="K90" s="1493"/>
      <c r="L90" s="1493"/>
      <c r="M90" s="1493"/>
      <c r="N90" s="1493"/>
      <c r="O90" s="1493"/>
      <c r="P90" s="1493"/>
      <c r="Q90" s="1493"/>
      <c r="R90" s="1493"/>
      <c r="S90" s="1493"/>
      <c r="T90" s="1493"/>
      <c r="U90" s="1493"/>
      <c r="V90" s="1493"/>
      <c r="W90" s="1493"/>
      <c r="X90" s="1493"/>
      <c r="Y90" s="1493"/>
      <c r="Z90" s="1493"/>
      <c r="AA90" s="1493"/>
      <c r="AB90" s="1493"/>
      <c r="AC90" s="1493"/>
      <c r="AD90" s="1493"/>
      <c r="AE90" s="1493"/>
      <c r="AF90" s="1493"/>
      <c r="AG90" s="1493"/>
      <c r="AH90" s="1493"/>
      <c r="AI90" s="89"/>
    </row>
    <row r="91" spans="1:35" ht="6.75" customHeight="1" x14ac:dyDescent="0.15">
      <c r="A91" s="581"/>
      <c r="B91" s="1493"/>
      <c r="C91" s="1493"/>
      <c r="D91" s="1493"/>
      <c r="E91" s="1493"/>
      <c r="F91" s="1493"/>
      <c r="G91" s="1493"/>
      <c r="H91" s="1493"/>
      <c r="I91" s="1493"/>
      <c r="J91" s="1493"/>
      <c r="K91" s="1493"/>
      <c r="L91" s="1493"/>
      <c r="M91" s="1493"/>
      <c r="N91" s="1493"/>
      <c r="O91" s="1493"/>
      <c r="P91" s="1493"/>
      <c r="Q91" s="1493"/>
      <c r="R91" s="1493"/>
      <c r="S91" s="1493"/>
      <c r="T91" s="1493"/>
      <c r="U91" s="1493"/>
      <c r="V91" s="1493"/>
      <c r="W91" s="1493"/>
      <c r="X91" s="1493"/>
      <c r="Y91" s="1493"/>
      <c r="Z91" s="1493"/>
      <c r="AA91" s="1493"/>
      <c r="AB91" s="1493"/>
      <c r="AC91" s="1493"/>
      <c r="AD91" s="1493"/>
      <c r="AE91" s="1493"/>
      <c r="AF91" s="1493"/>
      <c r="AG91" s="1493"/>
      <c r="AH91" s="1493"/>
      <c r="AI91" s="89"/>
    </row>
    <row r="92" spans="1:35" ht="6.75" customHeight="1" x14ac:dyDescent="0.15">
      <c r="A92" s="582">
        <v>24</v>
      </c>
      <c r="B92" s="1493"/>
      <c r="C92" s="1493"/>
      <c r="D92" s="1493"/>
      <c r="E92" s="1493"/>
      <c r="F92" s="1493"/>
      <c r="G92" s="1493"/>
      <c r="H92" s="1493"/>
      <c r="I92" s="1493"/>
      <c r="J92" s="1493"/>
      <c r="K92" s="1493"/>
      <c r="L92" s="1493"/>
      <c r="M92" s="1493"/>
      <c r="N92" s="1493"/>
      <c r="O92" s="1493"/>
      <c r="P92" s="1493"/>
      <c r="Q92" s="1493"/>
      <c r="R92" s="1493"/>
      <c r="S92" s="1493"/>
      <c r="T92" s="1493"/>
      <c r="U92" s="1493"/>
      <c r="V92" s="1493"/>
      <c r="W92" s="1493"/>
      <c r="X92" s="1493"/>
      <c r="Y92" s="1493"/>
      <c r="Z92" s="1493"/>
      <c r="AA92" s="1493"/>
      <c r="AB92" s="1493"/>
      <c r="AC92" s="1493"/>
      <c r="AD92" s="1493"/>
      <c r="AE92" s="1493"/>
      <c r="AF92" s="1493"/>
      <c r="AG92" s="1493"/>
      <c r="AH92" s="1493"/>
      <c r="AI92" s="89"/>
    </row>
    <row r="93" spans="1:35" ht="8.25" customHeight="1" x14ac:dyDescent="0.15">
      <c r="A93" s="582"/>
      <c r="B93" s="569"/>
      <c r="C93" s="569"/>
      <c r="D93" s="569"/>
      <c r="E93" s="569"/>
      <c r="F93" s="569"/>
      <c r="G93" s="569"/>
      <c r="H93" s="569"/>
      <c r="I93" s="569"/>
      <c r="J93" s="569"/>
      <c r="K93" s="569"/>
      <c r="L93" s="569"/>
      <c r="M93" s="569"/>
      <c r="N93" s="569"/>
      <c r="O93" s="569"/>
      <c r="P93" s="569"/>
      <c r="Q93" s="569"/>
      <c r="R93" s="569"/>
      <c r="S93" s="569"/>
      <c r="T93" s="569"/>
      <c r="U93" s="569"/>
      <c r="V93" s="569"/>
      <c r="W93" s="569"/>
      <c r="X93" s="569"/>
      <c r="Y93" s="569"/>
      <c r="Z93" s="569"/>
      <c r="AA93" s="569"/>
      <c r="AB93" s="569"/>
      <c r="AC93" s="569"/>
      <c r="AD93" s="569"/>
      <c r="AE93" s="569"/>
      <c r="AF93" s="569"/>
      <c r="AG93" s="569"/>
      <c r="AH93" s="569"/>
      <c r="AI93" s="89"/>
    </row>
    <row r="94" spans="1:35" ht="8.25" customHeight="1" x14ac:dyDescent="0.15">
      <c r="A94" s="304">
        <v>24.5</v>
      </c>
      <c r="B94" s="1490" t="s">
        <v>943</v>
      </c>
      <c r="C94" s="1490"/>
      <c r="D94" s="1490"/>
      <c r="E94" s="1490"/>
      <c r="F94" s="1490"/>
      <c r="G94" s="1490"/>
      <c r="H94" s="1490"/>
      <c r="I94" s="1490"/>
      <c r="J94" s="1491" t="s">
        <v>944</v>
      </c>
      <c r="K94" s="1491"/>
      <c r="L94" s="1491"/>
      <c r="M94" s="1491"/>
      <c r="N94" s="1491"/>
      <c r="O94" s="1491"/>
      <c r="P94" s="1491"/>
      <c r="Q94" s="1491"/>
      <c r="R94" s="1492" t="s">
        <v>945</v>
      </c>
      <c r="S94" s="1492"/>
      <c r="T94" s="1492"/>
      <c r="U94" s="1492"/>
      <c r="V94" s="1492"/>
      <c r="W94" s="1492"/>
      <c r="X94" s="1492"/>
      <c r="Y94" s="1492"/>
      <c r="Z94" s="1492"/>
      <c r="AA94" s="1485" t="s">
        <v>946</v>
      </c>
      <c r="AB94" s="1486"/>
      <c r="AC94" s="1486"/>
      <c r="AD94" s="1486"/>
      <c r="AE94" s="1486"/>
      <c r="AF94" s="1486"/>
      <c r="AG94" s="1486"/>
      <c r="AH94" s="1486"/>
      <c r="AI94" s="89"/>
    </row>
    <row r="95" spans="1:35" ht="8.25" customHeight="1" x14ac:dyDescent="0.15">
      <c r="A95" s="20"/>
      <c r="B95" s="1490"/>
      <c r="C95" s="1490"/>
      <c r="D95" s="1490"/>
      <c r="E95" s="1490"/>
      <c r="F95" s="1490"/>
      <c r="G95" s="1490"/>
      <c r="H95" s="1490"/>
      <c r="I95" s="1490"/>
      <c r="J95" s="1491"/>
      <c r="K95" s="1491"/>
      <c r="L95" s="1491"/>
      <c r="M95" s="1491"/>
      <c r="N95" s="1491"/>
      <c r="O95" s="1491"/>
      <c r="P95" s="1491"/>
      <c r="Q95" s="1491"/>
      <c r="R95" s="1492"/>
      <c r="S95" s="1492"/>
      <c r="T95" s="1492"/>
      <c r="U95" s="1492"/>
      <c r="V95" s="1492"/>
      <c r="W95" s="1492"/>
      <c r="X95" s="1492"/>
      <c r="Y95" s="1492"/>
      <c r="Z95" s="1492"/>
      <c r="AA95" s="1486"/>
      <c r="AB95" s="1486"/>
      <c r="AC95" s="1486"/>
      <c r="AD95" s="1486"/>
      <c r="AE95" s="1486"/>
      <c r="AF95" s="1486"/>
      <c r="AG95" s="1486"/>
      <c r="AH95" s="1486"/>
    </row>
    <row r="96" spans="1:35" ht="8.25" customHeight="1" x14ac:dyDescent="0.15">
      <c r="A96" s="19">
        <v>25</v>
      </c>
      <c r="B96" s="1490"/>
      <c r="C96" s="1490"/>
      <c r="D96" s="1490"/>
      <c r="E96" s="1490"/>
      <c r="F96" s="1490"/>
      <c r="G96" s="1490"/>
      <c r="H96" s="1490"/>
      <c r="I96" s="1490"/>
      <c r="J96" s="1491"/>
      <c r="K96" s="1491"/>
      <c r="L96" s="1491"/>
      <c r="M96" s="1491"/>
      <c r="N96" s="1491"/>
      <c r="O96" s="1491"/>
      <c r="P96" s="1491"/>
      <c r="Q96" s="1491"/>
      <c r="R96" s="1492"/>
      <c r="S96" s="1492"/>
      <c r="T96" s="1492"/>
      <c r="U96" s="1492"/>
      <c r="V96" s="1492"/>
      <c r="W96" s="1492"/>
      <c r="X96" s="1492"/>
      <c r="Y96" s="1492"/>
      <c r="Z96" s="1492"/>
      <c r="AA96" s="1486"/>
      <c r="AB96" s="1486"/>
      <c r="AC96" s="1486"/>
      <c r="AD96" s="1486"/>
      <c r="AE96" s="1486"/>
      <c r="AF96" s="1486"/>
      <c r="AG96" s="1486"/>
      <c r="AH96" s="1486"/>
    </row>
    <row r="97" spans="1:35" ht="8.25" customHeight="1" x14ac:dyDescent="0.15">
      <c r="A97" s="20"/>
      <c r="B97" s="363"/>
      <c r="C97" s="1610" t="s">
        <v>410</v>
      </c>
      <c r="D97" s="1610"/>
      <c r="E97" s="1216" t="s">
        <v>935</v>
      </c>
      <c r="F97" s="1216"/>
      <c r="G97" s="1216"/>
      <c r="H97" s="1216"/>
      <c r="I97" s="1216"/>
      <c r="J97" s="1216"/>
      <c r="K97" s="1216"/>
      <c r="L97" s="1216"/>
      <c r="M97" s="1216"/>
      <c r="N97" s="1216"/>
      <c r="O97" s="1216"/>
      <c r="P97" s="1216"/>
      <c r="Q97" s="1216"/>
      <c r="R97" s="1216"/>
      <c r="S97" s="1216"/>
      <c r="T97" s="1216"/>
      <c r="U97" s="1216"/>
      <c r="V97" s="1216"/>
      <c r="W97" s="1216"/>
      <c r="X97" s="1216"/>
      <c r="Y97" s="1216"/>
      <c r="Z97" s="1216"/>
      <c r="AA97" s="1216"/>
      <c r="AB97" s="1216"/>
      <c r="AC97" s="1216"/>
      <c r="AD97" s="1216"/>
      <c r="AE97" s="1216"/>
      <c r="AF97" s="1216"/>
      <c r="AG97" s="1216"/>
      <c r="AH97" s="1216"/>
    </row>
    <row r="98" spans="1:35" ht="8.25" customHeight="1" x14ac:dyDescent="0.15">
      <c r="A98" s="16">
        <v>25.5</v>
      </c>
      <c r="B98" s="363"/>
      <c r="C98" s="1610"/>
      <c r="D98" s="1610"/>
      <c r="E98" s="1216"/>
      <c r="F98" s="1216"/>
      <c r="G98" s="1216"/>
      <c r="H98" s="1216"/>
      <c r="I98" s="1216"/>
      <c r="J98" s="1216"/>
      <c r="K98" s="1216"/>
      <c r="L98" s="1216"/>
      <c r="M98" s="1216"/>
      <c r="N98" s="1216"/>
      <c r="O98" s="1216"/>
      <c r="P98" s="1216"/>
      <c r="Q98" s="1216"/>
      <c r="R98" s="1216"/>
      <c r="S98" s="1216"/>
      <c r="T98" s="1216"/>
      <c r="U98" s="1216"/>
      <c r="V98" s="1216"/>
      <c r="W98" s="1216"/>
      <c r="X98" s="1216"/>
      <c r="Y98" s="1216"/>
      <c r="Z98" s="1216"/>
      <c r="AA98" s="1216"/>
      <c r="AB98" s="1216"/>
      <c r="AC98" s="1216"/>
      <c r="AD98" s="1216"/>
      <c r="AE98" s="1216"/>
      <c r="AF98" s="1216"/>
      <c r="AG98" s="1216"/>
      <c r="AH98" s="1216"/>
    </row>
    <row r="99" spans="1:35" ht="8.25" customHeight="1" x14ac:dyDescent="0.15">
      <c r="A99" s="17"/>
      <c r="B99" s="363"/>
      <c r="C99" s="363"/>
      <c r="D99" s="363"/>
      <c r="E99" s="1216"/>
      <c r="F99" s="1216"/>
      <c r="G99" s="1216"/>
      <c r="H99" s="1216"/>
      <c r="I99" s="1216"/>
      <c r="J99" s="1216"/>
      <c r="K99" s="1216"/>
      <c r="L99" s="1216"/>
      <c r="M99" s="1216"/>
      <c r="N99" s="1216"/>
      <c r="O99" s="1216"/>
      <c r="P99" s="1216"/>
      <c r="Q99" s="1216"/>
      <c r="R99" s="1216"/>
      <c r="S99" s="1216"/>
      <c r="T99" s="1216"/>
      <c r="U99" s="1216"/>
      <c r="V99" s="1216"/>
      <c r="W99" s="1216"/>
      <c r="X99" s="1216"/>
      <c r="Y99" s="1216"/>
      <c r="Z99" s="1216"/>
      <c r="AA99" s="1216"/>
      <c r="AB99" s="1216"/>
      <c r="AC99" s="1216"/>
      <c r="AD99" s="1216"/>
      <c r="AE99" s="1216"/>
      <c r="AF99" s="1216"/>
      <c r="AG99" s="1216"/>
      <c r="AH99" s="1216"/>
    </row>
    <row r="100" spans="1:35" ht="8.25" customHeight="1" x14ac:dyDescent="0.15">
      <c r="A100" s="19">
        <v>26</v>
      </c>
      <c r="B100" s="363"/>
      <c r="C100" s="363"/>
      <c r="D100" s="363"/>
      <c r="E100" s="1216"/>
      <c r="F100" s="1216"/>
      <c r="G100" s="1216"/>
      <c r="H100" s="1216"/>
      <c r="I100" s="1216"/>
      <c r="J100" s="1216"/>
      <c r="K100" s="1216"/>
      <c r="L100" s="1216"/>
      <c r="M100" s="1216"/>
      <c r="N100" s="1216"/>
      <c r="O100" s="1216"/>
      <c r="P100" s="1216"/>
      <c r="Q100" s="1216"/>
      <c r="R100" s="1216"/>
      <c r="S100" s="1216"/>
      <c r="T100" s="1216"/>
      <c r="U100" s="1216"/>
      <c r="V100" s="1216"/>
      <c r="W100" s="1216"/>
      <c r="X100" s="1216"/>
      <c r="Y100" s="1216"/>
      <c r="Z100" s="1216"/>
      <c r="AA100" s="1216"/>
      <c r="AB100" s="1216"/>
      <c r="AC100" s="1216"/>
      <c r="AD100" s="1216"/>
      <c r="AE100" s="1216"/>
      <c r="AF100" s="1216"/>
      <c r="AG100" s="1216"/>
      <c r="AH100" s="1216"/>
    </row>
    <row r="101" spans="1:35" ht="8.25" customHeight="1" x14ac:dyDescent="0.15">
      <c r="B101" s="363"/>
      <c r="C101" s="363"/>
      <c r="D101" s="363"/>
      <c r="E101" s="1216"/>
      <c r="F101" s="1216"/>
      <c r="G101" s="1216"/>
      <c r="H101" s="1216"/>
      <c r="I101" s="1216"/>
      <c r="J101" s="1216"/>
      <c r="K101" s="1216"/>
      <c r="L101" s="1216"/>
      <c r="M101" s="1216"/>
      <c r="N101" s="1216"/>
      <c r="O101" s="1216"/>
      <c r="P101" s="1216"/>
      <c r="Q101" s="1216"/>
      <c r="R101" s="1216"/>
      <c r="S101" s="1216"/>
      <c r="T101" s="1216"/>
      <c r="U101" s="1216"/>
      <c r="V101" s="1216"/>
      <c r="W101" s="1216"/>
      <c r="X101" s="1216"/>
      <c r="Y101" s="1216"/>
      <c r="Z101" s="1216"/>
      <c r="AA101" s="1216"/>
      <c r="AB101" s="1216"/>
      <c r="AC101" s="1216"/>
      <c r="AD101" s="1216"/>
      <c r="AE101" s="1216"/>
      <c r="AF101" s="1216"/>
      <c r="AG101" s="1216"/>
      <c r="AH101" s="1216"/>
    </row>
    <row r="102" spans="1:35" ht="8.25" customHeight="1" x14ac:dyDescent="0.15">
      <c r="A102" s="164">
        <v>26.5</v>
      </c>
      <c r="B102" s="363"/>
      <c r="C102" s="363"/>
      <c r="D102" s="363"/>
      <c r="E102" s="1216"/>
      <c r="F102" s="1216"/>
      <c r="G102" s="1216"/>
      <c r="H102" s="1216"/>
      <c r="I102" s="1216"/>
      <c r="J102" s="1216"/>
      <c r="K102" s="1216"/>
      <c r="L102" s="1216"/>
      <c r="M102" s="1216"/>
      <c r="N102" s="1216"/>
      <c r="O102" s="1216"/>
      <c r="P102" s="1216"/>
      <c r="Q102" s="1216"/>
      <c r="R102" s="1216"/>
      <c r="S102" s="1216"/>
      <c r="T102" s="1216"/>
      <c r="U102" s="1216"/>
      <c r="V102" s="1216"/>
      <c r="W102" s="1216"/>
      <c r="X102" s="1216"/>
      <c r="Y102" s="1216"/>
      <c r="Z102" s="1216"/>
      <c r="AA102" s="1216"/>
      <c r="AB102" s="1216"/>
      <c r="AC102" s="1216"/>
      <c r="AD102" s="1216"/>
      <c r="AE102" s="1216"/>
      <c r="AF102" s="1216"/>
      <c r="AG102" s="1216"/>
      <c r="AH102" s="1216"/>
    </row>
    <row r="103" spans="1:35" ht="8.25" customHeight="1" x14ac:dyDescent="0.15">
      <c r="A103" s="574"/>
      <c r="B103" s="363"/>
      <c r="C103" s="363"/>
      <c r="D103" s="363"/>
      <c r="E103" s="1216"/>
      <c r="F103" s="1216"/>
      <c r="G103" s="1216"/>
      <c r="H103" s="1216"/>
      <c r="I103" s="1216"/>
      <c r="J103" s="1216"/>
      <c r="K103" s="1216"/>
      <c r="L103" s="1216"/>
      <c r="M103" s="1216"/>
      <c r="N103" s="1216"/>
      <c r="O103" s="1216"/>
      <c r="P103" s="1216"/>
      <c r="Q103" s="1216"/>
      <c r="R103" s="1216"/>
      <c r="S103" s="1216"/>
      <c r="T103" s="1216"/>
      <c r="U103" s="1216"/>
      <c r="V103" s="1216"/>
      <c r="W103" s="1216"/>
      <c r="X103" s="1216"/>
      <c r="Y103" s="1216"/>
      <c r="Z103" s="1216"/>
      <c r="AA103" s="1216"/>
      <c r="AB103" s="1216"/>
      <c r="AC103" s="1216"/>
      <c r="AD103" s="1216"/>
      <c r="AE103" s="1216"/>
      <c r="AF103" s="1216"/>
      <c r="AG103" s="1216"/>
      <c r="AH103" s="1216"/>
    </row>
    <row r="104" spans="1:35" ht="8.25" customHeight="1" x14ac:dyDescent="0.15">
      <c r="A104" s="571">
        <v>27</v>
      </c>
      <c r="B104" s="363"/>
      <c r="C104" s="363"/>
      <c r="D104" s="363"/>
      <c r="E104" s="1216"/>
      <c r="F104" s="1216"/>
      <c r="G104" s="1216"/>
      <c r="H104" s="1216"/>
      <c r="I104" s="1216"/>
      <c r="J104" s="1216"/>
      <c r="K104" s="1216"/>
      <c r="L104" s="1216"/>
      <c r="M104" s="1216"/>
      <c r="N104" s="1216"/>
      <c r="O104" s="1216"/>
      <c r="P104" s="1216"/>
      <c r="Q104" s="1216"/>
      <c r="R104" s="1216"/>
      <c r="S104" s="1216"/>
      <c r="T104" s="1216"/>
      <c r="U104" s="1216"/>
      <c r="V104" s="1216"/>
      <c r="W104" s="1216"/>
      <c r="X104" s="1216"/>
      <c r="Y104" s="1216"/>
      <c r="Z104" s="1216"/>
      <c r="AA104" s="1216"/>
      <c r="AB104" s="1216"/>
      <c r="AC104" s="1216"/>
      <c r="AD104" s="1216"/>
      <c r="AE104" s="1216"/>
      <c r="AF104" s="1216"/>
      <c r="AG104" s="1216"/>
      <c r="AH104" s="1216"/>
    </row>
    <row r="105" spans="1:35" ht="8.25" customHeight="1" x14ac:dyDescent="0.15">
      <c r="A105" s="574"/>
      <c r="B105" s="363"/>
      <c r="C105" s="363"/>
      <c r="D105" s="363"/>
      <c r="E105" s="1632"/>
      <c r="F105" s="1632"/>
      <c r="G105" s="1632"/>
      <c r="H105" s="1632"/>
      <c r="I105" s="1632"/>
      <c r="J105" s="1632"/>
      <c r="K105" s="1632"/>
      <c r="L105" s="1632"/>
      <c r="M105" s="1632"/>
      <c r="N105" s="1632"/>
      <c r="O105" s="1632"/>
      <c r="P105" s="1632"/>
      <c r="Q105" s="1632"/>
      <c r="R105" s="1632"/>
      <c r="S105" s="1632"/>
      <c r="T105" s="1632"/>
      <c r="U105" s="1632"/>
      <c r="V105" s="1632"/>
      <c r="W105" s="1632"/>
      <c r="X105" s="1632"/>
      <c r="Y105" s="1632"/>
      <c r="Z105" s="1632"/>
      <c r="AA105" s="1632"/>
      <c r="AB105" s="1632"/>
      <c r="AC105" s="1632"/>
      <c r="AD105" s="1632"/>
      <c r="AE105" s="1632"/>
      <c r="AF105" s="1632"/>
      <c r="AG105" s="1632"/>
      <c r="AH105" s="1632"/>
    </row>
    <row r="106" spans="1:35" ht="8.25" customHeight="1" x14ac:dyDescent="0.15">
      <c r="A106" s="571"/>
    </row>
    <row r="107" spans="1:35" ht="8.25" customHeight="1" x14ac:dyDescent="0.15">
      <c r="A107" s="574"/>
    </row>
    <row r="108" spans="1:35" ht="8.25" customHeight="1" x14ac:dyDescent="0.15">
      <c r="A108" s="571"/>
      <c r="AI108" s="89"/>
    </row>
    <row r="109" spans="1:35" ht="8.25" customHeight="1" x14ac:dyDescent="0.15">
      <c r="A109" s="574"/>
      <c r="AI109" s="89"/>
    </row>
    <row r="110" spans="1:35" ht="8.25" customHeight="1" x14ac:dyDescent="0.15">
      <c r="A110" s="571"/>
      <c r="AI110" s="89"/>
    </row>
    <row r="111" spans="1:35" ht="8.25" customHeight="1" x14ac:dyDescent="0.15">
      <c r="AI111" s="89"/>
    </row>
    <row r="112" spans="1:35" ht="8.25" customHeight="1" x14ac:dyDescent="0.15">
      <c r="AI112" s="89"/>
    </row>
    <row r="113" spans="35:35" ht="8.25" customHeight="1" x14ac:dyDescent="0.15">
      <c r="AI113" s="89"/>
    </row>
    <row r="114" spans="35:35" ht="8.25" customHeight="1" x14ac:dyDescent="0.15">
      <c r="AI114" s="89"/>
    </row>
    <row r="115" spans="35:35" ht="8.25" customHeight="1" x14ac:dyDescent="0.15">
      <c r="AI115" s="89"/>
    </row>
    <row r="116" spans="35:35" ht="8.25" customHeight="1" x14ac:dyDescent="0.15">
      <c r="AI116" s="89"/>
    </row>
  </sheetData>
  <mergeCells count="48">
    <mergeCell ref="C97:D98"/>
    <mergeCell ref="E97:AH105"/>
    <mergeCell ref="C77:J78"/>
    <mergeCell ref="L77:W78"/>
    <mergeCell ref="C81:AH82"/>
    <mergeCell ref="B94:I96"/>
    <mergeCell ref="J94:Q96"/>
    <mergeCell ref="R94:Z96"/>
    <mergeCell ref="AA94:AH96"/>
    <mergeCell ref="B85:AH92"/>
    <mergeCell ref="C65:I66"/>
    <mergeCell ref="L65:W66"/>
    <mergeCell ref="C69:I70"/>
    <mergeCell ref="L69:W70"/>
    <mergeCell ref="C73:J74"/>
    <mergeCell ref="L73:W74"/>
    <mergeCell ref="C61:I62"/>
    <mergeCell ref="L61:W62"/>
    <mergeCell ref="X61:X62"/>
    <mergeCell ref="Y61:AD62"/>
    <mergeCell ref="AE61:AE62"/>
    <mergeCell ref="C49:I50"/>
    <mergeCell ref="L49:AH50"/>
    <mergeCell ref="C53:I54"/>
    <mergeCell ref="L53:T54"/>
    <mergeCell ref="C57:I58"/>
    <mergeCell ref="L57:W58"/>
    <mergeCell ref="X57:X58"/>
    <mergeCell ref="Y57:AD58"/>
    <mergeCell ref="AE57:AE58"/>
    <mergeCell ref="U25:AH26"/>
    <mergeCell ref="C35:AH36"/>
    <mergeCell ref="B39:AH40"/>
    <mergeCell ref="J44:N45"/>
    <mergeCell ref="P44:AB45"/>
    <mergeCell ref="R19:S20"/>
    <mergeCell ref="U19:AH20"/>
    <mergeCell ref="O21:Q22"/>
    <mergeCell ref="U21:AH22"/>
    <mergeCell ref="R23:S24"/>
    <mergeCell ref="U23:AD24"/>
    <mergeCell ref="AF23:AF24"/>
    <mergeCell ref="AG23:AG24"/>
    <mergeCell ref="B5:AH8"/>
    <mergeCell ref="Y11:AH12"/>
    <mergeCell ref="C15:I16"/>
    <mergeCell ref="E17:J18"/>
    <mergeCell ref="K17:L18"/>
  </mergeCells>
  <phoneticPr fontId="53"/>
  <printOptions horizontalCentered="1"/>
  <pageMargins left="0.78740157480314965" right="0.78740157480314965" top="0.78740157480314965" bottom="0" header="0.31496062992125984" footer="0.31496062992125984"/>
  <pageSetup paperSize="9" scale="98"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34">
    <tabColor rgb="FFFFFF00"/>
  </sheetPr>
  <dimension ref="A1:AK96"/>
  <sheetViews>
    <sheetView view="pageBreakPreview" topLeftCell="A24" zoomScale="70" zoomScaleNormal="100" zoomScaleSheetLayoutView="70" workbookViewId="0">
      <selection activeCell="D28" sqref="D28:I29"/>
    </sheetView>
  </sheetViews>
  <sheetFormatPr defaultColWidth="2.625" defaultRowHeight="8.25" customHeight="1" x14ac:dyDescent="0.15"/>
  <cols>
    <col min="1" max="1" width="4.375" style="416" customWidth="1"/>
    <col min="2" max="36" width="2.625" style="24"/>
    <col min="37" max="37" width="3.25" style="24" customWidth="1"/>
    <col min="38" max="16384" width="2.625" style="24"/>
  </cols>
  <sheetData>
    <row r="1" spans="1:37" ht="15" customHeight="1" x14ac:dyDescent="0.15">
      <c r="A1" s="89"/>
      <c r="B1" s="35">
        <v>0</v>
      </c>
      <c r="C1" s="36"/>
      <c r="D1" s="35">
        <v>1</v>
      </c>
      <c r="E1" s="36"/>
      <c r="F1" s="35">
        <v>2</v>
      </c>
      <c r="G1" s="36"/>
      <c r="H1" s="35">
        <v>3</v>
      </c>
      <c r="I1" s="36"/>
      <c r="J1" s="35">
        <v>4</v>
      </c>
      <c r="K1" s="36"/>
      <c r="L1" s="35">
        <v>5</v>
      </c>
      <c r="M1" s="36"/>
      <c r="N1" s="35">
        <v>6</v>
      </c>
      <c r="O1" s="36"/>
      <c r="P1" s="35">
        <v>7</v>
      </c>
      <c r="Q1" s="47"/>
      <c r="R1" s="46">
        <v>8</v>
      </c>
      <c r="S1" s="47"/>
      <c r="T1" s="46">
        <v>9</v>
      </c>
      <c r="U1" s="47"/>
      <c r="V1" s="46">
        <v>10</v>
      </c>
      <c r="W1" s="47"/>
      <c r="X1" s="46">
        <v>11</v>
      </c>
      <c r="Y1" s="47"/>
      <c r="Z1" s="46">
        <v>12</v>
      </c>
      <c r="AA1" s="47"/>
      <c r="AB1" s="46">
        <v>13</v>
      </c>
      <c r="AC1" s="47"/>
      <c r="AD1" s="46">
        <v>14</v>
      </c>
      <c r="AE1" s="47"/>
      <c r="AF1" s="46">
        <v>15</v>
      </c>
      <c r="AG1" s="47"/>
      <c r="AH1" s="46">
        <v>16</v>
      </c>
      <c r="AI1" s="36"/>
      <c r="AK1" s="37"/>
    </row>
    <row r="2" spans="1:37" ht="8.25" customHeight="1" x14ac:dyDescent="0.15">
      <c r="A2" s="16">
        <v>0</v>
      </c>
      <c r="B2" s="1169" t="s">
        <v>340</v>
      </c>
      <c r="C2" s="1170"/>
      <c r="D2" s="1171"/>
      <c r="E2" s="96"/>
      <c r="F2" s="96"/>
      <c r="G2" s="96"/>
      <c r="H2" s="96"/>
      <c r="I2" s="96"/>
      <c r="J2" s="96"/>
      <c r="K2" s="96"/>
      <c r="L2" s="96"/>
      <c r="M2" s="96"/>
      <c r="N2" s="96"/>
      <c r="O2" s="96"/>
      <c r="P2" s="96"/>
      <c r="Q2" s="99"/>
      <c r="R2" s="100"/>
      <c r="S2" s="100"/>
      <c r="T2" s="100"/>
      <c r="U2" s="100"/>
      <c r="V2" s="100"/>
      <c r="W2" s="100"/>
      <c r="X2" s="100"/>
      <c r="Y2" s="100"/>
      <c r="Z2" s="100"/>
      <c r="AA2" s="100"/>
      <c r="AB2" s="100"/>
      <c r="AC2" s="100"/>
      <c r="AD2" s="100"/>
      <c r="AE2" s="100"/>
      <c r="AF2" s="100"/>
      <c r="AG2" s="100"/>
      <c r="AH2" s="101"/>
      <c r="AI2" s="76"/>
    </row>
    <row r="3" spans="1:37" ht="8.25" customHeight="1" x14ac:dyDescent="0.15">
      <c r="A3" s="17"/>
      <c r="B3" s="1175"/>
      <c r="C3" s="1176"/>
      <c r="D3" s="1177"/>
      <c r="E3" s="96"/>
      <c r="F3" s="96"/>
      <c r="G3" s="96"/>
      <c r="H3" s="96"/>
      <c r="I3" s="96"/>
      <c r="J3" s="96"/>
      <c r="K3" s="96"/>
      <c r="L3" s="96"/>
      <c r="M3" s="96"/>
      <c r="N3" s="96"/>
      <c r="O3" s="96"/>
      <c r="P3" s="96"/>
      <c r="Q3" s="102"/>
      <c r="R3" s="96"/>
      <c r="S3" s="96"/>
      <c r="T3" s="96"/>
      <c r="U3" s="96"/>
      <c r="V3" s="96"/>
      <c r="W3" s="96"/>
      <c r="X3" s="96"/>
      <c r="Y3" s="96"/>
      <c r="Z3" s="96"/>
      <c r="AA3" s="96"/>
      <c r="AB3" s="96"/>
      <c r="AC3" s="96"/>
      <c r="AD3" s="96"/>
      <c r="AE3" s="96"/>
      <c r="AF3" s="96"/>
      <c r="AG3" s="96"/>
      <c r="AH3" s="103"/>
      <c r="AI3" s="76"/>
    </row>
    <row r="4" spans="1:37" ht="8.25" customHeight="1" x14ac:dyDescent="0.15">
      <c r="A4" s="19">
        <v>0.5</v>
      </c>
      <c r="B4" s="96"/>
      <c r="C4" s="96"/>
      <c r="D4" s="96"/>
      <c r="E4" s="96"/>
      <c r="F4" s="96"/>
      <c r="G4" s="96"/>
      <c r="H4" s="96"/>
      <c r="I4" s="96"/>
      <c r="J4" s="96"/>
      <c r="K4" s="96"/>
      <c r="L4" s="96"/>
      <c r="M4" s="96"/>
      <c r="N4" s="96"/>
      <c r="O4" s="96"/>
      <c r="P4" s="96"/>
      <c r="Q4" s="102"/>
      <c r="R4" s="96"/>
      <c r="S4" s="96"/>
      <c r="T4" s="96"/>
      <c r="U4" s="96"/>
      <c r="V4" s="96"/>
      <c r="W4" s="96"/>
      <c r="X4" s="96"/>
      <c r="Y4" s="96"/>
      <c r="Z4" s="96"/>
      <c r="AA4" s="96"/>
      <c r="AB4" s="96"/>
      <c r="AC4" s="96"/>
      <c r="AD4" s="96"/>
      <c r="AE4" s="96"/>
      <c r="AF4" s="96"/>
      <c r="AG4" s="96"/>
      <c r="AH4" s="103"/>
      <c r="AI4" s="76"/>
    </row>
    <row r="5" spans="1:37" ht="8.25" customHeight="1" x14ac:dyDescent="0.15">
      <c r="A5" s="20"/>
      <c r="B5" s="96"/>
      <c r="C5" s="96"/>
      <c r="D5" s="96"/>
      <c r="E5" s="96"/>
      <c r="F5" s="96"/>
      <c r="G5" s="96"/>
      <c r="H5" s="96"/>
      <c r="I5" s="96"/>
      <c r="J5" s="96"/>
      <c r="K5" s="96"/>
      <c r="L5" s="96"/>
      <c r="M5" s="96"/>
      <c r="N5" s="96"/>
      <c r="O5" s="96"/>
      <c r="P5" s="96"/>
      <c r="Q5" s="102"/>
      <c r="R5" s="96"/>
      <c r="S5" s="96"/>
      <c r="T5" s="96"/>
      <c r="U5" s="96"/>
      <c r="V5" s="96"/>
      <c r="W5" s="96"/>
      <c r="X5" s="96"/>
      <c r="Y5" s="96"/>
      <c r="Z5" s="96"/>
      <c r="AA5" s="96"/>
      <c r="AB5" s="96"/>
      <c r="AC5" s="96"/>
      <c r="AD5" s="96"/>
      <c r="AE5" s="96"/>
      <c r="AF5" s="96"/>
      <c r="AG5" s="96"/>
      <c r="AH5" s="103"/>
      <c r="AI5" s="76"/>
    </row>
    <row r="6" spans="1:37" ht="8.25" customHeight="1" x14ac:dyDescent="0.15">
      <c r="A6" s="19">
        <v>1</v>
      </c>
      <c r="B6" s="96"/>
      <c r="C6" s="96"/>
      <c r="D6" s="96"/>
      <c r="E6" s="96"/>
      <c r="F6" s="96"/>
      <c r="G6" s="96"/>
      <c r="H6" s="96"/>
      <c r="I6" s="96"/>
      <c r="J6" s="96"/>
      <c r="K6" s="96"/>
      <c r="L6" s="96"/>
      <c r="M6" s="96"/>
      <c r="N6" s="96"/>
      <c r="O6" s="96"/>
      <c r="P6" s="96"/>
      <c r="Q6" s="102"/>
      <c r="R6" s="96"/>
      <c r="S6" s="96"/>
      <c r="T6" s="96"/>
      <c r="U6" s="96"/>
      <c r="V6" s="96"/>
      <c r="W6" s="96"/>
      <c r="X6" s="96"/>
      <c r="Y6" s="96"/>
      <c r="Z6" s="96"/>
      <c r="AA6" s="96"/>
      <c r="AB6" s="96"/>
      <c r="AC6" s="96"/>
      <c r="AD6" s="96"/>
      <c r="AE6" s="96"/>
      <c r="AF6" s="96"/>
      <c r="AG6" s="96"/>
      <c r="AH6" s="103"/>
      <c r="AI6" s="76"/>
    </row>
    <row r="7" spans="1:37" ht="8.25" customHeight="1" x14ac:dyDescent="0.15">
      <c r="A7" s="20"/>
      <c r="B7" s="96"/>
      <c r="C7" s="96"/>
      <c r="D7" s="96"/>
      <c r="E7" s="96"/>
      <c r="F7" s="96"/>
      <c r="G7" s="96"/>
      <c r="H7" s="96"/>
      <c r="I7" s="96"/>
      <c r="J7" s="96"/>
      <c r="K7" s="96"/>
      <c r="L7" s="96"/>
      <c r="M7" s="96"/>
      <c r="N7" s="96"/>
      <c r="O7" s="96"/>
      <c r="P7" s="96"/>
      <c r="Q7" s="102"/>
      <c r="R7" s="96"/>
      <c r="S7" s="96"/>
      <c r="T7" s="96"/>
      <c r="U7" s="96"/>
      <c r="V7" s="96"/>
      <c r="W7" s="96"/>
      <c r="X7" s="96"/>
      <c r="Y7" s="96"/>
      <c r="Z7" s="96"/>
      <c r="AA7" s="96"/>
      <c r="AB7" s="96"/>
      <c r="AC7" s="96"/>
      <c r="AD7" s="96"/>
      <c r="AE7" s="96"/>
      <c r="AF7" s="96"/>
      <c r="AG7" s="96"/>
      <c r="AH7" s="103"/>
      <c r="AI7" s="76"/>
    </row>
    <row r="8" spans="1:37" ht="8.25" customHeight="1" x14ac:dyDescent="0.15">
      <c r="A8" s="665">
        <v>1.5</v>
      </c>
      <c r="B8" s="1203"/>
      <c r="C8" s="1203"/>
      <c r="D8" s="1203"/>
      <c r="E8" s="1203"/>
      <c r="F8" s="1203"/>
      <c r="G8" s="1205"/>
      <c r="H8" s="1205"/>
      <c r="I8" s="1205"/>
      <c r="J8" s="1205"/>
      <c r="K8" s="1205"/>
      <c r="L8" s="1205"/>
      <c r="M8" s="1205"/>
      <c r="N8" s="1205"/>
      <c r="O8" s="1205"/>
      <c r="P8" s="96"/>
      <c r="Q8" s="102"/>
      <c r="R8" s="96"/>
      <c r="S8" s="96"/>
      <c r="T8" s="96"/>
      <c r="U8" s="96"/>
      <c r="V8" s="96"/>
      <c r="W8" s="96"/>
      <c r="X8" s="96"/>
      <c r="Y8" s="96"/>
      <c r="Z8" s="96"/>
      <c r="AA8" s="96"/>
      <c r="AB8" s="96"/>
      <c r="AC8" s="96"/>
      <c r="AD8" s="96"/>
      <c r="AE8" s="96"/>
      <c r="AF8" s="96"/>
      <c r="AG8" s="96"/>
      <c r="AH8" s="103"/>
      <c r="AI8" s="76"/>
    </row>
    <row r="9" spans="1:37" ht="8.25" customHeight="1" x14ac:dyDescent="0.15">
      <c r="A9" s="666"/>
      <c r="B9" s="1203"/>
      <c r="C9" s="1203"/>
      <c r="D9" s="1203"/>
      <c r="E9" s="1203"/>
      <c r="F9" s="1203"/>
      <c r="G9" s="1205"/>
      <c r="H9" s="1205"/>
      <c r="I9" s="1205"/>
      <c r="J9" s="1205"/>
      <c r="K9" s="1205"/>
      <c r="L9" s="1205"/>
      <c r="M9" s="1205"/>
      <c r="N9" s="1205"/>
      <c r="O9" s="1205"/>
      <c r="P9" s="96"/>
      <c r="Q9" s="102"/>
      <c r="R9" s="96"/>
      <c r="S9" s="96"/>
      <c r="T9" s="96"/>
      <c r="U9" s="96"/>
      <c r="V9" s="96"/>
      <c r="W9" s="96"/>
      <c r="X9" s="96"/>
      <c r="Y9" s="96"/>
      <c r="Z9" s="96"/>
      <c r="AA9" s="96"/>
      <c r="AB9" s="96"/>
      <c r="AC9" s="96"/>
      <c r="AD9" s="96"/>
      <c r="AE9" s="96"/>
      <c r="AF9" s="96"/>
      <c r="AG9" s="96"/>
      <c r="AH9" s="103"/>
      <c r="AI9" s="76"/>
    </row>
    <row r="10" spans="1:37" ht="8.25" customHeight="1" x14ac:dyDescent="0.15">
      <c r="A10" s="665">
        <v>2</v>
      </c>
      <c r="B10" s="1203"/>
      <c r="C10" s="1203"/>
      <c r="D10" s="1203"/>
      <c r="E10" s="1203"/>
      <c r="F10" s="1203"/>
      <c r="G10" s="1205"/>
      <c r="H10" s="1205"/>
      <c r="I10" s="1205"/>
      <c r="J10" s="1205"/>
      <c r="K10" s="1205"/>
      <c r="L10" s="1205"/>
      <c r="M10" s="1205"/>
      <c r="N10" s="1205"/>
      <c r="O10" s="1205"/>
      <c r="P10" s="96"/>
      <c r="Q10" s="102"/>
      <c r="R10" s="96"/>
      <c r="S10" s="96"/>
      <c r="T10" s="96"/>
      <c r="U10" s="96"/>
      <c r="V10" s="96"/>
      <c r="W10" s="96"/>
      <c r="X10" s="96"/>
      <c r="Y10" s="96"/>
      <c r="Z10" s="96"/>
      <c r="AA10" s="96"/>
      <c r="AB10" s="96"/>
      <c r="AC10" s="96"/>
      <c r="AD10" s="96"/>
      <c r="AE10" s="96"/>
      <c r="AF10" s="96"/>
      <c r="AG10" s="96"/>
      <c r="AH10" s="103"/>
      <c r="AI10" s="76"/>
    </row>
    <row r="11" spans="1:37" ht="8.25" customHeight="1" x14ac:dyDescent="0.15">
      <c r="A11" s="666"/>
      <c r="B11" s="1203"/>
      <c r="C11" s="1203"/>
      <c r="D11" s="1203"/>
      <c r="E11" s="1203"/>
      <c r="F11" s="1203"/>
      <c r="G11" s="1205"/>
      <c r="H11" s="1205"/>
      <c r="I11" s="1205"/>
      <c r="J11" s="1205"/>
      <c r="K11" s="1205"/>
      <c r="L11" s="1205"/>
      <c r="M11" s="1205"/>
      <c r="N11" s="1205"/>
      <c r="O11" s="1205"/>
      <c r="P11" s="96"/>
      <c r="Q11" s="102"/>
      <c r="R11" s="96"/>
      <c r="S11" s="96"/>
      <c r="T11" s="96"/>
      <c r="U11" s="96"/>
      <c r="V11" s="96"/>
      <c r="W11" s="96"/>
      <c r="X11" s="96"/>
      <c r="Y11" s="96"/>
      <c r="Z11" s="96"/>
      <c r="AA11" s="96"/>
      <c r="AB11" s="96"/>
      <c r="AC11" s="96"/>
      <c r="AD11" s="96"/>
      <c r="AE11" s="96"/>
      <c r="AF11" s="96"/>
      <c r="AG11" s="96"/>
      <c r="AH11" s="103"/>
      <c r="AI11" s="76"/>
    </row>
    <row r="12" spans="1:37" ht="8.25" customHeight="1" x14ac:dyDescent="0.15">
      <c r="A12" s="665">
        <v>2.5</v>
      </c>
      <c r="B12" s="1203"/>
      <c r="C12" s="1203"/>
      <c r="D12" s="1203"/>
      <c r="E12" s="1203"/>
      <c r="F12" s="1203"/>
      <c r="G12" s="1205"/>
      <c r="H12" s="1205"/>
      <c r="I12" s="1205"/>
      <c r="J12" s="1205"/>
      <c r="K12" s="1205"/>
      <c r="L12" s="1205"/>
      <c r="M12" s="1205"/>
      <c r="N12" s="1205"/>
      <c r="O12" s="1205"/>
      <c r="P12" s="96"/>
      <c r="Q12" s="102"/>
      <c r="R12" s="96"/>
      <c r="S12" s="96"/>
      <c r="T12" s="96"/>
      <c r="U12" s="96"/>
      <c r="V12" s="96"/>
      <c r="W12" s="96"/>
      <c r="X12" s="96"/>
      <c r="Y12" s="96"/>
      <c r="Z12" s="96"/>
      <c r="AA12" s="96"/>
      <c r="AB12" s="96"/>
      <c r="AC12" s="96"/>
      <c r="AD12" s="96"/>
      <c r="AE12" s="96"/>
      <c r="AF12" s="96"/>
      <c r="AG12" s="96"/>
      <c r="AH12" s="103"/>
      <c r="AI12" s="76"/>
    </row>
    <row r="13" spans="1:37" ht="8.25" customHeight="1" thickBot="1" x14ac:dyDescent="0.2">
      <c r="A13" s="666"/>
      <c r="B13" s="1204"/>
      <c r="C13" s="1204"/>
      <c r="D13" s="1204"/>
      <c r="E13" s="1204"/>
      <c r="F13" s="1204"/>
      <c r="G13" s="1206"/>
      <c r="H13" s="1206"/>
      <c r="I13" s="1206"/>
      <c r="J13" s="1206"/>
      <c r="K13" s="1206"/>
      <c r="L13" s="1206"/>
      <c r="M13" s="1206"/>
      <c r="N13" s="1206"/>
      <c r="O13" s="1206"/>
      <c r="P13" s="96"/>
      <c r="Q13" s="102"/>
      <c r="R13" s="96"/>
      <c r="S13" s="96"/>
      <c r="T13" s="96"/>
      <c r="U13" s="96"/>
      <c r="V13" s="96"/>
      <c r="W13" s="96"/>
      <c r="X13" s="96"/>
      <c r="Y13" s="96"/>
      <c r="Z13" s="96"/>
      <c r="AA13" s="96"/>
      <c r="AB13" s="96"/>
      <c r="AC13" s="96"/>
      <c r="AD13" s="96"/>
      <c r="AE13" s="96"/>
      <c r="AF13" s="96"/>
      <c r="AG13" s="96"/>
      <c r="AH13" s="103"/>
      <c r="AI13" s="76"/>
    </row>
    <row r="14" spans="1:37" ht="8.25" customHeight="1" x14ac:dyDescent="0.15">
      <c r="A14" s="19">
        <v>3</v>
      </c>
      <c r="B14" s="667"/>
      <c r="C14" s="668"/>
      <c r="D14" s="668"/>
      <c r="E14" s="668"/>
      <c r="F14" s="668"/>
      <c r="G14" s="668"/>
      <c r="H14" s="668"/>
      <c r="I14" s="668"/>
      <c r="J14" s="668"/>
      <c r="K14" s="668"/>
      <c r="L14" s="668"/>
      <c r="M14" s="668"/>
      <c r="N14" s="668"/>
      <c r="O14" s="668"/>
      <c r="P14" s="170"/>
      <c r="Q14" s="170"/>
      <c r="R14" s="170"/>
      <c r="S14" s="170"/>
      <c r="T14" s="170"/>
      <c r="U14" s="170"/>
      <c r="V14" s="170"/>
      <c r="W14" s="170"/>
      <c r="X14" s="170"/>
      <c r="Y14" s="170"/>
      <c r="Z14" s="170"/>
      <c r="AA14" s="170"/>
      <c r="AB14" s="170"/>
      <c r="AC14" s="170"/>
      <c r="AD14" s="170"/>
      <c r="AE14" s="170"/>
      <c r="AF14" s="170"/>
      <c r="AG14" s="170"/>
      <c r="AH14" s="171"/>
      <c r="AI14" s="76"/>
    </row>
    <row r="15" spans="1:37" ht="8.25" customHeight="1" x14ac:dyDescent="0.15">
      <c r="A15" s="20"/>
      <c r="B15" s="172"/>
      <c r="C15" s="96"/>
      <c r="D15" s="96"/>
      <c r="E15" s="96"/>
      <c r="F15" s="96"/>
      <c r="G15" s="96"/>
      <c r="H15" s="96"/>
      <c r="I15" s="96"/>
      <c r="J15" s="96"/>
      <c r="K15" s="96"/>
      <c r="L15" s="96"/>
      <c r="M15" s="96"/>
      <c r="N15" s="96"/>
      <c r="O15" s="96"/>
      <c r="P15" s="96"/>
      <c r="Q15" s="96"/>
      <c r="R15" s="96"/>
      <c r="S15" s="96"/>
      <c r="T15" s="96"/>
      <c r="U15" s="96"/>
      <c r="V15" s="96"/>
      <c r="W15" s="96"/>
      <c r="X15" s="96"/>
      <c r="Y15" s="96"/>
      <c r="Z15" s="96"/>
      <c r="AA15" s="96"/>
      <c r="AB15" s="96"/>
      <c r="AC15" s="96"/>
      <c r="AD15" s="96"/>
      <c r="AE15" s="96"/>
      <c r="AF15" s="96"/>
      <c r="AG15" s="96"/>
      <c r="AH15" s="173"/>
      <c r="AI15" s="76"/>
    </row>
    <row r="16" spans="1:37" ht="8.25" customHeight="1" x14ac:dyDescent="0.15">
      <c r="A16" s="16">
        <v>3.5</v>
      </c>
      <c r="B16" s="1501" t="s">
        <v>1338</v>
      </c>
      <c r="C16" s="1495"/>
      <c r="D16" s="1495"/>
      <c r="E16" s="1495"/>
      <c r="F16" s="1495"/>
      <c r="G16" s="1495"/>
      <c r="H16" s="1495"/>
      <c r="I16" s="1495"/>
      <c r="J16" s="1495"/>
      <c r="K16" s="1495"/>
      <c r="L16" s="1495"/>
      <c r="M16" s="1495"/>
      <c r="N16" s="1495"/>
      <c r="O16" s="1495"/>
      <c r="P16" s="1495"/>
      <c r="Q16" s="1495"/>
      <c r="R16" s="1495"/>
      <c r="S16" s="1495"/>
      <c r="T16" s="1495"/>
      <c r="U16" s="1495"/>
      <c r="V16" s="1495"/>
      <c r="W16" s="1495"/>
      <c r="X16" s="1495"/>
      <c r="Y16" s="1495"/>
      <c r="Z16" s="1495"/>
      <c r="AA16" s="1495"/>
      <c r="AB16" s="1495"/>
      <c r="AC16" s="1495"/>
      <c r="AD16" s="1495"/>
      <c r="AE16" s="1495"/>
      <c r="AF16" s="1495"/>
      <c r="AG16" s="1495"/>
      <c r="AH16" s="1502"/>
      <c r="AI16" s="76"/>
    </row>
    <row r="17" spans="1:35" ht="8.25" customHeight="1" x14ac:dyDescent="0.15">
      <c r="A17" s="17"/>
      <c r="B17" s="1501"/>
      <c r="C17" s="1495"/>
      <c r="D17" s="1495"/>
      <c r="E17" s="1495"/>
      <c r="F17" s="1495"/>
      <c r="G17" s="1495"/>
      <c r="H17" s="1495"/>
      <c r="I17" s="1495"/>
      <c r="J17" s="1495"/>
      <c r="K17" s="1495"/>
      <c r="L17" s="1495"/>
      <c r="M17" s="1495"/>
      <c r="N17" s="1495"/>
      <c r="O17" s="1495"/>
      <c r="P17" s="1495"/>
      <c r="Q17" s="1495"/>
      <c r="R17" s="1495"/>
      <c r="S17" s="1495"/>
      <c r="T17" s="1495"/>
      <c r="U17" s="1495"/>
      <c r="V17" s="1495"/>
      <c r="W17" s="1495"/>
      <c r="X17" s="1495"/>
      <c r="Y17" s="1495"/>
      <c r="Z17" s="1495"/>
      <c r="AA17" s="1495"/>
      <c r="AB17" s="1495"/>
      <c r="AC17" s="1495"/>
      <c r="AD17" s="1495"/>
      <c r="AE17" s="1495"/>
      <c r="AF17" s="1495"/>
      <c r="AG17" s="1495"/>
      <c r="AH17" s="1502"/>
      <c r="AI17" s="76"/>
    </row>
    <row r="18" spans="1:35" ht="8.25" customHeight="1" x14ac:dyDescent="0.15">
      <c r="A18" s="16">
        <v>4</v>
      </c>
      <c r="B18" s="1501"/>
      <c r="C18" s="1495"/>
      <c r="D18" s="1495"/>
      <c r="E18" s="1495"/>
      <c r="F18" s="1495"/>
      <c r="G18" s="1495"/>
      <c r="H18" s="1495"/>
      <c r="I18" s="1495"/>
      <c r="J18" s="1495"/>
      <c r="K18" s="1495"/>
      <c r="L18" s="1495"/>
      <c r="M18" s="1495"/>
      <c r="N18" s="1495"/>
      <c r="O18" s="1495"/>
      <c r="P18" s="1495"/>
      <c r="Q18" s="1495"/>
      <c r="R18" s="1495"/>
      <c r="S18" s="1495"/>
      <c r="T18" s="1495"/>
      <c r="U18" s="1495"/>
      <c r="V18" s="1495"/>
      <c r="W18" s="1495"/>
      <c r="X18" s="1495"/>
      <c r="Y18" s="1495"/>
      <c r="Z18" s="1495"/>
      <c r="AA18" s="1495"/>
      <c r="AB18" s="1495"/>
      <c r="AC18" s="1495"/>
      <c r="AD18" s="1495"/>
      <c r="AE18" s="1495"/>
      <c r="AF18" s="1495"/>
      <c r="AG18" s="1495"/>
      <c r="AH18" s="1502"/>
      <c r="AI18" s="76"/>
    </row>
    <row r="19" spans="1:35" ht="8.25" customHeight="1" x14ac:dyDescent="0.15">
      <c r="A19" s="17"/>
      <c r="B19" s="1501"/>
      <c r="C19" s="1495"/>
      <c r="D19" s="1495"/>
      <c r="E19" s="1495"/>
      <c r="F19" s="1495"/>
      <c r="G19" s="1495"/>
      <c r="H19" s="1495"/>
      <c r="I19" s="1495"/>
      <c r="J19" s="1495"/>
      <c r="K19" s="1495"/>
      <c r="L19" s="1495"/>
      <c r="M19" s="1495"/>
      <c r="N19" s="1495"/>
      <c r="O19" s="1495"/>
      <c r="P19" s="1495"/>
      <c r="Q19" s="1495"/>
      <c r="R19" s="1495"/>
      <c r="S19" s="1495"/>
      <c r="T19" s="1495"/>
      <c r="U19" s="1495"/>
      <c r="V19" s="1495"/>
      <c r="W19" s="1495"/>
      <c r="X19" s="1495"/>
      <c r="Y19" s="1495"/>
      <c r="Z19" s="1495"/>
      <c r="AA19" s="1495"/>
      <c r="AB19" s="1495"/>
      <c r="AC19" s="1495"/>
      <c r="AD19" s="1495"/>
      <c r="AE19" s="1495"/>
      <c r="AF19" s="1495"/>
      <c r="AG19" s="1495"/>
      <c r="AH19" s="1502"/>
      <c r="AI19" s="76"/>
    </row>
    <row r="20" spans="1:35" ht="8.25" customHeight="1" x14ac:dyDescent="0.15">
      <c r="A20" s="16">
        <v>4.5</v>
      </c>
      <c r="B20" s="667"/>
      <c r="C20" s="698"/>
      <c r="D20" s="698"/>
      <c r="E20" s="698"/>
      <c r="F20" s="698"/>
      <c r="G20" s="698"/>
      <c r="H20" s="698"/>
      <c r="I20" s="698"/>
      <c r="J20" s="698"/>
      <c r="K20" s="698"/>
      <c r="L20" s="698"/>
      <c r="M20" s="698"/>
      <c r="N20" s="698"/>
      <c r="O20" s="698"/>
      <c r="P20" s="698"/>
      <c r="Q20" s="698"/>
      <c r="R20" s="698"/>
      <c r="S20" s="698"/>
      <c r="T20" s="698"/>
      <c r="U20" s="698"/>
      <c r="V20" s="698"/>
      <c r="W20" s="698"/>
      <c r="X20" s="698"/>
      <c r="Y20" s="698"/>
      <c r="Z20" s="698"/>
      <c r="AA20" s="698"/>
      <c r="AB20" s="698"/>
      <c r="AC20" s="698"/>
      <c r="AD20" s="698"/>
      <c r="AE20" s="698"/>
      <c r="AF20" s="698"/>
      <c r="AG20" s="698"/>
      <c r="AH20" s="726"/>
      <c r="AI20" s="76"/>
    </row>
    <row r="21" spans="1:35" ht="8.25" customHeight="1" x14ac:dyDescent="0.15">
      <c r="A21" s="17"/>
      <c r="B21" s="667"/>
      <c r="C21" s="698"/>
      <c r="D21" s="698"/>
      <c r="E21" s="698"/>
      <c r="F21" s="698"/>
      <c r="G21" s="698"/>
      <c r="H21" s="698"/>
      <c r="I21" s="698"/>
      <c r="J21" s="698"/>
      <c r="K21" s="698"/>
      <c r="L21" s="698"/>
      <c r="M21" s="698"/>
      <c r="N21" s="698"/>
      <c r="O21" s="698"/>
      <c r="P21" s="698"/>
      <c r="Q21" s="698"/>
      <c r="R21" s="698"/>
      <c r="S21" s="698"/>
      <c r="T21" s="698"/>
      <c r="U21" s="698"/>
      <c r="V21" s="698"/>
      <c r="W21" s="698"/>
      <c r="X21" s="698"/>
      <c r="Y21" s="698"/>
      <c r="Z21" s="698"/>
      <c r="AA21" s="698"/>
      <c r="AB21" s="698"/>
      <c r="AC21" s="698"/>
      <c r="AD21" s="698"/>
      <c r="AE21" s="698"/>
      <c r="AF21" s="698"/>
      <c r="AG21" s="698"/>
      <c r="AH21" s="726"/>
      <c r="AI21" s="76"/>
    </row>
    <row r="22" spans="1:35" ht="8.25" customHeight="1" x14ac:dyDescent="0.15">
      <c r="A22" s="16">
        <v>5</v>
      </c>
      <c r="B22" s="667"/>
      <c r="C22" s="698"/>
      <c r="D22" s="698"/>
      <c r="E22" s="698"/>
      <c r="F22" s="698"/>
      <c r="G22" s="698"/>
      <c r="H22" s="698"/>
      <c r="I22" s="698"/>
      <c r="J22" s="698"/>
      <c r="K22" s="698"/>
      <c r="L22" s="698"/>
      <c r="M22" s="698"/>
      <c r="N22" s="698"/>
      <c r="O22" s="698"/>
      <c r="P22" s="698"/>
      <c r="Q22" s="698"/>
      <c r="R22" s="698"/>
      <c r="S22" s="698"/>
      <c r="T22" s="698"/>
      <c r="U22" s="698"/>
      <c r="V22" s="698"/>
      <c r="W22" s="698"/>
      <c r="X22" s="698"/>
      <c r="Y22" s="1633" t="s">
        <v>1327</v>
      </c>
      <c r="Z22" s="1633"/>
      <c r="AA22" s="1633"/>
      <c r="AB22" s="1633"/>
      <c r="AC22" s="1633"/>
      <c r="AD22" s="1633"/>
      <c r="AE22" s="1633"/>
      <c r="AF22" s="1633"/>
      <c r="AG22" s="1633"/>
      <c r="AH22" s="1634"/>
      <c r="AI22" s="76"/>
    </row>
    <row r="23" spans="1:35" ht="8.25" customHeight="1" x14ac:dyDescent="0.15">
      <c r="A23" s="17"/>
      <c r="B23" s="667"/>
      <c r="C23" s="698"/>
      <c r="D23" s="698"/>
      <c r="E23" s="698"/>
      <c r="F23" s="698"/>
      <c r="G23" s="698"/>
      <c r="H23" s="698"/>
      <c r="I23" s="698"/>
      <c r="J23" s="698"/>
      <c r="K23" s="698"/>
      <c r="L23" s="698"/>
      <c r="M23" s="698"/>
      <c r="N23" s="698"/>
      <c r="O23" s="698"/>
      <c r="P23" s="698"/>
      <c r="Q23" s="698"/>
      <c r="R23" s="698"/>
      <c r="S23" s="698"/>
      <c r="T23" s="698"/>
      <c r="U23" s="698"/>
      <c r="V23" s="698"/>
      <c r="W23" s="698"/>
      <c r="X23" s="698"/>
      <c r="Y23" s="1633"/>
      <c r="Z23" s="1633"/>
      <c r="AA23" s="1633"/>
      <c r="AB23" s="1633"/>
      <c r="AC23" s="1633"/>
      <c r="AD23" s="1633"/>
      <c r="AE23" s="1633"/>
      <c r="AF23" s="1633"/>
      <c r="AG23" s="1633"/>
      <c r="AH23" s="1634"/>
      <c r="AI23" s="76"/>
    </row>
    <row r="24" spans="1:35" ht="8.25" customHeight="1" x14ac:dyDescent="0.15">
      <c r="A24" s="16">
        <v>5.5</v>
      </c>
      <c r="B24" s="1635" t="s">
        <v>404</v>
      </c>
      <c r="C24" s="1636"/>
      <c r="D24" s="1636"/>
      <c r="E24" s="1636"/>
      <c r="F24" s="1636"/>
      <c r="G24" s="1636"/>
      <c r="H24" s="698"/>
      <c r="I24" s="698"/>
      <c r="J24" s="698"/>
      <c r="K24" s="698"/>
      <c r="L24" s="698"/>
      <c r="M24" s="698"/>
      <c r="N24" s="698"/>
      <c r="O24" s="698"/>
      <c r="P24" s="698"/>
      <c r="Q24" s="698"/>
      <c r="R24" s="698"/>
      <c r="S24" s="698"/>
      <c r="T24" s="698"/>
      <c r="U24" s="698"/>
      <c r="V24" s="698"/>
      <c r="W24" s="698"/>
      <c r="X24" s="698"/>
      <c r="Y24" s="698"/>
      <c r="Z24" s="698"/>
      <c r="AA24" s="698"/>
      <c r="AB24" s="698"/>
      <c r="AC24" s="698"/>
      <c r="AD24" s="698"/>
      <c r="AE24" s="698"/>
      <c r="AF24" s="698"/>
      <c r="AG24" s="698"/>
      <c r="AH24" s="726"/>
      <c r="AI24" s="76"/>
    </row>
    <row r="25" spans="1:35" ht="8.25" customHeight="1" x14ac:dyDescent="0.15">
      <c r="A25" s="17"/>
      <c r="B25" s="1637"/>
      <c r="C25" s="1636"/>
      <c r="D25" s="1636"/>
      <c r="E25" s="1636"/>
      <c r="F25" s="1636"/>
      <c r="G25" s="1636"/>
      <c r="H25" s="698"/>
      <c r="I25" s="698"/>
      <c r="J25" s="698"/>
      <c r="K25" s="698"/>
      <c r="L25" s="698"/>
      <c r="M25" s="698"/>
      <c r="N25" s="698"/>
      <c r="O25" s="698"/>
      <c r="P25" s="698"/>
      <c r="Q25" s="698"/>
      <c r="R25" s="698"/>
      <c r="S25" s="698"/>
      <c r="T25" s="698"/>
      <c r="U25" s="698"/>
      <c r="V25" s="698"/>
      <c r="W25" s="698"/>
      <c r="X25" s="698"/>
      <c r="Y25" s="698"/>
      <c r="Z25" s="698"/>
      <c r="AA25" s="698"/>
      <c r="AB25" s="698"/>
      <c r="AC25" s="698"/>
      <c r="AD25" s="698"/>
      <c r="AE25" s="698"/>
      <c r="AF25" s="698"/>
      <c r="AG25" s="698"/>
      <c r="AH25" s="726"/>
      <c r="AI25" s="76"/>
    </row>
    <row r="26" spans="1:35" ht="8.25" customHeight="1" x14ac:dyDescent="0.15">
      <c r="A26" s="16">
        <v>6</v>
      </c>
      <c r="B26" s="667"/>
      <c r="C26" s="1615" t="s">
        <v>106</v>
      </c>
      <c r="D26" s="1615"/>
      <c r="E26" s="1615"/>
      <c r="F26" s="1615"/>
      <c r="G26" s="1615"/>
      <c r="H26" s="1615"/>
      <c r="I26" s="698"/>
      <c r="J26" s="698"/>
      <c r="K26" s="698"/>
      <c r="L26" s="698"/>
      <c r="M26" s="698"/>
      <c r="N26" s="698"/>
      <c r="O26" s="698"/>
      <c r="P26" s="698"/>
      <c r="Q26" s="698"/>
      <c r="R26" s="698"/>
      <c r="S26" s="698"/>
      <c r="T26" s="698"/>
      <c r="U26" s="698"/>
      <c r="V26" s="698"/>
      <c r="W26" s="698"/>
      <c r="X26" s="698"/>
      <c r="Y26" s="698"/>
      <c r="Z26" s="698"/>
      <c r="AA26" s="698"/>
      <c r="AB26" s="698"/>
      <c r="AC26" s="698"/>
      <c r="AD26" s="698"/>
      <c r="AE26" s="698"/>
      <c r="AF26" s="698"/>
      <c r="AG26" s="698"/>
      <c r="AH26" s="726"/>
      <c r="AI26" s="76"/>
    </row>
    <row r="27" spans="1:35" ht="8.25" customHeight="1" x14ac:dyDescent="0.15">
      <c r="A27" s="17"/>
      <c r="B27" s="667"/>
      <c r="C27" s="1615"/>
      <c r="D27" s="1615"/>
      <c r="E27" s="1615"/>
      <c r="F27" s="1615"/>
      <c r="G27" s="1615"/>
      <c r="H27" s="1615"/>
      <c r="I27" s="698"/>
      <c r="J27" s="698"/>
      <c r="K27" s="698"/>
      <c r="L27" s="698"/>
      <c r="M27" s="698"/>
      <c r="N27" s="698"/>
      <c r="O27" s="698"/>
      <c r="P27" s="698"/>
      <c r="Q27" s="698"/>
      <c r="R27" s="698"/>
      <c r="S27" s="698"/>
      <c r="T27" s="698"/>
      <c r="U27" s="698"/>
      <c r="V27" s="698"/>
      <c r="W27" s="698"/>
      <c r="X27" s="698"/>
      <c r="Y27" s="698"/>
      <c r="Z27" s="698"/>
      <c r="AA27" s="698"/>
      <c r="AB27" s="698"/>
      <c r="AC27" s="698"/>
      <c r="AD27" s="698"/>
      <c r="AE27" s="698"/>
      <c r="AF27" s="698"/>
      <c r="AG27" s="698"/>
      <c r="AH27" s="726"/>
      <c r="AI27" s="76"/>
    </row>
    <row r="28" spans="1:35" ht="8.25" customHeight="1" x14ac:dyDescent="0.15">
      <c r="A28" s="16">
        <v>6.5</v>
      </c>
      <c r="B28" s="667"/>
      <c r="C28" s="698"/>
      <c r="D28" s="1638"/>
      <c r="E28" s="1638"/>
      <c r="F28" s="1638"/>
      <c r="G28" s="1638"/>
      <c r="H28" s="1638"/>
      <c r="I28" s="1638"/>
      <c r="J28" s="1173" t="s">
        <v>107</v>
      </c>
      <c r="K28" s="1173"/>
      <c r="L28" s="698"/>
      <c r="M28" s="698"/>
      <c r="N28" s="698"/>
      <c r="O28" s="698"/>
      <c r="P28" s="698"/>
      <c r="Q28" s="698"/>
      <c r="R28" s="698"/>
      <c r="S28" s="698"/>
      <c r="T28" s="698"/>
      <c r="U28" s="698"/>
      <c r="V28" s="698"/>
      <c r="W28" s="698"/>
      <c r="X28" s="698"/>
      <c r="Y28" s="698"/>
      <c r="Z28" s="698"/>
      <c r="AA28" s="698"/>
      <c r="AB28" s="698"/>
      <c r="AC28" s="698"/>
      <c r="AD28" s="698"/>
      <c r="AE28" s="698"/>
      <c r="AF28" s="698"/>
      <c r="AG28" s="698"/>
      <c r="AH28" s="726"/>
      <c r="AI28" s="76"/>
    </row>
    <row r="29" spans="1:35" ht="8.25" customHeight="1" x14ac:dyDescent="0.15">
      <c r="A29" s="17"/>
      <c r="B29" s="667"/>
      <c r="C29" s="698"/>
      <c r="D29" s="1638"/>
      <c r="E29" s="1638"/>
      <c r="F29" s="1638"/>
      <c r="G29" s="1638"/>
      <c r="H29" s="1638"/>
      <c r="I29" s="1638"/>
      <c r="J29" s="1173"/>
      <c r="K29" s="1173"/>
      <c r="L29" s="698"/>
      <c r="M29" s="698"/>
      <c r="N29" s="698"/>
      <c r="O29" s="698"/>
      <c r="P29" s="698"/>
      <c r="Q29" s="698"/>
      <c r="R29" s="698"/>
      <c r="S29" s="698"/>
      <c r="T29" s="698"/>
      <c r="U29" s="698"/>
      <c r="V29" s="698"/>
      <c r="W29" s="698"/>
      <c r="X29" s="698"/>
      <c r="Y29" s="698"/>
      <c r="Z29" s="698"/>
      <c r="AA29" s="698"/>
      <c r="AB29" s="698"/>
      <c r="AC29" s="698"/>
      <c r="AD29" s="698"/>
      <c r="AE29" s="698"/>
      <c r="AF29" s="698"/>
      <c r="AG29" s="698"/>
      <c r="AH29" s="726"/>
      <c r="AI29" s="76"/>
    </row>
    <row r="30" spans="1:35" ht="8.25" customHeight="1" x14ac:dyDescent="0.15">
      <c r="A30" s="16">
        <v>7</v>
      </c>
      <c r="B30" s="667"/>
      <c r="C30" s="698"/>
      <c r="D30" s="698"/>
      <c r="E30" s="698"/>
      <c r="F30" s="698"/>
      <c r="G30" s="698"/>
      <c r="H30" s="698"/>
      <c r="I30" s="698"/>
      <c r="J30" s="698"/>
      <c r="K30" s="698"/>
      <c r="L30" s="698"/>
      <c r="M30" s="698"/>
      <c r="N30" s="698"/>
      <c r="O30" s="698"/>
      <c r="P30" s="698"/>
      <c r="Q30" s="698"/>
      <c r="R30" s="1615" t="s">
        <v>473</v>
      </c>
      <c r="S30" s="1615"/>
      <c r="T30" s="698"/>
      <c r="U30" s="1615"/>
      <c r="V30" s="1615"/>
      <c r="W30" s="1615"/>
      <c r="X30" s="1615"/>
      <c r="Y30" s="1615"/>
      <c r="Z30" s="1615"/>
      <c r="AA30" s="1615"/>
      <c r="AB30" s="1615"/>
      <c r="AC30" s="1615"/>
      <c r="AD30" s="1615"/>
      <c r="AE30" s="1615"/>
      <c r="AF30" s="1615"/>
      <c r="AG30" s="1615"/>
      <c r="AH30" s="1639"/>
      <c r="AI30" s="76"/>
    </row>
    <row r="31" spans="1:35" ht="8.25" customHeight="1" x14ac:dyDescent="0.15">
      <c r="A31" s="17"/>
      <c r="B31" s="667"/>
      <c r="C31" s="698"/>
      <c r="D31" s="698"/>
      <c r="E31" s="698"/>
      <c r="F31" s="698"/>
      <c r="G31" s="698"/>
      <c r="H31" s="698"/>
      <c r="I31" s="698"/>
      <c r="J31" s="698"/>
      <c r="K31" s="698"/>
      <c r="L31" s="698"/>
      <c r="M31" s="698"/>
      <c r="N31" s="698"/>
      <c r="O31" s="698"/>
      <c r="P31" s="698"/>
      <c r="Q31" s="698"/>
      <c r="R31" s="1615"/>
      <c r="S31" s="1615"/>
      <c r="T31" s="698"/>
      <c r="U31" s="1615"/>
      <c r="V31" s="1615"/>
      <c r="W31" s="1615"/>
      <c r="X31" s="1615"/>
      <c r="Y31" s="1615"/>
      <c r="Z31" s="1615"/>
      <c r="AA31" s="1615"/>
      <c r="AB31" s="1615"/>
      <c r="AC31" s="1615"/>
      <c r="AD31" s="1615"/>
      <c r="AE31" s="1615"/>
      <c r="AF31" s="1615"/>
      <c r="AG31" s="1615"/>
      <c r="AH31" s="1639"/>
      <c r="AI31" s="76"/>
    </row>
    <row r="32" spans="1:35" ht="8.25" customHeight="1" x14ac:dyDescent="0.15">
      <c r="A32" s="16">
        <v>7.5</v>
      </c>
      <c r="B32" s="667"/>
      <c r="C32" s="698"/>
      <c r="D32" s="698"/>
      <c r="E32" s="698"/>
      <c r="F32" s="698"/>
      <c r="G32" s="698"/>
      <c r="H32" s="698"/>
      <c r="I32" s="698"/>
      <c r="J32" s="698"/>
      <c r="K32" s="698"/>
      <c r="L32" s="698"/>
      <c r="M32" s="698"/>
      <c r="N32" s="698"/>
      <c r="O32" s="1615" t="s">
        <v>474</v>
      </c>
      <c r="P32" s="1613"/>
      <c r="Q32" s="1613"/>
      <c r="R32" s="698"/>
      <c r="S32" s="698"/>
      <c r="T32" s="698"/>
      <c r="U32" s="1615"/>
      <c r="V32" s="1615"/>
      <c r="W32" s="1615"/>
      <c r="X32" s="1615"/>
      <c r="Y32" s="1615"/>
      <c r="Z32" s="1615"/>
      <c r="AA32" s="1615"/>
      <c r="AB32" s="1615"/>
      <c r="AC32" s="1615"/>
      <c r="AD32" s="1615"/>
      <c r="AE32" s="1615"/>
      <c r="AF32" s="1615"/>
      <c r="AG32" s="1615"/>
      <c r="AH32" s="1639"/>
      <c r="AI32" s="76"/>
    </row>
    <row r="33" spans="1:35" ht="8.25" customHeight="1" x14ac:dyDescent="0.15">
      <c r="A33" s="17"/>
      <c r="B33" s="667"/>
      <c r="C33" s="698"/>
      <c r="D33" s="698"/>
      <c r="E33" s="698"/>
      <c r="F33" s="698"/>
      <c r="G33" s="698"/>
      <c r="H33" s="698"/>
      <c r="I33" s="698"/>
      <c r="J33" s="698"/>
      <c r="K33" s="698"/>
      <c r="L33" s="698"/>
      <c r="M33" s="698"/>
      <c r="N33" s="698"/>
      <c r="O33" s="1613"/>
      <c r="P33" s="1613"/>
      <c r="Q33" s="1613"/>
      <c r="R33" s="698"/>
      <c r="S33" s="698"/>
      <c r="T33" s="698"/>
      <c r="U33" s="1615"/>
      <c r="V33" s="1615"/>
      <c r="W33" s="1615"/>
      <c r="X33" s="1615"/>
      <c r="Y33" s="1615"/>
      <c r="Z33" s="1615"/>
      <c r="AA33" s="1615"/>
      <c r="AB33" s="1615"/>
      <c r="AC33" s="1615"/>
      <c r="AD33" s="1615"/>
      <c r="AE33" s="1615"/>
      <c r="AF33" s="1615"/>
      <c r="AG33" s="1615"/>
      <c r="AH33" s="1639"/>
      <c r="AI33" s="76"/>
    </row>
    <row r="34" spans="1:35" ht="8.25" customHeight="1" x14ac:dyDescent="0.15">
      <c r="A34" s="16">
        <v>8</v>
      </c>
      <c r="B34" s="667"/>
      <c r="C34" s="698"/>
      <c r="D34" s="698"/>
      <c r="E34" s="698"/>
      <c r="F34" s="698"/>
      <c r="G34" s="698"/>
      <c r="H34" s="698"/>
      <c r="I34" s="698"/>
      <c r="J34" s="698"/>
      <c r="K34" s="698"/>
      <c r="L34" s="698"/>
      <c r="M34" s="698"/>
      <c r="N34" s="698"/>
      <c r="O34" s="698"/>
      <c r="P34" s="698"/>
      <c r="Q34" s="698"/>
      <c r="R34" s="1615" t="s">
        <v>475</v>
      </c>
      <c r="S34" s="1615"/>
      <c r="T34" s="698"/>
      <c r="U34" s="1615"/>
      <c r="V34" s="1615"/>
      <c r="W34" s="1615"/>
      <c r="X34" s="1615"/>
      <c r="Y34" s="1615"/>
      <c r="Z34" s="1615"/>
      <c r="AA34" s="1615"/>
      <c r="AB34" s="1615"/>
      <c r="AC34" s="1615"/>
      <c r="AD34" s="1615"/>
      <c r="AE34" s="1615"/>
      <c r="AF34" s="1615"/>
      <c r="AG34" s="1615"/>
      <c r="AH34" s="1639"/>
      <c r="AI34" s="76"/>
    </row>
    <row r="35" spans="1:35" ht="8.25" customHeight="1" x14ac:dyDescent="0.15">
      <c r="A35" s="17"/>
      <c r="B35" s="667"/>
      <c r="C35" s="698"/>
      <c r="D35" s="698"/>
      <c r="E35" s="698"/>
      <c r="F35" s="698"/>
      <c r="G35" s="698"/>
      <c r="H35" s="698"/>
      <c r="I35" s="698"/>
      <c r="J35" s="698"/>
      <c r="K35" s="698"/>
      <c r="L35" s="698"/>
      <c r="M35" s="698"/>
      <c r="N35" s="698"/>
      <c r="O35" s="698"/>
      <c r="P35" s="698"/>
      <c r="Q35" s="698"/>
      <c r="R35" s="1615"/>
      <c r="S35" s="1615"/>
      <c r="T35" s="698"/>
      <c r="U35" s="1615"/>
      <c r="V35" s="1615"/>
      <c r="W35" s="1615"/>
      <c r="X35" s="1615"/>
      <c r="Y35" s="1615"/>
      <c r="Z35" s="1615"/>
      <c r="AA35" s="1615"/>
      <c r="AB35" s="1615"/>
      <c r="AC35" s="1615"/>
      <c r="AD35" s="1615"/>
      <c r="AE35" s="1615"/>
      <c r="AF35" s="1615"/>
      <c r="AG35" s="1615"/>
      <c r="AH35" s="1639"/>
      <c r="AI35" s="76"/>
    </row>
    <row r="36" spans="1:35" ht="8.25" customHeight="1" x14ac:dyDescent="0.15">
      <c r="A36" s="16">
        <v>8.5</v>
      </c>
      <c r="B36" s="667"/>
      <c r="C36" s="698"/>
      <c r="D36" s="698"/>
      <c r="E36" s="698"/>
      <c r="F36" s="698"/>
      <c r="G36" s="698"/>
      <c r="H36" s="698"/>
      <c r="I36" s="698"/>
      <c r="J36" s="698"/>
      <c r="K36" s="698"/>
      <c r="L36" s="698"/>
      <c r="M36" s="698"/>
      <c r="N36" s="698"/>
      <c r="O36" s="698"/>
      <c r="P36" s="698"/>
      <c r="Q36" s="698"/>
      <c r="R36" s="698"/>
      <c r="S36" s="698"/>
      <c r="T36" s="698"/>
      <c r="U36" s="698" t="s">
        <v>1022</v>
      </c>
      <c r="V36" s="698"/>
      <c r="W36" s="698"/>
      <c r="X36" s="698"/>
      <c r="Y36" s="698"/>
      <c r="Z36" s="698"/>
      <c r="AA36" s="698"/>
      <c r="AB36" s="698"/>
      <c r="AC36" s="698"/>
      <c r="AD36" s="698"/>
      <c r="AE36" s="698"/>
      <c r="AF36" s="698"/>
      <c r="AG36" s="698"/>
      <c r="AH36" s="726"/>
      <c r="AI36" s="76"/>
    </row>
    <row r="37" spans="1:35" ht="8.25" customHeight="1" x14ac:dyDescent="0.15">
      <c r="A37" s="17"/>
      <c r="B37" s="667"/>
      <c r="C37" s="698"/>
      <c r="D37" s="698"/>
      <c r="E37" s="698"/>
      <c r="F37" s="698"/>
      <c r="G37" s="698"/>
      <c r="H37" s="698"/>
      <c r="I37" s="698"/>
      <c r="J37" s="698"/>
      <c r="K37" s="698"/>
      <c r="L37" s="698"/>
      <c r="M37" s="698"/>
      <c r="N37" s="698"/>
      <c r="O37" s="698"/>
      <c r="P37" s="698"/>
      <c r="Q37" s="698"/>
      <c r="R37" s="698"/>
      <c r="S37" s="698"/>
      <c r="T37" s="698"/>
      <c r="U37" s="698"/>
      <c r="V37" s="698"/>
      <c r="W37" s="698"/>
      <c r="X37" s="698"/>
      <c r="Y37" s="698"/>
      <c r="Z37" s="698"/>
      <c r="AA37" s="698"/>
      <c r="AB37" s="698"/>
      <c r="AC37" s="698"/>
      <c r="AD37" s="698"/>
      <c r="AE37" s="698"/>
      <c r="AF37" s="698"/>
      <c r="AG37" s="698"/>
      <c r="AH37" s="726"/>
      <c r="AI37" s="76"/>
    </row>
    <row r="38" spans="1:35" ht="8.25" customHeight="1" x14ac:dyDescent="0.15">
      <c r="A38" s="16">
        <v>9</v>
      </c>
      <c r="B38" s="667"/>
      <c r="C38" s="698"/>
      <c r="D38" s="698"/>
      <c r="E38" s="698"/>
      <c r="F38" s="698"/>
      <c r="G38" s="698"/>
      <c r="H38" s="698"/>
      <c r="I38" s="698"/>
      <c r="J38" s="698"/>
      <c r="K38" s="698"/>
      <c r="L38" s="698"/>
      <c r="M38" s="698"/>
      <c r="N38" s="698"/>
      <c r="O38" s="698"/>
      <c r="P38" s="698"/>
      <c r="Q38" s="698"/>
      <c r="R38" s="698"/>
      <c r="S38" s="698"/>
      <c r="T38" s="698"/>
      <c r="U38" s="698" t="s">
        <v>1022</v>
      </c>
      <c r="V38" s="698"/>
      <c r="W38" s="698"/>
      <c r="X38" s="698"/>
      <c r="Y38" s="698"/>
      <c r="Z38" s="698"/>
      <c r="AA38" s="698"/>
      <c r="AB38" s="698"/>
      <c r="AC38" s="698"/>
      <c r="AD38" s="698"/>
      <c r="AE38" s="698"/>
      <c r="AF38" s="698"/>
      <c r="AG38" s="698"/>
      <c r="AH38" s="726"/>
      <c r="AI38" s="76"/>
    </row>
    <row r="39" spans="1:35" ht="8.25" customHeight="1" x14ac:dyDescent="0.15">
      <c r="A39" s="17"/>
      <c r="B39" s="667"/>
      <c r="C39" s="698"/>
      <c r="D39" s="698"/>
      <c r="E39" s="698"/>
      <c r="F39" s="698"/>
      <c r="G39" s="698"/>
      <c r="H39" s="698"/>
      <c r="I39" s="698"/>
      <c r="J39" s="698"/>
      <c r="K39" s="698"/>
      <c r="L39" s="698"/>
      <c r="M39" s="698"/>
      <c r="N39" s="698"/>
      <c r="O39" s="698"/>
      <c r="P39" s="698"/>
      <c r="Q39" s="698"/>
      <c r="R39" s="698"/>
      <c r="S39" s="698"/>
      <c r="T39" s="698"/>
      <c r="U39" s="698"/>
      <c r="V39" s="698"/>
      <c r="W39" s="698"/>
      <c r="X39" s="698"/>
      <c r="Y39" s="698"/>
      <c r="Z39" s="698"/>
      <c r="AA39" s="698"/>
      <c r="AB39" s="698"/>
      <c r="AC39" s="698"/>
      <c r="AD39" s="698"/>
      <c r="AE39" s="698"/>
      <c r="AF39" s="698"/>
      <c r="AG39" s="698"/>
      <c r="AH39" s="726"/>
      <c r="AI39" s="76"/>
    </row>
    <row r="40" spans="1:35" ht="8.25" customHeight="1" x14ac:dyDescent="0.15">
      <c r="A40" s="16">
        <v>9.5</v>
      </c>
      <c r="B40" s="667"/>
      <c r="C40" s="698"/>
      <c r="D40" s="698"/>
      <c r="E40" s="698"/>
      <c r="F40" s="698"/>
      <c r="G40" s="698"/>
      <c r="H40" s="698"/>
      <c r="I40" s="698"/>
      <c r="J40" s="698"/>
      <c r="K40" s="698"/>
      <c r="L40" s="698"/>
      <c r="M40" s="698"/>
      <c r="N40" s="698"/>
      <c r="O40" s="698"/>
      <c r="P40" s="698"/>
      <c r="Q40" s="698"/>
      <c r="R40" s="698"/>
      <c r="S40" s="698"/>
      <c r="T40" s="698"/>
      <c r="U40" s="698" t="s">
        <v>1022</v>
      </c>
      <c r="V40" s="698"/>
      <c r="W40" s="698"/>
      <c r="X40" s="698"/>
      <c r="Y40" s="698"/>
      <c r="Z40" s="698"/>
      <c r="AA40" s="698"/>
      <c r="AB40" s="698"/>
      <c r="AC40" s="698"/>
      <c r="AD40" s="698"/>
      <c r="AE40" s="698"/>
      <c r="AF40" s="698"/>
      <c r="AG40" s="698"/>
      <c r="AH40" s="726"/>
      <c r="AI40" s="76"/>
    </row>
    <row r="41" spans="1:35" ht="8.25" customHeight="1" x14ac:dyDescent="0.15">
      <c r="A41" s="17"/>
      <c r="B41" s="667"/>
      <c r="C41" s="698"/>
      <c r="D41" s="698"/>
      <c r="E41" s="698"/>
      <c r="F41" s="698"/>
      <c r="G41" s="698"/>
      <c r="H41" s="698"/>
      <c r="I41" s="698"/>
      <c r="J41" s="698"/>
      <c r="K41" s="698"/>
      <c r="L41" s="698"/>
      <c r="M41" s="698"/>
      <c r="N41" s="698"/>
      <c r="O41" s="698"/>
      <c r="P41" s="698"/>
      <c r="Q41" s="698"/>
      <c r="R41" s="698"/>
      <c r="S41" s="698"/>
      <c r="T41" s="698"/>
      <c r="U41" s="698"/>
      <c r="V41" s="698"/>
      <c r="W41" s="698"/>
      <c r="X41" s="698"/>
      <c r="Y41" s="698"/>
      <c r="Z41" s="698"/>
      <c r="AA41" s="698"/>
      <c r="AB41" s="698"/>
      <c r="AC41" s="698"/>
      <c r="AD41" s="698"/>
      <c r="AE41" s="698"/>
      <c r="AF41" s="698"/>
      <c r="AG41" s="698"/>
      <c r="AH41" s="726"/>
      <c r="AI41" s="76"/>
    </row>
    <row r="42" spans="1:35" ht="8.25" customHeight="1" x14ac:dyDescent="0.15">
      <c r="A42" s="16">
        <v>10</v>
      </c>
      <c r="B42" s="667"/>
      <c r="C42" s="698"/>
      <c r="D42" s="698"/>
      <c r="E42" s="698"/>
      <c r="F42" s="698"/>
      <c r="G42" s="698"/>
      <c r="H42" s="698"/>
      <c r="I42" s="698"/>
      <c r="J42" s="698"/>
      <c r="K42" s="698"/>
      <c r="L42" s="698"/>
      <c r="M42" s="698"/>
      <c r="N42" s="698"/>
      <c r="O42" s="698"/>
      <c r="P42" s="698"/>
      <c r="Q42" s="698"/>
      <c r="R42" s="698"/>
      <c r="S42" s="698"/>
      <c r="T42" s="698"/>
      <c r="U42" s="1638" t="s">
        <v>143</v>
      </c>
      <c r="V42" s="1638"/>
      <c r="W42" s="1638"/>
      <c r="X42" s="1638"/>
      <c r="Y42" s="1638"/>
      <c r="Z42" s="698"/>
      <c r="AA42" s="1615"/>
      <c r="AB42" s="1615"/>
      <c r="AC42" s="1615"/>
      <c r="AD42" s="1615"/>
      <c r="AE42" s="1615"/>
      <c r="AF42" s="1615"/>
      <c r="AG42" s="1613"/>
      <c r="AH42" s="1640"/>
      <c r="AI42" s="76"/>
    </row>
    <row r="43" spans="1:35" ht="8.25" customHeight="1" x14ac:dyDescent="0.15">
      <c r="A43" s="17"/>
      <c r="B43" s="667"/>
      <c r="C43" s="698"/>
      <c r="D43" s="698"/>
      <c r="E43" s="698"/>
      <c r="F43" s="698"/>
      <c r="G43" s="698"/>
      <c r="H43" s="698"/>
      <c r="I43" s="698"/>
      <c r="J43" s="698"/>
      <c r="K43" s="698"/>
      <c r="L43" s="698"/>
      <c r="M43" s="698"/>
      <c r="N43" s="698"/>
      <c r="O43" s="698"/>
      <c r="P43" s="698"/>
      <c r="Q43" s="698"/>
      <c r="R43" s="698"/>
      <c r="S43" s="698"/>
      <c r="T43" s="698"/>
      <c r="U43" s="1638"/>
      <c r="V43" s="1638"/>
      <c r="W43" s="1638"/>
      <c r="X43" s="1638"/>
      <c r="Y43" s="1638"/>
      <c r="Z43" s="698"/>
      <c r="AA43" s="1615"/>
      <c r="AB43" s="1615"/>
      <c r="AC43" s="1615"/>
      <c r="AD43" s="1615"/>
      <c r="AE43" s="1615"/>
      <c r="AF43" s="1615"/>
      <c r="AG43" s="1613"/>
      <c r="AH43" s="1640"/>
      <c r="AI43" s="76"/>
    </row>
    <row r="44" spans="1:35" ht="8.25" customHeight="1" x14ac:dyDescent="0.15">
      <c r="A44" s="16">
        <v>10.5</v>
      </c>
      <c r="B44" s="667"/>
      <c r="C44" s="698"/>
      <c r="D44" s="698"/>
      <c r="E44" s="698"/>
      <c r="F44" s="698"/>
      <c r="G44" s="698"/>
      <c r="H44" s="698"/>
      <c r="I44" s="698"/>
      <c r="J44" s="698"/>
      <c r="K44" s="698"/>
      <c r="L44" s="698"/>
      <c r="M44" s="698"/>
      <c r="N44" s="698"/>
      <c r="O44" s="698"/>
      <c r="P44" s="698"/>
      <c r="Q44" s="698"/>
      <c r="R44" s="698"/>
      <c r="S44" s="698"/>
      <c r="T44" s="698"/>
      <c r="U44" s="698"/>
      <c r="V44" s="698"/>
      <c r="W44" s="698"/>
      <c r="X44" s="698"/>
      <c r="Y44" s="698"/>
      <c r="Z44" s="698"/>
      <c r="AA44" s="698"/>
      <c r="AB44" s="698"/>
      <c r="AC44" s="698"/>
      <c r="AD44" s="698"/>
      <c r="AE44" s="698"/>
      <c r="AF44" s="698"/>
      <c r="AG44" s="698"/>
      <c r="AH44" s="726"/>
      <c r="AI44" s="76"/>
    </row>
    <row r="45" spans="1:35" ht="8.25" customHeight="1" x14ac:dyDescent="0.15">
      <c r="A45" s="17"/>
      <c r="B45" s="667"/>
      <c r="C45" s="698"/>
      <c r="D45" s="698"/>
      <c r="E45" s="698"/>
      <c r="F45" s="698"/>
      <c r="G45" s="698"/>
      <c r="H45" s="698"/>
      <c r="I45" s="698"/>
      <c r="J45" s="698"/>
      <c r="K45" s="698"/>
      <c r="L45" s="698"/>
      <c r="M45" s="698"/>
      <c r="N45" s="698"/>
      <c r="O45" s="698"/>
      <c r="P45" s="698"/>
      <c r="Q45" s="698"/>
      <c r="R45" s="698"/>
      <c r="S45" s="698"/>
      <c r="T45" s="698"/>
      <c r="U45" s="700"/>
      <c r="V45" s="700"/>
      <c r="W45" s="700"/>
      <c r="X45" s="700"/>
      <c r="Y45" s="700"/>
      <c r="Z45" s="698"/>
      <c r="AA45" s="698"/>
      <c r="AB45" s="698"/>
      <c r="AC45" s="698"/>
      <c r="AD45" s="698"/>
      <c r="AE45" s="698"/>
      <c r="AF45" s="698"/>
      <c r="AG45" s="698"/>
      <c r="AH45" s="702"/>
      <c r="AI45" s="76"/>
    </row>
    <row r="46" spans="1:35" ht="8.25" customHeight="1" x14ac:dyDescent="0.15">
      <c r="A46" s="16">
        <v>11</v>
      </c>
      <c r="B46" s="667"/>
      <c r="C46" s="698"/>
      <c r="D46" s="698"/>
      <c r="E46" s="698"/>
      <c r="F46" s="698"/>
      <c r="G46" s="698"/>
      <c r="H46" s="698"/>
      <c r="I46" s="698"/>
      <c r="J46" s="698"/>
      <c r="K46" s="698"/>
      <c r="L46" s="698"/>
      <c r="M46" s="698"/>
      <c r="N46" s="698"/>
      <c r="O46" s="698"/>
      <c r="P46" s="698"/>
      <c r="Q46" s="698"/>
      <c r="R46" s="698"/>
      <c r="S46" s="698"/>
      <c r="T46" s="698"/>
      <c r="U46" s="700"/>
      <c r="V46" s="700"/>
      <c r="W46" s="700"/>
      <c r="X46" s="700"/>
      <c r="Y46" s="700"/>
      <c r="Z46" s="698"/>
      <c r="AA46" s="698"/>
      <c r="AB46" s="698"/>
      <c r="AC46" s="698"/>
      <c r="AD46" s="698"/>
      <c r="AE46" s="698"/>
      <c r="AF46" s="698"/>
      <c r="AG46" s="701"/>
      <c r="AH46" s="702"/>
      <c r="AI46" s="76"/>
    </row>
    <row r="47" spans="1:35" ht="8.25" customHeight="1" x14ac:dyDescent="0.15">
      <c r="A47" s="20"/>
      <c r="B47" s="667"/>
      <c r="C47" s="1615" t="s">
        <v>1337</v>
      </c>
      <c r="D47" s="1615"/>
      <c r="E47" s="1615"/>
      <c r="F47" s="1615"/>
      <c r="G47" s="1615"/>
      <c r="H47" s="1615"/>
      <c r="I47" s="1615"/>
      <c r="J47" s="1615"/>
      <c r="K47" s="1615"/>
      <c r="L47" s="1615"/>
      <c r="M47" s="1615"/>
      <c r="N47" s="1615"/>
      <c r="O47" s="1615"/>
      <c r="P47" s="1615"/>
      <c r="Q47" s="1615"/>
      <c r="R47" s="1615"/>
      <c r="S47" s="1615"/>
      <c r="T47" s="1615"/>
      <c r="U47" s="1615"/>
      <c r="V47" s="1615"/>
      <c r="W47" s="1615"/>
      <c r="X47" s="1615"/>
      <c r="Y47" s="1615"/>
      <c r="Z47" s="1615"/>
      <c r="AA47" s="1615"/>
      <c r="AB47" s="1615"/>
      <c r="AC47" s="1615"/>
      <c r="AD47" s="1615"/>
      <c r="AE47" s="1615"/>
      <c r="AF47" s="1615"/>
      <c r="AG47" s="1615"/>
      <c r="AH47" s="1639"/>
      <c r="AI47" s="76"/>
    </row>
    <row r="48" spans="1:35" ht="8.25" customHeight="1" x14ac:dyDescent="0.15">
      <c r="A48" s="19">
        <v>11.5</v>
      </c>
      <c r="B48" s="667"/>
      <c r="C48" s="1615"/>
      <c r="D48" s="1615"/>
      <c r="E48" s="1615"/>
      <c r="F48" s="1615"/>
      <c r="G48" s="1615"/>
      <c r="H48" s="1615"/>
      <c r="I48" s="1615"/>
      <c r="J48" s="1615"/>
      <c r="K48" s="1615"/>
      <c r="L48" s="1615"/>
      <c r="M48" s="1615"/>
      <c r="N48" s="1615"/>
      <c r="O48" s="1615"/>
      <c r="P48" s="1615"/>
      <c r="Q48" s="1615"/>
      <c r="R48" s="1615"/>
      <c r="S48" s="1615"/>
      <c r="T48" s="1615"/>
      <c r="U48" s="1615"/>
      <c r="V48" s="1615"/>
      <c r="W48" s="1615"/>
      <c r="X48" s="1615"/>
      <c r="Y48" s="1615"/>
      <c r="Z48" s="1615"/>
      <c r="AA48" s="1615"/>
      <c r="AB48" s="1615"/>
      <c r="AC48" s="1615"/>
      <c r="AD48" s="1615"/>
      <c r="AE48" s="1615"/>
      <c r="AF48" s="1615"/>
      <c r="AG48" s="1615"/>
      <c r="AH48" s="1639"/>
      <c r="AI48" s="76"/>
    </row>
    <row r="49" spans="1:35" ht="8.25" customHeight="1" x14ac:dyDescent="0.15">
      <c r="A49" s="17"/>
      <c r="B49" s="667"/>
      <c r="C49" s="698"/>
      <c r="D49" s="698"/>
      <c r="E49" s="698"/>
      <c r="F49" s="698"/>
      <c r="G49" s="698"/>
      <c r="H49" s="698"/>
      <c r="I49" s="698"/>
      <c r="J49" s="698"/>
      <c r="K49" s="698"/>
      <c r="L49" s="698"/>
      <c r="M49" s="698"/>
      <c r="N49" s="698"/>
      <c r="O49" s="698"/>
      <c r="P49" s="698"/>
      <c r="Q49" s="698"/>
      <c r="R49" s="698"/>
      <c r="S49" s="698"/>
      <c r="T49" s="698"/>
      <c r="U49" s="698"/>
      <c r="V49" s="698"/>
      <c r="W49" s="698"/>
      <c r="X49" s="698"/>
      <c r="Y49" s="698"/>
      <c r="Z49" s="698"/>
      <c r="AA49" s="698"/>
      <c r="AB49" s="698"/>
      <c r="AC49" s="698"/>
      <c r="AD49" s="698"/>
      <c r="AE49" s="698"/>
      <c r="AF49" s="698"/>
      <c r="AG49" s="698"/>
      <c r="AH49" s="726"/>
      <c r="AI49" s="76"/>
    </row>
    <row r="50" spans="1:35" ht="8.25" customHeight="1" x14ac:dyDescent="0.15">
      <c r="A50" s="16">
        <v>12</v>
      </c>
      <c r="B50" s="1641" t="s">
        <v>1108</v>
      </c>
      <c r="C50" s="1224"/>
      <c r="D50" s="1224"/>
      <c r="E50" s="1224"/>
      <c r="F50" s="1224"/>
      <c r="G50" s="1225"/>
      <c r="H50" s="106"/>
      <c r="I50" s="1642"/>
      <c r="J50" s="1642"/>
      <c r="K50" s="1642"/>
      <c r="L50" s="1642"/>
      <c r="M50" s="1642"/>
      <c r="N50" s="1642"/>
      <c r="O50" s="1642"/>
      <c r="P50" s="1642"/>
      <c r="Q50" s="1642"/>
      <c r="R50" s="1642"/>
      <c r="S50" s="1642"/>
      <c r="T50" s="1642"/>
      <c r="U50" s="1642"/>
      <c r="V50" s="1642"/>
      <c r="W50" s="1642"/>
      <c r="X50" s="1642"/>
      <c r="Y50" s="1642"/>
      <c r="Z50" s="1642"/>
      <c r="AA50" s="1642"/>
      <c r="AB50" s="1642"/>
      <c r="AC50" s="1642"/>
      <c r="AD50" s="1642"/>
      <c r="AE50" s="1642"/>
      <c r="AF50" s="1642"/>
      <c r="AG50" s="1642"/>
      <c r="AH50" s="1643"/>
      <c r="AI50" s="76"/>
    </row>
    <row r="51" spans="1:35" ht="8.25" customHeight="1" x14ac:dyDescent="0.15">
      <c r="A51" s="17"/>
      <c r="B51" s="1226"/>
      <c r="C51" s="1443"/>
      <c r="D51" s="1443"/>
      <c r="E51" s="1443"/>
      <c r="F51" s="1443"/>
      <c r="G51" s="1228"/>
      <c r="H51" s="729"/>
      <c r="I51" s="1615"/>
      <c r="J51" s="1615"/>
      <c r="K51" s="1615"/>
      <c r="L51" s="1615"/>
      <c r="M51" s="1615"/>
      <c r="N51" s="1615"/>
      <c r="O51" s="1615"/>
      <c r="P51" s="1615"/>
      <c r="Q51" s="1615"/>
      <c r="R51" s="1615"/>
      <c r="S51" s="1615"/>
      <c r="T51" s="1615"/>
      <c r="U51" s="1615"/>
      <c r="V51" s="1615"/>
      <c r="W51" s="1615"/>
      <c r="X51" s="1615"/>
      <c r="Y51" s="1615"/>
      <c r="Z51" s="1615"/>
      <c r="AA51" s="1615"/>
      <c r="AB51" s="1615"/>
      <c r="AC51" s="1615"/>
      <c r="AD51" s="1615"/>
      <c r="AE51" s="1615"/>
      <c r="AF51" s="1615"/>
      <c r="AG51" s="1615"/>
      <c r="AH51" s="1639"/>
      <c r="AI51" s="76"/>
    </row>
    <row r="52" spans="1:35" ht="8.25" customHeight="1" x14ac:dyDescent="0.15">
      <c r="A52" s="16">
        <v>12.5</v>
      </c>
      <c r="B52" s="1226"/>
      <c r="C52" s="1443"/>
      <c r="D52" s="1443"/>
      <c r="E52" s="1443"/>
      <c r="F52" s="1443"/>
      <c r="G52" s="1228"/>
      <c r="H52" s="729"/>
      <c r="I52" s="1615"/>
      <c r="J52" s="1615"/>
      <c r="K52" s="1615"/>
      <c r="L52" s="1615"/>
      <c r="M52" s="1615"/>
      <c r="N52" s="1615"/>
      <c r="O52" s="1615"/>
      <c r="P52" s="1615"/>
      <c r="Q52" s="1615"/>
      <c r="R52" s="1615"/>
      <c r="S52" s="1615"/>
      <c r="T52" s="1615"/>
      <c r="U52" s="1615"/>
      <c r="V52" s="1615"/>
      <c r="W52" s="1615"/>
      <c r="X52" s="1615"/>
      <c r="Y52" s="1615"/>
      <c r="Z52" s="1615"/>
      <c r="AA52" s="1615"/>
      <c r="AB52" s="1615"/>
      <c r="AC52" s="1615"/>
      <c r="AD52" s="1615"/>
      <c r="AE52" s="1615"/>
      <c r="AF52" s="1615"/>
      <c r="AG52" s="1615"/>
      <c r="AH52" s="1639"/>
      <c r="AI52" s="76"/>
    </row>
    <row r="53" spans="1:35" ht="8.25" customHeight="1" x14ac:dyDescent="0.15">
      <c r="A53" s="17"/>
      <c r="B53" s="1226"/>
      <c r="C53" s="1443"/>
      <c r="D53" s="1443"/>
      <c r="E53" s="1443"/>
      <c r="F53" s="1443"/>
      <c r="G53" s="1228"/>
      <c r="H53" s="729"/>
      <c r="I53" s="1615"/>
      <c r="J53" s="1615"/>
      <c r="K53" s="1615"/>
      <c r="L53" s="1615"/>
      <c r="M53" s="1615"/>
      <c r="N53" s="1615"/>
      <c r="O53" s="1615"/>
      <c r="P53" s="1615"/>
      <c r="Q53" s="1615"/>
      <c r="R53" s="1615"/>
      <c r="S53" s="1615"/>
      <c r="T53" s="1615"/>
      <c r="U53" s="1615"/>
      <c r="V53" s="1615"/>
      <c r="W53" s="1615"/>
      <c r="X53" s="1615"/>
      <c r="Y53" s="1615"/>
      <c r="Z53" s="1615"/>
      <c r="AA53" s="1615"/>
      <c r="AB53" s="1615"/>
      <c r="AC53" s="1615"/>
      <c r="AD53" s="1615"/>
      <c r="AE53" s="1615"/>
      <c r="AF53" s="1615"/>
      <c r="AG53" s="1615"/>
      <c r="AH53" s="1639"/>
      <c r="AI53" s="76"/>
    </row>
    <row r="54" spans="1:35" ht="8.25" customHeight="1" x14ac:dyDescent="0.15">
      <c r="A54" s="16">
        <v>13</v>
      </c>
      <c r="B54" s="1226"/>
      <c r="C54" s="1443"/>
      <c r="D54" s="1443"/>
      <c r="E54" s="1443"/>
      <c r="F54" s="1443"/>
      <c r="G54" s="1228"/>
      <c r="H54" s="729"/>
      <c r="I54" s="1615"/>
      <c r="J54" s="1615"/>
      <c r="K54" s="1615"/>
      <c r="L54" s="1615"/>
      <c r="M54" s="1615"/>
      <c r="N54" s="1615"/>
      <c r="O54" s="1615"/>
      <c r="P54" s="1615"/>
      <c r="Q54" s="1615"/>
      <c r="R54" s="1615"/>
      <c r="S54" s="1615"/>
      <c r="T54" s="1615"/>
      <c r="U54" s="1615"/>
      <c r="V54" s="1615"/>
      <c r="W54" s="1615"/>
      <c r="X54" s="1615"/>
      <c r="Y54" s="1615"/>
      <c r="Z54" s="1615"/>
      <c r="AA54" s="1615"/>
      <c r="AB54" s="1615"/>
      <c r="AC54" s="1615"/>
      <c r="AD54" s="1615"/>
      <c r="AE54" s="1615"/>
      <c r="AF54" s="1615"/>
      <c r="AG54" s="1615"/>
      <c r="AH54" s="1639"/>
      <c r="AI54" s="76"/>
    </row>
    <row r="55" spans="1:35" ht="8.25" customHeight="1" x14ac:dyDescent="0.15">
      <c r="A55" s="17"/>
      <c r="B55" s="1226"/>
      <c r="C55" s="1443"/>
      <c r="D55" s="1443"/>
      <c r="E55" s="1443"/>
      <c r="F55" s="1443"/>
      <c r="G55" s="1228"/>
      <c r="H55" s="729"/>
      <c r="I55" s="1615"/>
      <c r="J55" s="1615"/>
      <c r="K55" s="1615"/>
      <c r="L55" s="1615"/>
      <c r="M55" s="1615"/>
      <c r="N55" s="1615"/>
      <c r="O55" s="1615"/>
      <c r="P55" s="1615"/>
      <c r="Q55" s="1615"/>
      <c r="R55" s="1615"/>
      <c r="S55" s="1615"/>
      <c r="T55" s="1615"/>
      <c r="U55" s="1615"/>
      <c r="V55" s="1615"/>
      <c r="W55" s="1615"/>
      <c r="X55" s="1615"/>
      <c r="Y55" s="1615"/>
      <c r="Z55" s="1615"/>
      <c r="AA55" s="1615"/>
      <c r="AB55" s="1615"/>
      <c r="AC55" s="1615"/>
      <c r="AD55" s="1615"/>
      <c r="AE55" s="1615"/>
      <c r="AF55" s="1615"/>
      <c r="AG55" s="1615"/>
      <c r="AH55" s="1639"/>
      <c r="AI55" s="76"/>
    </row>
    <row r="56" spans="1:35" ht="8.25" customHeight="1" x14ac:dyDescent="0.15">
      <c r="A56" s="16">
        <v>13.5</v>
      </c>
      <c r="B56" s="1229"/>
      <c r="C56" s="1230"/>
      <c r="D56" s="1230"/>
      <c r="E56" s="1230"/>
      <c r="F56" s="1230"/>
      <c r="G56" s="1231"/>
      <c r="H56" s="113"/>
      <c r="I56" s="1644"/>
      <c r="J56" s="1644"/>
      <c r="K56" s="1644"/>
      <c r="L56" s="1644"/>
      <c r="M56" s="1644"/>
      <c r="N56" s="1644"/>
      <c r="O56" s="1644"/>
      <c r="P56" s="1644"/>
      <c r="Q56" s="1644"/>
      <c r="R56" s="1644"/>
      <c r="S56" s="1644"/>
      <c r="T56" s="1644"/>
      <c r="U56" s="1644"/>
      <c r="V56" s="1644"/>
      <c r="W56" s="1644"/>
      <c r="X56" s="1644"/>
      <c r="Y56" s="1644"/>
      <c r="Z56" s="1644"/>
      <c r="AA56" s="1644"/>
      <c r="AB56" s="1644"/>
      <c r="AC56" s="1644"/>
      <c r="AD56" s="1644"/>
      <c r="AE56" s="1644"/>
      <c r="AF56" s="1644"/>
      <c r="AG56" s="1644"/>
      <c r="AH56" s="1645"/>
      <c r="AI56" s="76"/>
    </row>
    <row r="57" spans="1:35" ht="8.25" customHeight="1" x14ac:dyDescent="0.15">
      <c r="A57" s="17"/>
      <c r="B57" s="1223" t="s">
        <v>1135</v>
      </c>
      <c r="C57" s="1224"/>
      <c r="D57" s="1224"/>
      <c r="E57" s="1224"/>
      <c r="F57" s="1224"/>
      <c r="G57" s="1225"/>
      <c r="H57" s="743"/>
      <c r="I57" s="1190"/>
      <c r="J57" s="1190"/>
      <c r="K57" s="1190"/>
      <c r="L57" s="1190"/>
      <c r="M57" s="1190"/>
      <c r="N57" s="1190"/>
      <c r="O57" s="1190"/>
      <c r="P57" s="1190"/>
      <c r="Q57" s="1190"/>
      <c r="R57" s="1190"/>
      <c r="S57" s="1190"/>
      <c r="T57" s="1190"/>
      <c r="U57" s="1190"/>
      <c r="V57" s="1190"/>
      <c r="W57" s="1190"/>
      <c r="X57" s="1190"/>
      <c r="Y57" s="1190"/>
      <c r="Z57" s="1190"/>
      <c r="AA57" s="1190"/>
      <c r="AB57" s="1190"/>
      <c r="AC57" s="1190"/>
      <c r="AD57" s="1190"/>
      <c r="AE57" s="1190"/>
      <c r="AF57" s="1190"/>
      <c r="AG57" s="1190"/>
      <c r="AH57" s="1646"/>
      <c r="AI57" s="76"/>
    </row>
    <row r="58" spans="1:35" ht="8.25" customHeight="1" x14ac:dyDescent="0.15">
      <c r="A58" s="16">
        <v>14</v>
      </c>
      <c r="B58" s="1226"/>
      <c r="C58" s="1443"/>
      <c r="D58" s="1443"/>
      <c r="E58" s="1443"/>
      <c r="F58" s="1443"/>
      <c r="G58" s="1228"/>
      <c r="H58" s="698"/>
      <c r="I58" s="1647"/>
      <c r="J58" s="1647"/>
      <c r="K58" s="1647"/>
      <c r="L58" s="1647"/>
      <c r="M58" s="1647"/>
      <c r="N58" s="1647"/>
      <c r="O58" s="1647"/>
      <c r="P58" s="1647"/>
      <c r="Q58" s="1647"/>
      <c r="R58" s="1647"/>
      <c r="S58" s="1647"/>
      <c r="T58" s="1647"/>
      <c r="U58" s="1647"/>
      <c r="V58" s="1647"/>
      <c r="W58" s="1647"/>
      <c r="X58" s="1647"/>
      <c r="Y58" s="1647"/>
      <c r="Z58" s="1647"/>
      <c r="AA58" s="1647"/>
      <c r="AB58" s="1647"/>
      <c r="AC58" s="1647"/>
      <c r="AD58" s="1647"/>
      <c r="AE58" s="1647"/>
      <c r="AF58" s="1647"/>
      <c r="AG58" s="1647"/>
      <c r="AH58" s="1648"/>
      <c r="AI58" s="76"/>
    </row>
    <row r="59" spans="1:35" ht="8.25" customHeight="1" x14ac:dyDescent="0.15">
      <c r="A59" s="17"/>
      <c r="B59" s="1226"/>
      <c r="C59" s="1443"/>
      <c r="D59" s="1443"/>
      <c r="E59" s="1443"/>
      <c r="F59" s="1443"/>
      <c r="G59" s="1228"/>
      <c r="H59" s="698"/>
      <c r="I59" s="1647"/>
      <c r="J59" s="1647"/>
      <c r="K59" s="1647"/>
      <c r="L59" s="1647"/>
      <c r="M59" s="1647"/>
      <c r="N59" s="1647"/>
      <c r="O59" s="1647"/>
      <c r="P59" s="1647"/>
      <c r="Q59" s="1647"/>
      <c r="R59" s="1647"/>
      <c r="S59" s="1647"/>
      <c r="T59" s="1647"/>
      <c r="U59" s="1647"/>
      <c r="V59" s="1647"/>
      <c r="W59" s="1647"/>
      <c r="X59" s="1647"/>
      <c r="Y59" s="1647"/>
      <c r="Z59" s="1647"/>
      <c r="AA59" s="1647"/>
      <c r="AB59" s="1647"/>
      <c r="AC59" s="1647"/>
      <c r="AD59" s="1647"/>
      <c r="AE59" s="1647"/>
      <c r="AF59" s="1647"/>
      <c r="AG59" s="1647"/>
      <c r="AH59" s="1648"/>
      <c r="AI59" s="76"/>
    </row>
    <row r="60" spans="1:35" ht="8.25" customHeight="1" x14ac:dyDescent="0.15">
      <c r="A60" s="16">
        <v>14.5</v>
      </c>
      <c r="B60" s="1226"/>
      <c r="C60" s="1443"/>
      <c r="D60" s="1443"/>
      <c r="E60" s="1443"/>
      <c r="F60" s="1443"/>
      <c r="G60" s="1228"/>
      <c r="H60" s="698"/>
      <c r="I60" s="1647"/>
      <c r="J60" s="1647"/>
      <c r="K60" s="1647"/>
      <c r="L60" s="1647"/>
      <c r="M60" s="1647"/>
      <c r="N60" s="1647"/>
      <c r="O60" s="1647"/>
      <c r="P60" s="1647"/>
      <c r="Q60" s="1647"/>
      <c r="R60" s="1647"/>
      <c r="S60" s="1647"/>
      <c r="T60" s="1647"/>
      <c r="U60" s="1647"/>
      <c r="V60" s="1647"/>
      <c r="W60" s="1647"/>
      <c r="X60" s="1647"/>
      <c r="Y60" s="1647"/>
      <c r="Z60" s="1647"/>
      <c r="AA60" s="1647"/>
      <c r="AB60" s="1647"/>
      <c r="AC60" s="1647"/>
      <c r="AD60" s="1647"/>
      <c r="AE60" s="1647"/>
      <c r="AF60" s="1647"/>
      <c r="AG60" s="1647"/>
      <c r="AH60" s="1648"/>
      <c r="AI60" s="76"/>
    </row>
    <row r="61" spans="1:35" ht="8.25" customHeight="1" x14ac:dyDescent="0.15">
      <c r="A61" s="17"/>
      <c r="B61" s="1226"/>
      <c r="C61" s="1443"/>
      <c r="D61" s="1443"/>
      <c r="E61" s="1443"/>
      <c r="F61" s="1443"/>
      <c r="G61" s="1228"/>
      <c r="H61" s="698"/>
      <c r="I61" s="1647"/>
      <c r="J61" s="1647"/>
      <c r="K61" s="1647"/>
      <c r="L61" s="1647"/>
      <c r="M61" s="1647"/>
      <c r="N61" s="1647"/>
      <c r="O61" s="1647"/>
      <c r="P61" s="1647"/>
      <c r="Q61" s="1647"/>
      <c r="R61" s="1647"/>
      <c r="S61" s="1647"/>
      <c r="T61" s="1647"/>
      <c r="U61" s="1647"/>
      <c r="V61" s="1647"/>
      <c r="W61" s="1647"/>
      <c r="X61" s="1647"/>
      <c r="Y61" s="1647"/>
      <c r="Z61" s="1647"/>
      <c r="AA61" s="1647"/>
      <c r="AB61" s="1647"/>
      <c r="AC61" s="1647"/>
      <c r="AD61" s="1647"/>
      <c r="AE61" s="1647"/>
      <c r="AF61" s="1647"/>
      <c r="AG61" s="1647"/>
      <c r="AH61" s="1648"/>
      <c r="AI61" s="76"/>
    </row>
    <row r="62" spans="1:35" ht="8.25" customHeight="1" x14ac:dyDescent="0.15">
      <c r="A62" s="16">
        <v>15</v>
      </c>
      <c r="B62" s="1226"/>
      <c r="C62" s="1443"/>
      <c r="D62" s="1443"/>
      <c r="E62" s="1443"/>
      <c r="F62" s="1443"/>
      <c r="G62" s="1228"/>
      <c r="H62" s="698"/>
      <c r="I62" s="1647"/>
      <c r="J62" s="1647"/>
      <c r="K62" s="1647"/>
      <c r="L62" s="1647"/>
      <c r="M62" s="1647"/>
      <c r="N62" s="1647"/>
      <c r="O62" s="1647"/>
      <c r="P62" s="1647"/>
      <c r="Q62" s="1647"/>
      <c r="R62" s="1647"/>
      <c r="S62" s="1647"/>
      <c r="T62" s="1647"/>
      <c r="U62" s="1647"/>
      <c r="V62" s="1647"/>
      <c r="W62" s="1647"/>
      <c r="X62" s="1647"/>
      <c r="Y62" s="1647"/>
      <c r="Z62" s="1647"/>
      <c r="AA62" s="1647"/>
      <c r="AB62" s="1647"/>
      <c r="AC62" s="1647"/>
      <c r="AD62" s="1647"/>
      <c r="AE62" s="1647"/>
      <c r="AF62" s="1647"/>
      <c r="AG62" s="1647"/>
      <c r="AH62" s="1648"/>
      <c r="AI62" s="76"/>
    </row>
    <row r="63" spans="1:35" ht="8.25" customHeight="1" x14ac:dyDescent="0.15">
      <c r="A63" s="17"/>
      <c r="B63" s="1226"/>
      <c r="C63" s="1443"/>
      <c r="D63" s="1443"/>
      <c r="E63" s="1443"/>
      <c r="F63" s="1443"/>
      <c r="G63" s="1228"/>
      <c r="H63" s="698"/>
      <c r="I63" s="1647"/>
      <c r="J63" s="1647"/>
      <c r="K63" s="1647"/>
      <c r="L63" s="1647"/>
      <c r="M63" s="1647"/>
      <c r="N63" s="1647"/>
      <c r="O63" s="1647"/>
      <c r="P63" s="1647"/>
      <c r="Q63" s="1647"/>
      <c r="R63" s="1647"/>
      <c r="S63" s="1647"/>
      <c r="T63" s="1647"/>
      <c r="U63" s="1647"/>
      <c r="V63" s="1647"/>
      <c r="W63" s="1647"/>
      <c r="X63" s="1647"/>
      <c r="Y63" s="1647"/>
      <c r="Z63" s="1647"/>
      <c r="AA63" s="1647"/>
      <c r="AB63" s="1647"/>
      <c r="AC63" s="1647"/>
      <c r="AD63" s="1647"/>
      <c r="AE63" s="1647"/>
      <c r="AF63" s="1647"/>
      <c r="AG63" s="1647"/>
      <c r="AH63" s="1648"/>
      <c r="AI63" s="76"/>
    </row>
    <row r="64" spans="1:35" ht="8.25" customHeight="1" x14ac:dyDescent="0.15">
      <c r="A64" s="16">
        <v>15.5</v>
      </c>
      <c r="B64" s="1229"/>
      <c r="C64" s="1230"/>
      <c r="D64" s="1230"/>
      <c r="E64" s="1230"/>
      <c r="F64" s="1230"/>
      <c r="G64" s="1231"/>
      <c r="H64" s="698"/>
      <c r="I64" s="1649"/>
      <c r="J64" s="1649"/>
      <c r="K64" s="1649"/>
      <c r="L64" s="1649"/>
      <c r="M64" s="1649"/>
      <c r="N64" s="1649"/>
      <c r="O64" s="1649"/>
      <c r="P64" s="1649"/>
      <c r="Q64" s="1649"/>
      <c r="R64" s="1649"/>
      <c r="S64" s="1649"/>
      <c r="T64" s="1649"/>
      <c r="U64" s="1649"/>
      <c r="V64" s="1649"/>
      <c r="W64" s="1649"/>
      <c r="X64" s="1649"/>
      <c r="Y64" s="1649"/>
      <c r="Z64" s="1649"/>
      <c r="AA64" s="1649"/>
      <c r="AB64" s="1649"/>
      <c r="AC64" s="1649"/>
      <c r="AD64" s="1649"/>
      <c r="AE64" s="1649"/>
      <c r="AF64" s="1649"/>
      <c r="AG64" s="1649"/>
      <c r="AH64" s="1650"/>
      <c r="AI64" s="76"/>
    </row>
    <row r="65" spans="1:35" ht="8.25" customHeight="1" x14ac:dyDescent="0.15">
      <c r="A65" s="17"/>
      <c r="B65" s="1651" t="s">
        <v>625</v>
      </c>
      <c r="C65" s="1652"/>
      <c r="D65" s="1652"/>
      <c r="E65" s="1652"/>
      <c r="F65" s="1652"/>
      <c r="G65" s="1653"/>
      <c r="H65" s="822"/>
      <c r="I65" s="1659"/>
      <c r="J65" s="1660"/>
      <c r="K65" s="1660"/>
      <c r="L65" s="1660"/>
      <c r="M65" s="1660"/>
      <c r="N65" s="1660"/>
      <c r="O65" s="1660"/>
      <c r="P65" s="1660"/>
      <c r="Q65" s="1660"/>
      <c r="R65" s="1660"/>
      <c r="S65" s="1660"/>
      <c r="T65" s="1660"/>
      <c r="U65" s="1660"/>
      <c r="V65" s="1660"/>
      <c r="W65" s="1660"/>
      <c r="X65" s="1660"/>
      <c r="Y65" s="1660"/>
      <c r="Z65" s="1660"/>
      <c r="AA65" s="1660"/>
      <c r="AB65" s="1660"/>
      <c r="AC65" s="1660"/>
      <c r="AD65" s="1660"/>
      <c r="AE65" s="1660"/>
      <c r="AF65" s="1660"/>
      <c r="AG65" s="1660"/>
      <c r="AH65" s="1661"/>
      <c r="AI65" s="76"/>
    </row>
    <row r="66" spans="1:35" ht="8.25" customHeight="1" x14ac:dyDescent="0.15">
      <c r="A66" s="16">
        <v>18</v>
      </c>
      <c r="B66" s="1654"/>
      <c r="C66" s="1616"/>
      <c r="D66" s="1616"/>
      <c r="E66" s="1616"/>
      <c r="F66" s="1616"/>
      <c r="G66" s="1655"/>
      <c r="H66" s="701"/>
      <c r="I66" s="1662"/>
      <c r="J66" s="1662"/>
      <c r="K66" s="1662"/>
      <c r="L66" s="1662"/>
      <c r="M66" s="1662"/>
      <c r="N66" s="1662"/>
      <c r="O66" s="1662"/>
      <c r="P66" s="1662"/>
      <c r="Q66" s="1662"/>
      <c r="R66" s="1662"/>
      <c r="S66" s="1662"/>
      <c r="T66" s="1662"/>
      <c r="U66" s="1662"/>
      <c r="V66" s="1662"/>
      <c r="W66" s="1662"/>
      <c r="X66" s="1662"/>
      <c r="Y66" s="1662"/>
      <c r="Z66" s="1662"/>
      <c r="AA66" s="1662"/>
      <c r="AB66" s="1662"/>
      <c r="AC66" s="1662"/>
      <c r="AD66" s="1662"/>
      <c r="AE66" s="1662"/>
      <c r="AF66" s="1662"/>
      <c r="AG66" s="1662"/>
      <c r="AH66" s="1663"/>
      <c r="AI66" s="76"/>
    </row>
    <row r="67" spans="1:35" ht="8.25" customHeight="1" x14ac:dyDescent="0.15">
      <c r="A67" s="17"/>
      <c r="B67" s="1654"/>
      <c r="C67" s="1616"/>
      <c r="D67" s="1616"/>
      <c r="E67" s="1616"/>
      <c r="F67" s="1616"/>
      <c r="G67" s="1655"/>
      <c r="H67" s="701"/>
      <c r="I67" s="1662"/>
      <c r="J67" s="1662"/>
      <c r="K67" s="1662"/>
      <c r="L67" s="1662"/>
      <c r="M67" s="1662"/>
      <c r="N67" s="1662"/>
      <c r="O67" s="1662"/>
      <c r="P67" s="1662"/>
      <c r="Q67" s="1662"/>
      <c r="R67" s="1662"/>
      <c r="S67" s="1662"/>
      <c r="T67" s="1662"/>
      <c r="U67" s="1662"/>
      <c r="V67" s="1662"/>
      <c r="W67" s="1662"/>
      <c r="X67" s="1662"/>
      <c r="Y67" s="1662"/>
      <c r="Z67" s="1662"/>
      <c r="AA67" s="1662"/>
      <c r="AB67" s="1662"/>
      <c r="AC67" s="1662"/>
      <c r="AD67" s="1662"/>
      <c r="AE67" s="1662"/>
      <c r="AF67" s="1662"/>
      <c r="AG67" s="1662"/>
      <c r="AH67" s="1663"/>
      <c r="AI67" s="76"/>
    </row>
    <row r="68" spans="1:35" ht="8.25" customHeight="1" x14ac:dyDescent="0.15">
      <c r="A68" s="16">
        <v>18.5</v>
      </c>
      <c r="B68" s="1654"/>
      <c r="C68" s="1616"/>
      <c r="D68" s="1616"/>
      <c r="E68" s="1616"/>
      <c r="F68" s="1616"/>
      <c r="G68" s="1655"/>
      <c r="H68" s="701"/>
      <c r="I68" s="1662"/>
      <c r="J68" s="1662"/>
      <c r="K68" s="1662"/>
      <c r="L68" s="1662"/>
      <c r="M68" s="1662"/>
      <c r="N68" s="1662"/>
      <c r="O68" s="1662"/>
      <c r="P68" s="1662"/>
      <c r="Q68" s="1662"/>
      <c r="R68" s="1662"/>
      <c r="S68" s="1662"/>
      <c r="T68" s="1662"/>
      <c r="U68" s="1662"/>
      <c r="V68" s="1662"/>
      <c r="W68" s="1662"/>
      <c r="X68" s="1662"/>
      <c r="Y68" s="1662"/>
      <c r="Z68" s="1662"/>
      <c r="AA68" s="1662"/>
      <c r="AB68" s="1662"/>
      <c r="AC68" s="1662"/>
      <c r="AD68" s="1662"/>
      <c r="AE68" s="1662"/>
      <c r="AF68" s="1662"/>
      <c r="AG68" s="1662"/>
      <c r="AH68" s="1663"/>
      <c r="AI68" s="76"/>
    </row>
    <row r="69" spans="1:35" ht="8.25" customHeight="1" x14ac:dyDescent="0.15">
      <c r="A69" s="17"/>
      <c r="B69" s="1654"/>
      <c r="C69" s="1616"/>
      <c r="D69" s="1616"/>
      <c r="E69" s="1616"/>
      <c r="F69" s="1616"/>
      <c r="G69" s="1655"/>
      <c r="H69" s="701"/>
      <c r="I69" s="1662"/>
      <c r="J69" s="1662"/>
      <c r="K69" s="1662"/>
      <c r="L69" s="1662"/>
      <c r="M69" s="1662"/>
      <c r="N69" s="1662"/>
      <c r="O69" s="1662"/>
      <c r="P69" s="1662"/>
      <c r="Q69" s="1662"/>
      <c r="R69" s="1662"/>
      <c r="S69" s="1662"/>
      <c r="T69" s="1662"/>
      <c r="U69" s="1662"/>
      <c r="V69" s="1662"/>
      <c r="W69" s="1662"/>
      <c r="X69" s="1662"/>
      <c r="Y69" s="1662"/>
      <c r="Z69" s="1662"/>
      <c r="AA69" s="1662"/>
      <c r="AB69" s="1662"/>
      <c r="AC69" s="1662"/>
      <c r="AD69" s="1662"/>
      <c r="AE69" s="1662"/>
      <c r="AF69" s="1662"/>
      <c r="AG69" s="1662"/>
      <c r="AH69" s="1663"/>
      <c r="AI69" s="76"/>
    </row>
    <row r="70" spans="1:35" ht="8.25" customHeight="1" x14ac:dyDescent="0.15">
      <c r="A70" s="16">
        <v>19</v>
      </c>
      <c r="B70" s="1654"/>
      <c r="C70" s="1616"/>
      <c r="D70" s="1616"/>
      <c r="E70" s="1616"/>
      <c r="F70" s="1616"/>
      <c r="G70" s="1655"/>
      <c r="H70" s="701"/>
      <c r="I70" s="1662"/>
      <c r="J70" s="1662"/>
      <c r="K70" s="1662"/>
      <c r="L70" s="1662"/>
      <c r="M70" s="1662"/>
      <c r="N70" s="1662"/>
      <c r="O70" s="1662"/>
      <c r="P70" s="1662"/>
      <c r="Q70" s="1662"/>
      <c r="R70" s="1662"/>
      <c r="S70" s="1662"/>
      <c r="T70" s="1662"/>
      <c r="U70" s="1662"/>
      <c r="V70" s="1662"/>
      <c r="W70" s="1662"/>
      <c r="X70" s="1662"/>
      <c r="Y70" s="1662"/>
      <c r="Z70" s="1662"/>
      <c r="AA70" s="1662"/>
      <c r="AB70" s="1662"/>
      <c r="AC70" s="1662"/>
      <c r="AD70" s="1662"/>
      <c r="AE70" s="1662"/>
      <c r="AF70" s="1662"/>
      <c r="AG70" s="1662"/>
      <c r="AH70" s="1663"/>
      <c r="AI70" s="76"/>
    </row>
    <row r="71" spans="1:35" ht="8.25" customHeight="1" x14ac:dyDescent="0.15">
      <c r="A71" s="17"/>
      <c r="B71" s="1654"/>
      <c r="C71" s="1616"/>
      <c r="D71" s="1616"/>
      <c r="E71" s="1616"/>
      <c r="F71" s="1616"/>
      <c r="G71" s="1655"/>
      <c r="H71" s="701"/>
      <c r="I71" s="1662"/>
      <c r="J71" s="1662"/>
      <c r="K71" s="1662"/>
      <c r="L71" s="1662"/>
      <c r="M71" s="1662"/>
      <c r="N71" s="1662"/>
      <c r="O71" s="1662"/>
      <c r="P71" s="1662"/>
      <c r="Q71" s="1662"/>
      <c r="R71" s="1662"/>
      <c r="S71" s="1662"/>
      <c r="T71" s="1662"/>
      <c r="U71" s="1662"/>
      <c r="V71" s="1662"/>
      <c r="W71" s="1662"/>
      <c r="X71" s="1662"/>
      <c r="Y71" s="1662"/>
      <c r="Z71" s="1662"/>
      <c r="AA71" s="1662"/>
      <c r="AB71" s="1662"/>
      <c r="AC71" s="1662"/>
      <c r="AD71" s="1662"/>
      <c r="AE71" s="1662"/>
      <c r="AF71" s="1662"/>
      <c r="AG71" s="1662"/>
      <c r="AH71" s="1663"/>
      <c r="AI71" s="76"/>
    </row>
    <row r="72" spans="1:35" ht="8.25" customHeight="1" x14ac:dyDescent="0.15">
      <c r="A72" s="16">
        <v>19.5</v>
      </c>
      <c r="B72" s="1654"/>
      <c r="C72" s="1616"/>
      <c r="D72" s="1616"/>
      <c r="E72" s="1616"/>
      <c r="F72" s="1616"/>
      <c r="G72" s="1655"/>
      <c r="H72" s="701"/>
      <c r="I72" s="1662"/>
      <c r="J72" s="1662"/>
      <c r="K72" s="1662"/>
      <c r="L72" s="1662"/>
      <c r="M72" s="1662"/>
      <c r="N72" s="1662"/>
      <c r="O72" s="1662"/>
      <c r="P72" s="1662"/>
      <c r="Q72" s="1662"/>
      <c r="R72" s="1662"/>
      <c r="S72" s="1662"/>
      <c r="T72" s="1662"/>
      <c r="U72" s="1662"/>
      <c r="V72" s="1662"/>
      <c r="W72" s="1662"/>
      <c r="X72" s="1662"/>
      <c r="Y72" s="1662"/>
      <c r="Z72" s="1662"/>
      <c r="AA72" s="1662"/>
      <c r="AB72" s="1662"/>
      <c r="AC72" s="1662"/>
      <c r="AD72" s="1662"/>
      <c r="AE72" s="1662"/>
      <c r="AF72" s="1662"/>
      <c r="AG72" s="1662"/>
      <c r="AH72" s="1663"/>
      <c r="AI72" s="76"/>
    </row>
    <row r="73" spans="1:35" ht="8.25" customHeight="1" x14ac:dyDescent="0.15">
      <c r="A73" s="17"/>
      <c r="B73" s="1654"/>
      <c r="C73" s="1616"/>
      <c r="D73" s="1616"/>
      <c r="E73" s="1616"/>
      <c r="F73" s="1616"/>
      <c r="G73" s="1655"/>
      <c r="H73" s="701"/>
      <c r="I73" s="1662"/>
      <c r="J73" s="1662"/>
      <c r="K73" s="1662"/>
      <c r="L73" s="1662"/>
      <c r="M73" s="1662"/>
      <c r="N73" s="1662"/>
      <c r="O73" s="1662"/>
      <c r="P73" s="1662"/>
      <c r="Q73" s="1662"/>
      <c r="R73" s="1662"/>
      <c r="S73" s="1662"/>
      <c r="T73" s="1662"/>
      <c r="U73" s="1662"/>
      <c r="V73" s="1662"/>
      <c r="W73" s="1662"/>
      <c r="X73" s="1662"/>
      <c r="Y73" s="1662"/>
      <c r="Z73" s="1662"/>
      <c r="AA73" s="1662"/>
      <c r="AB73" s="1662"/>
      <c r="AC73" s="1662"/>
      <c r="AD73" s="1662"/>
      <c r="AE73" s="1662"/>
      <c r="AF73" s="1662"/>
      <c r="AG73" s="1662"/>
      <c r="AH73" s="1663"/>
      <c r="AI73" s="76"/>
    </row>
    <row r="74" spans="1:35" ht="8.25" customHeight="1" x14ac:dyDescent="0.15">
      <c r="A74" s="16">
        <v>20</v>
      </c>
      <c r="B74" s="1654"/>
      <c r="C74" s="1616"/>
      <c r="D74" s="1616"/>
      <c r="E74" s="1616"/>
      <c r="F74" s="1616"/>
      <c r="G74" s="1655"/>
      <c r="H74" s="701"/>
      <c r="I74" s="1662"/>
      <c r="J74" s="1662"/>
      <c r="K74" s="1662"/>
      <c r="L74" s="1662"/>
      <c r="M74" s="1662"/>
      <c r="N74" s="1662"/>
      <c r="O74" s="1662"/>
      <c r="P74" s="1662"/>
      <c r="Q74" s="1662"/>
      <c r="R74" s="1662"/>
      <c r="S74" s="1662"/>
      <c r="T74" s="1662"/>
      <c r="U74" s="1662"/>
      <c r="V74" s="1662"/>
      <c r="W74" s="1662"/>
      <c r="X74" s="1662"/>
      <c r="Y74" s="1662"/>
      <c r="Z74" s="1662"/>
      <c r="AA74" s="1662"/>
      <c r="AB74" s="1662"/>
      <c r="AC74" s="1662"/>
      <c r="AD74" s="1662"/>
      <c r="AE74" s="1662"/>
      <c r="AF74" s="1662"/>
      <c r="AG74" s="1662"/>
      <c r="AH74" s="1663"/>
      <c r="AI74" s="76"/>
    </row>
    <row r="75" spans="1:35" ht="8.25" customHeight="1" x14ac:dyDescent="0.15">
      <c r="A75" s="17"/>
      <c r="B75" s="1654"/>
      <c r="C75" s="1616"/>
      <c r="D75" s="1616"/>
      <c r="E75" s="1616"/>
      <c r="F75" s="1616"/>
      <c r="G75" s="1655"/>
      <c r="H75" s="701"/>
      <c r="I75" s="1662"/>
      <c r="J75" s="1662"/>
      <c r="K75" s="1662"/>
      <c r="L75" s="1662"/>
      <c r="M75" s="1662"/>
      <c r="N75" s="1662"/>
      <c r="O75" s="1662"/>
      <c r="P75" s="1662"/>
      <c r="Q75" s="1662"/>
      <c r="R75" s="1662"/>
      <c r="S75" s="1662"/>
      <c r="T75" s="1662"/>
      <c r="U75" s="1662"/>
      <c r="V75" s="1662"/>
      <c r="W75" s="1662"/>
      <c r="X75" s="1662"/>
      <c r="Y75" s="1662"/>
      <c r="Z75" s="1662"/>
      <c r="AA75" s="1662"/>
      <c r="AB75" s="1662"/>
      <c r="AC75" s="1662"/>
      <c r="AD75" s="1662"/>
      <c r="AE75" s="1662"/>
      <c r="AF75" s="1662"/>
      <c r="AG75" s="1662"/>
      <c r="AH75" s="1663"/>
      <c r="AI75" s="76"/>
    </row>
    <row r="76" spans="1:35" ht="8.25" customHeight="1" x14ac:dyDescent="0.15">
      <c r="A76" s="16">
        <v>20.5</v>
      </c>
      <c r="B76" s="1654"/>
      <c r="C76" s="1616"/>
      <c r="D76" s="1616"/>
      <c r="E76" s="1616"/>
      <c r="F76" s="1616"/>
      <c r="G76" s="1655"/>
      <c r="H76" s="701"/>
      <c r="I76" s="1662"/>
      <c r="J76" s="1662"/>
      <c r="K76" s="1662"/>
      <c r="L76" s="1662"/>
      <c r="M76" s="1662"/>
      <c r="N76" s="1662"/>
      <c r="O76" s="1662"/>
      <c r="P76" s="1662"/>
      <c r="Q76" s="1662"/>
      <c r="R76" s="1662"/>
      <c r="S76" s="1662"/>
      <c r="T76" s="1662"/>
      <c r="U76" s="1662"/>
      <c r="V76" s="1662"/>
      <c r="W76" s="1662"/>
      <c r="X76" s="1662"/>
      <c r="Y76" s="1662"/>
      <c r="Z76" s="1662"/>
      <c r="AA76" s="1662"/>
      <c r="AB76" s="1662"/>
      <c r="AC76" s="1662"/>
      <c r="AD76" s="1662"/>
      <c r="AE76" s="1662"/>
      <c r="AF76" s="1662"/>
      <c r="AG76" s="1662"/>
      <c r="AH76" s="1663"/>
      <c r="AI76" s="76"/>
    </row>
    <row r="77" spans="1:35" ht="8.25" customHeight="1" x14ac:dyDescent="0.15">
      <c r="A77" s="17"/>
      <c r="B77" s="1654"/>
      <c r="C77" s="1616"/>
      <c r="D77" s="1616"/>
      <c r="E77" s="1616"/>
      <c r="F77" s="1616"/>
      <c r="G77" s="1655"/>
      <c r="H77" s="701"/>
      <c r="I77" s="1662"/>
      <c r="J77" s="1662"/>
      <c r="K77" s="1662"/>
      <c r="L77" s="1662"/>
      <c r="M77" s="1662"/>
      <c r="N77" s="1662"/>
      <c r="O77" s="1662"/>
      <c r="P77" s="1662"/>
      <c r="Q77" s="1662"/>
      <c r="R77" s="1662"/>
      <c r="S77" s="1662"/>
      <c r="T77" s="1662"/>
      <c r="U77" s="1662"/>
      <c r="V77" s="1662"/>
      <c r="W77" s="1662"/>
      <c r="X77" s="1662"/>
      <c r="Y77" s="1662"/>
      <c r="Z77" s="1662"/>
      <c r="AA77" s="1662"/>
      <c r="AB77" s="1662"/>
      <c r="AC77" s="1662"/>
      <c r="AD77" s="1662"/>
      <c r="AE77" s="1662"/>
      <c r="AF77" s="1662"/>
      <c r="AG77" s="1662"/>
      <c r="AH77" s="1663"/>
      <c r="AI77" s="76"/>
    </row>
    <row r="78" spans="1:35" ht="8.25" customHeight="1" x14ac:dyDescent="0.15">
      <c r="A78" s="16">
        <v>21</v>
      </c>
      <c r="B78" s="1654"/>
      <c r="C78" s="1616"/>
      <c r="D78" s="1616"/>
      <c r="E78" s="1616"/>
      <c r="F78" s="1616"/>
      <c r="G78" s="1655"/>
      <c r="H78" s="701"/>
      <c r="I78" s="1662"/>
      <c r="J78" s="1662"/>
      <c r="K78" s="1662"/>
      <c r="L78" s="1662"/>
      <c r="M78" s="1662"/>
      <c r="N78" s="1662"/>
      <c r="O78" s="1662"/>
      <c r="P78" s="1662"/>
      <c r="Q78" s="1662"/>
      <c r="R78" s="1662"/>
      <c r="S78" s="1662"/>
      <c r="T78" s="1662"/>
      <c r="U78" s="1662"/>
      <c r="V78" s="1662"/>
      <c r="W78" s="1662"/>
      <c r="X78" s="1662"/>
      <c r="Y78" s="1662"/>
      <c r="Z78" s="1662"/>
      <c r="AA78" s="1662"/>
      <c r="AB78" s="1662"/>
      <c r="AC78" s="1662"/>
      <c r="AD78" s="1662"/>
      <c r="AE78" s="1662"/>
      <c r="AF78" s="1662"/>
      <c r="AG78" s="1662"/>
      <c r="AH78" s="1663"/>
      <c r="AI78" s="76"/>
    </row>
    <row r="79" spans="1:35" ht="8.25" customHeight="1" x14ac:dyDescent="0.15">
      <c r="A79" s="17"/>
      <c r="B79" s="1654"/>
      <c r="C79" s="1616"/>
      <c r="D79" s="1616"/>
      <c r="E79" s="1616"/>
      <c r="F79" s="1616"/>
      <c r="G79" s="1655"/>
      <c r="H79" s="701"/>
      <c r="I79" s="1662"/>
      <c r="J79" s="1662"/>
      <c r="K79" s="1662"/>
      <c r="L79" s="1662"/>
      <c r="M79" s="1662"/>
      <c r="N79" s="1662"/>
      <c r="O79" s="1662"/>
      <c r="P79" s="1662"/>
      <c r="Q79" s="1662"/>
      <c r="R79" s="1662"/>
      <c r="S79" s="1662"/>
      <c r="T79" s="1662"/>
      <c r="U79" s="1662"/>
      <c r="V79" s="1662"/>
      <c r="W79" s="1662"/>
      <c r="X79" s="1662"/>
      <c r="Y79" s="1662"/>
      <c r="Z79" s="1662"/>
      <c r="AA79" s="1662"/>
      <c r="AB79" s="1662"/>
      <c r="AC79" s="1662"/>
      <c r="AD79" s="1662"/>
      <c r="AE79" s="1662"/>
      <c r="AF79" s="1662"/>
      <c r="AG79" s="1662"/>
      <c r="AH79" s="1663"/>
      <c r="AI79" s="76"/>
    </row>
    <row r="80" spans="1:35" ht="8.25" customHeight="1" x14ac:dyDescent="0.15">
      <c r="A80" s="16">
        <v>21.5</v>
      </c>
      <c r="B80" s="1654"/>
      <c r="C80" s="1616"/>
      <c r="D80" s="1616"/>
      <c r="E80" s="1616"/>
      <c r="F80" s="1616"/>
      <c r="G80" s="1655"/>
      <c r="H80" s="701"/>
      <c r="I80" s="1662"/>
      <c r="J80" s="1662"/>
      <c r="K80" s="1662"/>
      <c r="L80" s="1662"/>
      <c r="M80" s="1662"/>
      <c r="N80" s="1662"/>
      <c r="O80" s="1662"/>
      <c r="P80" s="1662"/>
      <c r="Q80" s="1662"/>
      <c r="R80" s="1662"/>
      <c r="S80" s="1662"/>
      <c r="T80" s="1662"/>
      <c r="U80" s="1662"/>
      <c r="V80" s="1662"/>
      <c r="W80" s="1662"/>
      <c r="X80" s="1662"/>
      <c r="Y80" s="1662"/>
      <c r="Z80" s="1662"/>
      <c r="AA80" s="1662"/>
      <c r="AB80" s="1662"/>
      <c r="AC80" s="1662"/>
      <c r="AD80" s="1662"/>
      <c r="AE80" s="1662"/>
      <c r="AF80" s="1662"/>
      <c r="AG80" s="1662"/>
      <c r="AH80" s="1663"/>
      <c r="AI80" s="76"/>
    </row>
    <row r="81" spans="1:35" ht="8.25" customHeight="1" x14ac:dyDescent="0.15">
      <c r="A81" s="17"/>
      <c r="B81" s="1654"/>
      <c r="C81" s="1616"/>
      <c r="D81" s="1616"/>
      <c r="E81" s="1616"/>
      <c r="F81" s="1616"/>
      <c r="G81" s="1655"/>
      <c r="H81" s="701"/>
      <c r="I81" s="1662"/>
      <c r="J81" s="1662"/>
      <c r="K81" s="1662"/>
      <c r="L81" s="1662"/>
      <c r="M81" s="1662"/>
      <c r="N81" s="1662"/>
      <c r="O81" s="1662"/>
      <c r="P81" s="1662"/>
      <c r="Q81" s="1662"/>
      <c r="R81" s="1662"/>
      <c r="S81" s="1662"/>
      <c r="T81" s="1662"/>
      <c r="U81" s="1662"/>
      <c r="V81" s="1662"/>
      <c r="W81" s="1662"/>
      <c r="X81" s="1662"/>
      <c r="Y81" s="1662"/>
      <c r="Z81" s="1662"/>
      <c r="AA81" s="1662"/>
      <c r="AB81" s="1662"/>
      <c r="AC81" s="1662"/>
      <c r="AD81" s="1662"/>
      <c r="AE81" s="1662"/>
      <c r="AF81" s="1662"/>
      <c r="AG81" s="1662"/>
      <c r="AH81" s="1663"/>
      <c r="AI81" s="76"/>
    </row>
    <row r="82" spans="1:35" ht="8.25" customHeight="1" thickBot="1" x14ac:dyDescent="0.2">
      <c r="A82" s="16">
        <v>22</v>
      </c>
      <c r="B82" s="1656"/>
      <c r="C82" s="1657"/>
      <c r="D82" s="1657"/>
      <c r="E82" s="1657"/>
      <c r="F82" s="1657"/>
      <c r="G82" s="1658"/>
      <c r="H82" s="823"/>
      <c r="I82" s="1664"/>
      <c r="J82" s="1664"/>
      <c r="K82" s="1664"/>
      <c r="L82" s="1664"/>
      <c r="M82" s="1664"/>
      <c r="N82" s="1664"/>
      <c r="O82" s="1664"/>
      <c r="P82" s="1664"/>
      <c r="Q82" s="1664"/>
      <c r="R82" s="1664"/>
      <c r="S82" s="1664"/>
      <c r="T82" s="1664"/>
      <c r="U82" s="1664"/>
      <c r="V82" s="1664"/>
      <c r="W82" s="1664"/>
      <c r="X82" s="1664"/>
      <c r="Y82" s="1664"/>
      <c r="Z82" s="1664"/>
      <c r="AA82" s="1664"/>
      <c r="AB82" s="1664"/>
      <c r="AC82" s="1664"/>
      <c r="AD82" s="1664"/>
      <c r="AE82" s="1664"/>
      <c r="AF82" s="1664"/>
      <c r="AG82" s="1664"/>
      <c r="AH82" s="1665"/>
      <c r="AI82" s="76"/>
    </row>
    <row r="83" spans="1:35" ht="8.25" customHeight="1" x14ac:dyDescent="0.15">
      <c r="A83" s="17"/>
      <c r="B83" s="363"/>
      <c r="C83" s="363"/>
      <c r="D83" s="363"/>
      <c r="E83" s="363"/>
      <c r="F83" s="363"/>
      <c r="G83" s="363"/>
      <c r="H83" s="363"/>
      <c r="I83" s="363"/>
      <c r="J83" s="363"/>
      <c r="K83" s="363"/>
      <c r="L83" s="363"/>
      <c r="M83" s="363"/>
      <c r="N83" s="363"/>
      <c r="O83" s="363"/>
      <c r="P83" s="363"/>
      <c r="Q83" s="363"/>
      <c r="R83" s="363"/>
      <c r="S83" s="363"/>
      <c r="T83" s="363"/>
      <c r="U83" s="363"/>
      <c r="V83" s="363"/>
      <c r="W83" s="363"/>
      <c r="X83" s="363"/>
      <c r="Y83" s="363"/>
      <c r="Z83" s="363"/>
      <c r="AA83" s="363"/>
      <c r="AB83" s="363"/>
      <c r="AC83" s="363"/>
      <c r="AD83" s="363"/>
      <c r="AE83" s="363"/>
      <c r="AF83" s="363"/>
      <c r="AG83" s="363"/>
      <c r="AH83" s="363"/>
      <c r="AI83" s="76"/>
    </row>
    <row r="84" spans="1:35" ht="8.25" customHeight="1" x14ac:dyDescent="0.15">
      <c r="A84" s="16">
        <v>22.5</v>
      </c>
      <c r="B84" s="1169" t="s">
        <v>103</v>
      </c>
      <c r="C84" s="1170"/>
      <c r="D84" s="1170"/>
      <c r="E84" s="1170"/>
      <c r="F84" s="1170"/>
      <c r="G84" s="1171"/>
      <c r="H84" s="1178"/>
      <c r="I84" s="1179"/>
      <c r="J84" s="1179"/>
      <c r="K84" s="1179"/>
      <c r="L84" s="1179"/>
      <c r="M84" s="1179"/>
      <c r="N84" s="1179"/>
      <c r="O84" s="1179"/>
      <c r="P84" s="1179"/>
      <c r="Q84" s="1179"/>
      <c r="R84" s="1179"/>
      <c r="S84" s="1179"/>
      <c r="T84" s="1179"/>
      <c r="U84" s="1179"/>
      <c r="V84" s="1180"/>
      <c r="W84" s="1169" t="s">
        <v>104</v>
      </c>
      <c r="X84" s="1170"/>
      <c r="Y84" s="1170"/>
      <c r="Z84" s="1171"/>
      <c r="AA84" s="107"/>
      <c r="AB84" s="308"/>
      <c r="AC84" s="308"/>
      <c r="AD84" s="308"/>
      <c r="AE84" s="308"/>
      <c r="AF84" s="308"/>
      <c r="AG84" s="441"/>
      <c r="AH84" s="309"/>
      <c r="AI84" s="76"/>
    </row>
    <row r="85" spans="1:35" ht="8.25" customHeight="1" x14ac:dyDescent="0.15">
      <c r="A85" s="17"/>
      <c r="B85" s="1172"/>
      <c r="C85" s="1173"/>
      <c r="D85" s="1173"/>
      <c r="E85" s="1173"/>
      <c r="F85" s="1173"/>
      <c r="G85" s="1174"/>
      <c r="H85" s="1181"/>
      <c r="I85" s="1182"/>
      <c r="J85" s="1182"/>
      <c r="K85" s="1182"/>
      <c r="L85" s="1182"/>
      <c r="M85" s="1182"/>
      <c r="N85" s="1182"/>
      <c r="O85" s="1182"/>
      <c r="P85" s="1182"/>
      <c r="Q85" s="1182"/>
      <c r="R85" s="1182"/>
      <c r="S85" s="1182"/>
      <c r="T85" s="1182"/>
      <c r="U85" s="1182"/>
      <c r="V85" s="1183"/>
      <c r="W85" s="1172"/>
      <c r="X85" s="1173"/>
      <c r="Y85" s="1173"/>
      <c r="Z85" s="1174"/>
      <c r="AA85" s="96"/>
      <c r="AB85" s="310"/>
      <c r="AC85" s="310"/>
      <c r="AD85" s="310"/>
      <c r="AE85" s="310"/>
      <c r="AF85" s="310"/>
      <c r="AG85" s="443"/>
      <c r="AH85" s="311"/>
      <c r="AI85" s="76"/>
    </row>
    <row r="86" spans="1:35" ht="8.25" customHeight="1" x14ac:dyDescent="0.15">
      <c r="A86" s="16">
        <v>23</v>
      </c>
      <c r="B86" s="1172"/>
      <c r="C86" s="1173"/>
      <c r="D86" s="1173"/>
      <c r="E86" s="1173"/>
      <c r="F86" s="1173"/>
      <c r="G86" s="1174"/>
      <c r="H86" s="1181"/>
      <c r="I86" s="1182"/>
      <c r="J86" s="1182"/>
      <c r="K86" s="1182"/>
      <c r="L86" s="1182"/>
      <c r="M86" s="1182"/>
      <c r="N86" s="1182"/>
      <c r="O86" s="1182"/>
      <c r="P86" s="1182"/>
      <c r="Q86" s="1182"/>
      <c r="R86" s="1182"/>
      <c r="S86" s="1182"/>
      <c r="T86" s="1182"/>
      <c r="U86" s="1182"/>
      <c r="V86" s="1183"/>
      <c r="W86" s="1172"/>
      <c r="X86" s="1173"/>
      <c r="Y86" s="1173"/>
      <c r="Z86" s="1174"/>
      <c r="AA86" s="96"/>
      <c r="AB86" s="310"/>
      <c r="AC86" s="310"/>
      <c r="AD86" s="310"/>
      <c r="AE86" s="310"/>
      <c r="AF86" s="310"/>
      <c r="AG86" s="443"/>
      <c r="AH86" s="311"/>
      <c r="AI86" s="76"/>
    </row>
    <row r="87" spans="1:35" ht="8.25" customHeight="1" x14ac:dyDescent="0.15">
      <c r="A87" s="17"/>
      <c r="B87" s="1175"/>
      <c r="C87" s="1176"/>
      <c r="D87" s="1176"/>
      <c r="E87" s="1176"/>
      <c r="F87" s="1176"/>
      <c r="G87" s="1177"/>
      <c r="H87" s="1184"/>
      <c r="I87" s="1185"/>
      <c r="J87" s="1185"/>
      <c r="K87" s="1185"/>
      <c r="L87" s="1185"/>
      <c r="M87" s="1185"/>
      <c r="N87" s="1185"/>
      <c r="O87" s="1185"/>
      <c r="P87" s="1185"/>
      <c r="Q87" s="1185"/>
      <c r="R87" s="1185"/>
      <c r="S87" s="1185"/>
      <c r="T87" s="1185"/>
      <c r="U87" s="1185"/>
      <c r="V87" s="1186"/>
      <c r="W87" s="1175"/>
      <c r="X87" s="1176"/>
      <c r="Y87" s="1176"/>
      <c r="Z87" s="1177"/>
      <c r="AA87" s="105"/>
      <c r="AB87" s="312"/>
      <c r="AC87" s="312"/>
      <c r="AD87" s="312"/>
      <c r="AE87" s="312"/>
      <c r="AF87" s="312"/>
      <c r="AG87" s="442"/>
      <c r="AH87" s="313"/>
      <c r="AI87" s="76"/>
    </row>
    <row r="88" spans="1:35" ht="8.25" customHeight="1" x14ac:dyDescent="0.15">
      <c r="A88" s="16">
        <v>23.5</v>
      </c>
      <c r="B88" s="110"/>
      <c r="C88" s="110"/>
      <c r="D88" s="110"/>
      <c r="E88" s="110"/>
      <c r="F88" s="110"/>
      <c r="G88" s="110"/>
      <c r="H88" s="271"/>
      <c r="I88" s="271"/>
      <c r="J88" s="271"/>
      <c r="K88" s="271"/>
      <c r="L88" s="271"/>
      <c r="M88" s="271"/>
      <c r="N88" s="271"/>
      <c r="O88" s="271"/>
      <c r="P88" s="271"/>
      <c r="Q88" s="271"/>
      <c r="R88" s="271"/>
      <c r="S88" s="271"/>
      <c r="T88" s="271"/>
      <c r="U88" s="271"/>
      <c r="V88" s="271"/>
      <c r="W88" s="110"/>
      <c r="X88" s="110"/>
      <c r="Y88" s="110"/>
      <c r="Z88" s="110"/>
      <c r="AA88" s="96"/>
      <c r="AB88" s="237"/>
      <c r="AC88" s="237"/>
      <c r="AD88" s="237"/>
      <c r="AE88" s="237"/>
      <c r="AF88" s="237"/>
      <c r="AG88" s="237"/>
      <c r="AH88" s="237"/>
      <c r="AI88" s="76"/>
    </row>
    <row r="89" spans="1:35" ht="8.25" customHeight="1" x14ac:dyDescent="0.15">
      <c r="A89" s="17"/>
      <c r="B89" s="1111" t="s">
        <v>499</v>
      </c>
      <c r="C89" s="1666"/>
      <c r="D89" s="1667">
        <v>1</v>
      </c>
      <c r="E89" s="1393" t="s">
        <v>626</v>
      </c>
      <c r="F89" s="1393"/>
      <c r="G89" s="1393"/>
      <c r="H89" s="1393"/>
      <c r="I89" s="1393"/>
      <c r="J89" s="1393"/>
      <c r="K89" s="1393"/>
      <c r="L89" s="1393"/>
      <c r="M89" s="1393"/>
      <c r="N89" s="1393"/>
      <c r="O89" s="1393"/>
      <c r="P89" s="1393"/>
      <c r="Q89" s="1393"/>
      <c r="R89" s="1393"/>
      <c r="S89" s="1393"/>
      <c r="T89" s="1393"/>
      <c r="U89" s="1393"/>
      <c r="V89" s="1393"/>
      <c r="W89" s="1393"/>
      <c r="X89" s="1393"/>
      <c r="Y89" s="1393"/>
      <c r="Z89" s="1393"/>
      <c r="AA89" s="1393"/>
      <c r="AB89" s="1393"/>
      <c r="AC89" s="1393"/>
      <c r="AD89" s="1393"/>
      <c r="AE89" s="1393"/>
      <c r="AF89" s="1393"/>
      <c r="AG89" s="1393"/>
      <c r="AH89" s="1393"/>
      <c r="AI89" s="76"/>
    </row>
    <row r="90" spans="1:35" ht="8.25" customHeight="1" x14ac:dyDescent="0.15">
      <c r="A90" s="16">
        <v>24</v>
      </c>
      <c r="B90" s="1111"/>
      <c r="C90" s="1666"/>
      <c r="D90" s="1667"/>
      <c r="E90" s="1393"/>
      <c r="F90" s="1393"/>
      <c r="G90" s="1393"/>
      <c r="H90" s="1393"/>
      <c r="I90" s="1393"/>
      <c r="J90" s="1393"/>
      <c r="K90" s="1393"/>
      <c r="L90" s="1393"/>
      <c r="M90" s="1393"/>
      <c r="N90" s="1393"/>
      <c r="O90" s="1393"/>
      <c r="P90" s="1393"/>
      <c r="Q90" s="1393"/>
      <c r="R90" s="1393"/>
      <c r="S90" s="1393"/>
      <c r="T90" s="1393"/>
      <c r="U90" s="1393"/>
      <c r="V90" s="1393"/>
      <c r="W90" s="1393"/>
      <c r="X90" s="1393"/>
      <c r="Y90" s="1393"/>
      <c r="Z90" s="1393"/>
      <c r="AA90" s="1393"/>
      <c r="AB90" s="1393"/>
      <c r="AC90" s="1393"/>
      <c r="AD90" s="1393"/>
      <c r="AE90" s="1393"/>
      <c r="AF90" s="1393"/>
      <c r="AG90" s="1393"/>
      <c r="AH90" s="1393"/>
      <c r="AI90" s="76"/>
    </row>
    <row r="91" spans="1:35" ht="8.25" customHeight="1" x14ac:dyDescent="0.15">
      <c r="A91" s="17"/>
      <c r="B91" s="380"/>
      <c r="C91" s="380"/>
      <c r="D91" s="400"/>
      <c r="E91" s="1393"/>
      <c r="F91" s="1393"/>
      <c r="G91" s="1393"/>
      <c r="H91" s="1393"/>
      <c r="I91" s="1393"/>
      <c r="J91" s="1393"/>
      <c r="K91" s="1393"/>
      <c r="L91" s="1393"/>
      <c r="M91" s="1393"/>
      <c r="N91" s="1393"/>
      <c r="O91" s="1393"/>
      <c r="P91" s="1393"/>
      <c r="Q91" s="1393"/>
      <c r="R91" s="1393"/>
      <c r="S91" s="1393"/>
      <c r="T91" s="1393"/>
      <c r="U91" s="1393"/>
      <c r="V91" s="1393"/>
      <c r="W91" s="1393"/>
      <c r="X91" s="1393"/>
      <c r="Y91" s="1393"/>
      <c r="Z91" s="1393"/>
      <c r="AA91" s="1393"/>
      <c r="AB91" s="1393"/>
      <c r="AC91" s="1393"/>
      <c r="AD91" s="1393"/>
      <c r="AE91" s="1393"/>
      <c r="AF91" s="1393"/>
      <c r="AG91" s="1393"/>
      <c r="AH91" s="1393"/>
      <c r="AI91" s="76"/>
    </row>
    <row r="92" spans="1:35" ht="8.25" customHeight="1" x14ac:dyDescent="0.15">
      <c r="A92" s="16">
        <v>24.5</v>
      </c>
      <c r="B92" s="380"/>
      <c r="C92" s="380"/>
      <c r="D92" s="400"/>
      <c r="E92" s="1393"/>
      <c r="F92" s="1393"/>
      <c r="G92" s="1393"/>
      <c r="H92" s="1393"/>
      <c r="I92" s="1393"/>
      <c r="J92" s="1393"/>
      <c r="K92" s="1393"/>
      <c r="L92" s="1393"/>
      <c r="M92" s="1393"/>
      <c r="N92" s="1393"/>
      <c r="O92" s="1393"/>
      <c r="P92" s="1393"/>
      <c r="Q92" s="1393"/>
      <c r="R92" s="1393"/>
      <c r="S92" s="1393"/>
      <c r="T92" s="1393"/>
      <c r="U92" s="1393"/>
      <c r="V92" s="1393"/>
      <c r="W92" s="1393"/>
      <c r="X92" s="1393"/>
      <c r="Y92" s="1393"/>
      <c r="Z92" s="1393"/>
      <c r="AA92" s="1393"/>
      <c r="AB92" s="1393"/>
      <c r="AC92" s="1393"/>
      <c r="AD92" s="1393"/>
      <c r="AE92" s="1393"/>
      <c r="AF92" s="1393"/>
      <c r="AG92" s="1393"/>
      <c r="AH92" s="1393"/>
      <c r="AI92" s="76"/>
    </row>
    <row r="93" spans="1:35" ht="8.25" customHeight="1" x14ac:dyDescent="0.15">
      <c r="A93" s="17"/>
      <c r="B93" s="380"/>
      <c r="C93" s="380"/>
      <c r="D93" s="1667">
        <v>2</v>
      </c>
      <c r="E93" s="1393" t="s">
        <v>627</v>
      </c>
      <c r="F93" s="1393"/>
      <c r="G93" s="1393"/>
      <c r="H93" s="1393"/>
      <c r="I93" s="1393"/>
      <c r="J93" s="1393"/>
      <c r="K93" s="1393"/>
      <c r="L93" s="1393"/>
      <c r="M93" s="1393"/>
      <c r="N93" s="1393"/>
      <c r="O93" s="1393"/>
      <c r="P93" s="1393"/>
      <c r="Q93" s="1393"/>
      <c r="R93" s="1393"/>
      <c r="S93" s="1393"/>
      <c r="T93" s="1393"/>
      <c r="U93" s="1393"/>
      <c r="V93" s="1393"/>
      <c r="W93" s="1393"/>
      <c r="X93" s="1393"/>
      <c r="Y93" s="1393"/>
      <c r="Z93" s="1393"/>
      <c r="AA93" s="1393"/>
      <c r="AB93" s="1393"/>
      <c r="AC93" s="1393"/>
      <c r="AD93" s="1393"/>
      <c r="AE93" s="1393"/>
      <c r="AF93" s="1393"/>
      <c r="AG93" s="1393"/>
      <c r="AH93" s="1393"/>
      <c r="AI93" s="76"/>
    </row>
    <row r="94" spans="1:35" ht="8.25" customHeight="1" x14ac:dyDescent="0.15">
      <c r="A94" s="16">
        <v>25</v>
      </c>
      <c r="B94" s="380"/>
      <c r="C94" s="380"/>
      <c r="D94" s="1667"/>
      <c r="E94" s="1393"/>
      <c r="F94" s="1393"/>
      <c r="G94" s="1393"/>
      <c r="H94" s="1393"/>
      <c r="I94" s="1393"/>
      <c r="J94" s="1393"/>
      <c r="K94" s="1393"/>
      <c r="L94" s="1393"/>
      <c r="M94" s="1393"/>
      <c r="N94" s="1393"/>
      <c r="O94" s="1393"/>
      <c r="P94" s="1393"/>
      <c r="Q94" s="1393"/>
      <c r="R94" s="1393"/>
      <c r="S94" s="1393"/>
      <c r="T94" s="1393"/>
      <c r="U94" s="1393"/>
      <c r="V94" s="1393"/>
      <c r="W94" s="1393"/>
      <c r="X94" s="1393"/>
      <c r="Y94" s="1393"/>
      <c r="Z94" s="1393"/>
      <c r="AA94" s="1393"/>
      <c r="AB94" s="1393"/>
      <c r="AC94" s="1393"/>
      <c r="AD94" s="1393"/>
      <c r="AE94" s="1393"/>
      <c r="AF94" s="1393"/>
      <c r="AG94" s="1393"/>
      <c r="AH94" s="1393"/>
      <c r="AI94" s="76"/>
    </row>
    <row r="95" spans="1:35" ht="8.25" customHeight="1" x14ac:dyDescent="0.15">
      <c r="A95" s="17"/>
      <c r="B95" s="363"/>
      <c r="C95" s="363"/>
      <c r="D95" s="363"/>
      <c r="E95" s="1393"/>
      <c r="F95" s="1393"/>
      <c r="G95" s="1393"/>
      <c r="H95" s="1393"/>
      <c r="I95" s="1393"/>
      <c r="J95" s="1393"/>
      <c r="K95" s="1393"/>
      <c r="L95" s="1393"/>
      <c r="M95" s="1393"/>
      <c r="N95" s="1393"/>
      <c r="O95" s="1393"/>
      <c r="P95" s="1393"/>
      <c r="Q95" s="1393"/>
      <c r="R95" s="1393"/>
      <c r="S95" s="1393"/>
      <c r="T95" s="1393"/>
      <c r="U95" s="1393"/>
      <c r="V95" s="1393"/>
      <c r="W95" s="1393"/>
      <c r="X95" s="1393"/>
      <c r="Y95" s="1393"/>
      <c r="Z95" s="1393"/>
      <c r="AA95" s="1393"/>
      <c r="AB95" s="1393"/>
      <c r="AC95" s="1393"/>
      <c r="AD95" s="1393"/>
      <c r="AE95" s="1393"/>
      <c r="AF95" s="1393"/>
      <c r="AG95" s="1393"/>
      <c r="AH95" s="1393"/>
      <c r="AI95" s="76"/>
    </row>
    <row r="96" spans="1:35" ht="12.75" customHeight="1" x14ac:dyDescent="0.15">
      <c r="A96" s="17"/>
      <c r="B96" s="1114" t="s">
        <v>410</v>
      </c>
      <c r="C96" s="1114"/>
      <c r="D96" s="1117" t="s">
        <v>628</v>
      </c>
      <c r="E96" s="1117"/>
      <c r="F96" s="1117"/>
      <c r="G96" s="1117"/>
      <c r="H96" s="1117"/>
      <c r="I96" s="1117"/>
      <c r="J96" s="1117"/>
      <c r="K96" s="1117"/>
      <c r="L96" s="1117"/>
      <c r="M96" s="1117"/>
      <c r="N96" s="1117"/>
      <c r="O96" s="1117"/>
      <c r="P96" s="1117"/>
      <c r="Q96" s="1117"/>
      <c r="R96" s="1117"/>
      <c r="S96" s="1117"/>
      <c r="T96" s="1117"/>
      <c r="U96" s="1117"/>
      <c r="V96" s="1117"/>
      <c r="W96" s="1117"/>
      <c r="X96" s="1117"/>
      <c r="Y96" s="1117"/>
      <c r="Z96" s="1117"/>
      <c r="AA96" s="1117"/>
      <c r="AB96" s="1117"/>
      <c r="AC96" s="1117"/>
      <c r="AD96" s="1117"/>
      <c r="AE96" s="1117"/>
      <c r="AF96" s="1117"/>
      <c r="AG96" s="1117"/>
      <c r="AH96" s="1117"/>
      <c r="AI96" s="76"/>
    </row>
  </sheetData>
  <mergeCells count="35">
    <mergeCell ref="B96:C96"/>
    <mergeCell ref="D96:AH96"/>
    <mergeCell ref="B89:C90"/>
    <mergeCell ref="D89:D90"/>
    <mergeCell ref="E89:AH92"/>
    <mergeCell ref="D93:D94"/>
    <mergeCell ref="E93:AH95"/>
    <mergeCell ref="B57:G64"/>
    <mergeCell ref="I57:AH64"/>
    <mergeCell ref="B65:G82"/>
    <mergeCell ref="I65:AH82"/>
    <mergeCell ref="B84:G87"/>
    <mergeCell ref="H84:V87"/>
    <mergeCell ref="W84:Z87"/>
    <mergeCell ref="U42:Y43"/>
    <mergeCell ref="AA42:AF43"/>
    <mergeCell ref="AG42:AH43"/>
    <mergeCell ref="C47:AH48"/>
    <mergeCell ref="B50:G56"/>
    <mergeCell ref="I50:AH56"/>
    <mergeCell ref="U30:AH31"/>
    <mergeCell ref="O32:Q33"/>
    <mergeCell ref="U32:AH33"/>
    <mergeCell ref="R34:S35"/>
    <mergeCell ref="U34:AH35"/>
    <mergeCell ref="B24:G25"/>
    <mergeCell ref="C26:H27"/>
    <mergeCell ref="D28:I29"/>
    <mergeCell ref="J28:K29"/>
    <mergeCell ref="R30:S31"/>
    <mergeCell ref="B2:D3"/>
    <mergeCell ref="B8:F13"/>
    <mergeCell ref="G8:O13"/>
    <mergeCell ref="B16:AH19"/>
    <mergeCell ref="Y22:AH23"/>
  </mergeCells>
  <phoneticPr fontId="53"/>
  <printOptions horizontalCentered="1"/>
  <pageMargins left="0.78740157480314965" right="0.78740157480314965" top="0.78740157480314965" bottom="0.19685039370078741" header="0.31496062992125984" footer="0.31496062992125984"/>
  <pageSetup paperSize="9" scale="98"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35">
    <tabColor rgb="FFFFFF00"/>
  </sheetPr>
  <dimension ref="A1:AK104"/>
  <sheetViews>
    <sheetView view="pageBreakPreview" zoomScale="55" zoomScaleNormal="100" zoomScaleSheetLayoutView="55" workbookViewId="0">
      <selection activeCell="D25" sqref="D25:I26"/>
    </sheetView>
  </sheetViews>
  <sheetFormatPr defaultColWidth="2.625" defaultRowHeight="8.25" customHeight="1" x14ac:dyDescent="0.15"/>
  <cols>
    <col min="1" max="1" width="4.375" style="416" customWidth="1"/>
    <col min="2" max="36" width="2.625" style="24"/>
    <col min="37" max="37" width="3.25" style="24" customWidth="1"/>
    <col min="38" max="16384" width="2.625" style="24"/>
  </cols>
  <sheetData>
    <row r="1" spans="1:37" ht="15" customHeight="1" x14ac:dyDescent="0.15">
      <c r="A1" s="89"/>
      <c r="B1" s="35">
        <v>0</v>
      </c>
      <c r="C1" s="36"/>
      <c r="D1" s="35">
        <v>1</v>
      </c>
      <c r="E1" s="36"/>
      <c r="F1" s="35">
        <v>2</v>
      </c>
      <c r="G1" s="36"/>
      <c r="H1" s="35">
        <v>3</v>
      </c>
      <c r="I1" s="36"/>
      <c r="J1" s="35">
        <v>4</v>
      </c>
      <c r="K1" s="36"/>
      <c r="L1" s="35">
        <v>5</v>
      </c>
      <c r="M1" s="36"/>
      <c r="N1" s="35">
        <v>6</v>
      </c>
      <c r="O1" s="36"/>
      <c r="P1" s="35">
        <v>7</v>
      </c>
      <c r="Q1" s="47"/>
      <c r="R1" s="46">
        <v>8</v>
      </c>
      <c r="S1" s="47"/>
      <c r="T1" s="46">
        <v>9</v>
      </c>
      <c r="U1" s="47"/>
      <c r="V1" s="46">
        <v>10</v>
      </c>
      <c r="W1" s="47"/>
      <c r="X1" s="46">
        <v>11</v>
      </c>
      <c r="Y1" s="47"/>
      <c r="Z1" s="46">
        <v>12</v>
      </c>
      <c r="AA1" s="47"/>
      <c r="AB1" s="46">
        <v>13</v>
      </c>
      <c r="AC1" s="47"/>
      <c r="AD1" s="46">
        <v>14</v>
      </c>
      <c r="AE1" s="47"/>
      <c r="AF1" s="46">
        <v>15</v>
      </c>
      <c r="AG1" s="47"/>
      <c r="AH1" s="46">
        <v>16</v>
      </c>
      <c r="AI1" s="36"/>
      <c r="AK1" s="37"/>
    </row>
    <row r="2" spans="1:37" ht="8.25" customHeight="1" x14ac:dyDescent="0.15">
      <c r="A2" s="16">
        <v>0</v>
      </c>
      <c r="B2" s="1169" t="s">
        <v>341</v>
      </c>
      <c r="C2" s="1170"/>
      <c r="D2" s="1171"/>
      <c r="E2" s="96"/>
      <c r="F2" s="96"/>
      <c r="G2" s="96"/>
      <c r="H2" s="96"/>
      <c r="I2" s="96"/>
      <c r="J2" s="96"/>
      <c r="K2" s="96"/>
      <c r="L2" s="96"/>
      <c r="M2" s="96"/>
      <c r="N2" s="96"/>
      <c r="O2" s="96"/>
      <c r="P2" s="96"/>
      <c r="Q2" s="99"/>
      <c r="R2" s="100"/>
      <c r="S2" s="100"/>
      <c r="T2" s="100"/>
      <c r="U2" s="100"/>
      <c r="V2" s="100"/>
      <c r="W2" s="100"/>
      <c r="X2" s="100"/>
      <c r="Y2" s="100"/>
      <c r="Z2" s="100"/>
      <c r="AA2" s="100"/>
      <c r="AB2" s="100"/>
      <c r="AC2" s="100"/>
      <c r="AD2" s="100"/>
      <c r="AE2" s="100"/>
      <c r="AF2" s="100"/>
      <c r="AG2" s="100"/>
      <c r="AH2" s="101"/>
      <c r="AI2" s="76"/>
    </row>
    <row r="3" spans="1:37" ht="8.25" customHeight="1" x14ac:dyDescent="0.15">
      <c r="A3" s="17"/>
      <c r="B3" s="1175"/>
      <c r="C3" s="1176"/>
      <c r="D3" s="1177"/>
      <c r="E3" s="96"/>
      <c r="F3" s="96"/>
      <c r="G3" s="96"/>
      <c r="H3" s="96"/>
      <c r="I3" s="96"/>
      <c r="J3" s="96"/>
      <c r="K3" s="96"/>
      <c r="L3" s="96"/>
      <c r="M3" s="96"/>
      <c r="N3" s="96"/>
      <c r="O3" s="96"/>
      <c r="P3" s="96"/>
      <c r="Q3" s="102"/>
      <c r="R3" s="96"/>
      <c r="S3" s="96"/>
      <c r="T3" s="96"/>
      <c r="U3" s="96"/>
      <c r="V3" s="96"/>
      <c r="W3" s="96"/>
      <c r="X3" s="96"/>
      <c r="Y3" s="96"/>
      <c r="Z3" s="96"/>
      <c r="AA3" s="96"/>
      <c r="AB3" s="96"/>
      <c r="AC3" s="96"/>
      <c r="AD3" s="96"/>
      <c r="AE3" s="96"/>
      <c r="AF3" s="96"/>
      <c r="AG3" s="96"/>
      <c r="AH3" s="103"/>
      <c r="AI3" s="76"/>
    </row>
    <row r="4" spans="1:37" ht="8.25" customHeight="1" x14ac:dyDescent="0.15">
      <c r="A4" s="19">
        <v>0.5</v>
      </c>
      <c r="B4" s="96"/>
      <c r="C4" s="96"/>
      <c r="D4" s="96"/>
      <c r="E4" s="96"/>
      <c r="F4" s="96"/>
      <c r="G4" s="96"/>
      <c r="H4" s="96"/>
      <c r="I4" s="96"/>
      <c r="J4" s="96"/>
      <c r="K4" s="96"/>
      <c r="L4" s="96"/>
      <c r="M4" s="96"/>
      <c r="N4" s="96"/>
      <c r="O4" s="96"/>
      <c r="P4" s="96"/>
      <c r="Q4" s="102"/>
      <c r="R4" s="96"/>
      <c r="S4" s="96"/>
      <c r="T4" s="96"/>
      <c r="U4" s="96"/>
      <c r="V4" s="96"/>
      <c r="W4" s="96"/>
      <c r="X4" s="96"/>
      <c r="Y4" s="96"/>
      <c r="Z4" s="96"/>
      <c r="AA4" s="96"/>
      <c r="AB4" s="96"/>
      <c r="AC4" s="96"/>
      <c r="AD4" s="96"/>
      <c r="AE4" s="96"/>
      <c r="AF4" s="96"/>
      <c r="AG4" s="96"/>
      <c r="AH4" s="103"/>
      <c r="AI4" s="76"/>
    </row>
    <row r="5" spans="1:37" ht="8.25" customHeight="1" x14ac:dyDescent="0.15">
      <c r="A5" s="20"/>
      <c r="B5" s="96"/>
      <c r="C5" s="96"/>
      <c r="D5" s="96"/>
      <c r="E5" s="96"/>
      <c r="F5" s="96"/>
      <c r="G5" s="96"/>
      <c r="H5" s="96"/>
      <c r="I5" s="96"/>
      <c r="J5" s="96"/>
      <c r="K5" s="96"/>
      <c r="L5" s="96"/>
      <c r="M5" s="96"/>
      <c r="N5" s="96"/>
      <c r="O5" s="96"/>
      <c r="P5" s="96"/>
      <c r="Q5" s="102"/>
      <c r="R5" s="96"/>
      <c r="S5" s="96"/>
      <c r="T5" s="96"/>
      <c r="U5" s="96"/>
      <c r="V5" s="96"/>
      <c r="W5" s="96"/>
      <c r="X5" s="96"/>
      <c r="Y5" s="96"/>
      <c r="Z5" s="96"/>
      <c r="AA5" s="96"/>
      <c r="AB5" s="96"/>
      <c r="AC5" s="96"/>
      <c r="AD5" s="96"/>
      <c r="AE5" s="96"/>
      <c r="AF5" s="96"/>
      <c r="AG5" s="96"/>
      <c r="AH5" s="103"/>
      <c r="AI5" s="76"/>
    </row>
    <row r="6" spans="1:37" ht="8.25" customHeight="1" x14ac:dyDescent="0.15">
      <c r="A6" s="19">
        <v>1</v>
      </c>
      <c r="B6" s="96"/>
      <c r="C6" s="96"/>
      <c r="D6" s="96"/>
      <c r="E6" s="96"/>
      <c r="F6" s="96"/>
      <c r="G6" s="96"/>
      <c r="H6" s="96"/>
      <c r="I6" s="96"/>
      <c r="J6" s="96"/>
      <c r="K6" s="96"/>
      <c r="L6" s="96"/>
      <c r="M6" s="96"/>
      <c r="N6" s="96"/>
      <c r="O6" s="96"/>
      <c r="P6" s="96"/>
      <c r="Q6" s="102"/>
      <c r="R6" s="96"/>
      <c r="S6" s="96"/>
      <c r="T6" s="96"/>
      <c r="U6" s="96"/>
      <c r="V6" s="96"/>
      <c r="W6" s="96"/>
      <c r="X6" s="96"/>
      <c r="Y6" s="96"/>
      <c r="Z6" s="96"/>
      <c r="AA6" s="96"/>
      <c r="AB6" s="96"/>
      <c r="AC6" s="96"/>
      <c r="AD6" s="96"/>
      <c r="AE6" s="96"/>
      <c r="AF6" s="96"/>
      <c r="AG6" s="96"/>
      <c r="AH6" s="103"/>
      <c r="AI6" s="76"/>
    </row>
    <row r="7" spans="1:37" ht="8.25" customHeight="1" x14ac:dyDescent="0.15">
      <c r="A7" s="20"/>
      <c r="B7" s="698"/>
      <c r="C7" s="698"/>
      <c r="D7" s="698"/>
      <c r="E7" s="698"/>
      <c r="F7" s="698"/>
      <c r="G7" s="698"/>
      <c r="H7" s="698"/>
      <c r="I7" s="698"/>
      <c r="J7" s="698"/>
      <c r="K7" s="698"/>
      <c r="L7" s="698"/>
      <c r="M7" s="698"/>
      <c r="N7" s="698"/>
      <c r="O7" s="698"/>
      <c r="P7" s="698"/>
      <c r="Q7" s="102"/>
      <c r="R7" s="698"/>
      <c r="S7" s="698"/>
      <c r="T7" s="698"/>
      <c r="U7" s="698"/>
      <c r="V7" s="698"/>
      <c r="W7" s="698"/>
      <c r="X7" s="698"/>
      <c r="Y7" s="698"/>
      <c r="Z7" s="698"/>
      <c r="AA7" s="698"/>
      <c r="AB7" s="698"/>
      <c r="AC7" s="698"/>
      <c r="AD7" s="698"/>
      <c r="AE7" s="698"/>
      <c r="AF7" s="698"/>
      <c r="AG7" s="698"/>
      <c r="AH7" s="103"/>
      <c r="AI7" s="76"/>
    </row>
    <row r="8" spans="1:37" ht="8.25" customHeight="1" x14ac:dyDescent="0.15">
      <c r="A8" s="19">
        <v>1.5</v>
      </c>
      <c r="B8" s="1203"/>
      <c r="C8" s="1203"/>
      <c r="D8" s="1203"/>
      <c r="E8" s="1203"/>
      <c r="F8" s="1203"/>
      <c r="G8" s="1203"/>
      <c r="H8" s="1203"/>
      <c r="I8" s="1203"/>
      <c r="J8" s="1203"/>
      <c r="K8" s="1203"/>
      <c r="L8" s="1203"/>
      <c r="M8" s="1203"/>
      <c r="N8" s="1203"/>
      <c r="O8" s="1203"/>
      <c r="P8" s="698"/>
      <c r="Q8" s="102"/>
      <c r="R8" s="698"/>
      <c r="S8" s="698"/>
      <c r="T8" s="698"/>
      <c r="U8" s="698"/>
      <c r="V8" s="698"/>
      <c r="W8" s="698"/>
      <c r="X8" s="698"/>
      <c r="Y8" s="698"/>
      <c r="Z8" s="698"/>
      <c r="AA8" s="698"/>
      <c r="AB8" s="698"/>
      <c r="AC8" s="698"/>
      <c r="AD8" s="698"/>
      <c r="AE8" s="698"/>
      <c r="AF8" s="698"/>
      <c r="AG8" s="698"/>
      <c r="AH8" s="103"/>
      <c r="AI8" s="76"/>
    </row>
    <row r="9" spans="1:37" ht="8.25" customHeight="1" x14ac:dyDescent="0.15">
      <c r="A9" s="20"/>
      <c r="B9" s="1203"/>
      <c r="C9" s="1203"/>
      <c r="D9" s="1203"/>
      <c r="E9" s="1203"/>
      <c r="F9" s="1203"/>
      <c r="G9" s="1203"/>
      <c r="H9" s="1203"/>
      <c r="I9" s="1203"/>
      <c r="J9" s="1203"/>
      <c r="K9" s="1203"/>
      <c r="L9" s="1203"/>
      <c r="M9" s="1203"/>
      <c r="N9" s="1203"/>
      <c r="O9" s="1203"/>
      <c r="P9" s="698"/>
      <c r="Q9" s="102"/>
      <c r="R9" s="698"/>
      <c r="S9" s="698"/>
      <c r="T9" s="698"/>
      <c r="U9" s="698"/>
      <c r="V9" s="698"/>
      <c r="W9" s="698"/>
      <c r="X9" s="698"/>
      <c r="Y9" s="698"/>
      <c r="Z9" s="698"/>
      <c r="AA9" s="698"/>
      <c r="AB9" s="698"/>
      <c r="AC9" s="698"/>
      <c r="AD9" s="698"/>
      <c r="AE9" s="698"/>
      <c r="AF9" s="698"/>
      <c r="AG9" s="698"/>
      <c r="AH9" s="103"/>
      <c r="AI9" s="76"/>
    </row>
    <row r="10" spans="1:37" ht="8.25" customHeight="1" x14ac:dyDescent="0.15">
      <c r="A10" s="19">
        <v>2</v>
      </c>
      <c r="B10" s="1203"/>
      <c r="C10" s="1203"/>
      <c r="D10" s="1203"/>
      <c r="E10" s="1203"/>
      <c r="F10" s="1203"/>
      <c r="G10" s="1203"/>
      <c r="H10" s="1203"/>
      <c r="I10" s="1203"/>
      <c r="J10" s="1203"/>
      <c r="K10" s="1203"/>
      <c r="L10" s="1203"/>
      <c r="M10" s="1203"/>
      <c r="N10" s="1203"/>
      <c r="O10" s="1203"/>
      <c r="P10" s="698"/>
      <c r="Q10" s="102"/>
      <c r="R10" s="698"/>
      <c r="S10" s="698"/>
      <c r="T10" s="698"/>
      <c r="U10" s="698"/>
      <c r="V10" s="698"/>
      <c r="W10" s="698"/>
      <c r="X10" s="698"/>
      <c r="Y10" s="698"/>
      <c r="Z10" s="698"/>
      <c r="AA10" s="698"/>
      <c r="AB10" s="698"/>
      <c r="AC10" s="698"/>
      <c r="AD10" s="698"/>
      <c r="AE10" s="698"/>
      <c r="AF10" s="698"/>
      <c r="AG10" s="698"/>
      <c r="AH10" s="103"/>
      <c r="AI10" s="76"/>
    </row>
    <row r="11" spans="1:37" ht="8.25" customHeight="1" x14ac:dyDescent="0.15">
      <c r="A11" s="20"/>
      <c r="B11" s="1203"/>
      <c r="C11" s="1203"/>
      <c r="D11" s="1203"/>
      <c r="E11" s="1203"/>
      <c r="F11" s="1203"/>
      <c r="G11" s="1203"/>
      <c r="H11" s="1203"/>
      <c r="I11" s="1203"/>
      <c r="J11" s="1203"/>
      <c r="K11" s="1203"/>
      <c r="L11" s="1203"/>
      <c r="M11" s="1203"/>
      <c r="N11" s="1203"/>
      <c r="O11" s="1203"/>
      <c r="P11" s="698"/>
      <c r="Q11" s="102"/>
      <c r="R11" s="698"/>
      <c r="S11" s="698"/>
      <c r="T11" s="698"/>
      <c r="U11" s="698"/>
      <c r="V11" s="698"/>
      <c r="W11" s="698"/>
      <c r="X11" s="698"/>
      <c r="Y11" s="698"/>
      <c r="Z11" s="698"/>
      <c r="AA11" s="698"/>
      <c r="AB11" s="698"/>
      <c r="AC11" s="698"/>
      <c r="AD11" s="698"/>
      <c r="AE11" s="698"/>
      <c r="AF11" s="698"/>
      <c r="AG11" s="698"/>
      <c r="AH11" s="103"/>
      <c r="AI11" s="76"/>
    </row>
    <row r="12" spans="1:37" ht="8.25" customHeight="1" x14ac:dyDescent="0.15">
      <c r="A12" s="19">
        <v>2.5</v>
      </c>
      <c r="B12" s="1203"/>
      <c r="C12" s="1203"/>
      <c r="D12" s="1203"/>
      <c r="E12" s="1203"/>
      <c r="F12" s="1203"/>
      <c r="G12" s="1203"/>
      <c r="H12" s="1203"/>
      <c r="I12" s="1203"/>
      <c r="J12" s="1203"/>
      <c r="K12" s="1203"/>
      <c r="L12" s="1203"/>
      <c r="M12" s="1203"/>
      <c r="N12" s="1203"/>
      <c r="O12" s="1203"/>
      <c r="P12" s="698"/>
      <c r="Q12" s="102"/>
      <c r="R12" s="698"/>
      <c r="S12" s="698"/>
      <c r="T12" s="698"/>
      <c r="U12" s="698"/>
      <c r="V12" s="698"/>
      <c r="W12" s="698"/>
      <c r="X12" s="698"/>
      <c r="Y12" s="698"/>
      <c r="Z12" s="698"/>
      <c r="AA12" s="698"/>
      <c r="AB12" s="698"/>
      <c r="AC12" s="698"/>
      <c r="AD12" s="698"/>
      <c r="AE12" s="698"/>
      <c r="AF12" s="698"/>
      <c r="AG12" s="698"/>
      <c r="AH12" s="103"/>
      <c r="AI12" s="76"/>
    </row>
    <row r="13" spans="1:37" ht="8.25" customHeight="1" thickBot="1" x14ac:dyDescent="0.2">
      <c r="A13" s="20"/>
      <c r="B13" s="1204"/>
      <c r="C13" s="1204"/>
      <c r="D13" s="1204"/>
      <c r="E13" s="1204"/>
      <c r="F13" s="1204"/>
      <c r="G13" s="1204"/>
      <c r="H13" s="1204"/>
      <c r="I13" s="1204"/>
      <c r="J13" s="1204"/>
      <c r="K13" s="1204"/>
      <c r="L13" s="1204"/>
      <c r="M13" s="1204"/>
      <c r="N13" s="1204"/>
      <c r="O13" s="1204"/>
      <c r="P13" s="698"/>
      <c r="Q13" s="102"/>
      <c r="R13" s="698"/>
      <c r="S13" s="698"/>
      <c r="T13" s="698"/>
      <c r="U13" s="698"/>
      <c r="V13" s="698"/>
      <c r="W13" s="698"/>
      <c r="X13" s="698"/>
      <c r="Y13" s="698"/>
      <c r="Z13" s="698"/>
      <c r="AA13" s="698"/>
      <c r="AB13" s="698"/>
      <c r="AC13" s="698"/>
      <c r="AD13" s="698"/>
      <c r="AE13" s="698"/>
      <c r="AF13" s="698"/>
      <c r="AG13" s="698"/>
      <c r="AH13" s="103"/>
      <c r="AI13" s="76"/>
    </row>
    <row r="14" spans="1:37" ht="8.25" customHeight="1" x14ac:dyDescent="0.15">
      <c r="A14" s="19">
        <v>3</v>
      </c>
      <c r="B14" s="733"/>
      <c r="C14" s="696"/>
      <c r="D14" s="696"/>
      <c r="E14" s="696"/>
      <c r="F14" s="696"/>
      <c r="G14" s="696"/>
      <c r="H14" s="696"/>
      <c r="I14" s="696"/>
      <c r="J14" s="696"/>
      <c r="K14" s="696"/>
      <c r="L14" s="696"/>
      <c r="M14" s="696"/>
      <c r="N14" s="696"/>
      <c r="O14" s="696"/>
      <c r="P14" s="170"/>
      <c r="Q14" s="170"/>
      <c r="R14" s="170"/>
      <c r="S14" s="170"/>
      <c r="T14" s="170"/>
      <c r="U14" s="170"/>
      <c r="V14" s="170"/>
      <c r="W14" s="170"/>
      <c r="X14" s="170"/>
      <c r="Y14" s="170"/>
      <c r="Z14" s="170"/>
      <c r="AA14" s="170"/>
      <c r="AB14" s="170"/>
      <c r="AC14" s="170"/>
      <c r="AD14" s="170"/>
      <c r="AE14" s="170"/>
      <c r="AF14" s="170"/>
      <c r="AG14" s="170"/>
      <c r="AH14" s="171"/>
      <c r="AI14" s="76"/>
    </row>
    <row r="15" spans="1:37" ht="8.25" customHeight="1" x14ac:dyDescent="0.15">
      <c r="A15" s="20"/>
      <c r="B15" s="667"/>
      <c r="C15" s="698"/>
      <c r="D15" s="698"/>
      <c r="E15" s="698"/>
      <c r="F15" s="698"/>
      <c r="G15" s="698"/>
      <c r="H15" s="698"/>
      <c r="I15" s="698"/>
      <c r="J15" s="698"/>
      <c r="K15" s="698"/>
      <c r="L15" s="698"/>
      <c r="M15" s="698"/>
      <c r="N15" s="698"/>
      <c r="O15" s="698"/>
      <c r="P15" s="698"/>
      <c r="Q15" s="698"/>
      <c r="R15" s="698"/>
      <c r="S15" s="698"/>
      <c r="T15" s="698"/>
      <c r="U15" s="698"/>
      <c r="V15" s="698"/>
      <c r="W15" s="698"/>
      <c r="X15" s="698"/>
      <c r="Y15" s="698"/>
      <c r="Z15" s="698"/>
      <c r="AA15" s="698"/>
      <c r="AB15" s="698"/>
      <c r="AC15" s="698"/>
      <c r="AD15" s="698"/>
      <c r="AE15" s="698"/>
      <c r="AF15" s="698"/>
      <c r="AG15" s="698"/>
      <c r="AH15" s="726"/>
      <c r="AI15" s="76"/>
    </row>
    <row r="16" spans="1:37" ht="8.25" customHeight="1" x14ac:dyDescent="0.15">
      <c r="A16" s="16">
        <v>3.5</v>
      </c>
      <c r="B16" s="1501" t="s">
        <v>1339</v>
      </c>
      <c r="C16" s="1495"/>
      <c r="D16" s="1495"/>
      <c r="E16" s="1495"/>
      <c r="F16" s="1495"/>
      <c r="G16" s="1495"/>
      <c r="H16" s="1495"/>
      <c r="I16" s="1495"/>
      <c r="J16" s="1495"/>
      <c r="K16" s="1495"/>
      <c r="L16" s="1495"/>
      <c r="M16" s="1495"/>
      <c r="N16" s="1495"/>
      <c r="O16" s="1495"/>
      <c r="P16" s="1495"/>
      <c r="Q16" s="1495"/>
      <c r="R16" s="1495"/>
      <c r="S16" s="1495"/>
      <c r="T16" s="1495"/>
      <c r="U16" s="1495"/>
      <c r="V16" s="1495"/>
      <c r="W16" s="1495"/>
      <c r="X16" s="1495"/>
      <c r="Y16" s="1495"/>
      <c r="Z16" s="1495"/>
      <c r="AA16" s="1495"/>
      <c r="AB16" s="1495"/>
      <c r="AC16" s="1495"/>
      <c r="AD16" s="1495"/>
      <c r="AE16" s="1495"/>
      <c r="AF16" s="1495"/>
      <c r="AG16" s="1495"/>
      <c r="AH16" s="1502"/>
      <c r="AI16" s="76"/>
    </row>
    <row r="17" spans="1:35" ht="8.25" customHeight="1" x14ac:dyDescent="0.15">
      <c r="A17" s="17"/>
      <c r="B17" s="1501"/>
      <c r="C17" s="1495"/>
      <c r="D17" s="1495"/>
      <c r="E17" s="1495"/>
      <c r="F17" s="1495"/>
      <c r="G17" s="1495"/>
      <c r="H17" s="1495"/>
      <c r="I17" s="1495"/>
      <c r="J17" s="1495"/>
      <c r="K17" s="1495"/>
      <c r="L17" s="1495"/>
      <c r="M17" s="1495"/>
      <c r="N17" s="1495"/>
      <c r="O17" s="1495"/>
      <c r="P17" s="1495"/>
      <c r="Q17" s="1495"/>
      <c r="R17" s="1495"/>
      <c r="S17" s="1495"/>
      <c r="T17" s="1495"/>
      <c r="U17" s="1495"/>
      <c r="V17" s="1495"/>
      <c r="W17" s="1495"/>
      <c r="X17" s="1495"/>
      <c r="Y17" s="1495"/>
      <c r="Z17" s="1495"/>
      <c r="AA17" s="1495"/>
      <c r="AB17" s="1495"/>
      <c r="AC17" s="1495"/>
      <c r="AD17" s="1495"/>
      <c r="AE17" s="1495"/>
      <c r="AF17" s="1495"/>
      <c r="AG17" s="1495"/>
      <c r="AH17" s="1502"/>
      <c r="AI17" s="76"/>
    </row>
    <row r="18" spans="1:35" ht="8.25" customHeight="1" x14ac:dyDescent="0.15">
      <c r="A18" s="16">
        <v>4</v>
      </c>
      <c r="B18" s="1501"/>
      <c r="C18" s="1495"/>
      <c r="D18" s="1495"/>
      <c r="E18" s="1495"/>
      <c r="F18" s="1495"/>
      <c r="G18" s="1495"/>
      <c r="H18" s="1495"/>
      <c r="I18" s="1495"/>
      <c r="J18" s="1495"/>
      <c r="K18" s="1495"/>
      <c r="L18" s="1495"/>
      <c r="M18" s="1495"/>
      <c r="N18" s="1495"/>
      <c r="O18" s="1495"/>
      <c r="P18" s="1495"/>
      <c r="Q18" s="1495"/>
      <c r="R18" s="1495"/>
      <c r="S18" s="1495"/>
      <c r="T18" s="1495"/>
      <c r="U18" s="1495"/>
      <c r="V18" s="1495"/>
      <c r="W18" s="1495"/>
      <c r="X18" s="1495"/>
      <c r="Y18" s="1495"/>
      <c r="Z18" s="1495"/>
      <c r="AA18" s="1495"/>
      <c r="AB18" s="1495"/>
      <c r="AC18" s="1495"/>
      <c r="AD18" s="1495"/>
      <c r="AE18" s="1495"/>
      <c r="AF18" s="1495"/>
      <c r="AG18" s="1495"/>
      <c r="AH18" s="1502"/>
      <c r="AI18" s="76"/>
    </row>
    <row r="19" spans="1:35" ht="8.25" customHeight="1" x14ac:dyDescent="0.15">
      <c r="A19" s="17"/>
      <c r="B19" s="1501"/>
      <c r="C19" s="1495"/>
      <c r="D19" s="1495"/>
      <c r="E19" s="1495"/>
      <c r="F19" s="1495"/>
      <c r="G19" s="1495"/>
      <c r="H19" s="1495"/>
      <c r="I19" s="1495"/>
      <c r="J19" s="1495"/>
      <c r="K19" s="1495"/>
      <c r="L19" s="1495"/>
      <c r="M19" s="1495"/>
      <c r="N19" s="1495"/>
      <c r="O19" s="1495"/>
      <c r="P19" s="1495"/>
      <c r="Q19" s="1495"/>
      <c r="R19" s="1495"/>
      <c r="S19" s="1495"/>
      <c r="T19" s="1495"/>
      <c r="U19" s="1495"/>
      <c r="V19" s="1495"/>
      <c r="W19" s="1495"/>
      <c r="X19" s="1495"/>
      <c r="Y19" s="1495"/>
      <c r="Z19" s="1495"/>
      <c r="AA19" s="1495"/>
      <c r="AB19" s="1495"/>
      <c r="AC19" s="1495"/>
      <c r="AD19" s="1495"/>
      <c r="AE19" s="1495"/>
      <c r="AF19" s="1495"/>
      <c r="AG19" s="1495"/>
      <c r="AH19" s="1502"/>
      <c r="AI19" s="76"/>
    </row>
    <row r="20" spans="1:35" ht="8.25" customHeight="1" x14ac:dyDescent="0.15">
      <c r="A20" s="16">
        <v>4.5</v>
      </c>
      <c r="B20" s="667"/>
      <c r="C20" s="698"/>
      <c r="D20" s="698"/>
      <c r="E20" s="698"/>
      <c r="F20" s="698"/>
      <c r="G20" s="698"/>
      <c r="H20" s="698"/>
      <c r="I20" s="698"/>
      <c r="J20" s="698"/>
      <c r="K20" s="698"/>
      <c r="L20" s="698"/>
      <c r="M20" s="698"/>
      <c r="N20" s="698"/>
      <c r="O20" s="698"/>
      <c r="P20" s="698"/>
      <c r="Q20" s="698"/>
      <c r="R20" s="698"/>
      <c r="S20" s="698"/>
      <c r="T20" s="698"/>
      <c r="U20" s="698"/>
      <c r="V20" s="698"/>
      <c r="W20" s="698"/>
      <c r="X20" s="698"/>
      <c r="Y20" s="698"/>
      <c r="Z20" s="698"/>
      <c r="AA20" s="698"/>
      <c r="AB20" s="698"/>
      <c r="AC20" s="698"/>
      <c r="AD20" s="698"/>
      <c r="AE20" s="698"/>
      <c r="AF20" s="698"/>
      <c r="AG20" s="698"/>
      <c r="AH20" s="726"/>
      <c r="AI20" s="76"/>
    </row>
    <row r="21" spans="1:35" ht="8.25" customHeight="1" x14ac:dyDescent="0.15">
      <c r="A21" s="17"/>
      <c r="B21" s="1635" t="s">
        <v>404</v>
      </c>
      <c r="C21" s="1636"/>
      <c r="D21" s="1636"/>
      <c r="E21" s="1636"/>
      <c r="F21" s="1636"/>
      <c r="G21" s="1636"/>
      <c r="H21" s="698"/>
      <c r="I21" s="698"/>
      <c r="J21" s="698"/>
      <c r="K21" s="698"/>
      <c r="L21" s="698"/>
      <c r="M21" s="698"/>
      <c r="N21" s="698"/>
      <c r="O21" s="698"/>
      <c r="P21" s="698"/>
      <c r="Q21" s="698"/>
      <c r="R21" s="698"/>
      <c r="S21" s="698"/>
      <c r="T21" s="698"/>
      <c r="U21" s="698"/>
      <c r="V21" s="698"/>
      <c r="W21" s="698"/>
      <c r="X21" s="698"/>
      <c r="Y21" s="1633" t="s">
        <v>1340</v>
      </c>
      <c r="Z21" s="1633"/>
      <c r="AA21" s="1633"/>
      <c r="AB21" s="1633"/>
      <c r="AC21" s="1633"/>
      <c r="AD21" s="1633"/>
      <c r="AE21" s="1633"/>
      <c r="AF21" s="1633"/>
      <c r="AG21" s="1633"/>
      <c r="AH21" s="1634"/>
      <c r="AI21" s="76"/>
    </row>
    <row r="22" spans="1:35" ht="8.25" customHeight="1" x14ac:dyDescent="0.15">
      <c r="A22" s="16">
        <v>5</v>
      </c>
      <c r="B22" s="1637"/>
      <c r="C22" s="1636"/>
      <c r="D22" s="1636"/>
      <c r="E22" s="1636"/>
      <c r="F22" s="1636"/>
      <c r="G22" s="1636"/>
      <c r="H22" s="698"/>
      <c r="I22" s="698"/>
      <c r="J22" s="698"/>
      <c r="K22" s="698"/>
      <c r="L22" s="698"/>
      <c r="M22" s="698"/>
      <c r="N22" s="698"/>
      <c r="O22" s="698"/>
      <c r="P22" s="698"/>
      <c r="Q22" s="698"/>
      <c r="R22" s="698"/>
      <c r="S22" s="698"/>
      <c r="T22" s="698"/>
      <c r="U22" s="698"/>
      <c r="V22" s="698"/>
      <c r="W22" s="698"/>
      <c r="X22" s="698"/>
      <c r="Y22" s="1633"/>
      <c r="Z22" s="1633"/>
      <c r="AA22" s="1633"/>
      <c r="AB22" s="1633"/>
      <c r="AC22" s="1633"/>
      <c r="AD22" s="1633"/>
      <c r="AE22" s="1633"/>
      <c r="AF22" s="1633"/>
      <c r="AG22" s="1633"/>
      <c r="AH22" s="1634"/>
      <c r="AI22" s="76"/>
    </row>
    <row r="23" spans="1:35" ht="8.25" customHeight="1" x14ac:dyDescent="0.15">
      <c r="A23" s="17"/>
      <c r="B23" s="667"/>
      <c r="C23" s="1615" t="s">
        <v>106</v>
      </c>
      <c r="D23" s="1615"/>
      <c r="E23" s="1615"/>
      <c r="F23" s="1615"/>
      <c r="G23" s="1615"/>
      <c r="H23" s="1615"/>
      <c r="I23" s="698"/>
      <c r="J23" s="698"/>
      <c r="K23" s="698"/>
      <c r="L23" s="698"/>
      <c r="M23" s="698"/>
      <c r="N23" s="698"/>
      <c r="O23" s="698"/>
      <c r="P23" s="698"/>
      <c r="Q23" s="698"/>
      <c r="R23" s="698"/>
      <c r="S23" s="698"/>
      <c r="T23" s="698"/>
      <c r="U23" s="698"/>
      <c r="V23" s="698"/>
      <c r="W23" s="698"/>
      <c r="X23" s="698"/>
      <c r="Y23" s="698"/>
      <c r="Z23" s="698"/>
      <c r="AA23" s="698"/>
      <c r="AB23" s="698"/>
      <c r="AC23" s="698"/>
      <c r="AD23" s="698"/>
      <c r="AE23" s="698"/>
      <c r="AF23" s="698"/>
      <c r="AG23" s="698"/>
      <c r="AH23" s="726"/>
      <c r="AI23" s="76"/>
    </row>
    <row r="24" spans="1:35" ht="8.25" customHeight="1" x14ac:dyDescent="0.15">
      <c r="A24" s="16">
        <v>5.5</v>
      </c>
      <c r="B24" s="667"/>
      <c r="C24" s="1615"/>
      <c r="D24" s="1615"/>
      <c r="E24" s="1615"/>
      <c r="F24" s="1615"/>
      <c r="G24" s="1615"/>
      <c r="H24" s="1615"/>
      <c r="I24" s="698"/>
      <c r="J24" s="698"/>
      <c r="K24" s="698"/>
      <c r="L24" s="698"/>
      <c r="M24" s="698"/>
      <c r="N24" s="698"/>
      <c r="O24" s="698"/>
      <c r="P24" s="698"/>
      <c r="Q24" s="698"/>
      <c r="R24" s="698"/>
      <c r="S24" s="698"/>
      <c r="T24" s="698"/>
      <c r="U24" s="698"/>
      <c r="V24" s="698"/>
      <c r="W24" s="698"/>
      <c r="X24" s="698"/>
      <c r="Y24" s="698"/>
      <c r="Z24" s="698"/>
      <c r="AA24" s="698"/>
      <c r="AB24" s="698"/>
      <c r="AC24" s="698"/>
      <c r="AD24" s="698"/>
      <c r="AE24" s="698"/>
      <c r="AF24" s="698"/>
      <c r="AG24" s="698"/>
      <c r="AH24" s="726"/>
      <c r="AI24" s="76"/>
    </row>
    <row r="25" spans="1:35" ht="8.25" customHeight="1" x14ac:dyDescent="0.15">
      <c r="A25" s="17"/>
      <c r="B25" s="667"/>
      <c r="C25" s="698"/>
      <c r="D25" s="1638"/>
      <c r="E25" s="1638"/>
      <c r="F25" s="1638"/>
      <c r="G25" s="1638"/>
      <c r="H25" s="1638"/>
      <c r="I25" s="1638"/>
      <c r="J25" s="1173" t="s">
        <v>107</v>
      </c>
      <c r="K25" s="1173"/>
      <c r="L25" s="698"/>
      <c r="M25" s="698"/>
      <c r="N25" s="698"/>
      <c r="O25" s="698"/>
      <c r="P25" s="698"/>
      <c r="Q25" s="698"/>
      <c r="R25" s="698"/>
      <c r="S25" s="698"/>
      <c r="T25" s="698"/>
      <c r="U25" s="698"/>
      <c r="V25" s="698"/>
      <c r="W25" s="698"/>
      <c r="X25" s="698"/>
      <c r="Y25" s="698"/>
      <c r="Z25" s="698"/>
      <c r="AA25" s="698"/>
      <c r="AB25" s="698"/>
      <c r="AC25" s="698"/>
      <c r="AD25" s="698"/>
      <c r="AE25" s="698"/>
      <c r="AF25" s="698"/>
      <c r="AG25" s="698"/>
      <c r="AH25" s="726"/>
      <c r="AI25" s="76"/>
    </row>
    <row r="26" spans="1:35" ht="8.25" customHeight="1" x14ac:dyDescent="0.15">
      <c r="A26" s="16">
        <v>6</v>
      </c>
      <c r="B26" s="667"/>
      <c r="C26" s="698"/>
      <c r="D26" s="1638"/>
      <c r="E26" s="1638"/>
      <c r="F26" s="1638"/>
      <c r="G26" s="1638"/>
      <c r="H26" s="1638"/>
      <c r="I26" s="1638"/>
      <c r="J26" s="1173"/>
      <c r="K26" s="1173"/>
      <c r="L26" s="698"/>
      <c r="M26" s="698"/>
      <c r="N26" s="698"/>
      <c r="O26" s="698"/>
      <c r="P26" s="698"/>
      <c r="Q26" s="698"/>
      <c r="R26" s="698"/>
      <c r="S26" s="698"/>
      <c r="T26" s="698"/>
      <c r="U26" s="698"/>
      <c r="V26" s="698"/>
      <c r="W26" s="698"/>
      <c r="X26" s="698"/>
      <c r="Y26" s="698"/>
      <c r="Z26" s="698"/>
      <c r="AA26" s="698"/>
      <c r="AB26" s="698"/>
      <c r="AC26" s="698"/>
      <c r="AD26" s="698"/>
      <c r="AE26" s="698"/>
      <c r="AF26" s="698"/>
      <c r="AG26" s="698"/>
      <c r="AH26" s="726"/>
      <c r="AI26" s="76"/>
    </row>
    <row r="27" spans="1:35" ht="8.25" customHeight="1" x14ac:dyDescent="0.15">
      <c r="A27" s="17"/>
      <c r="B27" s="667"/>
      <c r="C27" s="698"/>
      <c r="D27" s="698"/>
      <c r="E27" s="698"/>
      <c r="F27" s="698"/>
      <c r="G27" s="698"/>
      <c r="H27" s="698"/>
      <c r="I27" s="698"/>
      <c r="J27" s="698"/>
      <c r="K27" s="698"/>
      <c r="L27" s="698"/>
      <c r="M27" s="698"/>
      <c r="N27" s="698"/>
      <c r="O27" s="698"/>
      <c r="P27" s="698"/>
      <c r="Q27" s="698"/>
      <c r="R27" s="1615" t="s">
        <v>473</v>
      </c>
      <c r="S27" s="1615"/>
      <c r="T27" s="698"/>
      <c r="U27" s="1615"/>
      <c r="V27" s="1615"/>
      <c r="W27" s="1615"/>
      <c r="X27" s="1615"/>
      <c r="Y27" s="1615"/>
      <c r="Z27" s="1615"/>
      <c r="AA27" s="1615"/>
      <c r="AB27" s="1615"/>
      <c r="AC27" s="1615"/>
      <c r="AD27" s="1615"/>
      <c r="AE27" s="1615"/>
      <c r="AF27" s="1615"/>
      <c r="AG27" s="1615"/>
      <c r="AH27" s="1639"/>
      <c r="AI27" s="76"/>
    </row>
    <row r="28" spans="1:35" ht="8.25" customHeight="1" x14ac:dyDescent="0.15">
      <c r="A28" s="16">
        <v>6.5</v>
      </c>
      <c r="B28" s="667"/>
      <c r="C28" s="698"/>
      <c r="D28" s="698"/>
      <c r="E28" s="698"/>
      <c r="F28" s="698"/>
      <c r="G28" s="698"/>
      <c r="H28" s="698"/>
      <c r="I28" s="698"/>
      <c r="J28" s="698"/>
      <c r="K28" s="698"/>
      <c r="L28" s="698"/>
      <c r="M28" s="698"/>
      <c r="N28" s="698"/>
      <c r="O28" s="698"/>
      <c r="P28" s="698"/>
      <c r="Q28" s="698"/>
      <c r="R28" s="1615"/>
      <c r="S28" s="1615"/>
      <c r="T28" s="698"/>
      <c r="U28" s="1615"/>
      <c r="V28" s="1615"/>
      <c r="W28" s="1615"/>
      <c r="X28" s="1615"/>
      <c r="Y28" s="1615"/>
      <c r="Z28" s="1615"/>
      <c r="AA28" s="1615"/>
      <c r="AB28" s="1615"/>
      <c r="AC28" s="1615"/>
      <c r="AD28" s="1615"/>
      <c r="AE28" s="1615"/>
      <c r="AF28" s="1615"/>
      <c r="AG28" s="1615"/>
      <c r="AH28" s="1639"/>
      <c r="AI28" s="76"/>
    </row>
    <row r="29" spans="1:35" ht="8.25" customHeight="1" x14ac:dyDescent="0.15">
      <c r="A29" s="17"/>
      <c r="B29" s="667"/>
      <c r="C29" s="698"/>
      <c r="D29" s="698"/>
      <c r="E29" s="698"/>
      <c r="F29" s="698"/>
      <c r="G29" s="698"/>
      <c r="H29" s="698"/>
      <c r="I29" s="698"/>
      <c r="J29" s="698"/>
      <c r="K29" s="698"/>
      <c r="L29" s="698"/>
      <c r="M29" s="698"/>
      <c r="N29" s="698"/>
      <c r="O29" s="1615" t="s">
        <v>474</v>
      </c>
      <c r="P29" s="1613"/>
      <c r="Q29" s="1613"/>
      <c r="R29" s="698"/>
      <c r="S29" s="698"/>
      <c r="T29" s="698"/>
      <c r="U29" s="1615"/>
      <c r="V29" s="1615"/>
      <c r="W29" s="1615"/>
      <c r="X29" s="1615"/>
      <c r="Y29" s="1615"/>
      <c r="Z29" s="1615"/>
      <c r="AA29" s="1615"/>
      <c r="AB29" s="1615"/>
      <c r="AC29" s="1615"/>
      <c r="AD29" s="1615"/>
      <c r="AE29" s="1615"/>
      <c r="AF29" s="1615"/>
      <c r="AG29" s="1615"/>
      <c r="AH29" s="1639"/>
      <c r="AI29" s="76"/>
    </row>
    <row r="30" spans="1:35" ht="8.25" customHeight="1" x14ac:dyDescent="0.15">
      <c r="A30" s="16">
        <v>7</v>
      </c>
      <c r="B30" s="667"/>
      <c r="C30" s="698"/>
      <c r="D30" s="698"/>
      <c r="E30" s="698"/>
      <c r="F30" s="698"/>
      <c r="G30" s="698"/>
      <c r="H30" s="698"/>
      <c r="I30" s="698"/>
      <c r="J30" s="698"/>
      <c r="K30" s="698"/>
      <c r="L30" s="698"/>
      <c r="M30" s="698"/>
      <c r="N30" s="698"/>
      <c r="O30" s="1613"/>
      <c r="P30" s="1613"/>
      <c r="Q30" s="1613"/>
      <c r="R30" s="698"/>
      <c r="S30" s="698"/>
      <c r="T30" s="698"/>
      <c r="U30" s="1615"/>
      <c r="V30" s="1615"/>
      <c r="W30" s="1615"/>
      <c r="X30" s="1615"/>
      <c r="Y30" s="1615"/>
      <c r="Z30" s="1615"/>
      <c r="AA30" s="1615"/>
      <c r="AB30" s="1615"/>
      <c r="AC30" s="1615"/>
      <c r="AD30" s="1615"/>
      <c r="AE30" s="1615"/>
      <c r="AF30" s="1615"/>
      <c r="AG30" s="1615"/>
      <c r="AH30" s="1639"/>
      <c r="AI30" s="76"/>
    </row>
    <row r="31" spans="1:35" ht="8.25" customHeight="1" x14ac:dyDescent="0.15">
      <c r="A31" s="17"/>
      <c r="B31" s="667"/>
      <c r="C31" s="698"/>
      <c r="D31" s="698"/>
      <c r="E31" s="698"/>
      <c r="F31" s="698"/>
      <c r="G31" s="698"/>
      <c r="H31" s="698"/>
      <c r="I31" s="698"/>
      <c r="J31" s="698"/>
      <c r="K31" s="698"/>
      <c r="L31" s="698"/>
      <c r="M31" s="698"/>
      <c r="N31" s="698"/>
      <c r="O31" s="698"/>
      <c r="P31" s="698"/>
      <c r="Q31" s="698"/>
      <c r="R31" s="1615" t="s">
        <v>475</v>
      </c>
      <c r="S31" s="1615"/>
      <c r="T31" s="698"/>
      <c r="U31" s="1615"/>
      <c r="V31" s="1615"/>
      <c r="W31" s="1615"/>
      <c r="X31" s="1615"/>
      <c r="Y31" s="1615"/>
      <c r="Z31" s="1615"/>
      <c r="AA31" s="1615"/>
      <c r="AB31" s="1615"/>
      <c r="AC31" s="1615"/>
      <c r="AD31" s="1615"/>
      <c r="AE31" s="1615"/>
      <c r="AF31" s="1615"/>
      <c r="AG31" s="1615"/>
      <c r="AH31" s="1639"/>
      <c r="AI31" s="76"/>
    </row>
    <row r="32" spans="1:35" ht="8.25" customHeight="1" x14ac:dyDescent="0.15">
      <c r="A32" s="16">
        <v>7.5</v>
      </c>
      <c r="B32" s="667"/>
      <c r="C32" s="698"/>
      <c r="D32" s="698"/>
      <c r="E32" s="698"/>
      <c r="F32" s="698"/>
      <c r="G32" s="698"/>
      <c r="H32" s="698"/>
      <c r="I32" s="698"/>
      <c r="J32" s="698"/>
      <c r="K32" s="698"/>
      <c r="L32" s="698"/>
      <c r="M32" s="698"/>
      <c r="N32" s="698"/>
      <c r="O32" s="698"/>
      <c r="P32" s="698"/>
      <c r="Q32" s="698"/>
      <c r="R32" s="1615"/>
      <c r="S32" s="1615"/>
      <c r="T32" s="698"/>
      <c r="U32" s="1615"/>
      <c r="V32" s="1615"/>
      <c r="W32" s="1615"/>
      <c r="X32" s="1615"/>
      <c r="Y32" s="1615"/>
      <c r="Z32" s="1615"/>
      <c r="AA32" s="1615"/>
      <c r="AB32" s="1615"/>
      <c r="AC32" s="1615"/>
      <c r="AD32" s="1615"/>
      <c r="AE32" s="1615"/>
      <c r="AF32" s="1615"/>
      <c r="AG32" s="1615"/>
      <c r="AH32" s="1639"/>
      <c r="AI32" s="76"/>
    </row>
    <row r="33" spans="1:35" ht="8.25" customHeight="1" x14ac:dyDescent="0.15">
      <c r="A33" s="17"/>
      <c r="B33" s="667"/>
      <c r="C33" s="698"/>
      <c r="D33" s="698"/>
      <c r="E33" s="698"/>
      <c r="F33" s="698"/>
      <c r="G33" s="698"/>
      <c r="H33" s="698"/>
      <c r="I33" s="698"/>
      <c r="J33" s="698"/>
      <c r="K33" s="698"/>
      <c r="L33" s="698"/>
      <c r="M33" s="698"/>
      <c r="N33" s="698"/>
      <c r="O33" s="698"/>
      <c r="P33" s="698"/>
      <c r="Q33" s="698"/>
      <c r="R33" s="698"/>
      <c r="S33" s="698"/>
      <c r="T33" s="698"/>
      <c r="U33" s="698" t="s">
        <v>1022</v>
      </c>
      <c r="V33" s="698"/>
      <c r="W33" s="698"/>
      <c r="X33" s="698"/>
      <c r="Y33" s="698"/>
      <c r="Z33" s="698"/>
      <c r="AA33" s="698"/>
      <c r="AB33" s="698"/>
      <c r="AC33" s="698"/>
      <c r="AD33" s="698"/>
      <c r="AE33" s="698"/>
      <c r="AF33" s="698"/>
      <c r="AG33" s="698"/>
      <c r="AH33" s="726"/>
      <c r="AI33" s="76"/>
    </row>
    <row r="34" spans="1:35" ht="8.25" customHeight="1" x14ac:dyDescent="0.15">
      <c r="A34" s="16">
        <v>8</v>
      </c>
      <c r="B34" s="667"/>
      <c r="C34" s="698"/>
      <c r="D34" s="698"/>
      <c r="E34" s="698"/>
      <c r="F34" s="698"/>
      <c r="G34" s="698"/>
      <c r="H34" s="698"/>
      <c r="I34" s="698"/>
      <c r="J34" s="698"/>
      <c r="K34" s="698"/>
      <c r="L34" s="698"/>
      <c r="M34" s="698"/>
      <c r="N34" s="698"/>
      <c r="O34" s="698"/>
      <c r="P34" s="698"/>
      <c r="Q34" s="698"/>
      <c r="R34" s="698"/>
      <c r="S34" s="698"/>
      <c r="T34" s="698"/>
      <c r="U34" s="698"/>
      <c r="V34" s="698"/>
      <c r="W34" s="698"/>
      <c r="X34" s="698"/>
      <c r="Y34" s="698"/>
      <c r="Z34" s="698"/>
      <c r="AA34" s="698"/>
      <c r="AB34" s="698"/>
      <c r="AC34" s="698"/>
      <c r="AD34" s="698"/>
      <c r="AE34" s="698"/>
      <c r="AF34" s="698"/>
      <c r="AG34" s="698"/>
      <c r="AH34" s="726"/>
      <c r="AI34" s="76"/>
    </row>
    <row r="35" spans="1:35" ht="8.25" customHeight="1" x14ac:dyDescent="0.15">
      <c r="A35" s="17"/>
      <c r="B35" s="667"/>
      <c r="C35" s="698"/>
      <c r="D35" s="698"/>
      <c r="E35" s="698"/>
      <c r="F35" s="698"/>
      <c r="G35" s="698"/>
      <c r="H35" s="698"/>
      <c r="I35" s="698"/>
      <c r="J35" s="698"/>
      <c r="K35" s="698"/>
      <c r="L35" s="698"/>
      <c r="M35" s="698"/>
      <c r="N35" s="698"/>
      <c r="O35" s="698"/>
      <c r="P35" s="698"/>
      <c r="Q35" s="698"/>
      <c r="R35" s="698"/>
      <c r="S35" s="698"/>
      <c r="T35" s="698"/>
      <c r="U35" s="698" t="s">
        <v>1022</v>
      </c>
      <c r="V35" s="698"/>
      <c r="W35" s="698"/>
      <c r="X35" s="698"/>
      <c r="Y35" s="698"/>
      <c r="Z35" s="698"/>
      <c r="AA35" s="698"/>
      <c r="AB35" s="698"/>
      <c r="AC35" s="698"/>
      <c r="AD35" s="698"/>
      <c r="AE35" s="698"/>
      <c r="AF35" s="698"/>
      <c r="AG35" s="698"/>
      <c r="AH35" s="726"/>
      <c r="AI35" s="76"/>
    </row>
    <row r="36" spans="1:35" ht="8.25" customHeight="1" x14ac:dyDescent="0.15">
      <c r="A36" s="16">
        <v>8.5</v>
      </c>
      <c r="B36" s="667"/>
      <c r="C36" s="698"/>
      <c r="D36" s="698"/>
      <c r="E36" s="698"/>
      <c r="F36" s="698"/>
      <c r="G36" s="698"/>
      <c r="H36" s="698"/>
      <c r="I36" s="698"/>
      <c r="J36" s="698"/>
      <c r="K36" s="698"/>
      <c r="L36" s="698"/>
      <c r="M36" s="698"/>
      <c r="N36" s="698"/>
      <c r="O36" s="698"/>
      <c r="P36" s="698"/>
      <c r="Q36" s="698"/>
      <c r="R36" s="698"/>
      <c r="S36" s="698"/>
      <c r="T36" s="698"/>
      <c r="U36" s="698"/>
      <c r="V36" s="698"/>
      <c r="W36" s="698"/>
      <c r="X36" s="698"/>
      <c r="Y36" s="698"/>
      <c r="Z36" s="698"/>
      <c r="AA36" s="698"/>
      <c r="AB36" s="698"/>
      <c r="AC36" s="698"/>
      <c r="AD36" s="698"/>
      <c r="AE36" s="698"/>
      <c r="AF36" s="698"/>
      <c r="AG36" s="698"/>
      <c r="AH36" s="726"/>
      <c r="AI36" s="76"/>
    </row>
    <row r="37" spans="1:35" ht="8.25" customHeight="1" x14ac:dyDescent="0.15">
      <c r="A37" s="17"/>
      <c r="B37" s="667"/>
      <c r="C37" s="698"/>
      <c r="D37" s="698"/>
      <c r="E37" s="698"/>
      <c r="F37" s="698"/>
      <c r="G37" s="698"/>
      <c r="H37" s="698"/>
      <c r="I37" s="698"/>
      <c r="J37" s="698"/>
      <c r="K37" s="698"/>
      <c r="L37" s="698"/>
      <c r="M37" s="698"/>
      <c r="N37" s="698"/>
      <c r="O37" s="698"/>
      <c r="P37" s="698"/>
      <c r="Q37" s="698"/>
      <c r="R37" s="698"/>
      <c r="S37" s="698"/>
      <c r="T37" s="698"/>
      <c r="U37" s="698" t="s">
        <v>1022</v>
      </c>
      <c r="V37" s="698"/>
      <c r="W37" s="698"/>
      <c r="X37" s="698"/>
      <c r="Y37" s="698"/>
      <c r="Z37" s="698"/>
      <c r="AA37" s="698"/>
      <c r="AB37" s="698"/>
      <c r="AC37" s="698"/>
      <c r="AD37" s="698"/>
      <c r="AE37" s="698"/>
      <c r="AF37" s="698"/>
      <c r="AG37" s="698"/>
      <c r="AH37" s="726"/>
      <c r="AI37" s="76"/>
    </row>
    <row r="38" spans="1:35" ht="8.25" customHeight="1" x14ac:dyDescent="0.15">
      <c r="A38" s="16">
        <v>9</v>
      </c>
      <c r="B38" s="667"/>
      <c r="C38" s="698"/>
      <c r="D38" s="698"/>
      <c r="E38" s="698"/>
      <c r="F38" s="698"/>
      <c r="G38" s="698"/>
      <c r="H38" s="698"/>
      <c r="I38" s="698"/>
      <c r="J38" s="698"/>
      <c r="K38" s="698"/>
      <c r="L38" s="698"/>
      <c r="M38" s="698"/>
      <c r="N38" s="698"/>
      <c r="O38" s="698"/>
      <c r="P38" s="698"/>
      <c r="Q38" s="698"/>
      <c r="R38" s="698"/>
      <c r="S38" s="698"/>
      <c r="T38" s="698"/>
      <c r="U38" s="1638" t="s">
        <v>143</v>
      </c>
      <c r="V38" s="1638"/>
      <c r="W38" s="1638"/>
      <c r="X38" s="1638"/>
      <c r="Y38" s="1638"/>
      <c r="Z38" s="698"/>
      <c r="AA38" s="1615"/>
      <c r="AB38" s="1615"/>
      <c r="AC38" s="1615"/>
      <c r="AD38" s="1615"/>
      <c r="AE38" s="1615"/>
      <c r="AF38" s="1615"/>
      <c r="AG38" s="1613"/>
      <c r="AH38" s="1640"/>
      <c r="AI38" s="76"/>
    </row>
    <row r="39" spans="1:35" ht="8.25" customHeight="1" x14ac:dyDescent="0.15">
      <c r="A39" s="17"/>
      <c r="B39" s="667"/>
      <c r="C39" s="698"/>
      <c r="D39" s="698"/>
      <c r="E39" s="698"/>
      <c r="F39" s="698"/>
      <c r="G39" s="698"/>
      <c r="H39" s="698"/>
      <c r="I39" s="698"/>
      <c r="J39" s="698"/>
      <c r="K39" s="698"/>
      <c r="L39" s="698"/>
      <c r="M39" s="698"/>
      <c r="N39" s="698"/>
      <c r="O39" s="698"/>
      <c r="P39" s="698"/>
      <c r="Q39" s="698"/>
      <c r="R39" s="698"/>
      <c r="S39" s="698"/>
      <c r="T39" s="698"/>
      <c r="U39" s="1638"/>
      <c r="V39" s="1638"/>
      <c r="W39" s="1638"/>
      <c r="X39" s="1638"/>
      <c r="Y39" s="1638"/>
      <c r="Z39" s="698"/>
      <c r="AA39" s="1615"/>
      <c r="AB39" s="1615"/>
      <c r="AC39" s="1615"/>
      <c r="AD39" s="1615"/>
      <c r="AE39" s="1615"/>
      <c r="AF39" s="1615"/>
      <c r="AG39" s="1613"/>
      <c r="AH39" s="1640"/>
      <c r="AI39" s="76"/>
    </row>
    <row r="40" spans="1:35" ht="8.25" customHeight="1" x14ac:dyDescent="0.15">
      <c r="A40" s="16">
        <v>9.5</v>
      </c>
      <c r="B40" s="667"/>
      <c r="C40" s="1615" t="s">
        <v>171</v>
      </c>
      <c r="D40" s="1615"/>
      <c r="E40" s="1615"/>
      <c r="F40" s="1615"/>
      <c r="G40" s="1615"/>
      <c r="H40" s="1615"/>
      <c r="I40" s="1615"/>
      <c r="J40" s="1615"/>
      <c r="K40" s="1615"/>
      <c r="L40" s="1615"/>
      <c r="M40" s="1615"/>
      <c r="N40" s="1615"/>
      <c r="O40" s="1615"/>
      <c r="P40" s="1615"/>
      <c r="Q40" s="698"/>
      <c r="R40" s="698"/>
      <c r="S40" s="698"/>
      <c r="T40" s="698"/>
      <c r="U40" s="698"/>
      <c r="V40" s="698"/>
      <c r="W40" s="698"/>
      <c r="X40" s="698"/>
      <c r="Y40" s="698"/>
      <c r="Z40" s="698"/>
      <c r="AA40" s="698"/>
      <c r="AB40" s="698"/>
      <c r="AC40" s="698"/>
      <c r="AD40" s="698"/>
      <c r="AE40" s="698"/>
      <c r="AF40" s="698"/>
      <c r="AG40" s="698"/>
      <c r="AH40" s="726"/>
      <c r="AI40" s="76"/>
    </row>
    <row r="41" spans="1:35" ht="8.25" customHeight="1" x14ac:dyDescent="0.15">
      <c r="A41" s="17"/>
      <c r="B41" s="667"/>
      <c r="C41" s="1615"/>
      <c r="D41" s="1615"/>
      <c r="E41" s="1615"/>
      <c r="F41" s="1615"/>
      <c r="G41" s="1615"/>
      <c r="H41" s="1615"/>
      <c r="I41" s="1615"/>
      <c r="J41" s="1615"/>
      <c r="K41" s="1615"/>
      <c r="L41" s="1615"/>
      <c r="M41" s="1615"/>
      <c r="N41" s="1615"/>
      <c r="O41" s="1615"/>
      <c r="P41" s="1615"/>
      <c r="Q41" s="698"/>
      <c r="R41" s="698"/>
      <c r="S41" s="698"/>
      <c r="T41" s="698"/>
      <c r="U41" s="698"/>
      <c r="V41" s="698"/>
      <c r="W41" s="698"/>
      <c r="X41" s="698"/>
      <c r="Y41" s="698"/>
      <c r="Z41" s="698"/>
      <c r="AA41" s="698"/>
      <c r="AB41" s="698"/>
      <c r="AC41" s="698"/>
      <c r="AD41" s="698"/>
      <c r="AE41" s="698"/>
      <c r="AF41" s="698"/>
      <c r="AG41" s="698"/>
      <c r="AH41" s="726"/>
      <c r="AI41" s="76"/>
    </row>
    <row r="42" spans="1:35" ht="8.25" customHeight="1" x14ac:dyDescent="0.15">
      <c r="A42" s="16">
        <v>10</v>
      </c>
      <c r="B42" s="667"/>
      <c r="C42" s="698"/>
      <c r="D42" s="698"/>
      <c r="E42" s="698"/>
      <c r="F42" s="698"/>
      <c r="G42" s="698"/>
      <c r="H42" s="698"/>
      <c r="I42" s="698"/>
      <c r="J42" s="698"/>
      <c r="K42" s="698"/>
      <c r="L42" s="698"/>
      <c r="M42" s="698"/>
      <c r="N42" s="698"/>
      <c r="O42" s="698"/>
      <c r="P42" s="698"/>
      <c r="Q42" s="698"/>
      <c r="R42" s="698"/>
      <c r="S42" s="698"/>
      <c r="T42" s="698"/>
      <c r="U42" s="698"/>
      <c r="V42" s="698"/>
      <c r="W42" s="698"/>
      <c r="X42" s="698"/>
      <c r="Y42" s="698"/>
      <c r="Z42" s="698"/>
      <c r="AA42" s="698"/>
      <c r="AB42" s="698"/>
      <c r="AC42" s="698"/>
      <c r="AD42" s="698"/>
      <c r="AE42" s="698"/>
      <c r="AF42" s="698"/>
      <c r="AG42" s="698"/>
      <c r="AH42" s="726"/>
      <c r="AI42" s="76"/>
    </row>
    <row r="43" spans="1:35" ht="8.25" customHeight="1" x14ac:dyDescent="0.15">
      <c r="A43" s="17"/>
      <c r="B43" s="1641" t="s">
        <v>1086</v>
      </c>
      <c r="C43" s="1224"/>
      <c r="D43" s="1224"/>
      <c r="E43" s="1224"/>
      <c r="F43" s="1224"/>
      <c r="G43" s="1225"/>
      <c r="H43" s="106"/>
      <c r="I43" s="1642"/>
      <c r="J43" s="1642"/>
      <c r="K43" s="1642"/>
      <c r="L43" s="1642"/>
      <c r="M43" s="1642"/>
      <c r="N43" s="1642"/>
      <c r="O43" s="1642"/>
      <c r="P43" s="1642"/>
      <c r="Q43" s="1642"/>
      <c r="R43" s="1642"/>
      <c r="S43" s="1642"/>
      <c r="T43" s="1642"/>
      <c r="U43" s="1642"/>
      <c r="V43" s="1642"/>
      <c r="W43" s="1642"/>
      <c r="X43" s="1642"/>
      <c r="Y43" s="1642"/>
      <c r="Z43" s="1642"/>
      <c r="AA43" s="1642"/>
      <c r="AB43" s="1642"/>
      <c r="AC43" s="1642"/>
      <c r="AD43" s="1642"/>
      <c r="AE43" s="1642"/>
      <c r="AF43" s="1642"/>
      <c r="AG43" s="1642"/>
      <c r="AH43" s="1643"/>
      <c r="AI43" s="76"/>
    </row>
    <row r="44" spans="1:35" ht="8.25" customHeight="1" x14ac:dyDescent="0.15">
      <c r="A44" s="16">
        <v>10.5</v>
      </c>
      <c r="B44" s="1226"/>
      <c r="C44" s="1443"/>
      <c r="D44" s="1443"/>
      <c r="E44" s="1443"/>
      <c r="F44" s="1443"/>
      <c r="G44" s="1228"/>
      <c r="H44" s="729"/>
      <c r="I44" s="1615"/>
      <c r="J44" s="1615"/>
      <c r="K44" s="1615"/>
      <c r="L44" s="1615"/>
      <c r="M44" s="1615"/>
      <c r="N44" s="1615"/>
      <c r="O44" s="1615"/>
      <c r="P44" s="1615"/>
      <c r="Q44" s="1615"/>
      <c r="R44" s="1615"/>
      <c r="S44" s="1615"/>
      <c r="T44" s="1615"/>
      <c r="U44" s="1615"/>
      <c r="V44" s="1615"/>
      <c r="W44" s="1615"/>
      <c r="X44" s="1615"/>
      <c r="Y44" s="1615"/>
      <c r="Z44" s="1615"/>
      <c r="AA44" s="1615"/>
      <c r="AB44" s="1615"/>
      <c r="AC44" s="1615"/>
      <c r="AD44" s="1615"/>
      <c r="AE44" s="1615"/>
      <c r="AF44" s="1615"/>
      <c r="AG44" s="1615"/>
      <c r="AH44" s="1639"/>
      <c r="AI44" s="76"/>
    </row>
    <row r="45" spans="1:35" ht="8.25" customHeight="1" x14ac:dyDescent="0.15">
      <c r="A45" s="17"/>
      <c r="B45" s="1226"/>
      <c r="C45" s="1443"/>
      <c r="D45" s="1443"/>
      <c r="E45" s="1443"/>
      <c r="F45" s="1443"/>
      <c r="G45" s="1228"/>
      <c r="H45" s="729"/>
      <c r="I45" s="1615"/>
      <c r="J45" s="1615"/>
      <c r="K45" s="1615"/>
      <c r="L45" s="1615"/>
      <c r="M45" s="1615"/>
      <c r="N45" s="1615"/>
      <c r="O45" s="1615"/>
      <c r="P45" s="1615"/>
      <c r="Q45" s="1615"/>
      <c r="R45" s="1615"/>
      <c r="S45" s="1615"/>
      <c r="T45" s="1615"/>
      <c r="U45" s="1615"/>
      <c r="V45" s="1615"/>
      <c r="W45" s="1615"/>
      <c r="X45" s="1615"/>
      <c r="Y45" s="1615"/>
      <c r="Z45" s="1615"/>
      <c r="AA45" s="1615"/>
      <c r="AB45" s="1615"/>
      <c r="AC45" s="1615"/>
      <c r="AD45" s="1615"/>
      <c r="AE45" s="1615"/>
      <c r="AF45" s="1615"/>
      <c r="AG45" s="1615"/>
      <c r="AH45" s="1639"/>
      <c r="AI45" s="76"/>
    </row>
    <row r="46" spans="1:35" ht="8.25" customHeight="1" x14ac:dyDescent="0.15">
      <c r="A46" s="16">
        <v>11</v>
      </c>
      <c r="B46" s="1226"/>
      <c r="C46" s="1443"/>
      <c r="D46" s="1443"/>
      <c r="E46" s="1443"/>
      <c r="F46" s="1443"/>
      <c r="G46" s="1228"/>
      <c r="H46" s="729"/>
      <c r="I46" s="1615"/>
      <c r="J46" s="1615"/>
      <c r="K46" s="1615"/>
      <c r="L46" s="1615"/>
      <c r="M46" s="1615"/>
      <c r="N46" s="1615"/>
      <c r="O46" s="1615"/>
      <c r="P46" s="1615"/>
      <c r="Q46" s="1615"/>
      <c r="R46" s="1615"/>
      <c r="S46" s="1615"/>
      <c r="T46" s="1615"/>
      <c r="U46" s="1615"/>
      <c r="V46" s="1615"/>
      <c r="W46" s="1615"/>
      <c r="X46" s="1615"/>
      <c r="Y46" s="1615"/>
      <c r="Z46" s="1615"/>
      <c r="AA46" s="1615"/>
      <c r="AB46" s="1615"/>
      <c r="AC46" s="1615"/>
      <c r="AD46" s="1615"/>
      <c r="AE46" s="1615"/>
      <c r="AF46" s="1615"/>
      <c r="AG46" s="1615"/>
      <c r="AH46" s="1639"/>
      <c r="AI46" s="76"/>
    </row>
    <row r="47" spans="1:35" ht="8.25" customHeight="1" x14ac:dyDescent="0.15">
      <c r="A47" s="20"/>
      <c r="B47" s="1229"/>
      <c r="C47" s="1230"/>
      <c r="D47" s="1230"/>
      <c r="E47" s="1230"/>
      <c r="F47" s="1230"/>
      <c r="G47" s="1231"/>
      <c r="H47" s="113"/>
      <c r="I47" s="1644"/>
      <c r="J47" s="1644"/>
      <c r="K47" s="1644"/>
      <c r="L47" s="1644"/>
      <c r="M47" s="1644"/>
      <c r="N47" s="1644"/>
      <c r="O47" s="1644"/>
      <c r="P47" s="1644"/>
      <c r="Q47" s="1644"/>
      <c r="R47" s="1644"/>
      <c r="S47" s="1644"/>
      <c r="T47" s="1644"/>
      <c r="U47" s="1644"/>
      <c r="V47" s="1644"/>
      <c r="W47" s="1644"/>
      <c r="X47" s="1644"/>
      <c r="Y47" s="1644"/>
      <c r="Z47" s="1644"/>
      <c r="AA47" s="1644"/>
      <c r="AB47" s="1644"/>
      <c r="AC47" s="1644"/>
      <c r="AD47" s="1644"/>
      <c r="AE47" s="1644"/>
      <c r="AF47" s="1644"/>
      <c r="AG47" s="1644"/>
      <c r="AH47" s="1645"/>
      <c r="AI47" s="76"/>
    </row>
    <row r="48" spans="1:35" ht="8.25" customHeight="1" x14ac:dyDescent="0.15">
      <c r="A48" s="19">
        <v>11.5</v>
      </c>
      <c r="B48" s="1223" t="s">
        <v>1112</v>
      </c>
      <c r="C48" s="1224"/>
      <c r="D48" s="1224"/>
      <c r="E48" s="1224"/>
      <c r="F48" s="1224"/>
      <c r="G48" s="1225"/>
      <c r="H48" s="743"/>
      <c r="I48" s="1190"/>
      <c r="J48" s="1190"/>
      <c r="K48" s="1190"/>
      <c r="L48" s="1190"/>
      <c r="M48" s="1190"/>
      <c r="N48" s="1190"/>
      <c r="O48" s="1190"/>
      <c r="P48" s="1190"/>
      <c r="Q48" s="1190"/>
      <c r="R48" s="1190"/>
      <c r="S48" s="1190"/>
      <c r="T48" s="1190"/>
      <c r="U48" s="1190"/>
      <c r="V48" s="1190"/>
      <c r="W48" s="1190"/>
      <c r="X48" s="1190"/>
      <c r="Y48" s="1190"/>
      <c r="Z48" s="1190"/>
      <c r="AA48" s="1190"/>
      <c r="AB48" s="1190"/>
      <c r="AC48" s="1190"/>
      <c r="AD48" s="1190"/>
      <c r="AE48" s="1190"/>
      <c r="AF48" s="1190"/>
      <c r="AG48" s="1190"/>
      <c r="AH48" s="1646"/>
      <c r="AI48" s="76"/>
    </row>
    <row r="49" spans="1:35" ht="8.25" customHeight="1" x14ac:dyDescent="0.15">
      <c r="A49" s="17"/>
      <c r="B49" s="1226"/>
      <c r="C49" s="1443"/>
      <c r="D49" s="1443"/>
      <c r="E49" s="1443"/>
      <c r="F49" s="1443"/>
      <c r="G49" s="1228"/>
      <c r="H49" s="698"/>
      <c r="I49" s="1647"/>
      <c r="J49" s="1647"/>
      <c r="K49" s="1647"/>
      <c r="L49" s="1647"/>
      <c r="M49" s="1647"/>
      <c r="N49" s="1647"/>
      <c r="O49" s="1647"/>
      <c r="P49" s="1647"/>
      <c r="Q49" s="1647"/>
      <c r="R49" s="1647"/>
      <c r="S49" s="1647"/>
      <c r="T49" s="1647"/>
      <c r="U49" s="1647"/>
      <c r="V49" s="1647"/>
      <c r="W49" s="1647"/>
      <c r="X49" s="1647"/>
      <c r="Y49" s="1647"/>
      <c r="Z49" s="1647"/>
      <c r="AA49" s="1647"/>
      <c r="AB49" s="1647"/>
      <c r="AC49" s="1647"/>
      <c r="AD49" s="1647"/>
      <c r="AE49" s="1647"/>
      <c r="AF49" s="1647"/>
      <c r="AG49" s="1647"/>
      <c r="AH49" s="1648"/>
      <c r="AI49" s="76"/>
    </row>
    <row r="50" spans="1:35" ht="8.25" customHeight="1" x14ac:dyDescent="0.15">
      <c r="A50" s="16">
        <v>12</v>
      </c>
      <c r="B50" s="1226"/>
      <c r="C50" s="1443"/>
      <c r="D50" s="1443"/>
      <c r="E50" s="1443"/>
      <c r="F50" s="1443"/>
      <c r="G50" s="1228"/>
      <c r="H50" s="698"/>
      <c r="I50" s="1647"/>
      <c r="J50" s="1647"/>
      <c r="K50" s="1647"/>
      <c r="L50" s="1647"/>
      <c r="M50" s="1647"/>
      <c r="N50" s="1647"/>
      <c r="O50" s="1647"/>
      <c r="P50" s="1647"/>
      <c r="Q50" s="1647"/>
      <c r="R50" s="1647"/>
      <c r="S50" s="1647"/>
      <c r="T50" s="1647"/>
      <c r="U50" s="1647"/>
      <c r="V50" s="1647"/>
      <c r="W50" s="1647"/>
      <c r="X50" s="1647"/>
      <c r="Y50" s="1647"/>
      <c r="Z50" s="1647"/>
      <c r="AA50" s="1647"/>
      <c r="AB50" s="1647"/>
      <c r="AC50" s="1647"/>
      <c r="AD50" s="1647"/>
      <c r="AE50" s="1647"/>
      <c r="AF50" s="1647"/>
      <c r="AG50" s="1647"/>
      <c r="AH50" s="1648"/>
      <c r="AI50" s="76"/>
    </row>
    <row r="51" spans="1:35" ht="8.25" customHeight="1" x14ac:dyDescent="0.15">
      <c r="A51" s="17"/>
      <c r="B51" s="1226"/>
      <c r="C51" s="1443"/>
      <c r="D51" s="1443"/>
      <c r="E51" s="1443"/>
      <c r="F51" s="1443"/>
      <c r="G51" s="1228"/>
      <c r="H51" s="698"/>
      <c r="I51" s="1647"/>
      <c r="J51" s="1647"/>
      <c r="K51" s="1647"/>
      <c r="L51" s="1647"/>
      <c r="M51" s="1647"/>
      <c r="N51" s="1647"/>
      <c r="O51" s="1647"/>
      <c r="P51" s="1647"/>
      <c r="Q51" s="1647"/>
      <c r="R51" s="1647"/>
      <c r="S51" s="1647"/>
      <c r="T51" s="1647"/>
      <c r="U51" s="1647"/>
      <c r="V51" s="1647"/>
      <c r="W51" s="1647"/>
      <c r="X51" s="1647"/>
      <c r="Y51" s="1647"/>
      <c r="Z51" s="1647"/>
      <c r="AA51" s="1647"/>
      <c r="AB51" s="1647"/>
      <c r="AC51" s="1647"/>
      <c r="AD51" s="1647"/>
      <c r="AE51" s="1647"/>
      <c r="AF51" s="1647"/>
      <c r="AG51" s="1647"/>
      <c r="AH51" s="1648"/>
      <c r="AI51" s="76"/>
    </row>
    <row r="52" spans="1:35" ht="8.25" customHeight="1" x14ac:dyDescent="0.15">
      <c r="A52" s="16">
        <v>12.5</v>
      </c>
      <c r="B52" s="1226"/>
      <c r="C52" s="1443"/>
      <c r="D52" s="1443"/>
      <c r="E52" s="1443"/>
      <c r="F52" s="1443"/>
      <c r="G52" s="1228"/>
      <c r="H52" s="698"/>
      <c r="I52" s="1647"/>
      <c r="J52" s="1647"/>
      <c r="K52" s="1647"/>
      <c r="L52" s="1647"/>
      <c r="M52" s="1647"/>
      <c r="N52" s="1647"/>
      <c r="O52" s="1647"/>
      <c r="P52" s="1647"/>
      <c r="Q52" s="1647"/>
      <c r="R52" s="1647"/>
      <c r="S52" s="1647"/>
      <c r="T52" s="1647"/>
      <c r="U52" s="1647"/>
      <c r="V52" s="1647"/>
      <c r="W52" s="1647"/>
      <c r="X52" s="1647"/>
      <c r="Y52" s="1647"/>
      <c r="Z52" s="1647"/>
      <c r="AA52" s="1647"/>
      <c r="AB52" s="1647"/>
      <c r="AC52" s="1647"/>
      <c r="AD52" s="1647"/>
      <c r="AE52" s="1647"/>
      <c r="AF52" s="1647"/>
      <c r="AG52" s="1647"/>
      <c r="AH52" s="1648"/>
      <c r="AI52" s="76"/>
    </row>
    <row r="53" spans="1:35" ht="8.25" customHeight="1" x14ac:dyDescent="0.15">
      <c r="A53" s="17"/>
      <c r="B53" s="1226"/>
      <c r="C53" s="1443"/>
      <c r="D53" s="1443"/>
      <c r="E53" s="1443"/>
      <c r="F53" s="1443"/>
      <c r="G53" s="1228"/>
      <c r="H53" s="698"/>
      <c r="I53" s="1647"/>
      <c r="J53" s="1647"/>
      <c r="K53" s="1647"/>
      <c r="L53" s="1647"/>
      <c r="M53" s="1647"/>
      <c r="N53" s="1647"/>
      <c r="O53" s="1647"/>
      <c r="P53" s="1647"/>
      <c r="Q53" s="1647"/>
      <c r="R53" s="1647"/>
      <c r="S53" s="1647"/>
      <c r="T53" s="1647"/>
      <c r="U53" s="1647"/>
      <c r="V53" s="1647"/>
      <c r="W53" s="1647"/>
      <c r="X53" s="1647"/>
      <c r="Y53" s="1647"/>
      <c r="Z53" s="1647"/>
      <c r="AA53" s="1647"/>
      <c r="AB53" s="1647"/>
      <c r="AC53" s="1647"/>
      <c r="AD53" s="1647"/>
      <c r="AE53" s="1647"/>
      <c r="AF53" s="1647"/>
      <c r="AG53" s="1647"/>
      <c r="AH53" s="1648"/>
      <c r="AI53" s="76"/>
    </row>
    <row r="54" spans="1:35" ht="8.25" customHeight="1" x14ac:dyDescent="0.15">
      <c r="A54" s="16">
        <v>13</v>
      </c>
      <c r="B54" s="1229"/>
      <c r="C54" s="1230"/>
      <c r="D54" s="1230"/>
      <c r="E54" s="1230"/>
      <c r="F54" s="1230"/>
      <c r="G54" s="1231"/>
      <c r="H54" s="698"/>
      <c r="I54" s="1649"/>
      <c r="J54" s="1649"/>
      <c r="K54" s="1649"/>
      <c r="L54" s="1649"/>
      <c r="M54" s="1649"/>
      <c r="N54" s="1649"/>
      <c r="O54" s="1649"/>
      <c r="P54" s="1649"/>
      <c r="Q54" s="1649"/>
      <c r="R54" s="1649"/>
      <c r="S54" s="1649"/>
      <c r="T54" s="1649"/>
      <c r="U54" s="1649"/>
      <c r="V54" s="1649"/>
      <c r="W54" s="1649"/>
      <c r="X54" s="1649"/>
      <c r="Y54" s="1649"/>
      <c r="Z54" s="1649"/>
      <c r="AA54" s="1649"/>
      <c r="AB54" s="1649"/>
      <c r="AC54" s="1649"/>
      <c r="AD54" s="1649"/>
      <c r="AE54" s="1649"/>
      <c r="AF54" s="1649"/>
      <c r="AG54" s="1649"/>
      <c r="AH54" s="1650"/>
      <c r="AI54" s="76"/>
    </row>
    <row r="55" spans="1:35" ht="8.25" customHeight="1" x14ac:dyDescent="0.15">
      <c r="A55" s="17"/>
      <c r="B55" s="1668" t="s">
        <v>376</v>
      </c>
      <c r="C55" s="1170"/>
      <c r="D55" s="1170"/>
      <c r="E55" s="1170"/>
      <c r="F55" s="1170"/>
      <c r="G55" s="1171"/>
      <c r="H55" s="743"/>
      <c r="I55" s="743"/>
      <c r="J55" s="743"/>
      <c r="K55" s="743"/>
      <c r="L55" s="743"/>
      <c r="M55" s="743"/>
      <c r="N55" s="743"/>
      <c r="O55" s="743"/>
      <c r="P55" s="743"/>
      <c r="Q55" s="743"/>
      <c r="R55" s="743"/>
      <c r="S55" s="743"/>
      <c r="T55" s="743"/>
      <c r="U55" s="743"/>
      <c r="V55" s="743"/>
      <c r="W55" s="743"/>
      <c r="X55" s="743"/>
      <c r="Y55" s="743"/>
      <c r="Z55" s="743"/>
      <c r="AA55" s="743"/>
      <c r="AB55" s="743"/>
      <c r="AC55" s="743"/>
      <c r="AD55" s="743"/>
      <c r="AE55" s="743"/>
      <c r="AF55" s="743"/>
      <c r="AG55" s="743"/>
      <c r="AH55" s="174"/>
      <c r="AI55" s="76"/>
    </row>
    <row r="56" spans="1:35" ht="8.25" customHeight="1" x14ac:dyDescent="0.15">
      <c r="A56" s="16">
        <v>13.5</v>
      </c>
      <c r="B56" s="1669"/>
      <c r="C56" s="1173"/>
      <c r="D56" s="1173"/>
      <c r="E56" s="1173"/>
      <c r="F56" s="1173"/>
      <c r="G56" s="1174"/>
      <c r="H56" s="698"/>
      <c r="I56" s="1671"/>
      <c r="J56" s="1671"/>
      <c r="K56" s="1671"/>
      <c r="L56" s="1671"/>
      <c r="M56" s="1671"/>
      <c r="N56" s="1671"/>
      <c r="O56" s="1671"/>
      <c r="P56" s="1671"/>
      <c r="Q56" s="1671"/>
      <c r="R56" s="1671"/>
      <c r="S56" s="1671"/>
      <c r="T56" s="1671"/>
      <c r="U56" s="1671"/>
      <c r="V56" s="1671"/>
      <c r="W56" s="1671"/>
      <c r="X56" s="1671"/>
      <c r="Y56" s="1671"/>
      <c r="Z56" s="1671"/>
      <c r="AA56" s="1671"/>
      <c r="AB56" s="1671"/>
      <c r="AC56" s="1671"/>
      <c r="AD56" s="1671"/>
      <c r="AE56" s="1671"/>
      <c r="AF56" s="1671"/>
      <c r="AG56" s="1671"/>
      <c r="AH56" s="1672"/>
      <c r="AI56" s="76"/>
    </row>
    <row r="57" spans="1:35" ht="8.25" customHeight="1" x14ac:dyDescent="0.15">
      <c r="A57" s="17"/>
      <c r="B57" s="1669"/>
      <c r="C57" s="1173"/>
      <c r="D57" s="1173"/>
      <c r="E57" s="1173"/>
      <c r="F57" s="1173"/>
      <c r="G57" s="1174"/>
      <c r="H57" s="698"/>
      <c r="I57" s="1671"/>
      <c r="J57" s="1671"/>
      <c r="K57" s="1671"/>
      <c r="L57" s="1671"/>
      <c r="M57" s="1671"/>
      <c r="N57" s="1671"/>
      <c r="O57" s="1671"/>
      <c r="P57" s="1671"/>
      <c r="Q57" s="1671"/>
      <c r="R57" s="1671"/>
      <c r="S57" s="1671"/>
      <c r="T57" s="1671"/>
      <c r="U57" s="1671"/>
      <c r="V57" s="1671"/>
      <c r="W57" s="1671"/>
      <c r="X57" s="1671"/>
      <c r="Y57" s="1671"/>
      <c r="Z57" s="1671"/>
      <c r="AA57" s="1671"/>
      <c r="AB57" s="1671"/>
      <c r="AC57" s="1671"/>
      <c r="AD57" s="1671"/>
      <c r="AE57" s="1671"/>
      <c r="AF57" s="1671"/>
      <c r="AG57" s="1671"/>
      <c r="AH57" s="1672"/>
      <c r="AI57" s="76"/>
    </row>
    <row r="58" spans="1:35" ht="8.25" customHeight="1" x14ac:dyDescent="0.15">
      <c r="A58" s="16">
        <v>14</v>
      </c>
      <c r="B58" s="1669"/>
      <c r="C58" s="1173"/>
      <c r="D58" s="1173"/>
      <c r="E58" s="1173"/>
      <c r="F58" s="1173"/>
      <c r="G58" s="1174"/>
      <c r="H58" s="698"/>
      <c r="I58" s="1671"/>
      <c r="J58" s="1671"/>
      <c r="K58" s="1671"/>
      <c r="L58" s="1671"/>
      <c r="M58" s="1671"/>
      <c r="N58" s="1671"/>
      <c r="O58" s="1671"/>
      <c r="P58" s="1671"/>
      <c r="Q58" s="1671"/>
      <c r="R58" s="1671"/>
      <c r="S58" s="1671"/>
      <c r="T58" s="1671"/>
      <c r="U58" s="1671"/>
      <c r="V58" s="1671"/>
      <c r="W58" s="1671"/>
      <c r="X58" s="1671"/>
      <c r="Y58" s="1671"/>
      <c r="Z58" s="1671"/>
      <c r="AA58" s="1671"/>
      <c r="AB58" s="1671"/>
      <c r="AC58" s="1671"/>
      <c r="AD58" s="1671"/>
      <c r="AE58" s="1671"/>
      <c r="AF58" s="1671"/>
      <c r="AG58" s="1671"/>
      <c r="AH58" s="1672"/>
      <c r="AI58" s="76"/>
    </row>
    <row r="59" spans="1:35" ht="8.25" customHeight="1" x14ac:dyDescent="0.15">
      <c r="A59" s="17"/>
      <c r="B59" s="1669"/>
      <c r="C59" s="1173"/>
      <c r="D59" s="1173"/>
      <c r="E59" s="1173"/>
      <c r="F59" s="1173"/>
      <c r="G59" s="1174"/>
      <c r="H59" s="698"/>
      <c r="I59" s="1671"/>
      <c r="J59" s="1671"/>
      <c r="K59" s="1671"/>
      <c r="L59" s="1671"/>
      <c r="M59" s="1671"/>
      <c r="N59" s="1671"/>
      <c r="O59" s="1671"/>
      <c r="P59" s="1671"/>
      <c r="Q59" s="1671"/>
      <c r="R59" s="1671"/>
      <c r="S59" s="1671"/>
      <c r="T59" s="1671"/>
      <c r="U59" s="1671"/>
      <c r="V59" s="1671"/>
      <c r="W59" s="1671"/>
      <c r="X59" s="1671"/>
      <c r="Y59" s="1671"/>
      <c r="Z59" s="1671"/>
      <c r="AA59" s="1671"/>
      <c r="AB59" s="1671"/>
      <c r="AC59" s="1671"/>
      <c r="AD59" s="1671"/>
      <c r="AE59" s="1671"/>
      <c r="AF59" s="1671"/>
      <c r="AG59" s="1671"/>
      <c r="AH59" s="1672"/>
      <c r="AI59" s="76"/>
    </row>
    <row r="60" spans="1:35" ht="8.25" customHeight="1" x14ac:dyDescent="0.15">
      <c r="A60" s="16">
        <v>14.5</v>
      </c>
      <c r="B60" s="1670"/>
      <c r="C60" s="1176"/>
      <c r="D60" s="1176"/>
      <c r="E60" s="1176"/>
      <c r="F60" s="1176"/>
      <c r="G60" s="1177"/>
      <c r="H60" s="698"/>
      <c r="I60" s="698"/>
      <c r="J60" s="698"/>
      <c r="K60" s="698"/>
      <c r="L60" s="698"/>
      <c r="M60" s="698"/>
      <c r="N60" s="698"/>
      <c r="O60" s="698"/>
      <c r="P60" s="698"/>
      <c r="Q60" s="698"/>
      <c r="R60" s="698"/>
      <c r="S60" s="698"/>
      <c r="T60" s="698"/>
      <c r="U60" s="698"/>
      <c r="V60" s="698"/>
      <c r="W60" s="698"/>
      <c r="X60" s="698"/>
      <c r="Y60" s="698"/>
      <c r="Z60" s="698"/>
      <c r="AA60" s="698"/>
      <c r="AB60" s="698"/>
      <c r="AC60" s="698"/>
      <c r="AD60" s="698"/>
      <c r="AE60" s="698"/>
      <c r="AF60" s="698"/>
      <c r="AG60" s="698"/>
      <c r="AH60" s="726"/>
      <c r="AI60" s="76"/>
    </row>
    <row r="61" spans="1:35" ht="8.25" customHeight="1" x14ac:dyDescent="0.15">
      <c r="A61" s="17"/>
      <c r="B61" s="1223" t="s">
        <v>1104</v>
      </c>
      <c r="C61" s="1224"/>
      <c r="D61" s="1224"/>
      <c r="E61" s="1224"/>
      <c r="F61" s="1224"/>
      <c r="G61" s="1225"/>
      <c r="H61" s="743"/>
      <c r="I61" s="1170"/>
      <c r="J61" s="1170"/>
      <c r="K61" s="1170"/>
      <c r="L61" s="1170"/>
      <c r="M61" s="1170"/>
      <c r="N61" s="1170"/>
      <c r="O61" s="1170"/>
      <c r="P61" s="1170"/>
      <c r="Q61" s="1171"/>
      <c r="R61" s="1448" t="s">
        <v>1110</v>
      </c>
      <c r="S61" s="1224"/>
      <c r="T61" s="1224"/>
      <c r="U61" s="1224"/>
      <c r="V61" s="1224"/>
      <c r="W61" s="1225"/>
      <c r="X61" s="743"/>
      <c r="Y61" s="1170"/>
      <c r="Z61" s="1170"/>
      <c r="AA61" s="1170"/>
      <c r="AB61" s="1170"/>
      <c r="AC61" s="1170"/>
      <c r="AD61" s="1170"/>
      <c r="AE61" s="1170"/>
      <c r="AF61" s="1170"/>
      <c r="AG61" s="1170"/>
      <c r="AH61" s="1674"/>
      <c r="AI61" s="76"/>
    </row>
    <row r="62" spans="1:35" ht="8.25" customHeight="1" x14ac:dyDescent="0.15">
      <c r="A62" s="16">
        <v>15</v>
      </c>
      <c r="B62" s="1226"/>
      <c r="C62" s="1443"/>
      <c r="D62" s="1443"/>
      <c r="E62" s="1443"/>
      <c r="F62" s="1443"/>
      <c r="G62" s="1228"/>
      <c r="H62" s="698"/>
      <c r="I62" s="1173"/>
      <c r="J62" s="1173"/>
      <c r="K62" s="1173"/>
      <c r="L62" s="1173"/>
      <c r="M62" s="1173"/>
      <c r="N62" s="1173"/>
      <c r="O62" s="1173"/>
      <c r="P62" s="1173"/>
      <c r="Q62" s="1174"/>
      <c r="R62" s="1449"/>
      <c r="S62" s="1443"/>
      <c r="T62" s="1443"/>
      <c r="U62" s="1443"/>
      <c r="V62" s="1443"/>
      <c r="W62" s="1228"/>
      <c r="X62" s="698"/>
      <c r="Y62" s="1173"/>
      <c r="Z62" s="1173"/>
      <c r="AA62" s="1173"/>
      <c r="AB62" s="1173"/>
      <c r="AC62" s="1173"/>
      <c r="AD62" s="1173"/>
      <c r="AE62" s="1173"/>
      <c r="AF62" s="1173"/>
      <c r="AG62" s="1173"/>
      <c r="AH62" s="1675"/>
      <c r="AI62" s="76"/>
    </row>
    <row r="63" spans="1:35" ht="8.25" customHeight="1" x14ac:dyDescent="0.15">
      <c r="A63" s="17"/>
      <c r="B63" s="1226"/>
      <c r="C63" s="1443"/>
      <c r="D63" s="1443"/>
      <c r="E63" s="1443"/>
      <c r="F63" s="1443"/>
      <c r="G63" s="1228"/>
      <c r="H63" s="698"/>
      <c r="I63" s="1173"/>
      <c r="J63" s="1173"/>
      <c r="K63" s="1173"/>
      <c r="L63" s="1173"/>
      <c r="M63" s="1173"/>
      <c r="N63" s="1173"/>
      <c r="O63" s="1173"/>
      <c r="P63" s="1173"/>
      <c r="Q63" s="1174"/>
      <c r="R63" s="1449"/>
      <c r="S63" s="1443"/>
      <c r="T63" s="1443"/>
      <c r="U63" s="1443"/>
      <c r="V63" s="1443"/>
      <c r="W63" s="1228"/>
      <c r="X63" s="698"/>
      <c r="Y63" s="1173"/>
      <c r="Z63" s="1173"/>
      <c r="AA63" s="1173"/>
      <c r="AB63" s="1173"/>
      <c r="AC63" s="1173"/>
      <c r="AD63" s="1173"/>
      <c r="AE63" s="1173"/>
      <c r="AF63" s="1173"/>
      <c r="AG63" s="1173"/>
      <c r="AH63" s="1675"/>
      <c r="AI63" s="76"/>
    </row>
    <row r="64" spans="1:35" ht="8.25" customHeight="1" x14ac:dyDescent="0.15">
      <c r="A64" s="16">
        <v>15.5</v>
      </c>
      <c r="B64" s="1226"/>
      <c r="C64" s="1443"/>
      <c r="D64" s="1443"/>
      <c r="E64" s="1443"/>
      <c r="F64" s="1443"/>
      <c r="G64" s="1228"/>
      <c r="H64" s="698"/>
      <c r="I64" s="1173"/>
      <c r="J64" s="1173"/>
      <c r="K64" s="1173"/>
      <c r="L64" s="1173"/>
      <c r="M64" s="1173"/>
      <c r="N64" s="1173"/>
      <c r="O64" s="1173"/>
      <c r="P64" s="1173"/>
      <c r="Q64" s="1174"/>
      <c r="R64" s="1449"/>
      <c r="S64" s="1443"/>
      <c r="T64" s="1443"/>
      <c r="U64" s="1443"/>
      <c r="V64" s="1443"/>
      <c r="W64" s="1228"/>
      <c r="X64" s="698"/>
      <c r="Y64" s="1173"/>
      <c r="Z64" s="1173"/>
      <c r="AA64" s="1173"/>
      <c r="AB64" s="1173"/>
      <c r="AC64" s="1173"/>
      <c r="AD64" s="1173"/>
      <c r="AE64" s="1173"/>
      <c r="AF64" s="1173"/>
      <c r="AG64" s="1173"/>
      <c r="AH64" s="1675"/>
      <c r="AI64" s="76"/>
    </row>
    <row r="65" spans="1:35" ht="8.25" customHeight="1" x14ac:dyDescent="0.15">
      <c r="A65" s="17"/>
      <c r="B65" s="1229"/>
      <c r="C65" s="1230"/>
      <c r="D65" s="1230"/>
      <c r="E65" s="1230"/>
      <c r="F65" s="1230"/>
      <c r="G65" s="1231"/>
      <c r="H65" s="698"/>
      <c r="I65" s="1176"/>
      <c r="J65" s="1176"/>
      <c r="K65" s="1176"/>
      <c r="L65" s="1176"/>
      <c r="M65" s="1176"/>
      <c r="N65" s="1176"/>
      <c r="O65" s="1176"/>
      <c r="P65" s="1176"/>
      <c r="Q65" s="1177"/>
      <c r="R65" s="1673"/>
      <c r="S65" s="1230"/>
      <c r="T65" s="1230"/>
      <c r="U65" s="1230"/>
      <c r="V65" s="1230"/>
      <c r="W65" s="1231"/>
      <c r="X65" s="698"/>
      <c r="Y65" s="1176"/>
      <c r="Z65" s="1176"/>
      <c r="AA65" s="1176"/>
      <c r="AB65" s="1176"/>
      <c r="AC65" s="1176"/>
      <c r="AD65" s="1176"/>
      <c r="AE65" s="1176"/>
      <c r="AF65" s="1176"/>
      <c r="AG65" s="1176"/>
      <c r="AH65" s="1676"/>
      <c r="AI65" s="76"/>
    </row>
    <row r="66" spans="1:35" ht="8.25" customHeight="1" x14ac:dyDescent="0.15">
      <c r="A66" s="16">
        <v>16</v>
      </c>
      <c r="B66" s="1668" t="s">
        <v>383</v>
      </c>
      <c r="C66" s="1170"/>
      <c r="D66" s="1170"/>
      <c r="E66" s="1170"/>
      <c r="F66" s="1170"/>
      <c r="G66" s="1171"/>
      <c r="H66" s="743"/>
      <c r="I66" s="1677"/>
      <c r="J66" s="1642"/>
      <c r="K66" s="1642"/>
      <c r="L66" s="1642"/>
      <c r="M66" s="1642"/>
      <c r="N66" s="1642"/>
      <c r="O66" s="1642"/>
      <c r="P66" s="1642"/>
      <c r="Q66" s="1642"/>
      <c r="R66" s="1642"/>
      <c r="S66" s="1642"/>
      <c r="T66" s="1642"/>
      <c r="U66" s="1642"/>
      <c r="V66" s="1642"/>
      <c r="W66" s="1642"/>
      <c r="X66" s="1642"/>
      <c r="Y66" s="1642"/>
      <c r="Z66" s="1642"/>
      <c r="AA66" s="1642"/>
      <c r="AB66" s="1642"/>
      <c r="AC66" s="1642"/>
      <c r="AD66" s="1642"/>
      <c r="AE66" s="1642"/>
      <c r="AF66" s="1642"/>
      <c r="AG66" s="1642"/>
      <c r="AH66" s="1643"/>
      <c r="AI66" s="76"/>
    </row>
    <row r="67" spans="1:35" ht="8.25" customHeight="1" x14ac:dyDescent="0.15">
      <c r="A67" s="17"/>
      <c r="B67" s="1669"/>
      <c r="C67" s="1173"/>
      <c r="D67" s="1173"/>
      <c r="E67" s="1173"/>
      <c r="F67" s="1173"/>
      <c r="G67" s="1174"/>
      <c r="H67" s="698"/>
      <c r="I67" s="1615"/>
      <c r="J67" s="1615"/>
      <c r="K67" s="1615"/>
      <c r="L67" s="1615"/>
      <c r="M67" s="1615"/>
      <c r="N67" s="1615"/>
      <c r="O67" s="1615"/>
      <c r="P67" s="1615"/>
      <c r="Q67" s="1615"/>
      <c r="R67" s="1615"/>
      <c r="S67" s="1615"/>
      <c r="T67" s="1615"/>
      <c r="U67" s="1615"/>
      <c r="V67" s="1615"/>
      <c r="W67" s="1615"/>
      <c r="X67" s="1615"/>
      <c r="Y67" s="1615"/>
      <c r="Z67" s="1615"/>
      <c r="AA67" s="1615"/>
      <c r="AB67" s="1615"/>
      <c r="AC67" s="1615"/>
      <c r="AD67" s="1615"/>
      <c r="AE67" s="1615"/>
      <c r="AF67" s="1615"/>
      <c r="AG67" s="1615"/>
      <c r="AH67" s="1639"/>
      <c r="AI67" s="76"/>
    </row>
    <row r="68" spans="1:35" ht="8.25" customHeight="1" x14ac:dyDescent="0.15">
      <c r="A68" s="16">
        <v>16.5</v>
      </c>
      <c r="B68" s="1669"/>
      <c r="C68" s="1173"/>
      <c r="D68" s="1173"/>
      <c r="E68" s="1173"/>
      <c r="F68" s="1173"/>
      <c r="G68" s="1174"/>
      <c r="H68" s="698"/>
      <c r="I68" s="1615"/>
      <c r="J68" s="1615"/>
      <c r="K68" s="1615"/>
      <c r="L68" s="1615"/>
      <c r="M68" s="1615"/>
      <c r="N68" s="1615"/>
      <c r="O68" s="1615"/>
      <c r="P68" s="1615"/>
      <c r="Q68" s="1615"/>
      <c r="R68" s="1615"/>
      <c r="S68" s="1615"/>
      <c r="T68" s="1615"/>
      <c r="U68" s="1615"/>
      <c r="V68" s="1615"/>
      <c r="W68" s="1615"/>
      <c r="X68" s="1615"/>
      <c r="Y68" s="1615"/>
      <c r="Z68" s="1615"/>
      <c r="AA68" s="1615"/>
      <c r="AB68" s="1615"/>
      <c r="AC68" s="1615"/>
      <c r="AD68" s="1615"/>
      <c r="AE68" s="1615"/>
      <c r="AF68" s="1615"/>
      <c r="AG68" s="1615"/>
      <c r="AH68" s="1639"/>
      <c r="AI68" s="76"/>
    </row>
    <row r="69" spans="1:35" ht="8.25" customHeight="1" x14ac:dyDescent="0.15">
      <c r="A69" s="17"/>
      <c r="B69" s="1669"/>
      <c r="C69" s="1173"/>
      <c r="D69" s="1173"/>
      <c r="E69" s="1173"/>
      <c r="F69" s="1173"/>
      <c r="G69" s="1174"/>
      <c r="H69" s="698"/>
      <c r="I69" s="1615"/>
      <c r="J69" s="1615"/>
      <c r="K69" s="1615"/>
      <c r="L69" s="1615"/>
      <c r="M69" s="1615"/>
      <c r="N69" s="1615"/>
      <c r="O69" s="1615"/>
      <c r="P69" s="1615"/>
      <c r="Q69" s="1615"/>
      <c r="R69" s="1615"/>
      <c r="S69" s="1615"/>
      <c r="T69" s="1615"/>
      <c r="U69" s="1615"/>
      <c r="V69" s="1615"/>
      <c r="W69" s="1615"/>
      <c r="X69" s="1615"/>
      <c r="Y69" s="1615"/>
      <c r="Z69" s="1615"/>
      <c r="AA69" s="1615"/>
      <c r="AB69" s="1615"/>
      <c r="AC69" s="1615"/>
      <c r="AD69" s="1615"/>
      <c r="AE69" s="1615"/>
      <c r="AF69" s="1615"/>
      <c r="AG69" s="1615"/>
      <c r="AH69" s="1639"/>
      <c r="AI69" s="76"/>
    </row>
    <row r="70" spans="1:35" ht="8.25" customHeight="1" x14ac:dyDescent="0.15">
      <c r="A70" s="16">
        <v>17</v>
      </c>
      <c r="B70" s="1670"/>
      <c r="C70" s="1176"/>
      <c r="D70" s="1176"/>
      <c r="E70" s="1176"/>
      <c r="F70" s="1176"/>
      <c r="G70" s="1177"/>
      <c r="H70" s="739"/>
      <c r="I70" s="1644"/>
      <c r="J70" s="1644"/>
      <c r="K70" s="1644"/>
      <c r="L70" s="1644"/>
      <c r="M70" s="1644"/>
      <c r="N70" s="1644"/>
      <c r="O70" s="1644"/>
      <c r="P70" s="1644"/>
      <c r="Q70" s="1644"/>
      <c r="R70" s="1644"/>
      <c r="S70" s="1644"/>
      <c r="T70" s="1644"/>
      <c r="U70" s="1644"/>
      <c r="V70" s="1644"/>
      <c r="W70" s="1644"/>
      <c r="X70" s="1644"/>
      <c r="Y70" s="1644"/>
      <c r="Z70" s="1644"/>
      <c r="AA70" s="1644"/>
      <c r="AB70" s="1644"/>
      <c r="AC70" s="1644"/>
      <c r="AD70" s="1644"/>
      <c r="AE70" s="1644"/>
      <c r="AF70" s="1644"/>
      <c r="AG70" s="1644"/>
      <c r="AH70" s="1645"/>
      <c r="AI70" s="76"/>
    </row>
    <row r="71" spans="1:35" ht="8.25" customHeight="1" x14ac:dyDescent="0.15">
      <c r="A71" s="17"/>
      <c r="B71" s="1668" t="s">
        <v>172</v>
      </c>
      <c r="C71" s="1170"/>
      <c r="D71" s="1170"/>
      <c r="E71" s="1170"/>
      <c r="F71" s="1170"/>
      <c r="G71" s="1171"/>
      <c r="H71" s="743"/>
      <c r="I71" s="1677"/>
      <c r="J71" s="1642"/>
      <c r="K71" s="1642"/>
      <c r="L71" s="1642"/>
      <c r="M71" s="1642"/>
      <c r="N71" s="1642"/>
      <c r="O71" s="1642"/>
      <c r="P71" s="1642"/>
      <c r="Q71" s="1642"/>
      <c r="R71" s="1642"/>
      <c r="S71" s="1642"/>
      <c r="T71" s="1642"/>
      <c r="U71" s="1642"/>
      <c r="V71" s="1642"/>
      <c r="W71" s="1642"/>
      <c r="X71" s="1642"/>
      <c r="Y71" s="1642"/>
      <c r="Z71" s="1642"/>
      <c r="AA71" s="1642"/>
      <c r="AB71" s="1642"/>
      <c r="AC71" s="1642"/>
      <c r="AD71" s="1642"/>
      <c r="AE71" s="1642"/>
      <c r="AF71" s="1642"/>
      <c r="AG71" s="1642"/>
      <c r="AH71" s="1643"/>
      <c r="AI71" s="76"/>
    </row>
    <row r="72" spans="1:35" ht="8.25" customHeight="1" x14ac:dyDescent="0.15">
      <c r="A72" s="16">
        <v>17.5</v>
      </c>
      <c r="B72" s="1669"/>
      <c r="C72" s="1173"/>
      <c r="D72" s="1173"/>
      <c r="E72" s="1173"/>
      <c r="F72" s="1173"/>
      <c r="G72" s="1174"/>
      <c r="H72" s="698"/>
      <c r="I72" s="1615"/>
      <c r="J72" s="1615"/>
      <c r="K72" s="1615"/>
      <c r="L72" s="1615"/>
      <c r="M72" s="1615"/>
      <c r="N72" s="1615"/>
      <c r="O72" s="1615"/>
      <c r="P72" s="1615"/>
      <c r="Q72" s="1615"/>
      <c r="R72" s="1615"/>
      <c r="S72" s="1615"/>
      <c r="T72" s="1615"/>
      <c r="U72" s="1615"/>
      <c r="V72" s="1615"/>
      <c r="W72" s="1615"/>
      <c r="X72" s="1615"/>
      <c r="Y72" s="1615"/>
      <c r="Z72" s="1615"/>
      <c r="AA72" s="1615"/>
      <c r="AB72" s="1615"/>
      <c r="AC72" s="1615"/>
      <c r="AD72" s="1615"/>
      <c r="AE72" s="1615"/>
      <c r="AF72" s="1615"/>
      <c r="AG72" s="1615"/>
      <c r="AH72" s="1639"/>
      <c r="AI72" s="76"/>
    </row>
    <row r="73" spans="1:35" ht="8.25" customHeight="1" x14ac:dyDescent="0.15">
      <c r="A73" s="17"/>
      <c r="B73" s="1669"/>
      <c r="C73" s="1173"/>
      <c r="D73" s="1173"/>
      <c r="E73" s="1173"/>
      <c r="F73" s="1173"/>
      <c r="G73" s="1174"/>
      <c r="H73" s="698"/>
      <c r="I73" s="1615"/>
      <c r="J73" s="1615"/>
      <c r="K73" s="1615"/>
      <c r="L73" s="1615"/>
      <c r="M73" s="1615"/>
      <c r="N73" s="1615"/>
      <c r="O73" s="1615"/>
      <c r="P73" s="1615"/>
      <c r="Q73" s="1615"/>
      <c r="R73" s="1615"/>
      <c r="S73" s="1615"/>
      <c r="T73" s="1615"/>
      <c r="U73" s="1615"/>
      <c r="V73" s="1615"/>
      <c r="W73" s="1615"/>
      <c r="X73" s="1615"/>
      <c r="Y73" s="1615"/>
      <c r="Z73" s="1615"/>
      <c r="AA73" s="1615"/>
      <c r="AB73" s="1615"/>
      <c r="AC73" s="1615"/>
      <c r="AD73" s="1615"/>
      <c r="AE73" s="1615"/>
      <c r="AF73" s="1615"/>
      <c r="AG73" s="1615"/>
      <c r="AH73" s="1639"/>
      <c r="AI73" s="76"/>
    </row>
    <row r="74" spans="1:35" ht="8.25" customHeight="1" x14ac:dyDescent="0.15">
      <c r="A74" s="16">
        <v>18</v>
      </c>
      <c r="B74" s="1669"/>
      <c r="C74" s="1173"/>
      <c r="D74" s="1173"/>
      <c r="E74" s="1173"/>
      <c r="F74" s="1173"/>
      <c r="G74" s="1174"/>
      <c r="H74" s="698"/>
      <c r="I74" s="1615"/>
      <c r="J74" s="1615"/>
      <c r="K74" s="1615"/>
      <c r="L74" s="1615"/>
      <c r="M74" s="1615"/>
      <c r="N74" s="1615"/>
      <c r="O74" s="1615"/>
      <c r="P74" s="1615"/>
      <c r="Q74" s="1615"/>
      <c r="R74" s="1615"/>
      <c r="S74" s="1615"/>
      <c r="T74" s="1615"/>
      <c r="U74" s="1615"/>
      <c r="V74" s="1615"/>
      <c r="W74" s="1615"/>
      <c r="X74" s="1615"/>
      <c r="Y74" s="1615"/>
      <c r="Z74" s="1615"/>
      <c r="AA74" s="1615"/>
      <c r="AB74" s="1615"/>
      <c r="AC74" s="1615"/>
      <c r="AD74" s="1615"/>
      <c r="AE74" s="1615"/>
      <c r="AF74" s="1615"/>
      <c r="AG74" s="1615"/>
      <c r="AH74" s="1639"/>
      <c r="AI74" s="76"/>
    </row>
    <row r="75" spans="1:35" ht="8.25" customHeight="1" thickBot="1" x14ac:dyDescent="0.2">
      <c r="A75" s="17"/>
      <c r="B75" s="1678"/>
      <c r="C75" s="1679"/>
      <c r="D75" s="1679"/>
      <c r="E75" s="1679"/>
      <c r="F75" s="1679"/>
      <c r="G75" s="1680"/>
      <c r="H75" s="175"/>
      <c r="I75" s="1620"/>
      <c r="J75" s="1620"/>
      <c r="K75" s="1620"/>
      <c r="L75" s="1620"/>
      <c r="M75" s="1620"/>
      <c r="N75" s="1620"/>
      <c r="O75" s="1620"/>
      <c r="P75" s="1620"/>
      <c r="Q75" s="1620"/>
      <c r="R75" s="1620"/>
      <c r="S75" s="1620"/>
      <c r="T75" s="1620"/>
      <c r="U75" s="1620"/>
      <c r="V75" s="1620"/>
      <c r="W75" s="1620"/>
      <c r="X75" s="1620"/>
      <c r="Y75" s="1620"/>
      <c r="Z75" s="1620"/>
      <c r="AA75" s="1620"/>
      <c r="AB75" s="1620"/>
      <c r="AC75" s="1620"/>
      <c r="AD75" s="1620"/>
      <c r="AE75" s="1620"/>
      <c r="AF75" s="1620"/>
      <c r="AG75" s="1620"/>
      <c r="AH75" s="1623"/>
      <c r="AI75" s="76"/>
    </row>
    <row r="76" spans="1:35" ht="8.25" customHeight="1" x14ac:dyDescent="0.15">
      <c r="A76" s="16">
        <v>18.5</v>
      </c>
      <c r="B76" s="698"/>
      <c r="C76" s="698"/>
      <c r="D76" s="698"/>
      <c r="E76" s="698"/>
      <c r="F76" s="698"/>
      <c r="G76" s="698"/>
      <c r="H76" s="698"/>
      <c r="I76" s="698"/>
      <c r="J76" s="698"/>
      <c r="K76" s="698"/>
      <c r="L76" s="698"/>
      <c r="M76" s="698"/>
      <c r="N76" s="698"/>
      <c r="O76" s="698"/>
      <c r="P76" s="698"/>
      <c r="Q76" s="698"/>
      <c r="R76" s="698"/>
      <c r="S76" s="698"/>
      <c r="T76" s="698"/>
      <c r="U76" s="698"/>
      <c r="V76" s="698"/>
      <c r="W76" s="698"/>
      <c r="X76" s="698"/>
      <c r="Y76" s="698"/>
      <c r="Z76" s="698"/>
      <c r="AA76" s="698"/>
      <c r="AB76" s="698"/>
      <c r="AC76" s="698"/>
      <c r="AD76" s="698"/>
      <c r="AE76" s="698"/>
      <c r="AF76" s="698"/>
      <c r="AG76" s="698"/>
      <c r="AH76" s="698"/>
      <c r="AI76" s="76"/>
    </row>
    <row r="77" spans="1:35" ht="8.25" customHeight="1" x14ac:dyDescent="0.15">
      <c r="A77" s="17"/>
      <c r="B77" s="1681" t="s">
        <v>629</v>
      </c>
      <c r="C77" s="1170"/>
      <c r="D77" s="1170"/>
      <c r="E77" s="1170"/>
      <c r="F77" s="1170"/>
      <c r="G77" s="1171"/>
      <c r="H77" s="106"/>
      <c r="I77" s="1642"/>
      <c r="J77" s="1682"/>
      <c r="K77" s="1682"/>
      <c r="L77" s="1682"/>
      <c r="M77" s="1682"/>
      <c r="N77" s="1682"/>
      <c r="O77" s="1652"/>
      <c r="P77" s="1652"/>
      <c r="Q77" s="1653"/>
      <c r="R77" s="1169" t="s">
        <v>630</v>
      </c>
      <c r="S77" s="1170"/>
      <c r="T77" s="1170"/>
      <c r="U77" s="1170"/>
      <c r="V77" s="1170"/>
      <c r="W77" s="1171"/>
      <c r="X77" s="743"/>
      <c r="Y77" s="1170" t="s">
        <v>1341</v>
      </c>
      <c r="Z77" s="1170"/>
      <c r="AA77" s="1170"/>
      <c r="AB77" s="1170"/>
      <c r="AC77" s="1170"/>
      <c r="AD77" s="1170"/>
      <c r="AE77" s="1170"/>
      <c r="AF77" s="1170"/>
      <c r="AG77" s="1170"/>
      <c r="AH77" s="1171"/>
      <c r="AI77" s="76"/>
    </row>
    <row r="78" spans="1:35" ht="8.25" customHeight="1" x14ac:dyDescent="0.15">
      <c r="A78" s="16">
        <v>19</v>
      </c>
      <c r="B78" s="1172"/>
      <c r="C78" s="1173"/>
      <c r="D78" s="1173"/>
      <c r="E78" s="1173"/>
      <c r="F78" s="1173"/>
      <c r="G78" s="1174"/>
      <c r="H78" s="729"/>
      <c r="I78" s="1613"/>
      <c r="J78" s="1613"/>
      <c r="K78" s="1613"/>
      <c r="L78" s="1613"/>
      <c r="M78" s="1613"/>
      <c r="N78" s="1613"/>
      <c r="O78" s="1616"/>
      <c r="P78" s="1616"/>
      <c r="Q78" s="1655"/>
      <c r="R78" s="1172"/>
      <c r="S78" s="1173"/>
      <c r="T78" s="1173"/>
      <c r="U78" s="1173"/>
      <c r="V78" s="1173"/>
      <c r="W78" s="1174"/>
      <c r="X78" s="698"/>
      <c r="Y78" s="1173"/>
      <c r="Z78" s="1173"/>
      <c r="AA78" s="1173"/>
      <c r="AB78" s="1173"/>
      <c r="AC78" s="1173"/>
      <c r="AD78" s="1173"/>
      <c r="AE78" s="1173"/>
      <c r="AF78" s="1173"/>
      <c r="AG78" s="1173"/>
      <c r="AH78" s="1174"/>
      <c r="AI78" s="76"/>
    </row>
    <row r="79" spans="1:35" ht="8.25" customHeight="1" x14ac:dyDescent="0.15">
      <c r="A79" s="17"/>
      <c r="B79" s="1172"/>
      <c r="C79" s="1173"/>
      <c r="D79" s="1173"/>
      <c r="E79" s="1173"/>
      <c r="F79" s="1173"/>
      <c r="G79" s="1174"/>
      <c r="H79" s="729"/>
      <c r="I79" s="1613"/>
      <c r="J79" s="1613"/>
      <c r="K79" s="1613"/>
      <c r="L79" s="1613"/>
      <c r="M79" s="1613"/>
      <c r="N79" s="1613"/>
      <c r="O79" s="1616"/>
      <c r="P79" s="1616"/>
      <c r="Q79" s="1655"/>
      <c r="R79" s="1172"/>
      <c r="S79" s="1173"/>
      <c r="T79" s="1173"/>
      <c r="U79" s="1173"/>
      <c r="V79" s="1173"/>
      <c r="W79" s="1174"/>
      <c r="X79" s="698"/>
      <c r="Y79" s="1173"/>
      <c r="Z79" s="1173"/>
      <c r="AA79" s="1173"/>
      <c r="AB79" s="1173"/>
      <c r="AC79" s="1173"/>
      <c r="AD79" s="1173"/>
      <c r="AE79" s="1173"/>
      <c r="AF79" s="1173"/>
      <c r="AG79" s="1173"/>
      <c r="AH79" s="1174"/>
      <c r="AI79" s="76"/>
    </row>
    <row r="80" spans="1:35" ht="8.25" customHeight="1" x14ac:dyDescent="0.15">
      <c r="A80" s="16">
        <v>19.5</v>
      </c>
      <c r="B80" s="1172"/>
      <c r="C80" s="1173"/>
      <c r="D80" s="1173"/>
      <c r="E80" s="1173"/>
      <c r="F80" s="1173"/>
      <c r="G80" s="1174"/>
      <c r="H80" s="729"/>
      <c r="I80" s="1613"/>
      <c r="J80" s="1613"/>
      <c r="K80" s="1613"/>
      <c r="L80" s="1613"/>
      <c r="M80" s="1613"/>
      <c r="N80" s="1613"/>
      <c r="O80" s="1616"/>
      <c r="P80" s="1616"/>
      <c r="Q80" s="1655"/>
      <c r="R80" s="1172"/>
      <c r="S80" s="1173"/>
      <c r="T80" s="1173"/>
      <c r="U80" s="1173"/>
      <c r="V80" s="1173"/>
      <c r="W80" s="1174"/>
      <c r="X80" s="698"/>
      <c r="Y80" s="1173"/>
      <c r="Z80" s="1173"/>
      <c r="AA80" s="1173"/>
      <c r="AB80" s="1173"/>
      <c r="AC80" s="1173"/>
      <c r="AD80" s="1173"/>
      <c r="AE80" s="1173"/>
      <c r="AF80" s="1173"/>
      <c r="AG80" s="1173"/>
      <c r="AH80" s="1174"/>
      <c r="AI80" s="76"/>
    </row>
    <row r="81" spans="1:35" ht="8.25" customHeight="1" x14ac:dyDescent="0.15">
      <c r="A81" s="17"/>
      <c r="B81" s="1175"/>
      <c r="C81" s="1176"/>
      <c r="D81" s="1176"/>
      <c r="E81" s="1176"/>
      <c r="F81" s="1176"/>
      <c r="G81" s="1177"/>
      <c r="H81" s="113"/>
      <c r="I81" s="1683"/>
      <c r="J81" s="1683"/>
      <c r="K81" s="1683"/>
      <c r="L81" s="1683"/>
      <c r="M81" s="1683"/>
      <c r="N81" s="1683"/>
      <c r="O81" s="1684"/>
      <c r="P81" s="1684"/>
      <c r="Q81" s="1685"/>
      <c r="R81" s="1172"/>
      <c r="S81" s="1173"/>
      <c r="T81" s="1173"/>
      <c r="U81" s="1173"/>
      <c r="V81" s="1173"/>
      <c r="W81" s="1174"/>
      <c r="X81" s="698"/>
      <c r="Y81" s="1173"/>
      <c r="Z81" s="1173"/>
      <c r="AA81" s="1173"/>
      <c r="AB81" s="1173"/>
      <c r="AC81" s="1173"/>
      <c r="AD81" s="1173"/>
      <c r="AE81" s="1173"/>
      <c r="AF81" s="1173"/>
      <c r="AG81" s="1173"/>
      <c r="AH81" s="1174"/>
      <c r="AI81" s="76"/>
    </row>
    <row r="82" spans="1:35" ht="8.25" customHeight="1" x14ac:dyDescent="0.15">
      <c r="A82" s="16">
        <v>20</v>
      </c>
      <c r="B82" s="1681" t="s">
        <v>631</v>
      </c>
      <c r="C82" s="1170"/>
      <c r="D82" s="1170"/>
      <c r="E82" s="1170"/>
      <c r="F82" s="1170"/>
      <c r="G82" s="1171"/>
      <c r="H82" s="106"/>
      <c r="I82" s="1642"/>
      <c r="J82" s="1682"/>
      <c r="K82" s="1682"/>
      <c r="L82" s="1682"/>
      <c r="M82" s="1682"/>
      <c r="N82" s="1682"/>
      <c r="O82" s="1652"/>
      <c r="P82" s="1652"/>
      <c r="Q82" s="1653"/>
      <c r="R82" s="1172"/>
      <c r="S82" s="1173"/>
      <c r="T82" s="1173"/>
      <c r="U82" s="1173"/>
      <c r="V82" s="1173"/>
      <c r="W82" s="1174"/>
      <c r="X82" s="698"/>
      <c r="Y82" s="1173"/>
      <c r="Z82" s="1173"/>
      <c r="AA82" s="1173"/>
      <c r="AB82" s="1173"/>
      <c r="AC82" s="1173"/>
      <c r="AD82" s="1173"/>
      <c r="AE82" s="1173"/>
      <c r="AF82" s="1173"/>
      <c r="AG82" s="1173"/>
      <c r="AH82" s="1174"/>
      <c r="AI82" s="76"/>
    </row>
    <row r="83" spans="1:35" ht="8.25" customHeight="1" x14ac:dyDescent="0.15">
      <c r="A83" s="17"/>
      <c r="B83" s="1172"/>
      <c r="C83" s="1173"/>
      <c r="D83" s="1173"/>
      <c r="E83" s="1173"/>
      <c r="F83" s="1173"/>
      <c r="G83" s="1174"/>
      <c r="H83" s="729"/>
      <c r="I83" s="1613"/>
      <c r="J83" s="1613"/>
      <c r="K83" s="1613"/>
      <c r="L83" s="1613"/>
      <c r="M83" s="1613"/>
      <c r="N83" s="1613"/>
      <c r="O83" s="1616"/>
      <c r="P83" s="1616"/>
      <c r="Q83" s="1655"/>
      <c r="R83" s="1172"/>
      <c r="S83" s="1173"/>
      <c r="T83" s="1173"/>
      <c r="U83" s="1173"/>
      <c r="V83" s="1173"/>
      <c r="W83" s="1174"/>
      <c r="X83" s="698"/>
      <c r="Y83" s="1173"/>
      <c r="Z83" s="1173"/>
      <c r="AA83" s="1173"/>
      <c r="AB83" s="1173"/>
      <c r="AC83" s="1173"/>
      <c r="AD83" s="1173"/>
      <c r="AE83" s="1173"/>
      <c r="AF83" s="1173"/>
      <c r="AG83" s="1173"/>
      <c r="AH83" s="1174"/>
      <c r="AI83" s="76"/>
    </row>
    <row r="84" spans="1:35" ht="8.25" customHeight="1" x14ac:dyDescent="0.15">
      <c r="A84" s="16">
        <v>20.5</v>
      </c>
      <c r="B84" s="1172"/>
      <c r="C84" s="1173"/>
      <c r="D84" s="1173"/>
      <c r="E84" s="1173"/>
      <c r="F84" s="1173"/>
      <c r="G84" s="1174"/>
      <c r="H84" s="729"/>
      <c r="I84" s="1613"/>
      <c r="J84" s="1613"/>
      <c r="K84" s="1613"/>
      <c r="L84" s="1613"/>
      <c r="M84" s="1613"/>
      <c r="N84" s="1613"/>
      <c r="O84" s="1616"/>
      <c r="P84" s="1616"/>
      <c r="Q84" s="1655"/>
      <c r="R84" s="1172"/>
      <c r="S84" s="1173"/>
      <c r="T84" s="1173"/>
      <c r="U84" s="1173"/>
      <c r="V84" s="1173"/>
      <c r="W84" s="1174"/>
      <c r="X84" s="698"/>
      <c r="Y84" s="1173"/>
      <c r="Z84" s="1173"/>
      <c r="AA84" s="1173"/>
      <c r="AB84" s="1173"/>
      <c r="AC84" s="1173"/>
      <c r="AD84" s="1173"/>
      <c r="AE84" s="1173"/>
      <c r="AF84" s="1173"/>
      <c r="AG84" s="1173"/>
      <c r="AH84" s="1174"/>
      <c r="AI84" s="76"/>
    </row>
    <row r="85" spans="1:35" ht="8.25" customHeight="1" x14ac:dyDescent="0.15">
      <c r="A85" s="17"/>
      <c r="B85" s="1172"/>
      <c r="C85" s="1173"/>
      <c r="D85" s="1173"/>
      <c r="E85" s="1173"/>
      <c r="F85" s="1173"/>
      <c r="G85" s="1174"/>
      <c r="H85" s="729"/>
      <c r="I85" s="1613"/>
      <c r="J85" s="1613"/>
      <c r="K85" s="1613"/>
      <c r="L85" s="1613"/>
      <c r="M85" s="1613"/>
      <c r="N85" s="1613"/>
      <c r="O85" s="1616"/>
      <c r="P85" s="1616"/>
      <c r="Q85" s="1655"/>
      <c r="R85" s="1172"/>
      <c r="S85" s="1173"/>
      <c r="T85" s="1173"/>
      <c r="U85" s="1173"/>
      <c r="V85" s="1173"/>
      <c r="W85" s="1174"/>
      <c r="X85" s="698"/>
      <c r="Y85" s="1173"/>
      <c r="Z85" s="1173"/>
      <c r="AA85" s="1173"/>
      <c r="AB85" s="1173"/>
      <c r="AC85" s="1173"/>
      <c r="AD85" s="1173"/>
      <c r="AE85" s="1173"/>
      <c r="AF85" s="1173"/>
      <c r="AG85" s="1173"/>
      <c r="AH85" s="1174"/>
      <c r="AI85" s="76"/>
    </row>
    <row r="86" spans="1:35" ht="8.25" customHeight="1" x14ac:dyDescent="0.15">
      <c r="A86" s="16">
        <v>21</v>
      </c>
      <c r="B86" s="1175"/>
      <c r="C86" s="1176"/>
      <c r="D86" s="1176"/>
      <c r="E86" s="1176"/>
      <c r="F86" s="1176"/>
      <c r="G86" s="1177"/>
      <c r="H86" s="113"/>
      <c r="I86" s="1683"/>
      <c r="J86" s="1683"/>
      <c r="K86" s="1683"/>
      <c r="L86" s="1683"/>
      <c r="M86" s="1683"/>
      <c r="N86" s="1683"/>
      <c r="O86" s="1684"/>
      <c r="P86" s="1684"/>
      <c r="Q86" s="1685"/>
      <c r="R86" s="1175"/>
      <c r="S86" s="1176"/>
      <c r="T86" s="1176"/>
      <c r="U86" s="1176"/>
      <c r="V86" s="1176"/>
      <c r="W86" s="1177"/>
      <c r="X86" s="739"/>
      <c r="Y86" s="1176"/>
      <c r="Z86" s="1176"/>
      <c r="AA86" s="1176"/>
      <c r="AB86" s="1176"/>
      <c r="AC86" s="1176"/>
      <c r="AD86" s="1176"/>
      <c r="AE86" s="1176"/>
      <c r="AF86" s="1176"/>
      <c r="AG86" s="1176"/>
      <c r="AH86" s="1177"/>
      <c r="AI86" s="76"/>
    </row>
    <row r="87" spans="1:35" ht="8.25" customHeight="1" x14ac:dyDescent="0.15">
      <c r="A87" s="17"/>
      <c r="B87" s="96"/>
      <c r="C87" s="96"/>
      <c r="D87" s="96"/>
      <c r="E87" s="96"/>
      <c r="F87" s="96"/>
      <c r="G87" s="96"/>
      <c r="H87" s="96"/>
      <c r="I87" s="96"/>
      <c r="J87" s="96"/>
      <c r="K87" s="96"/>
      <c r="L87" s="96"/>
      <c r="M87" s="96"/>
      <c r="N87" s="96"/>
      <c r="O87" s="96"/>
      <c r="P87" s="96"/>
      <c r="Q87" s="96"/>
      <c r="R87" s="96"/>
      <c r="S87" s="96"/>
      <c r="T87" s="96"/>
      <c r="U87" s="96"/>
      <c r="V87" s="96"/>
      <c r="W87" s="96"/>
      <c r="X87" s="96"/>
      <c r="Y87" s="96"/>
      <c r="Z87" s="96"/>
      <c r="AA87" s="96"/>
      <c r="AB87" s="96"/>
      <c r="AC87" s="96"/>
      <c r="AD87" s="96"/>
      <c r="AE87" s="96"/>
      <c r="AF87" s="96"/>
      <c r="AG87" s="96"/>
      <c r="AH87" s="96"/>
      <c r="AI87" s="76"/>
    </row>
    <row r="88" spans="1:35" ht="8.25" customHeight="1" x14ac:dyDescent="0.15">
      <c r="A88" s="16">
        <v>21.5</v>
      </c>
      <c r="B88" s="1169" t="s">
        <v>103</v>
      </c>
      <c r="C88" s="1170"/>
      <c r="D88" s="1170"/>
      <c r="E88" s="1170"/>
      <c r="F88" s="1170"/>
      <c r="G88" s="1171"/>
      <c r="H88" s="1178"/>
      <c r="I88" s="1179"/>
      <c r="J88" s="1179"/>
      <c r="K88" s="1179"/>
      <c r="L88" s="1179"/>
      <c r="M88" s="1179"/>
      <c r="N88" s="1179"/>
      <c r="O88" s="1179"/>
      <c r="P88" s="1179"/>
      <c r="Q88" s="1179"/>
      <c r="R88" s="1179"/>
      <c r="S88" s="1179"/>
      <c r="T88" s="1179"/>
      <c r="U88" s="1179"/>
      <c r="V88" s="1180"/>
      <c r="W88" s="1169" t="s">
        <v>104</v>
      </c>
      <c r="X88" s="1170"/>
      <c r="Y88" s="1170"/>
      <c r="Z88" s="1171"/>
      <c r="AA88" s="107"/>
      <c r="AB88" s="308"/>
      <c r="AC88" s="308"/>
      <c r="AD88" s="308"/>
      <c r="AE88" s="308"/>
      <c r="AF88" s="308"/>
      <c r="AG88" s="441"/>
      <c r="AH88" s="309"/>
      <c r="AI88" s="76"/>
    </row>
    <row r="89" spans="1:35" ht="8.25" customHeight="1" x14ac:dyDescent="0.15">
      <c r="A89" s="17"/>
      <c r="B89" s="1172"/>
      <c r="C89" s="1173"/>
      <c r="D89" s="1173"/>
      <c r="E89" s="1173"/>
      <c r="F89" s="1173"/>
      <c r="G89" s="1174"/>
      <c r="H89" s="1181"/>
      <c r="I89" s="1182"/>
      <c r="J89" s="1182"/>
      <c r="K89" s="1182"/>
      <c r="L89" s="1182"/>
      <c r="M89" s="1182"/>
      <c r="N89" s="1182"/>
      <c r="O89" s="1182"/>
      <c r="P89" s="1182"/>
      <c r="Q89" s="1182"/>
      <c r="R89" s="1182"/>
      <c r="S89" s="1182"/>
      <c r="T89" s="1182"/>
      <c r="U89" s="1182"/>
      <c r="V89" s="1183"/>
      <c r="W89" s="1172"/>
      <c r="X89" s="1173"/>
      <c r="Y89" s="1173"/>
      <c r="Z89" s="1174"/>
      <c r="AA89" s="96"/>
      <c r="AB89" s="310"/>
      <c r="AC89" s="310"/>
      <c r="AD89" s="310"/>
      <c r="AE89" s="310"/>
      <c r="AF89" s="310"/>
      <c r="AG89" s="443"/>
      <c r="AH89" s="311"/>
      <c r="AI89" s="76"/>
    </row>
    <row r="90" spans="1:35" ht="8.25" customHeight="1" x14ac:dyDescent="0.15">
      <c r="A90" s="16">
        <v>22</v>
      </c>
      <c r="B90" s="1172"/>
      <c r="C90" s="1173"/>
      <c r="D90" s="1173"/>
      <c r="E90" s="1173"/>
      <c r="F90" s="1173"/>
      <c r="G90" s="1174"/>
      <c r="H90" s="1181"/>
      <c r="I90" s="1182"/>
      <c r="J90" s="1182"/>
      <c r="K90" s="1182"/>
      <c r="L90" s="1182"/>
      <c r="M90" s="1182"/>
      <c r="N90" s="1182"/>
      <c r="O90" s="1182"/>
      <c r="P90" s="1182"/>
      <c r="Q90" s="1182"/>
      <c r="R90" s="1182"/>
      <c r="S90" s="1182"/>
      <c r="T90" s="1182"/>
      <c r="U90" s="1182"/>
      <c r="V90" s="1183"/>
      <c r="W90" s="1172"/>
      <c r="X90" s="1173"/>
      <c r="Y90" s="1173"/>
      <c r="Z90" s="1174"/>
      <c r="AA90" s="96"/>
      <c r="AB90" s="310"/>
      <c r="AC90" s="310"/>
      <c r="AD90" s="310"/>
      <c r="AE90" s="310"/>
      <c r="AF90" s="310"/>
      <c r="AG90" s="443"/>
      <c r="AH90" s="311"/>
      <c r="AI90" s="76"/>
    </row>
    <row r="91" spans="1:35" ht="8.25" customHeight="1" x14ac:dyDescent="0.15">
      <c r="A91" s="17"/>
      <c r="B91" s="1175"/>
      <c r="C91" s="1176"/>
      <c r="D91" s="1176"/>
      <c r="E91" s="1176"/>
      <c r="F91" s="1176"/>
      <c r="G91" s="1177"/>
      <c r="H91" s="1184"/>
      <c r="I91" s="1185"/>
      <c r="J91" s="1185"/>
      <c r="K91" s="1185"/>
      <c r="L91" s="1185"/>
      <c r="M91" s="1185"/>
      <c r="N91" s="1185"/>
      <c r="O91" s="1185"/>
      <c r="P91" s="1185"/>
      <c r="Q91" s="1185"/>
      <c r="R91" s="1185"/>
      <c r="S91" s="1185"/>
      <c r="T91" s="1185"/>
      <c r="U91" s="1185"/>
      <c r="V91" s="1186"/>
      <c r="W91" s="1175"/>
      <c r="X91" s="1176"/>
      <c r="Y91" s="1176"/>
      <c r="Z91" s="1177"/>
      <c r="AA91" s="105"/>
      <c r="AB91" s="312"/>
      <c r="AC91" s="312"/>
      <c r="AD91" s="312"/>
      <c r="AE91" s="312"/>
      <c r="AF91" s="312"/>
      <c r="AG91" s="442"/>
      <c r="AH91" s="313"/>
      <c r="AI91" s="76"/>
    </row>
    <row r="92" spans="1:35" ht="8.25" customHeight="1" x14ac:dyDescent="0.15">
      <c r="A92" s="16">
        <v>22.5</v>
      </c>
      <c r="B92" s="1264" t="s">
        <v>410</v>
      </c>
      <c r="C92" s="1264"/>
      <c r="D92" s="1686" t="s">
        <v>632</v>
      </c>
      <c r="E92" s="1687"/>
      <c r="F92" s="1687"/>
      <c r="G92" s="1687"/>
      <c r="H92" s="1687"/>
      <c r="I92" s="1687"/>
      <c r="J92" s="1687"/>
      <c r="K92" s="1687"/>
      <c r="L92" s="1687"/>
      <c r="M92" s="1687"/>
      <c r="N92" s="1687"/>
      <c r="O92" s="1687"/>
      <c r="P92" s="1687"/>
      <c r="Q92" s="1687"/>
      <c r="R92" s="1687"/>
      <c r="S92" s="1687"/>
      <c r="T92" s="1687"/>
      <c r="U92" s="1687"/>
      <c r="V92" s="1687"/>
      <c r="W92" s="1687"/>
      <c r="X92" s="1687"/>
      <c r="Y92" s="1687"/>
      <c r="Z92" s="1687"/>
      <c r="AA92" s="1687"/>
      <c r="AB92" s="1687"/>
      <c r="AC92" s="1687"/>
      <c r="AD92" s="1687"/>
      <c r="AE92" s="1687"/>
      <c r="AF92" s="1687"/>
      <c r="AG92" s="1687"/>
      <c r="AH92" s="1687"/>
      <c r="AI92" s="76"/>
    </row>
    <row r="93" spans="1:35" ht="8.25" customHeight="1" x14ac:dyDescent="0.15">
      <c r="A93" s="17"/>
      <c r="B93" s="1114"/>
      <c r="C93" s="1114"/>
      <c r="D93" s="1688"/>
      <c r="E93" s="1688"/>
      <c r="F93" s="1688"/>
      <c r="G93" s="1688"/>
      <c r="H93" s="1688"/>
      <c r="I93" s="1688"/>
      <c r="J93" s="1688"/>
      <c r="K93" s="1688"/>
      <c r="L93" s="1688"/>
      <c r="M93" s="1688"/>
      <c r="N93" s="1688"/>
      <c r="O93" s="1688"/>
      <c r="P93" s="1688"/>
      <c r="Q93" s="1688"/>
      <c r="R93" s="1688"/>
      <c r="S93" s="1688"/>
      <c r="T93" s="1688"/>
      <c r="U93" s="1688"/>
      <c r="V93" s="1688"/>
      <c r="W93" s="1688"/>
      <c r="X93" s="1688"/>
      <c r="Y93" s="1688"/>
      <c r="Z93" s="1688"/>
      <c r="AA93" s="1688"/>
      <c r="AB93" s="1688"/>
      <c r="AC93" s="1688"/>
      <c r="AD93" s="1688"/>
      <c r="AE93" s="1688"/>
      <c r="AF93" s="1688"/>
      <c r="AG93" s="1688"/>
      <c r="AH93" s="1688"/>
      <c r="AI93" s="76"/>
    </row>
    <row r="94" spans="1:35" ht="8.25" customHeight="1" x14ac:dyDescent="0.15">
      <c r="A94" s="16">
        <v>23</v>
      </c>
      <c r="B94" s="364"/>
      <c r="C94" s="364"/>
      <c r="D94" s="384"/>
      <c r="E94" s="384"/>
      <c r="F94" s="384"/>
      <c r="G94" s="384"/>
      <c r="H94" s="384"/>
      <c r="I94" s="384"/>
      <c r="J94" s="384"/>
      <c r="K94" s="384"/>
      <c r="L94" s="384"/>
      <c r="M94" s="384"/>
      <c r="N94" s="384"/>
      <c r="O94" s="384"/>
      <c r="P94" s="384"/>
      <c r="Q94" s="384"/>
      <c r="R94" s="384"/>
      <c r="S94" s="384"/>
      <c r="T94" s="384"/>
      <c r="U94" s="384"/>
      <c r="V94" s="384"/>
      <c r="W94" s="384"/>
      <c r="X94" s="384"/>
      <c r="Y94" s="384"/>
      <c r="Z94" s="384"/>
      <c r="AA94" s="384"/>
      <c r="AB94" s="384"/>
      <c r="AC94" s="384"/>
      <c r="AD94" s="384"/>
      <c r="AE94" s="384"/>
      <c r="AF94" s="384"/>
      <c r="AG94" s="384"/>
      <c r="AH94" s="384"/>
      <c r="AI94" s="76"/>
    </row>
    <row r="95" spans="1:35" ht="8.25" customHeight="1" x14ac:dyDescent="0.15">
      <c r="A95" s="17"/>
      <c r="B95" s="364"/>
      <c r="C95" s="364"/>
      <c r="D95" s="384"/>
      <c r="E95" s="384"/>
      <c r="F95" s="384"/>
      <c r="G95" s="384"/>
      <c r="H95" s="384"/>
      <c r="I95" s="384"/>
      <c r="J95" s="384"/>
      <c r="K95" s="384"/>
      <c r="L95" s="384"/>
      <c r="M95" s="384"/>
      <c r="N95" s="384"/>
      <c r="O95" s="384"/>
      <c r="P95" s="384"/>
      <c r="Q95" s="384"/>
      <c r="R95" s="384"/>
      <c r="S95" s="384"/>
      <c r="T95" s="384"/>
      <c r="U95" s="384"/>
      <c r="V95" s="384"/>
      <c r="W95" s="384"/>
      <c r="X95" s="384"/>
      <c r="Y95" s="384"/>
      <c r="Z95" s="384"/>
      <c r="AA95" s="384"/>
      <c r="AB95" s="384"/>
      <c r="AC95" s="384"/>
      <c r="AD95" s="384"/>
      <c r="AE95" s="384"/>
      <c r="AF95" s="384"/>
      <c r="AG95" s="384"/>
      <c r="AH95" s="384"/>
      <c r="AI95" s="76"/>
    </row>
    <row r="96" spans="1:35" ht="8.25" customHeight="1" x14ac:dyDescent="0.15">
      <c r="A96" s="16">
        <v>23.5</v>
      </c>
      <c r="B96" s="110"/>
      <c r="C96" s="110"/>
      <c r="D96" s="110"/>
      <c r="E96" s="110"/>
      <c r="F96" s="110"/>
      <c r="G96" s="110"/>
      <c r="H96" s="110"/>
      <c r="I96" s="110"/>
      <c r="J96" s="110"/>
      <c r="K96" s="110"/>
      <c r="L96" s="96"/>
      <c r="M96" s="96"/>
      <c r="N96" s="96"/>
      <c r="O96" s="96"/>
      <c r="P96" s="96"/>
      <c r="Q96" s="96"/>
      <c r="R96" s="96"/>
      <c r="S96" s="96"/>
      <c r="T96" s="96"/>
      <c r="U96" s="96"/>
      <c r="V96" s="96"/>
      <c r="W96" s="110"/>
      <c r="X96" s="110"/>
      <c r="Y96" s="110"/>
      <c r="Z96" s="110"/>
      <c r="AA96" s="96"/>
      <c r="AB96" s="96"/>
      <c r="AC96" s="96"/>
      <c r="AD96" s="96"/>
      <c r="AE96" s="96"/>
      <c r="AF96" s="96"/>
      <c r="AG96" s="96"/>
      <c r="AH96" s="96"/>
      <c r="AI96" s="76"/>
    </row>
    <row r="97" spans="1:35" ht="8.25" customHeight="1" x14ac:dyDescent="0.15">
      <c r="A97" s="17"/>
      <c r="B97" s="110"/>
      <c r="C97" s="110"/>
      <c r="D97" s="110"/>
      <c r="E97" s="110"/>
      <c r="F97" s="110"/>
      <c r="G97" s="110"/>
      <c r="H97" s="110"/>
      <c r="I97" s="110"/>
      <c r="J97" s="110"/>
      <c r="K97" s="110"/>
      <c r="L97" s="96"/>
      <c r="M97" s="96"/>
      <c r="N97" s="96"/>
      <c r="O97" s="96"/>
      <c r="P97" s="96"/>
      <c r="Q97" s="96"/>
      <c r="R97" s="96"/>
      <c r="S97" s="96"/>
      <c r="T97" s="96"/>
      <c r="U97" s="96"/>
      <c r="V97" s="96"/>
      <c r="W97" s="110"/>
      <c r="X97" s="110"/>
      <c r="Y97" s="110"/>
      <c r="Z97" s="110"/>
      <c r="AA97" s="96"/>
      <c r="AB97" s="96"/>
      <c r="AC97" s="96"/>
      <c r="AD97" s="96"/>
      <c r="AE97" s="96"/>
      <c r="AF97" s="96"/>
      <c r="AG97" s="96"/>
      <c r="AH97" s="96"/>
      <c r="AI97" s="76"/>
    </row>
    <row r="98" spans="1:35" ht="8.25" customHeight="1" x14ac:dyDescent="0.15">
      <c r="A98" s="16">
        <v>24</v>
      </c>
      <c r="AI98" s="76"/>
    </row>
    <row r="99" spans="1:35" ht="8.25" customHeight="1" x14ac:dyDescent="0.15">
      <c r="A99" s="17"/>
      <c r="AI99" s="76"/>
    </row>
    <row r="100" spans="1:35" ht="8.25" customHeight="1" x14ac:dyDescent="0.15">
      <c r="A100" s="16">
        <v>24.5</v>
      </c>
      <c r="AI100" s="76"/>
    </row>
    <row r="101" spans="1:35" ht="8.25" customHeight="1" x14ac:dyDescent="0.15">
      <c r="A101" s="17"/>
      <c r="AI101" s="76"/>
    </row>
    <row r="102" spans="1:35" ht="8.25" customHeight="1" x14ac:dyDescent="0.15">
      <c r="A102" s="16">
        <v>25</v>
      </c>
      <c r="AI102" s="76"/>
    </row>
    <row r="103" spans="1:35" ht="8.25" customHeight="1" x14ac:dyDescent="0.15">
      <c r="A103" s="17"/>
      <c r="AI103" s="76"/>
    </row>
    <row r="104" spans="1:35" ht="8.25" customHeight="1" x14ac:dyDescent="0.15">
      <c r="A104" s="16">
        <v>25.5</v>
      </c>
      <c r="AI104" s="76"/>
    </row>
  </sheetData>
  <mergeCells count="46">
    <mergeCell ref="B92:C93"/>
    <mergeCell ref="D92:AH93"/>
    <mergeCell ref="I82:N86"/>
    <mergeCell ref="O82:Q86"/>
    <mergeCell ref="B88:G91"/>
    <mergeCell ref="H88:V91"/>
    <mergeCell ref="W88:Z91"/>
    <mergeCell ref="B66:G70"/>
    <mergeCell ref="I66:AH70"/>
    <mergeCell ref="B71:G75"/>
    <mergeCell ref="I71:AH75"/>
    <mergeCell ref="B77:G81"/>
    <mergeCell ref="I77:N81"/>
    <mergeCell ref="O77:Q81"/>
    <mergeCell ref="R77:W86"/>
    <mergeCell ref="Y77:AH86"/>
    <mergeCell ref="B82:G86"/>
    <mergeCell ref="B55:G60"/>
    <mergeCell ref="I56:AH59"/>
    <mergeCell ref="B61:G65"/>
    <mergeCell ref="I61:Q65"/>
    <mergeCell ref="R61:W65"/>
    <mergeCell ref="Y61:AH65"/>
    <mergeCell ref="C40:P41"/>
    <mergeCell ref="B43:G47"/>
    <mergeCell ref="I43:AH47"/>
    <mergeCell ref="B48:G54"/>
    <mergeCell ref="I48:AH54"/>
    <mergeCell ref="O29:Q30"/>
    <mergeCell ref="U29:AH30"/>
    <mergeCell ref="R31:S32"/>
    <mergeCell ref="U31:AH32"/>
    <mergeCell ref="U38:Y39"/>
    <mergeCell ref="AA38:AF39"/>
    <mergeCell ref="AG38:AH39"/>
    <mergeCell ref="C23:H24"/>
    <mergeCell ref="D25:I26"/>
    <mergeCell ref="J25:K26"/>
    <mergeCell ref="R27:S28"/>
    <mergeCell ref="U27:AH28"/>
    <mergeCell ref="B2:D3"/>
    <mergeCell ref="B8:F13"/>
    <mergeCell ref="G8:O13"/>
    <mergeCell ref="B16:AH19"/>
    <mergeCell ref="B21:G22"/>
    <mergeCell ref="Y21:AH22"/>
  </mergeCells>
  <phoneticPr fontId="53"/>
  <printOptions horizontalCentered="1"/>
  <pageMargins left="0.78740157480314965" right="0.78740157480314965" top="0.78740157480314965" bottom="0" header="0.31496062992125984" footer="0.31496062992125984"/>
  <pageSetup paperSize="9" scale="98"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E020BD-7CB7-47DA-BF40-F7AF235E3704}">
  <sheetPr>
    <tabColor rgb="FFFFFF00"/>
  </sheetPr>
  <dimension ref="A1:AK104"/>
  <sheetViews>
    <sheetView view="pageBreakPreview" zoomScale="55" zoomScaleNormal="100" zoomScaleSheetLayoutView="55" workbookViewId="0">
      <selection activeCell="I43" sqref="I43:AH54"/>
    </sheetView>
  </sheetViews>
  <sheetFormatPr defaultColWidth="2.625" defaultRowHeight="8.25" customHeight="1" x14ac:dyDescent="0.15"/>
  <cols>
    <col min="1" max="1" width="4.375" style="630" customWidth="1"/>
    <col min="2" max="36" width="2.625" style="24"/>
    <col min="37" max="37" width="3.25" style="24" customWidth="1"/>
    <col min="38" max="16384" width="2.625" style="24"/>
  </cols>
  <sheetData>
    <row r="1" spans="1:37" ht="15" customHeight="1" x14ac:dyDescent="0.15">
      <c r="A1" s="89"/>
      <c r="B1" s="35">
        <v>0</v>
      </c>
      <c r="C1" s="36"/>
      <c r="D1" s="35">
        <v>1</v>
      </c>
      <c r="E1" s="36"/>
      <c r="F1" s="35">
        <v>2</v>
      </c>
      <c r="G1" s="36"/>
      <c r="H1" s="35">
        <v>3</v>
      </c>
      <c r="I1" s="36"/>
      <c r="J1" s="35">
        <v>4</v>
      </c>
      <c r="K1" s="36"/>
      <c r="L1" s="35">
        <v>5</v>
      </c>
      <c r="M1" s="36"/>
      <c r="N1" s="35">
        <v>6</v>
      </c>
      <c r="O1" s="36"/>
      <c r="P1" s="35">
        <v>7</v>
      </c>
      <c r="Q1" s="47"/>
      <c r="R1" s="46">
        <v>8</v>
      </c>
      <c r="S1" s="47"/>
      <c r="T1" s="46">
        <v>9</v>
      </c>
      <c r="U1" s="47"/>
      <c r="V1" s="46">
        <v>10</v>
      </c>
      <c r="W1" s="47"/>
      <c r="X1" s="46">
        <v>11</v>
      </c>
      <c r="Y1" s="47"/>
      <c r="Z1" s="46">
        <v>12</v>
      </c>
      <c r="AA1" s="47"/>
      <c r="AB1" s="46">
        <v>13</v>
      </c>
      <c r="AC1" s="47"/>
      <c r="AD1" s="46">
        <v>14</v>
      </c>
      <c r="AE1" s="47"/>
      <c r="AF1" s="46">
        <v>15</v>
      </c>
      <c r="AG1" s="47"/>
      <c r="AH1" s="46">
        <v>16</v>
      </c>
      <c r="AI1" s="36"/>
      <c r="AK1" s="37"/>
    </row>
    <row r="2" spans="1:37" ht="8.25" customHeight="1" x14ac:dyDescent="0.15">
      <c r="A2" s="16">
        <v>0</v>
      </c>
      <c r="B2" s="1169" t="s">
        <v>352</v>
      </c>
      <c r="C2" s="1170"/>
      <c r="D2" s="1171"/>
      <c r="E2" s="626"/>
      <c r="F2" s="626"/>
      <c r="G2" s="626"/>
      <c r="H2" s="626"/>
      <c r="I2" s="626"/>
      <c r="J2" s="626"/>
      <c r="K2" s="626"/>
      <c r="L2" s="626"/>
      <c r="M2" s="626"/>
      <c r="N2" s="626"/>
      <c r="O2" s="626"/>
      <c r="P2" s="626"/>
      <c r="Q2" s="99"/>
      <c r="R2" s="100"/>
      <c r="S2" s="100"/>
      <c r="T2" s="100"/>
      <c r="U2" s="100"/>
      <c r="V2" s="100"/>
      <c r="W2" s="100"/>
      <c r="X2" s="100"/>
      <c r="Y2" s="100"/>
      <c r="Z2" s="100"/>
      <c r="AA2" s="100"/>
      <c r="AB2" s="100"/>
      <c r="AC2" s="100"/>
      <c r="AD2" s="100"/>
      <c r="AE2" s="100"/>
      <c r="AF2" s="100"/>
      <c r="AG2" s="100"/>
      <c r="AH2" s="101"/>
      <c r="AI2" s="76"/>
    </row>
    <row r="3" spans="1:37" ht="8.25" customHeight="1" x14ac:dyDescent="0.15">
      <c r="A3" s="17"/>
      <c r="B3" s="1175"/>
      <c r="C3" s="1176"/>
      <c r="D3" s="1177"/>
      <c r="E3" s="626"/>
      <c r="F3" s="626"/>
      <c r="G3" s="626"/>
      <c r="H3" s="626"/>
      <c r="I3" s="626"/>
      <c r="J3" s="626"/>
      <c r="K3" s="626"/>
      <c r="L3" s="626"/>
      <c r="M3" s="626"/>
      <c r="N3" s="626"/>
      <c r="O3" s="626"/>
      <c r="P3" s="626"/>
      <c r="Q3" s="102"/>
      <c r="R3" s="626"/>
      <c r="S3" s="626"/>
      <c r="T3" s="626"/>
      <c r="U3" s="626"/>
      <c r="V3" s="626"/>
      <c r="W3" s="626"/>
      <c r="X3" s="626"/>
      <c r="Y3" s="626"/>
      <c r="Z3" s="626"/>
      <c r="AA3" s="626"/>
      <c r="AB3" s="626"/>
      <c r="AC3" s="626"/>
      <c r="AD3" s="626"/>
      <c r="AE3" s="626"/>
      <c r="AF3" s="626"/>
      <c r="AG3" s="626"/>
      <c r="AH3" s="103"/>
      <c r="AI3" s="76"/>
    </row>
    <row r="4" spans="1:37" ht="8.25" customHeight="1" x14ac:dyDescent="0.15">
      <c r="A4" s="19">
        <v>0.5</v>
      </c>
      <c r="B4" s="627"/>
      <c r="C4" s="627"/>
      <c r="D4" s="627"/>
      <c r="E4" s="626"/>
      <c r="F4" s="626"/>
      <c r="G4" s="626"/>
      <c r="H4" s="626"/>
      <c r="I4" s="626"/>
      <c r="J4" s="626"/>
      <c r="K4" s="626"/>
      <c r="L4" s="626"/>
      <c r="M4" s="626"/>
      <c r="N4" s="626"/>
      <c r="O4" s="626"/>
      <c r="P4" s="626"/>
      <c r="Q4" s="102"/>
      <c r="R4" s="626"/>
      <c r="S4" s="626"/>
      <c r="T4" s="626"/>
      <c r="U4" s="626"/>
      <c r="V4" s="626"/>
      <c r="W4" s="626"/>
      <c r="X4" s="626"/>
      <c r="Y4" s="626"/>
      <c r="Z4" s="626"/>
      <c r="AA4" s="626"/>
      <c r="AB4" s="626"/>
      <c r="AC4" s="626"/>
      <c r="AD4" s="626"/>
      <c r="AE4" s="626"/>
      <c r="AF4" s="626"/>
      <c r="AG4" s="626"/>
      <c r="AH4" s="103"/>
      <c r="AI4" s="76"/>
    </row>
    <row r="5" spans="1:37" ht="8.25" customHeight="1" x14ac:dyDescent="0.15">
      <c r="A5" s="20"/>
      <c r="B5" s="697"/>
      <c r="C5" s="697"/>
      <c r="D5" s="697"/>
      <c r="E5" s="698"/>
      <c r="F5" s="698"/>
      <c r="G5" s="698"/>
      <c r="H5" s="698"/>
      <c r="I5" s="698"/>
      <c r="J5" s="698"/>
      <c r="K5" s="698"/>
      <c r="L5" s="698"/>
      <c r="M5" s="698"/>
      <c r="N5" s="698"/>
      <c r="O5" s="698"/>
      <c r="P5" s="698"/>
      <c r="Q5" s="102"/>
      <c r="R5" s="698"/>
      <c r="S5" s="698"/>
      <c r="T5" s="698"/>
      <c r="U5" s="698"/>
      <c r="V5" s="698"/>
      <c r="W5" s="698"/>
      <c r="X5" s="698"/>
      <c r="Y5" s="698"/>
      <c r="Z5" s="698"/>
      <c r="AA5" s="698"/>
      <c r="AB5" s="698"/>
      <c r="AC5" s="698"/>
      <c r="AD5" s="698"/>
      <c r="AE5" s="698"/>
      <c r="AF5" s="698"/>
      <c r="AG5" s="698"/>
      <c r="AH5" s="103"/>
      <c r="AI5" s="76"/>
    </row>
    <row r="6" spans="1:37" ht="8.25" customHeight="1" x14ac:dyDescent="0.15">
      <c r="A6" s="19">
        <v>1</v>
      </c>
      <c r="B6" s="698"/>
      <c r="C6" s="698"/>
      <c r="D6" s="698"/>
      <c r="E6" s="698"/>
      <c r="F6" s="698"/>
      <c r="G6" s="698"/>
      <c r="H6" s="698"/>
      <c r="I6" s="698"/>
      <c r="J6" s="698"/>
      <c r="K6" s="698"/>
      <c r="L6" s="698"/>
      <c r="M6" s="698"/>
      <c r="N6" s="698"/>
      <c r="O6" s="698"/>
      <c r="P6" s="698"/>
      <c r="Q6" s="102"/>
      <c r="R6" s="698"/>
      <c r="S6" s="698"/>
      <c r="T6" s="698"/>
      <c r="U6" s="698"/>
      <c r="V6" s="698"/>
      <c r="W6" s="698"/>
      <c r="X6" s="698"/>
      <c r="Y6" s="698"/>
      <c r="Z6" s="698"/>
      <c r="AA6" s="698"/>
      <c r="AB6" s="698"/>
      <c r="AC6" s="698"/>
      <c r="AD6" s="698"/>
      <c r="AE6" s="698"/>
      <c r="AF6" s="698"/>
      <c r="AG6" s="698"/>
      <c r="AH6" s="103"/>
      <c r="AI6" s="76"/>
    </row>
    <row r="7" spans="1:37" ht="8.25" customHeight="1" x14ac:dyDescent="0.15">
      <c r="A7" s="20"/>
      <c r="B7" s="698"/>
      <c r="C7" s="698"/>
      <c r="D7" s="698"/>
      <c r="E7" s="698"/>
      <c r="F7" s="698"/>
      <c r="G7" s="698"/>
      <c r="H7" s="698"/>
      <c r="I7" s="698"/>
      <c r="J7" s="698"/>
      <c r="K7" s="698"/>
      <c r="L7" s="698"/>
      <c r="M7" s="698"/>
      <c r="N7" s="698"/>
      <c r="O7" s="698"/>
      <c r="P7" s="698"/>
      <c r="Q7" s="102"/>
      <c r="R7" s="698"/>
      <c r="S7" s="698"/>
      <c r="T7" s="698"/>
      <c r="U7" s="698"/>
      <c r="V7" s="698"/>
      <c r="W7" s="698"/>
      <c r="X7" s="698"/>
      <c r="Y7" s="698"/>
      <c r="Z7" s="698"/>
      <c r="AA7" s="698"/>
      <c r="AB7" s="698"/>
      <c r="AC7" s="698"/>
      <c r="AD7" s="698"/>
      <c r="AE7" s="698"/>
      <c r="AF7" s="698"/>
      <c r="AG7" s="698"/>
      <c r="AH7" s="103"/>
      <c r="AI7" s="76"/>
    </row>
    <row r="8" spans="1:37" ht="8.25" customHeight="1" x14ac:dyDescent="0.15">
      <c r="A8" s="19">
        <v>1.5</v>
      </c>
      <c r="B8" s="553"/>
      <c r="C8" s="553"/>
      <c r="D8" s="553"/>
      <c r="E8" s="553"/>
      <c r="F8" s="553"/>
      <c r="G8" s="553"/>
      <c r="H8" s="553"/>
      <c r="I8" s="553"/>
      <c r="J8" s="553"/>
      <c r="K8" s="553"/>
      <c r="L8" s="553"/>
      <c r="M8" s="553"/>
      <c r="N8" s="553"/>
      <c r="O8" s="553"/>
      <c r="P8" s="698"/>
      <c r="Q8" s="102"/>
      <c r="R8" s="698"/>
      <c r="S8" s="698"/>
      <c r="T8" s="698"/>
      <c r="U8" s="698"/>
      <c r="V8" s="698"/>
      <c r="W8" s="698"/>
      <c r="X8" s="698"/>
      <c r="Y8" s="698"/>
      <c r="Z8" s="698"/>
      <c r="AA8" s="698"/>
      <c r="AB8" s="698"/>
      <c r="AC8" s="698"/>
      <c r="AD8" s="698"/>
      <c r="AE8" s="698"/>
      <c r="AF8" s="698"/>
      <c r="AG8" s="698"/>
      <c r="AH8" s="103"/>
      <c r="AI8" s="76"/>
    </row>
    <row r="9" spans="1:37" ht="8.25" customHeight="1" x14ac:dyDescent="0.15">
      <c r="A9" s="20"/>
      <c r="B9" s="553"/>
      <c r="C9" s="553"/>
      <c r="D9" s="553"/>
      <c r="E9" s="553"/>
      <c r="F9" s="553"/>
      <c r="G9" s="553"/>
      <c r="H9" s="553"/>
      <c r="I9" s="553"/>
      <c r="J9" s="553"/>
      <c r="K9" s="553"/>
      <c r="L9" s="553"/>
      <c r="M9" s="553"/>
      <c r="N9" s="553"/>
      <c r="O9" s="553"/>
      <c r="P9" s="698"/>
      <c r="Q9" s="102"/>
      <c r="R9" s="698"/>
      <c r="S9" s="698"/>
      <c r="T9" s="698"/>
      <c r="U9" s="698"/>
      <c r="V9" s="698"/>
      <c r="W9" s="698"/>
      <c r="X9" s="698"/>
      <c r="Y9" s="698"/>
      <c r="Z9" s="698"/>
      <c r="AA9" s="698"/>
      <c r="AB9" s="698"/>
      <c r="AC9" s="698"/>
      <c r="AD9" s="698"/>
      <c r="AE9" s="698"/>
      <c r="AF9" s="698"/>
      <c r="AG9" s="698"/>
      <c r="AH9" s="103"/>
      <c r="AI9" s="76"/>
    </row>
    <row r="10" spans="1:37" ht="8.25" customHeight="1" x14ac:dyDescent="0.15">
      <c r="A10" s="19">
        <v>2</v>
      </c>
      <c r="B10" s="553"/>
      <c r="C10" s="553"/>
      <c r="D10" s="553"/>
      <c r="E10" s="553"/>
      <c r="F10" s="553"/>
      <c r="G10" s="553"/>
      <c r="H10" s="553"/>
      <c r="I10" s="553"/>
      <c r="J10" s="553"/>
      <c r="K10" s="553"/>
      <c r="L10" s="553"/>
      <c r="M10" s="553"/>
      <c r="N10" s="553"/>
      <c r="O10" s="553"/>
      <c r="P10" s="698"/>
      <c r="Q10" s="102"/>
      <c r="R10" s="698"/>
      <c r="S10" s="698"/>
      <c r="T10" s="698"/>
      <c r="U10" s="698"/>
      <c r="V10" s="698"/>
      <c r="W10" s="698"/>
      <c r="X10" s="698"/>
      <c r="Y10" s="698"/>
      <c r="Z10" s="698"/>
      <c r="AA10" s="698"/>
      <c r="AB10" s="698"/>
      <c r="AC10" s="698"/>
      <c r="AD10" s="698"/>
      <c r="AE10" s="698"/>
      <c r="AF10" s="698"/>
      <c r="AG10" s="698"/>
      <c r="AH10" s="103"/>
      <c r="AI10" s="76"/>
    </row>
    <row r="11" spans="1:37" ht="8.25" customHeight="1" x14ac:dyDescent="0.15">
      <c r="A11" s="20"/>
      <c r="B11" s="553"/>
      <c r="C11" s="553"/>
      <c r="D11" s="553"/>
      <c r="E11" s="553"/>
      <c r="F11" s="553"/>
      <c r="G11" s="553"/>
      <c r="H11" s="553"/>
      <c r="I11" s="553"/>
      <c r="J11" s="553"/>
      <c r="K11" s="553"/>
      <c r="L11" s="553"/>
      <c r="M11" s="553"/>
      <c r="N11" s="553"/>
      <c r="O11" s="553"/>
      <c r="P11" s="698"/>
      <c r="Q11" s="102"/>
      <c r="R11" s="698"/>
      <c r="S11" s="698"/>
      <c r="T11" s="698"/>
      <c r="U11" s="698"/>
      <c r="V11" s="698"/>
      <c r="W11" s="698"/>
      <c r="X11" s="698"/>
      <c r="Y11" s="698"/>
      <c r="Z11" s="698"/>
      <c r="AA11" s="698"/>
      <c r="AB11" s="698"/>
      <c r="AC11" s="698"/>
      <c r="AD11" s="698"/>
      <c r="AE11" s="698"/>
      <c r="AF11" s="698"/>
      <c r="AG11" s="698"/>
      <c r="AH11" s="103"/>
      <c r="AI11" s="76"/>
    </row>
    <row r="12" spans="1:37" ht="8.25" customHeight="1" x14ac:dyDescent="0.15">
      <c r="A12" s="19">
        <v>2.5</v>
      </c>
      <c r="B12" s="553"/>
      <c r="C12" s="553"/>
      <c r="D12" s="553"/>
      <c r="E12" s="553"/>
      <c r="F12" s="553"/>
      <c r="G12" s="553"/>
      <c r="H12" s="553"/>
      <c r="I12" s="553"/>
      <c r="J12" s="553"/>
      <c r="K12" s="553"/>
      <c r="L12" s="553"/>
      <c r="M12" s="553"/>
      <c r="N12" s="553"/>
      <c r="O12" s="553"/>
      <c r="P12" s="698"/>
      <c r="Q12" s="102"/>
      <c r="R12" s="698"/>
      <c r="S12" s="698"/>
      <c r="T12" s="698"/>
      <c r="U12" s="698"/>
      <c r="V12" s="698"/>
      <c r="W12" s="698"/>
      <c r="X12" s="698"/>
      <c r="Y12" s="698"/>
      <c r="Z12" s="698"/>
      <c r="AA12" s="698"/>
      <c r="AB12" s="698"/>
      <c r="AC12" s="698"/>
      <c r="AD12" s="698"/>
      <c r="AE12" s="698"/>
      <c r="AF12" s="698"/>
      <c r="AG12" s="698"/>
      <c r="AH12" s="103"/>
      <c r="AI12" s="76"/>
    </row>
    <row r="13" spans="1:37" ht="8.25" customHeight="1" thickBot="1" x14ac:dyDescent="0.2">
      <c r="A13" s="20"/>
      <c r="B13" s="556"/>
      <c r="C13" s="556"/>
      <c r="D13" s="556"/>
      <c r="E13" s="556"/>
      <c r="F13" s="556"/>
      <c r="G13" s="556"/>
      <c r="H13" s="556"/>
      <c r="I13" s="556"/>
      <c r="J13" s="556"/>
      <c r="K13" s="556"/>
      <c r="L13" s="556"/>
      <c r="M13" s="556"/>
      <c r="N13" s="556"/>
      <c r="O13" s="556"/>
      <c r="P13" s="698"/>
      <c r="Q13" s="102"/>
      <c r="R13" s="698"/>
      <c r="S13" s="698"/>
      <c r="T13" s="698"/>
      <c r="U13" s="698"/>
      <c r="V13" s="698"/>
      <c r="W13" s="698"/>
      <c r="X13" s="698"/>
      <c r="Y13" s="698"/>
      <c r="Z13" s="698"/>
      <c r="AA13" s="698"/>
      <c r="AB13" s="698"/>
      <c r="AC13" s="698"/>
      <c r="AD13" s="698"/>
      <c r="AE13" s="698"/>
      <c r="AF13" s="698"/>
      <c r="AG13" s="698"/>
      <c r="AH13" s="103"/>
      <c r="AI13" s="76"/>
    </row>
    <row r="14" spans="1:37" ht="8.25" customHeight="1" x14ac:dyDescent="0.15">
      <c r="A14" s="19">
        <v>3</v>
      </c>
      <c r="B14" s="205"/>
      <c r="C14" s="206"/>
      <c r="D14" s="206"/>
      <c r="E14" s="206"/>
      <c r="F14" s="206"/>
      <c r="G14" s="206"/>
      <c r="H14" s="206"/>
      <c r="I14" s="206"/>
      <c r="J14" s="206"/>
      <c r="K14" s="206"/>
      <c r="L14" s="206"/>
      <c r="M14" s="206"/>
      <c r="N14" s="206"/>
      <c r="O14" s="206"/>
      <c r="P14" s="170"/>
      <c r="Q14" s="170"/>
      <c r="R14" s="170"/>
      <c r="S14" s="170"/>
      <c r="T14" s="170"/>
      <c r="U14" s="170"/>
      <c r="V14" s="170"/>
      <c r="W14" s="170"/>
      <c r="X14" s="170"/>
      <c r="Y14" s="170"/>
      <c r="Z14" s="170"/>
      <c r="AA14" s="170"/>
      <c r="AB14" s="170"/>
      <c r="AC14" s="170"/>
      <c r="AD14" s="170"/>
      <c r="AE14" s="170"/>
      <c r="AF14" s="170"/>
      <c r="AG14" s="170"/>
      <c r="AH14" s="171"/>
      <c r="AI14" s="76"/>
    </row>
    <row r="15" spans="1:37" ht="8.25" customHeight="1" x14ac:dyDescent="0.15">
      <c r="A15" s="20"/>
      <c r="B15" s="667"/>
      <c r="C15" s="698"/>
      <c r="D15" s="698"/>
      <c r="E15" s="698"/>
      <c r="F15" s="698"/>
      <c r="G15" s="698"/>
      <c r="H15" s="698"/>
      <c r="I15" s="698"/>
      <c r="J15" s="698"/>
      <c r="K15" s="698"/>
      <c r="L15" s="698"/>
      <c r="M15" s="698"/>
      <c r="N15" s="698"/>
      <c r="O15" s="698"/>
      <c r="P15" s="698"/>
      <c r="Q15" s="698"/>
      <c r="R15" s="698"/>
      <c r="S15" s="698"/>
      <c r="T15" s="698"/>
      <c r="U15" s="698"/>
      <c r="V15" s="698"/>
      <c r="W15" s="698"/>
      <c r="X15" s="698"/>
      <c r="Y15" s="698"/>
      <c r="Z15" s="698"/>
      <c r="AA15" s="698"/>
      <c r="AB15" s="698"/>
      <c r="AC15" s="698"/>
      <c r="AD15" s="698"/>
      <c r="AE15" s="698"/>
      <c r="AF15" s="698"/>
      <c r="AG15" s="698"/>
      <c r="AH15" s="726"/>
      <c r="AI15" s="76"/>
    </row>
    <row r="16" spans="1:37" ht="8.25" customHeight="1" x14ac:dyDescent="0.15">
      <c r="A16" s="16">
        <v>3.5</v>
      </c>
      <c r="B16" s="1501" t="s">
        <v>1342</v>
      </c>
      <c r="C16" s="1495"/>
      <c r="D16" s="1495"/>
      <c r="E16" s="1495"/>
      <c r="F16" s="1495"/>
      <c r="G16" s="1495"/>
      <c r="H16" s="1495"/>
      <c r="I16" s="1495"/>
      <c r="J16" s="1495"/>
      <c r="K16" s="1495"/>
      <c r="L16" s="1495"/>
      <c r="M16" s="1495"/>
      <c r="N16" s="1495"/>
      <c r="O16" s="1495"/>
      <c r="P16" s="1495"/>
      <c r="Q16" s="1495"/>
      <c r="R16" s="1495"/>
      <c r="S16" s="1495"/>
      <c r="T16" s="1495"/>
      <c r="U16" s="1495"/>
      <c r="V16" s="1495"/>
      <c r="W16" s="1495"/>
      <c r="X16" s="1495"/>
      <c r="Y16" s="1495"/>
      <c r="Z16" s="1495"/>
      <c r="AA16" s="1495"/>
      <c r="AB16" s="1495"/>
      <c r="AC16" s="1495"/>
      <c r="AD16" s="1495"/>
      <c r="AE16" s="1495"/>
      <c r="AF16" s="1495"/>
      <c r="AG16" s="1495"/>
      <c r="AH16" s="1502"/>
      <c r="AI16" s="76"/>
    </row>
    <row r="17" spans="1:35" ht="8.25" customHeight="1" x14ac:dyDescent="0.15">
      <c r="A17" s="17"/>
      <c r="B17" s="1501"/>
      <c r="C17" s="1495"/>
      <c r="D17" s="1495"/>
      <c r="E17" s="1495"/>
      <c r="F17" s="1495"/>
      <c r="G17" s="1495"/>
      <c r="H17" s="1495"/>
      <c r="I17" s="1495"/>
      <c r="J17" s="1495"/>
      <c r="K17" s="1495"/>
      <c r="L17" s="1495"/>
      <c r="M17" s="1495"/>
      <c r="N17" s="1495"/>
      <c r="O17" s="1495"/>
      <c r="P17" s="1495"/>
      <c r="Q17" s="1495"/>
      <c r="R17" s="1495"/>
      <c r="S17" s="1495"/>
      <c r="T17" s="1495"/>
      <c r="U17" s="1495"/>
      <c r="V17" s="1495"/>
      <c r="W17" s="1495"/>
      <c r="X17" s="1495"/>
      <c r="Y17" s="1495"/>
      <c r="Z17" s="1495"/>
      <c r="AA17" s="1495"/>
      <c r="AB17" s="1495"/>
      <c r="AC17" s="1495"/>
      <c r="AD17" s="1495"/>
      <c r="AE17" s="1495"/>
      <c r="AF17" s="1495"/>
      <c r="AG17" s="1495"/>
      <c r="AH17" s="1502"/>
      <c r="AI17" s="76"/>
    </row>
    <row r="18" spans="1:35" ht="8.25" customHeight="1" x14ac:dyDescent="0.15">
      <c r="A18" s="16">
        <v>4</v>
      </c>
      <c r="B18" s="1501"/>
      <c r="C18" s="1495"/>
      <c r="D18" s="1495"/>
      <c r="E18" s="1495"/>
      <c r="F18" s="1495"/>
      <c r="G18" s="1495"/>
      <c r="H18" s="1495"/>
      <c r="I18" s="1495"/>
      <c r="J18" s="1495"/>
      <c r="K18" s="1495"/>
      <c r="L18" s="1495"/>
      <c r="M18" s="1495"/>
      <c r="N18" s="1495"/>
      <c r="O18" s="1495"/>
      <c r="P18" s="1495"/>
      <c r="Q18" s="1495"/>
      <c r="R18" s="1495"/>
      <c r="S18" s="1495"/>
      <c r="T18" s="1495"/>
      <c r="U18" s="1495"/>
      <c r="V18" s="1495"/>
      <c r="W18" s="1495"/>
      <c r="X18" s="1495"/>
      <c r="Y18" s="1495"/>
      <c r="Z18" s="1495"/>
      <c r="AA18" s="1495"/>
      <c r="AB18" s="1495"/>
      <c r="AC18" s="1495"/>
      <c r="AD18" s="1495"/>
      <c r="AE18" s="1495"/>
      <c r="AF18" s="1495"/>
      <c r="AG18" s="1495"/>
      <c r="AH18" s="1502"/>
      <c r="AI18" s="76"/>
    </row>
    <row r="19" spans="1:35" ht="8.25" customHeight="1" x14ac:dyDescent="0.15">
      <c r="A19" s="17"/>
      <c r="B19" s="1501"/>
      <c r="C19" s="1495"/>
      <c r="D19" s="1495"/>
      <c r="E19" s="1495"/>
      <c r="F19" s="1495"/>
      <c r="G19" s="1495"/>
      <c r="H19" s="1495"/>
      <c r="I19" s="1495"/>
      <c r="J19" s="1495"/>
      <c r="K19" s="1495"/>
      <c r="L19" s="1495"/>
      <c r="M19" s="1495"/>
      <c r="N19" s="1495"/>
      <c r="O19" s="1495"/>
      <c r="P19" s="1495"/>
      <c r="Q19" s="1495"/>
      <c r="R19" s="1495"/>
      <c r="S19" s="1495"/>
      <c r="T19" s="1495"/>
      <c r="U19" s="1495"/>
      <c r="V19" s="1495"/>
      <c r="W19" s="1495"/>
      <c r="X19" s="1495"/>
      <c r="Y19" s="1495"/>
      <c r="Z19" s="1495"/>
      <c r="AA19" s="1495"/>
      <c r="AB19" s="1495"/>
      <c r="AC19" s="1495"/>
      <c r="AD19" s="1495"/>
      <c r="AE19" s="1495"/>
      <c r="AF19" s="1495"/>
      <c r="AG19" s="1495"/>
      <c r="AH19" s="1502"/>
      <c r="AI19" s="76"/>
    </row>
    <row r="20" spans="1:35" ht="8.25" customHeight="1" x14ac:dyDescent="0.15">
      <c r="A20" s="16">
        <v>4.5</v>
      </c>
      <c r="B20" s="667"/>
      <c r="C20" s="698"/>
      <c r="D20" s="698"/>
      <c r="E20" s="698"/>
      <c r="F20" s="698"/>
      <c r="G20" s="698"/>
      <c r="H20" s="698"/>
      <c r="I20" s="698"/>
      <c r="J20" s="698"/>
      <c r="K20" s="698"/>
      <c r="L20" s="698"/>
      <c r="M20" s="698"/>
      <c r="N20" s="698"/>
      <c r="O20" s="698"/>
      <c r="P20" s="698"/>
      <c r="Q20" s="698"/>
      <c r="R20" s="698"/>
      <c r="S20" s="698"/>
      <c r="T20" s="698"/>
      <c r="U20" s="698"/>
      <c r="V20" s="698"/>
      <c r="W20" s="698"/>
      <c r="X20" s="698"/>
      <c r="Y20" s="698"/>
      <c r="Z20" s="698"/>
      <c r="AA20" s="698"/>
      <c r="AB20" s="698"/>
      <c r="AC20" s="698"/>
      <c r="AD20" s="698"/>
      <c r="AE20" s="698"/>
      <c r="AF20" s="698"/>
      <c r="AG20" s="698"/>
      <c r="AH20" s="726"/>
      <c r="AI20" s="76"/>
    </row>
    <row r="21" spans="1:35" ht="8.25" customHeight="1" x14ac:dyDescent="0.15">
      <c r="A21" s="17"/>
      <c r="B21" s="1635" t="s">
        <v>404</v>
      </c>
      <c r="C21" s="1636"/>
      <c r="D21" s="1636"/>
      <c r="E21" s="1636"/>
      <c r="F21" s="1636"/>
      <c r="G21" s="1636"/>
      <c r="H21" s="698"/>
      <c r="I21" s="698"/>
      <c r="J21" s="698"/>
      <c r="K21" s="698"/>
      <c r="L21" s="698"/>
      <c r="M21" s="698"/>
      <c r="N21" s="698"/>
      <c r="O21" s="698"/>
      <c r="P21" s="698"/>
      <c r="Q21" s="698"/>
      <c r="R21" s="698"/>
      <c r="S21" s="698"/>
      <c r="T21" s="698"/>
      <c r="U21" s="698"/>
      <c r="V21" s="698"/>
      <c r="W21" s="698"/>
      <c r="X21" s="698"/>
      <c r="Y21" s="1633" t="s">
        <v>1343</v>
      </c>
      <c r="Z21" s="1633"/>
      <c r="AA21" s="1633"/>
      <c r="AB21" s="1633"/>
      <c r="AC21" s="1633"/>
      <c r="AD21" s="1633"/>
      <c r="AE21" s="1633"/>
      <c r="AF21" s="1633"/>
      <c r="AG21" s="1633"/>
      <c r="AH21" s="1634"/>
      <c r="AI21" s="76"/>
    </row>
    <row r="22" spans="1:35" ht="8.25" customHeight="1" x14ac:dyDescent="0.15">
      <c r="A22" s="16">
        <v>5</v>
      </c>
      <c r="B22" s="1637"/>
      <c r="C22" s="1636"/>
      <c r="D22" s="1636"/>
      <c r="E22" s="1636"/>
      <c r="F22" s="1636"/>
      <c r="G22" s="1636"/>
      <c r="H22" s="698"/>
      <c r="I22" s="698"/>
      <c r="J22" s="698"/>
      <c r="K22" s="698"/>
      <c r="L22" s="698"/>
      <c r="M22" s="698"/>
      <c r="N22" s="698"/>
      <c r="O22" s="698"/>
      <c r="P22" s="698"/>
      <c r="Q22" s="698"/>
      <c r="R22" s="698"/>
      <c r="S22" s="698"/>
      <c r="T22" s="698"/>
      <c r="U22" s="698"/>
      <c r="V22" s="698"/>
      <c r="W22" s="698"/>
      <c r="X22" s="698"/>
      <c r="Y22" s="1633"/>
      <c r="Z22" s="1633"/>
      <c r="AA22" s="1633"/>
      <c r="AB22" s="1633"/>
      <c r="AC22" s="1633"/>
      <c r="AD22" s="1633"/>
      <c r="AE22" s="1633"/>
      <c r="AF22" s="1633"/>
      <c r="AG22" s="1633"/>
      <c r="AH22" s="1634"/>
      <c r="AI22" s="76"/>
    </row>
    <row r="23" spans="1:35" ht="8.25" customHeight="1" x14ac:dyDescent="0.15">
      <c r="A23" s="17"/>
      <c r="B23" s="667"/>
      <c r="C23" s="1615" t="s">
        <v>106</v>
      </c>
      <c r="D23" s="1615"/>
      <c r="E23" s="1615"/>
      <c r="F23" s="1615"/>
      <c r="G23" s="1615"/>
      <c r="H23" s="1615"/>
      <c r="I23" s="698"/>
      <c r="J23" s="698"/>
      <c r="K23" s="698"/>
      <c r="L23" s="698"/>
      <c r="M23" s="698"/>
      <c r="N23" s="698"/>
      <c r="O23" s="698"/>
      <c r="P23" s="698"/>
      <c r="Q23" s="698"/>
      <c r="R23" s="698"/>
      <c r="S23" s="698"/>
      <c r="T23" s="698"/>
      <c r="U23" s="698"/>
      <c r="V23" s="698"/>
      <c r="W23" s="698"/>
      <c r="X23" s="698"/>
      <c r="Y23" s="698"/>
      <c r="Z23" s="698"/>
      <c r="AA23" s="698"/>
      <c r="AB23" s="698"/>
      <c r="AC23" s="698"/>
      <c r="AD23" s="698"/>
      <c r="AE23" s="698"/>
      <c r="AF23" s="698"/>
      <c r="AG23" s="698"/>
      <c r="AH23" s="726"/>
      <c r="AI23" s="76"/>
    </row>
    <row r="24" spans="1:35" ht="8.25" customHeight="1" x14ac:dyDescent="0.15">
      <c r="A24" s="16">
        <v>5.5</v>
      </c>
      <c r="B24" s="667"/>
      <c r="C24" s="1615"/>
      <c r="D24" s="1615"/>
      <c r="E24" s="1615"/>
      <c r="F24" s="1615"/>
      <c r="G24" s="1615"/>
      <c r="H24" s="1615"/>
      <c r="I24" s="698"/>
      <c r="J24" s="698"/>
      <c r="K24" s="698"/>
      <c r="L24" s="698"/>
      <c r="M24" s="698"/>
      <c r="N24" s="698"/>
      <c r="O24" s="698"/>
      <c r="P24" s="698"/>
      <c r="Q24" s="698"/>
      <c r="R24" s="698"/>
      <c r="S24" s="698"/>
      <c r="T24" s="698"/>
      <c r="U24" s="698"/>
      <c r="V24" s="698"/>
      <c r="W24" s="698"/>
      <c r="X24" s="698"/>
      <c r="Y24" s="698"/>
      <c r="Z24" s="698"/>
      <c r="AA24" s="698"/>
      <c r="AB24" s="698"/>
      <c r="AC24" s="698"/>
      <c r="AD24" s="698"/>
      <c r="AE24" s="698"/>
      <c r="AF24" s="698"/>
      <c r="AG24" s="698"/>
      <c r="AH24" s="726"/>
      <c r="AI24" s="76"/>
    </row>
    <row r="25" spans="1:35" ht="8.25" customHeight="1" x14ac:dyDescent="0.15">
      <c r="A25" s="17"/>
      <c r="B25" s="667"/>
      <c r="C25" s="698"/>
      <c r="D25" s="1638"/>
      <c r="E25" s="1638"/>
      <c r="F25" s="1638"/>
      <c r="G25" s="1638"/>
      <c r="H25" s="1638"/>
      <c r="I25" s="1638"/>
      <c r="J25" s="1173" t="s">
        <v>107</v>
      </c>
      <c r="K25" s="1173"/>
      <c r="L25" s="698"/>
      <c r="M25" s="698"/>
      <c r="N25" s="698"/>
      <c r="O25" s="698"/>
      <c r="P25" s="698"/>
      <c r="Q25" s="698"/>
      <c r="R25" s="698"/>
      <c r="S25" s="698"/>
      <c r="T25" s="698"/>
      <c r="U25" s="698"/>
      <c r="V25" s="698"/>
      <c r="W25" s="698"/>
      <c r="X25" s="698"/>
      <c r="Y25" s="698"/>
      <c r="Z25" s="698"/>
      <c r="AA25" s="698"/>
      <c r="AB25" s="698"/>
      <c r="AC25" s="698"/>
      <c r="AD25" s="698"/>
      <c r="AE25" s="698"/>
      <c r="AF25" s="698"/>
      <c r="AG25" s="698"/>
      <c r="AH25" s="726"/>
      <c r="AI25" s="76"/>
    </row>
    <row r="26" spans="1:35" ht="8.25" customHeight="1" x14ac:dyDescent="0.15">
      <c r="A26" s="16">
        <v>6</v>
      </c>
      <c r="B26" s="667"/>
      <c r="C26" s="698"/>
      <c r="D26" s="1638"/>
      <c r="E26" s="1638"/>
      <c r="F26" s="1638"/>
      <c r="G26" s="1638"/>
      <c r="H26" s="1638"/>
      <c r="I26" s="1638"/>
      <c r="J26" s="1173"/>
      <c r="K26" s="1173"/>
      <c r="L26" s="698"/>
      <c r="M26" s="698"/>
      <c r="N26" s="698"/>
      <c r="O26" s="698"/>
      <c r="P26" s="698"/>
      <c r="Q26" s="698"/>
      <c r="R26" s="698"/>
      <c r="S26" s="698"/>
      <c r="T26" s="698"/>
      <c r="U26" s="698"/>
      <c r="V26" s="698"/>
      <c r="W26" s="698"/>
      <c r="X26" s="698"/>
      <c r="Y26" s="698"/>
      <c r="Z26" s="698"/>
      <c r="AA26" s="698"/>
      <c r="AB26" s="698"/>
      <c r="AC26" s="698"/>
      <c r="AD26" s="698"/>
      <c r="AE26" s="698"/>
      <c r="AF26" s="698"/>
      <c r="AG26" s="698"/>
      <c r="AH26" s="726"/>
      <c r="AI26" s="76"/>
    </row>
    <row r="27" spans="1:35" ht="8.25" customHeight="1" x14ac:dyDescent="0.15">
      <c r="A27" s="17"/>
      <c r="B27" s="667"/>
      <c r="C27" s="698"/>
      <c r="D27" s="698"/>
      <c r="E27" s="698"/>
      <c r="F27" s="698"/>
      <c r="G27" s="698"/>
      <c r="H27" s="698"/>
      <c r="I27" s="698"/>
      <c r="J27" s="698"/>
      <c r="K27" s="698"/>
      <c r="L27" s="698"/>
      <c r="M27" s="698"/>
      <c r="N27" s="698"/>
      <c r="O27" s="698"/>
      <c r="P27" s="698"/>
      <c r="Q27" s="698"/>
      <c r="R27" s="1615" t="s">
        <v>473</v>
      </c>
      <c r="S27" s="1615"/>
      <c r="T27" s="698"/>
      <c r="U27" s="1615"/>
      <c r="V27" s="1615"/>
      <c r="W27" s="1615"/>
      <c r="X27" s="1615"/>
      <c r="Y27" s="1615"/>
      <c r="Z27" s="1615"/>
      <c r="AA27" s="1615"/>
      <c r="AB27" s="1615"/>
      <c r="AC27" s="1615"/>
      <c r="AD27" s="1615"/>
      <c r="AE27" s="1615"/>
      <c r="AF27" s="1615"/>
      <c r="AG27" s="1615"/>
      <c r="AH27" s="1639"/>
      <c r="AI27" s="76"/>
    </row>
    <row r="28" spans="1:35" ht="8.25" customHeight="1" x14ac:dyDescent="0.15">
      <c r="A28" s="16">
        <v>6.5</v>
      </c>
      <c r="B28" s="667"/>
      <c r="C28" s="698"/>
      <c r="D28" s="698"/>
      <c r="E28" s="698"/>
      <c r="F28" s="698"/>
      <c r="G28" s="698"/>
      <c r="H28" s="698"/>
      <c r="I28" s="698"/>
      <c r="J28" s="698"/>
      <c r="K28" s="698"/>
      <c r="L28" s="698"/>
      <c r="M28" s="698"/>
      <c r="N28" s="698"/>
      <c r="O28" s="698"/>
      <c r="P28" s="698"/>
      <c r="Q28" s="698"/>
      <c r="R28" s="1615"/>
      <c r="S28" s="1615"/>
      <c r="T28" s="698"/>
      <c r="U28" s="1615"/>
      <c r="V28" s="1615"/>
      <c r="W28" s="1615"/>
      <c r="X28" s="1615"/>
      <c r="Y28" s="1615"/>
      <c r="Z28" s="1615"/>
      <c r="AA28" s="1615"/>
      <c r="AB28" s="1615"/>
      <c r="AC28" s="1615"/>
      <c r="AD28" s="1615"/>
      <c r="AE28" s="1615"/>
      <c r="AF28" s="1615"/>
      <c r="AG28" s="1615"/>
      <c r="AH28" s="1639"/>
      <c r="AI28" s="76"/>
    </row>
    <row r="29" spans="1:35" ht="8.25" customHeight="1" x14ac:dyDescent="0.15">
      <c r="A29" s="17"/>
      <c r="B29" s="667"/>
      <c r="C29" s="698"/>
      <c r="D29" s="698"/>
      <c r="E29" s="698"/>
      <c r="F29" s="698"/>
      <c r="G29" s="698"/>
      <c r="H29" s="698"/>
      <c r="I29" s="698"/>
      <c r="J29" s="698"/>
      <c r="K29" s="698"/>
      <c r="L29" s="698"/>
      <c r="M29" s="698"/>
      <c r="N29" s="698"/>
      <c r="O29" s="1615" t="s">
        <v>474</v>
      </c>
      <c r="P29" s="1613"/>
      <c r="Q29" s="1613"/>
      <c r="R29" s="698"/>
      <c r="S29" s="698"/>
      <c r="T29" s="698"/>
      <c r="U29" s="1615"/>
      <c r="V29" s="1615"/>
      <c r="W29" s="1615"/>
      <c r="X29" s="1615"/>
      <c r="Y29" s="1615"/>
      <c r="Z29" s="1615"/>
      <c r="AA29" s="1615"/>
      <c r="AB29" s="1615"/>
      <c r="AC29" s="1615"/>
      <c r="AD29" s="1615"/>
      <c r="AE29" s="1615"/>
      <c r="AF29" s="1615"/>
      <c r="AG29" s="1615"/>
      <c r="AH29" s="1639"/>
      <c r="AI29" s="76"/>
    </row>
    <row r="30" spans="1:35" ht="8.25" customHeight="1" x14ac:dyDescent="0.15">
      <c r="A30" s="16">
        <v>7</v>
      </c>
      <c r="B30" s="667"/>
      <c r="C30" s="698"/>
      <c r="D30" s="698"/>
      <c r="E30" s="698"/>
      <c r="F30" s="698"/>
      <c r="G30" s="698"/>
      <c r="H30" s="698"/>
      <c r="I30" s="698"/>
      <c r="J30" s="698"/>
      <c r="K30" s="698"/>
      <c r="L30" s="698"/>
      <c r="M30" s="698"/>
      <c r="N30" s="698"/>
      <c r="O30" s="1613"/>
      <c r="P30" s="1613"/>
      <c r="Q30" s="1613"/>
      <c r="R30" s="698"/>
      <c r="S30" s="698"/>
      <c r="T30" s="698"/>
      <c r="U30" s="1615"/>
      <c r="V30" s="1615"/>
      <c r="W30" s="1615"/>
      <c r="X30" s="1615"/>
      <c r="Y30" s="1615"/>
      <c r="Z30" s="1615"/>
      <c r="AA30" s="1615"/>
      <c r="AB30" s="1615"/>
      <c r="AC30" s="1615"/>
      <c r="AD30" s="1615"/>
      <c r="AE30" s="1615"/>
      <c r="AF30" s="1615"/>
      <c r="AG30" s="1615"/>
      <c r="AH30" s="1639"/>
      <c r="AI30" s="76"/>
    </row>
    <row r="31" spans="1:35" ht="8.25" customHeight="1" x14ac:dyDescent="0.15">
      <c r="A31" s="17"/>
      <c r="B31" s="667"/>
      <c r="C31" s="698"/>
      <c r="D31" s="698"/>
      <c r="E31" s="698"/>
      <c r="F31" s="698"/>
      <c r="G31" s="698"/>
      <c r="H31" s="698"/>
      <c r="I31" s="698"/>
      <c r="J31" s="698"/>
      <c r="K31" s="698"/>
      <c r="L31" s="698"/>
      <c r="M31" s="698"/>
      <c r="N31" s="698"/>
      <c r="O31" s="698"/>
      <c r="P31" s="698"/>
      <c r="Q31" s="698"/>
      <c r="R31" s="1615" t="s">
        <v>475</v>
      </c>
      <c r="S31" s="1615"/>
      <c r="T31" s="698"/>
      <c r="U31" s="1615"/>
      <c r="V31" s="1615"/>
      <c r="W31" s="1615"/>
      <c r="X31" s="1615"/>
      <c r="Y31" s="1615"/>
      <c r="Z31" s="1615"/>
      <c r="AA31" s="1615"/>
      <c r="AB31" s="1615"/>
      <c r="AC31" s="1615"/>
      <c r="AD31" s="1615"/>
      <c r="AE31" s="1615"/>
      <c r="AF31" s="1615"/>
      <c r="AG31" s="1615"/>
      <c r="AH31" s="1639"/>
      <c r="AI31" s="76"/>
    </row>
    <row r="32" spans="1:35" ht="8.25" customHeight="1" x14ac:dyDescent="0.15">
      <c r="A32" s="16">
        <v>7.5</v>
      </c>
      <c r="B32" s="667"/>
      <c r="C32" s="698"/>
      <c r="D32" s="698"/>
      <c r="E32" s="698"/>
      <c r="F32" s="698"/>
      <c r="G32" s="698"/>
      <c r="H32" s="698"/>
      <c r="I32" s="698"/>
      <c r="J32" s="698"/>
      <c r="K32" s="698"/>
      <c r="L32" s="698"/>
      <c r="M32" s="698"/>
      <c r="N32" s="698"/>
      <c r="O32" s="698"/>
      <c r="P32" s="698"/>
      <c r="Q32" s="698"/>
      <c r="R32" s="1615"/>
      <c r="S32" s="1615"/>
      <c r="T32" s="698"/>
      <c r="U32" s="1615"/>
      <c r="V32" s="1615"/>
      <c r="W32" s="1615"/>
      <c r="X32" s="1615"/>
      <c r="Y32" s="1615"/>
      <c r="Z32" s="1615"/>
      <c r="AA32" s="1615"/>
      <c r="AB32" s="1615"/>
      <c r="AC32" s="1615"/>
      <c r="AD32" s="1615"/>
      <c r="AE32" s="1615"/>
      <c r="AF32" s="1615"/>
      <c r="AG32" s="1615"/>
      <c r="AH32" s="1639"/>
      <c r="AI32" s="76"/>
    </row>
    <row r="33" spans="1:35" ht="8.25" customHeight="1" x14ac:dyDescent="0.15">
      <c r="A33" s="17"/>
      <c r="B33" s="667"/>
      <c r="C33" s="698"/>
      <c r="D33" s="698"/>
      <c r="E33" s="698"/>
      <c r="F33" s="698"/>
      <c r="G33" s="698"/>
      <c r="H33" s="698"/>
      <c r="I33" s="698"/>
      <c r="J33" s="698"/>
      <c r="K33" s="698"/>
      <c r="L33" s="698"/>
      <c r="M33" s="698"/>
      <c r="N33" s="698"/>
      <c r="O33" s="698"/>
      <c r="P33" s="698"/>
      <c r="Q33" s="698"/>
      <c r="R33" s="698"/>
      <c r="S33" s="698"/>
      <c r="T33" s="698"/>
      <c r="U33" s="698" t="s">
        <v>1022</v>
      </c>
      <c r="V33" s="698"/>
      <c r="W33" s="698"/>
      <c r="X33" s="698"/>
      <c r="Y33" s="698"/>
      <c r="Z33" s="698"/>
      <c r="AA33" s="698"/>
      <c r="AB33" s="698"/>
      <c r="AC33" s="698"/>
      <c r="AD33" s="698"/>
      <c r="AE33" s="698"/>
      <c r="AF33" s="698"/>
      <c r="AG33" s="698"/>
      <c r="AH33" s="726"/>
      <c r="AI33" s="76"/>
    </row>
    <row r="34" spans="1:35" ht="8.25" customHeight="1" x14ac:dyDescent="0.15">
      <c r="A34" s="16">
        <v>8</v>
      </c>
      <c r="B34" s="667"/>
      <c r="C34" s="698"/>
      <c r="D34" s="698"/>
      <c r="E34" s="698"/>
      <c r="F34" s="698"/>
      <c r="G34" s="698"/>
      <c r="H34" s="698"/>
      <c r="I34" s="698"/>
      <c r="J34" s="698"/>
      <c r="K34" s="698"/>
      <c r="L34" s="698"/>
      <c r="M34" s="698"/>
      <c r="N34" s="698"/>
      <c r="O34" s="698"/>
      <c r="P34" s="698"/>
      <c r="Q34" s="698"/>
      <c r="R34" s="698"/>
      <c r="S34" s="698"/>
      <c r="T34" s="698"/>
      <c r="U34" s="698"/>
      <c r="V34" s="698"/>
      <c r="W34" s="698"/>
      <c r="X34" s="698"/>
      <c r="Y34" s="698"/>
      <c r="Z34" s="698"/>
      <c r="AA34" s="698"/>
      <c r="AB34" s="698"/>
      <c r="AC34" s="698"/>
      <c r="AD34" s="698"/>
      <c r="AE34" s="698"/>
      <c r="AF34" s="698"/>
      <c r="AG34" s="698"/>
      <c r="AH34" s="726"/>
      <c r="AI34" s="76"/>
    </row>
    <row r="35" spans="1:35" ht="8.25" customHeight="1" x14ac:dyDescent="0.15">
      <c r="A35" s="17"/>
      <c r="B35" s="667"/>
      <c r="C35" s="698"/>
      <c r="D35" s="698"/>
      <c r="E35" s="698"/>
      <c r="F35" s="698"/>
      <c r="G35" s="698"/>
      <c r="H35" s="698"/>
      <c r="I35" s="698"/>
      <c r="J35" s="698"/>
      <c r="K35" s="698"/>
      <c r="L35" s="698"/>
      <c r="M35" s="698"/>
      <c r="N35" s="698"/>
      <c r="O35" s="698"/>
      <c r="P35" s="698"/>
      <c r="Q35" s="698"/>
      <c r="R35" s="698"/>
      <c r="S35" s="698"/>
      <c r="T35" s="698"/>
      <c r="U35" s="698" t="s">
        <v>1022</v>
      </c>
      <c r="V35" s="698"/>
      <c r="W35" s="698"/>
      <c r="X35" s="698"/>
      <c r="Y35" s="698"/>
      <c r="Z35" s="698"/>
      <c r="AA35" s="698"/>
      <c r="AB35" s="698"/>
      <c r="AC35" s="698"/>
      <c r="AD35" s="698"/>
      <c r="AE35" s="698"/>
      <c r="AF35" s="698"/>
      <c r="AG35" s="698"/>
      <c r="AH35" s="726"/>
      <c r="AI35" s="76"/>
    </row>
    <row r="36" spans="1:35" ht="8.25" customHeight="1" x14ac:dyDescent="0.15">
      <c r="A36" s="16">
        <v>8.5</v>
      </c>
      <c r="B36" s="667"/>
      <c r="C36" s="698"/>
      <c r="D36" s="698"/>
      <c r="E36" s="698"/>
      <c r="F36" s="698"/>
      <c r="G36" s="698"/>
      <c r="H36" s="698"/>
      <c r="I36" s="698"/>
      <c r="J36" s="698"/>
      <c r="K36" s="698"/>
      <c r="L36" s="698"/>
      <c r="M36" s="698"/>
      <c r="N36" s="698"/>
      <c r="O36" s="698"/>
      <c r="P36" s="698"/>
      <c r="Q36" s="698"/>
      <c r="R36" s="698"/>
      <c r="S36" s="698"/>
      <c r="T36" s="698"/>
      <c r="U36" s="698"/>
      <c r="V36" s="698"/>
      <c r="W36" s="698"/>
      <c r="X36" s="698"/>
      <c r="Y36" s="698"/>
      <c r="Z36" s="698"/>
      <c r="AA36" s="698"/>
      <c r="AB36" s="698"/>
      <c r="AC36" s="698"/>
      <c r="AD36" s="698"/>
      <c r="AE36" s="698"/>
      <c r="AF36" s="698"/>
      <c r="AG36" s="698"/>
      <c r="AH36" s="726"/>
      <c r="AI36" s="76"/>
    </row>
    <row r="37" spans="1:35" ht="8.25" customHeight="1" x14ac:dyDescent="0.15">
      <c r="A37" s="17"/>
      <c r="B37" s="667"/>
      <c r="C37" s="698"/>
      <c r="D37" s="698"/>
      <c r="E37" s="698"/>
      <c r="F37" s="698"/>
      <c r="G37" s="698"/>
      <c r="H37" s="698"/>
      <c r="I37" s="698"/>
      <c r="J37" s="698"/>
      <c r="K37" s="698"/>
      <c r="L37" s="698"/>
      <c r="M37" s="698"/>
      <c r="N37" s="698"/>
      <c r="O37" s="698"/>
      <c r="P37" s="698"/>
      <c r="Q37" s="698"/>
      <c r="R37" s="698"/>
      <c r="S37" s="698"/>
      <c r="T37" s="698"/>
      <c r="U37" s="698" t="s">
        <v>1022</v>
      </c>
      <c r="V37" s="698"/>
      <c r="W37" s="698"/>
      <c r="X37" s="698"/>
      <c r="Y37" s="698"/>
      <c r="Z37" s="698"/>
      <c r="AA37" s="698"/>
      <c r="AB37" s="698"/>
      <c r="AC37" s="698"/>
      <c r="AD37" s="698"/>
      <c r="AE37" s="698"/>
      <c r="AF37" s="698"/>
      <c r="AG37" s="698"/>
      <c r="AH37" s="726"/>
      <c r="AI37" s="76"/>
    </row>
    <row r="38" spans="1:35" ht="8.25" customHeight="1" x14ac:dyDescent="0.15">
      <c r="A38" s="16">
        <v>9</v>
      </c>
      <c r="B38" s="667"/>
      <c r="C38" s="698"/>
      <c r="D38" s="698"/>
      <c r="E38" s="698"/>
      <c r="F38" s="698"/>
      <c r="G38" s="698"/>
      <c r="H38" s="698"/>
      <c r="I38" s="698"/>
      <c r="J38" s="698"/>
      <c r="K38" s="698"/>
      <c r="L38" s="698"/>
      <c r="M38" s="698"/>
      <c r="N38" s="698"/>
      <c r="O38" s="698"/>
      <c r="P38" s="698"/>
      <c r="Q38" s="698"/>
      <c r="R38" s="698"/>
      <c r="S38" s="698"/>
      <c r="T38" s="698"/>
      <c r="U38" s="1638" t="s">
        <v>143</v>
      </c>
      <c r="V38" s="1638"/>
      <c r="W38" s="1638"/>
      <c r="X38" s="1638"/>
      <c r="Y38" s="1638"/>
      <c r="Z38" s="698"/>
      <c r="AA38" s="1615"/>
      <c r="AB38" s="1615"/>
      <c r="AC38" s="1615"/>
      <c r="AD38" s="1615"/>
      <c r="AE38" s="1615"/>
      <c r="AF38" s="1615"/>
      <c r="AG38" s="1613"/>
      <c r="AH38" s="1640"/>
      <c r="AI38" s="76"/>
    </row>
    <row r="39" spans="1:35" ht="8.25" customHeight="1" x14ac:dyDescent="0.15">
      <c r="A39" s="17"/>
      <c r="B39" s="667"/>
      <c r="C39" s="698"/>
      <c r="D39" s="698"/>
      <c r="E39" s="698"/>
      <c r="F39" s="698"/>
      <c r="G39" s="698"/>
      <c r="H39" s="698"/>
      <c r="I39" s="698"/>
      <c r="J39" s="698"/>
      <c r="K39" s="698"/>
      <c r="L39" s="698"/>
      <c r="M39" s="698"/>
      <c r="N39" s="698"/>
      <c r="O39" s="698"/>
      <c r="P39" s="698"/>
      <c r="Q39" s="698"/>
      <c r="R39" s="698"/>
      <c r="S39" s="698"/>
      <c r="T39" s="698"/>
      <c r="U39" s="1638"/>
      <c r="V39" s="1638"/>
      <c r="W39" s="1638"/>
      <c r="X39" s="1638"/>
      <c r="Y39" s="1638"/>
      <c r="Z39" s="698"/>
      <c r="AA39" s="1615"/>
      <c r="AB39" s="1615"/>
      <c r="AC39" s="1615"/>
      <c r="AD39" s="1615"/>
      <c r="AE39" s="1615"/>
      <c r="AF39" s="1615"/>
      <c r="AG39" s="1613"/>
      <c r="AH39" s="1640"/>
      <c r="AI39" s="76"/>
    </row>
    <row r="40" spans="1:35" ht="8.25" customHeight="1" x14ac:dyDescent="0.15">
      <c r="A40" s="16">
        <v>9.5</v>
      </c>
      <c r="B40" s="667"/>
      <c r="C40" s="1615" t="s">
        <v>173</v>
      </c>
      <c r="D40" s="1615"/>
      <c r="E40" s="1615"/>
      <c r="F40" s="1615"/>
      <c r="G40" s="1615"/>
      <c r="H40" s="1615"/>
      <c r="I40" s="1615"/>
      <c r="J40" s="1615"/>
      <c r="K40" s="1615"/>
      <c r="L40" s="1615"/>
      <c r="M40" s="1615"/>
      <c r="N40" s="1615"/>
      <c r="O40" s="1615"/>
      <c r="P40" s="1615"/>
      <c r="Q40" s="698"/>
      <c r="R40" s="698"/>
      <c r="S40" s="698"/>
      <c r="T40" s="698"/>
      <c r="U40" s="698"/>
      <c r="V40" s="698"/>
      <c r="W40" s="698"/>
      <c r="X40" s="698"/>
      <c r="Y40" s="698"/>
      <c r="Z40" s="698"/>
      <c r="AA40" s="698"/>
      <c r="AB40" s="698"/>
      <c r="AC40" s="698"/>
      <c r="AD40" s="698"/>
      <c r="AE40" s="698"/>
      <c r="AF40" s="698"/>
      <c r="AG40" s="698"/>
      <c r="AH40" s="726"/>
      <c r="AI40" s="76"/>
    </row>
    <row r="41" spans="1:35" ht="8.25" customHeight="1" x14ac:dyDescent="0.15">
      <c r="A41" s="17"/>
      <c r="B41" s="667"/>
      <c r="C41" s="1615"/>
      <c r="D41" s="1615"/>
      <c r="E41" s="1615"/>
      <c r="F41" s="1615"/>
      <c r="G41" s="1615"/>
      <c r="H41" s="1615"/>
      <c r="I41" s="1615"/>
      <c r="J41" s="1615"/>
      <c r="K41" s="1615"/>
      <c r="L41" s="1615"/>
      <c r="M41" s="1615"/>
      <c r="N41" s="1615"/>
      <c r="O41" s="1615"/>
      <c r="P41" s="1615"/>
      <c r="Q41" s="698"/>
      <c r="R41" s="698"/>
      <c r="S41" s="698"/>
      <c r="T41" s="698"/>
      <c r="U41" s="698"/>
      <c r="V41" s="698"/>
      <c r="W41" s="698"/>
      <c r="X41" s="698"/>
      <c r="Y41" s="698"/>
      <c r="Z41" s="698"/>
      <c r="AA41" s="698"/>
      <c r="AB41" s="698"/>
      <c r="AC41" s="698"/>
      <c r="AD41" s="698"/>
      <c r="AE41" s="698"/>
      <c r="AF41" s="698"/>
      <c r="AG41" s="698"/>
      <c r="AH41" s="726"/>
      <c r="AI41" s="76"/>
    </row>
    <row r="42" spans="1:35" ht="8.25" customHeight="1" x14ac:dyDescent="0.15">
      <c r="A42" s="16">
        <v>10</v>
      </c>
      <c r="B42" s="667"/>
      <c r="C42" s="698"/>
      <c r="D42" s="698"/>
      <c r="E42" s="698"/>
      <c r="F42" s="698"/>
      <c r="G42" s="698"/>
      <c r="H42" s="698"/>
      <c r="I42" s="698"/>
      <c r="J42" s="698"/>
      <c r="K42" s="698"/>
      <c r="L42" s="698"/>
      <c r="M42" s="698"/>
      <c r="N42" s="698"/>
      <c r="O42" s="698"/>
      <c r="P42" s="698"/>
      <c r="Q42" s="698"/>
      <c r="R42" s="698"/>
      <c r="S42" s="698"/>
      <c r="T42" s="698"/>
      <c r="U42" s="698"/>
      <c r="V42" s="698"/>
      <c r="W42" s="698"/>
      <c r="X42" s="698"/>
      <c r="Y42" s="698"/>
      <c r="Z42" s="698"/>
      <c r="AA42" s="698"/>
      <c r="AB42" s="698"/>
      <c r="AC42" s="698"/>
      <c r="AD42" s="698"/>
      <c r="AE42" s="698"/>
      <c r="AF42" s="698"/>
      <c r="AG42" s="698"/>
      <c r="AH42" s="726"/>
      <c r="AI42" s="76"/>
    </row>
    <row r="43" spans="1:35" ht="8.25" customHeight="1" x14ac:dyDescent="0.15">
      <c r="A43" s="17"/>
      <c r="B43" s="1689" t="s">
        <v>1085</v>
      </c>
      <c r="C43" s="1170"/>
      <c r="D43" s="1170"/>
      <c r="E43" s="1170"/>
      <c r="F43" s="1170"/>
      <c r="G43" s="1171"/>
      <c r="H43" s="106"/>
      <c r="I43" s="1642"/>
      <c r="J43" s="1642"/>
      <c r="K43" s="1642"/>
      <c r="L43" s="1642"/>
      <c r="M43" s="1642"/>
      <c r="N43" s="1642"/>
      <c r="O43" s="1642"/>
      <c r="P43" s="1642"/>
      <c r="Q43" s="1642"/>
      <c r="R43" s="1642"/>
      <c r="S43" s="1642"/>
      <c r="T43" s="1642"/>
      <c r="U43" s="1642"/>
      <c r="V43" s="1642"/>
      <c r="W43" s="1642"/>
      <c r="X43" s="1642"/>
      <c r="Y43" s="1642"/>
      <c r="Z43" s="1642"/>
      <c r="AA43" s="1642"/>
      <c r="AB43" s="1642"/>
      <c r="AC43" s="1642"/>
      <c r="AD43" s="1642"/>
      <c r="AE43" s="1642"/>
      <c r="AF43" s="1642"/>
      <c r="AG43" s="1642"/>
      <c r="AH43" s="1643"/>
      <c r="AI43" s="76"/>
    </row>
    <row r="44" spans="1:35" ht="8.25" customHeight="1" x14ac:dyDescent="0.15">
      <c r="A44" s="16">
        <v>10.5</v>
      </c>
      <c r="B44" s="1669"/>
      <c r="C44" s="1173"/>
      <c r="D44" s="1173"/>
      <c r="E44" s="1173"/>
      <c r="F44" s="1173"/>
      <c r="G44" s="1174"/>
      <c r="H44" s="729"/>
      <c r="I44" s="1615"/>
      <c r="J44" s="1615"/>
      <c r="K44" s="1615"/>
      <c r="L44" s="1615"/>
      <c r="M44" s="1615"/>
      <c r="N44" s="1615"/>
      <c r="O44" s="1615"/>
      <c r="P44" s="1615"/>
      <c r="Q44" s="1615"/>
      <c r="R44" s="1615"/>
      <c r="S44" s="1615"/>
      <c r="T44" s="1615"/>
      <c r="U44" s="1615"/>
      <c r="V44" s="1615"/>
      <c r="W44" s="1615"/>
      <c r="X44" s="1615"/>
      <c r="Y44" s="1615"/>
      <c r="Z44" s="1615"/>
      <c r="AA44" s="1615"/>
      <c r="AB44" s="1615"/>
      <c r="AC44" s="1615"/>
      <c r="AD44" s="1615"/>
      <c r="AE44" s="1615"/>
      <c r="AF44" s="1615"/>
      <c r="AG44" s="1615"/>
      <c r="AH44" s="1639"/>
      <c r="AI44" s="76"/>
    </row>
    <row r="45" spans="1:35" ht="8.25" customHeight="1" x14ac:dyDescent="0.15">
      <c r="A45" s="17"/>
      <c r="B45" s="1669"/>
      <c r="C45" s="1173"/>
      <c r="D45" s="1173"/>
      <c r="E45" s="1173"/>
      <c r="F45" s="1173"/>
      <c r="G45" s="1174"/>
      <c r="H45" s="729"/>
      <c r="I45" s="1615"/>
      <c r="J45" s="1615"/>
      <c r="K45" s="1615"/>
      <c r="L45" s="1615"/>
      <c r="M45" s="1615"/>
      <c r="N45" s="1615"/>
      <c r="O45" s="1615"/>
      <c r="P45" s="1615"/>
      <c r="Q45" s="1615"/>
      <c r="R45" s="1615"/>
      <c r="S45" s="1615"/>
      <c r="T45" s="1615"/>
      <c r="U45" s="1615"/>
      <c r="V45" s="1615"/>
      <c r="W45" s="1615"/>
      <c r="X45" s="1615"/>
      <c r="Y45" s="1615"/>
      <c r="Z45" s="1615"/>
      <c r="AA45" s="1615"/>
      <c r="AB45" s="1615"/>
      <c r="AC45" s="1615"/>
      <c r="AD45" s="1615"/>
      <c r="AE45" s="1615"/>
      <c r="AF45" s="1615"/>
      <c r="AG45" s="1615"/>
      <c r="AH45" s="1639"/>
      <c r="AI45" s="76"/>
    </row>
    <row r="46" spans="1:35" ht="8.25" customHeight="1" x14ac:dyDescent="0.15">
      <c r="A46" s="16">
        <v>11</v>
      </c>
      <c r="B46" s="1669"/>
      <c r="C46" s="1173"/>
      <c r="D46" s="1173"/>
      <c r="E46" s="1173"/>
      <c r="F46" s="1173"/>
      <c r="G46" s="1174"/>
      <c r="H46" s="729"/>
      <c r="I46" s="1615"/>
      <c r="J46" s="1615"/>
      <c r="K46" s="1615"/>
      <c r="L46" s="1615"/>
      <c r="M46" s="1615"/>
      <c r="N46" s="1615"/>
      <c r="O46" s="1615"/>
      <c r="P46" s="1615"/>
      <c r="Q46" s="1615"/>
      <c r="R46" s="1615"/>
      <c r="S46" s="1615"/>
      <c r="T46" s="1615"/>
      <c r="U46" s="1615"/>
      <c r="V46" s="1615"/>
      <c r="W46" s="1615"/>
      <c r="X46" s="1615"/>
      <c r="Y46" s="1615"/>
      <c r="Z46" s="1615"/>
      <c r="AA46" s="1615"/>
      <c r="AB46" s="1615"/>
      <c r="AC46" s="1615"/>
      <c r="AD46" s="1615"/>
      <c r="AE46" s="1615"/>
      <c r="AF46" s="1615"/>
      <c r="AG46" s="1615"/>
      <c r="AH46" s="1639"/>
      <c r="AI46" s="76"/>
    </row>
    <row r="47" spans="1:35" ht="8.25" customHeight="1" x14ac:dyDescent="0.15">
      <c r="A47" s="20"/>
      <c r="B47" s="1670"/>
      <c r="C47" s="1176"/>
      <c r="D47" s="1176"/>
      <c r="E47" s="1176"/>
      <c r="F47" s="1176"/>
      <c r="G47" s="1177"/>
      <c r="H47" s="113"/>
      <c r="I47" s="1644"/>
      <c r="J47" s="1644"/>
      <c r="K47" s="1644"/>
      <c r="L47" s="1644"/>
      <c r="M47" s="1644"/>
      <c r="N47" s="1644"/>
      <c r="O47" s="1644"/>
      <c r="P47" s="1644"/>
      <c r="Q47" s="1644"/>
      <c r="R47" s="1644"/>
      <c r="S47" s="1644"/>
      <c r="T47" s="1644"/>
      <c r="U47" s="1644"/>
      <c r="V47" s="1644"/>
      <c r="W47" s="1644"/>
      <c r="X47" s="1644"/>
      <c r="Y47" s="1644"/>
      <c r="Z47" s="1644"/>
      <c r="AA47" s="1644"/>
      <c r="AB47" s="1644"/>
      <c r="AC47" s="1644"/>
      <c r="AD47" s="1644"/>
      <c r="AE47" s="1644"/>
      <c r="AF47" s="1644"/>
      <c r="AG47" s="1644"/>
      <c r="AH47" s="1645"/>
      <c r="AI47" s="76"/>
    </row>
    <row r="48" spans="1:35" ht="8.25" customHeight="1" x14ac:dyDescent="0.15">
      <c r="A48" s="19">
        <v>11.5</v>
      </c>
      <c r="B48" s="1668" t="s">
        <v>1083</v>
      </c>
      <c r="C48" s="1170"/>
      <c r="D48" s="1170"/>
      <c r="E48" s="1170"/>
      <c r="F48" s="1170"/>
      <c r="G48" s="1171"/>
      <c r="H48" s="743"/>
      <c r="I48" s="1190"/>
      <c r="J48" s="1190"/>
      <c r="K48" s="1190"/>
      <c r="L48" s="1190"/>
      <c r="M48" s="1190"/>
      <c r="N48" s="1190"/>
      <c r="O48" s="1190"/>
      <c r="P48" s="1190"/>
      <c r="Q48" s="1190"/>
      <c r="R48" s="1190"/>
      <c r="S48" s="1190"/>
      <c r="T48" s="1190"/>
      <c r="U48" s="1190"/>
      <c r="V48" s="1190"/>
      <c r="W48" s="1190"/>
      <c r="X48" s="1190"/>
      <c r="Y48" s="1190"/>
      <c r="Z48" s="1190"/>
      <c r="AA48" s="1190"/>
      <c r="AB48" s="1190"/>
      <c r="AC48" s="1190"/>
      <c r="AD48" s="1190"/>
      <c r="AE48" s="1190"/>
      <c r="AF48" s="1190"/>
      <c r="AG48" s="1190"/>
      <c r="AH48" s="1646"/>
      <c r="AI48" s="76"/>
    </row>
    <row r="49" spans="1:35" ht="8.25" customHeight="1" x14ac:dyDescent="0.15">
      <c r="A49" s="17"/>
      <c r="B49" s="1669"/>
      <c r="C49" s="1173"/>
      <c r="D49" s="1173"/>
      <c r="E49" s="1173"/>
      <c r="F49" s="1173"/>
      <c r="G49" s="1174"/>
      <c r="H49" s="698"/>
      <c r="I49" s="1647"/>
      <c r="J49" s="1647"/>
      <c r="K49" s="1647"/>
      <c r="L49" s="1647"/>
      <c r="M49" s="1647"/>
      <c r="N49" s="1647"/>
      <c r="O49" s="1647"/>
      <c r="P49" s="1647"/>
      <c r="Q49" s="1647"/>
      <c r="R49" s="1647"/>
      <c r="S49" s="1647"/>
      <c r="T49" s="1647"/>
      <c r="U49" s="1647"/>
      <c r="V49" s="1647"/>
      <c r="W49" s="1647"/>
      <c r="X49" s="1647"/>
      <c r="Y49" s="1647"/>
      <c r="Z49" s="1647"/>
      <c r="AA49" s="1647"/>
      <c r="AB49" s="1647"/>
      <c r="AC49" s="1647"/>
      <c r="AD49" s="1647"/>
      <c r="AE49" s="1647"/>
      <c r="AF49" s="1647"/>
      <c r="AG49" s="1647"/>
      <c r="AH49" s="1648"/>
      <c r="AI49" s="76"/>
    </row>
    <row r="50" spans="1:35" ht="8.25" customHeight="1" x14ac:dyDescent="0.15">
      <c r="A50" s="16">
        <v>12</v>
      </c>
      <c r="B50" s="1669"/>
      <c r="C50" s="1173"/>
      <c r="D50" s="1173"/>
      <c r="E50" s="1173"/>
      <c r="F50" s="1173"/>
      <c r="G50" s="1174"/>
      <c r="H50" s="698"/>
      <c r="I50" s="1647"/>
      <c r="J50" s="1647"/>
      <c r="K50" s="1647"/>
      <c r="L50" s="1647"/>
      <c r="M50" s="1647"/>
      <c r="N50" s="1647"/>
      <c r="O50" s="1647"/>
      <c r="P50" s="1647"/>
      <c r="Q50" s="1647"/>
      <c r="R50" s="1647"/>
      <c r="S50" s="1647"/>
      <c r="T50" s="1647"/>
      <c r="U50" s="1647"/>
      <c r="V50" s="1647"/>
      <c r="W50" s="1647"/>
      <c r="X50" s="1647"/>
      <c r="Y50" s="1647"/>
      <c r="Z50" s="1647"/>
      <c r="AA50" s="1647"/>
      <c r="AB50" s="1647"/>
      <c r="AC50" s="1647"/>
      <c r="AD50" s="1647"/>
      <c r="AE50" s="1647"/>
      <c r="AF50" s="1647"/>
      <c r="AG50" s="1647"/>
      <c r="AH50" s="1648"/>
      <c r="AI50" s="76"/>
    </row>
    <row r="51" spans="1:35" ht="8.25" customHeight="1" x14ac:dyDescent="0.15">
      <c r="A51" s="17"/>
      <c r="B51" s="1669"/>
      <c r="C51" s="1173"/>
      <c r="D51" s="1173"/>
      <c r="E51" s="1173"/>
      <c r="F51" s="1173"/>
      <c r="G51" s="1174"/>
      <c r="H51" s="698"/>
      <c r="I51" s="1647"/>
      <c r="J51" s="1647"/>
      <c r="K51" s="1647"/>
      <c r="L51" s="1647"/>
      <c r="M51" s="1647"/>
      <c r="N51" s="1647"/>
      <c r="O51" s="1647"/>
      <c r="P51" s="1647"/>
      <c r="Q51" s="1647"/>
      <c r="R51" s="1647"/>
      <c r="S51" s="1647"/>
      <c r="T51" s="1647"/>
      <c r="U51" s="1647"/>
      <c r="V51" s="1647"/>
      <c r="W51" s="1647"/>
      <c r="X51" s="1647"/>
      <c r="Y51" s="1647"/>
      <c r="Z51" s="1647"/>
      <c r="AA51" s="1647"/>
      <c r="AB51" s="1647"/>
      <c r="AC51" s="1647"/>
      <c r="AD51" s="1647"/>
      <c r="AE51" s="1647"/>
      <c r="AF51" s="1647"/>
      <c r="AG51" s="1647"/>
      <c r="AH51" s="1648"/>
      <c r="AI51" s="76"/>
    </row>
    <row r="52" spans="1:35" ht="8.25" customHeight="1" x14ac:dyDescent="0.15">
      <c r="A52" s="16">
        <v>12.5</v>
      </c>
      <c r="B52" s="1669"/>
      <c r="C52" s="1173"/>
      <c r="D52" s="1173"/>
      <c r="E52" s="1173"/>
      <c r="F52" s="1173"/>
      <c r="G52" s="1174"/>
      <c r="H52" s="698"/>
      <c r="I52" s="1647"/>
      <c r="J52" s="1647"/>
      <c r="K52" s="1647"/>
      <c r="L52" s="1647"/>
      <c r="M52" s="1647"/>
      <c r="N52" s="1647"/>
      <c r="O52" s="1647"/>
      <c r="P52" s="1647"/>
      <c r="Q52" s="1647"/>
      <c r="R52" s="1647"/>
      <c r="S52" s="1647"/>
      <c r="T52" s="1647"/>
      <c r="U52" s="1647"/>
      <c r="V52" s="1647"/>
      <c r="W52" s="1647"/>
      <c r="X52" s="1647"/>
      <c r="Y52" s="1647"/>
      <c r="Z52" s="1647"/>
      <c r="AA52" s="1647"/>
      <c r="AB52" s="1647"/>
      <c r="AC52" s="1647"/>
      <c r="AD52" s="1647"/>
      <c r="AE52" s="1647"/>
      <c r="AF52" s="1647"/>
      <c r="AG52" s="1647"/>
      <c r="AH52" s="1648"/>
      <c r="AI52" s="76"/>
    </row>
    <row r="53" spans="1:35" ht="8.25" customHeight="1" x14ac:dyDescent="0.15">
      <c r="A53" s="17"/>
      <c r="B53" s="1669"/>
      <c r="C53" s="1173"/>
      <c r="D53" s="1173"/>
      <c r="E53" s="1173"/>
      <c r="F53" s="1173"/>
      <c r="G53" s="1174"/>
      <c r="H53" s="698"/>
      <c r="I53" s="1647"/>
      <c r="J53" s="1647"/>
      <c r="K53" s="1647"/>
      <c r="L53" s="1647"/>
      <c r="M53" s="1647"/>
      <c r="N53" s="1647"/>
      <c r="O53" s="1647"/>
      <c r="P53" s="1647"/>
      <c r="Q53" s="1647"/>
      <c r="R53" s="1647"/>
      <c r="S53" s="1647"/>
      <c r="T53" s="1647"/>
      <c r="U53" s="1647"/>
      <c r="V53" s="1647"/>
      <c r="W53" s="1647"/>
      <c r="X53" s="1647"/>
      <c r="Y53" s="1647"/>
      <c r="Z53" s="1647"/>
      <c r="AA53" s="1647"/>
      <c r="AB53" s="1647"/>
      <c r="AC53" s="1647"/>
      <c r="AD53" s="1647"/>
      <c r="AE53" s="1647"/>
      <c r="AF53" s="1647"/>
      <c r="AG53" s="1647"/>
      <c r="AH53" s="1648"/>
      <c r="AI53" s="76"/>
    </row>
    <row r="54" spans="1:35" ht="8.25" customHeight="1" x14ac:dyDescent="0.15">
      <c r="A54" s="16">
        <v>13</v>
      </c>
      <c r="B54" s="1670"/>
      <c r="C54" s="1176"/>
      <c r="D54" s="1176"/>
      <c r="E54" s="1176"/>
      <c r="F54" s="1176"/>
      <c r="G54" s="1177"/>
      <c r="H54" s="698"/>
      <c r="I54" s="1649"/>
      <c r="J54" s="1649"/>
      <c r="K54" s="1649"/>
      <c r="L54" s="1649"/>
      <c r="M54" s="1649"/>
      <c r="N54" s="1649"/>
      <c r="O54" s="1649"/>
      <c r="P54" s="1649"/>
      <c r="Q54" s="1649"/>
      <c r="R54" s="1649"/>
      <c r="S54" s="1649"/>
      <c r="T54" s="1649"/>
      <c r="U54" s="1649"/>
      <c r="V54" s="1649"/>
      <c r="W54" s="1649"/>
      <c r="X54" s="1649"/>
      <c r="Y54" s="1649"/>
      <c r="Z54" s="1649"/>
      <c r="AA54" s="1649"/>
      <c r="AB54" s="1649"/>
      <c r="AC54" s="1649"/>
      <c r="AD54" s="1649"/>
      <c r="AE54" s="1649"/>
      <c r="AF54" s="1649"/>
      <c r="AG54" s="1649"/>
      <c r="AH54" s="1650"/>
      <c r="AI54" s="76"/>
    </row>
    <row r="55" spans="1:35" ht="8.25" customHeight="1" x14ac:dyDescent="0.15">
      <c r="A55" s="17"/>
      <c r="B55" s="1668" t="s">
        <v>376</v>
      </c>
      <c r="C55" s="1170"/>
      <c r="D55" s="1170"/>
      <c r="E55" s="1170"/>
      <c r="F55" s="1170"/>
      <c r="G55" s="1171"/>
      <c r="H55" s="743"/>
      <c r="I55" s="743"/>
      <c r="J55" s="743"/>
      <c r="K55" s="743"/>
      <c r="L55" s="743"/>
      <c r="M55" s="743"/>
      <c r="N55" s="743"/>
      <c r="O55" s="743"/>
      <c r="P55" s="743"/>
      <c r="Q55" s="743"/>
      <c r="R55" s="743"/>
      <c r="S55" s="743"/>
      <c r="T55" s="743"/>
      <c r="U55" s="743"/>
      <c r="V55" s="743"/>
      <c r="W55" s="743"/>
      <c r="X55" s="743"/>
      <c r="Y55" s="743"/>
      <c r="Z55" s="743"/>
      <c r="AA55" s="743"/>
      <c r="AB55" s="743"/>
      <c r="AC55" s="743"/>
      <c r="AD55" s="743"/>
      <c r="AE55" s="743"/>
      <c r="AF55" s="743"/>
      <c r="AG55" s="743"/>
      <c r="AH55" s="174"/>
      <c r="AI55" s="76"/>
    </row>
    <row r="56" spans="1:35" ht="8.25" customHeight="1" x14ac:dyDescent="0.15">
      <c r="A56" s="16">
        <v>13.5</v>
      </c>
      <c r="B56" s="1669"/>
      <c r="C56" s="1173"/>
      <c r="D56" s="1173"/>
      <c r="E56" s="1173"/>
      <c r="F56" s="1173"/>
      <c r="G56" s="1174"/>
      <c r="H56" s="698"/>
      <c r="I56" s="1671"/>
      <c r="J56" s="1671"/>
      <c r="K56" s="1671"/>
      <c r="L56" s="1671"/>
      <c r="M56" s="1671"/>
      <c r="N56" s="1671"/>
      <c r="O56" s="1671"/>
      <c r="P56" s="1671"/>
      <c r="Q56" s="1671"/>
      <c r="R56" s="1671"/>
      <c r="S56" s="1671"/>
      <c r="T56" s="1671"/>
      <c r="U56" s="1671"/>
      <c r="V56" s="1671"/>
      <c r="W56" s="1671"/>
      <c r="X56" s="1671"/>
      <c r="Y56" s="1671"/>
      <c r="Z56" s="1671"/>
      <c r="AA56" s="1671"/>
      <c r="AB56" s="1671"/>
      <c r="AC56" s="1671"/>
      <c r="AD56" s="1671"/>
      <c r="AE56" s="1671"/>
      <c r="AF56" s="1671"/>
      <c r="AG56" s="1671"/>
      <c r="AH56" s="1672"/>
      <c r="AI56" s="76"/>
    </row>
    <row r="57" spans="1:35" ht="8.25" customHeight="1" x14ac:dyDescent="0.15">
      <c r="A57" s="17"/>
      <c r="B57" s="1669"/>
      <c r="C57" s="1173"/>
      <c r="D57" s="1173"/>
      <c r="E57" s="1173"/>
      <c r="F57" s="1173"/>
      <c r="G57" s="1174"/>
      <c r="H57" s="698"/>
      <c r="I57" s="1671"/>
      <c r="J57" s="1671"/>
      <c r="K57" s="1671"/>
      <c r="L57" s="1671"/>
      <c r="M57" s="1671"/>
      <c r="N57" s="1671"/>
      <c r="O57" s="1671"/>
      <c r="P57" s="1671"/>
      <c r="Q57" s="1671"/>
      <c r="R57" s="1671"/>
      <c r="S57" s="1671"/>
      <c r="T57" s="1671"/>
      <c r="U57" s="1671"/>
      <c r="V57" s="1671"/>
      <c r="W57" s="1671"/>
      <c r="X57" s="1671"/>
      <c r="Y57" s="1671"/>
      <c r="Z57" s="1671"/>
      <c r="AA57" s="1671"/>
      <c r="AB57" s="1671"/>
      <c r="AC57" s="1671"/>
      <c r="AD57" s="1671"/>
      <c r="AE57" s="1671"/>
      <c r="AF57" s="1671"/>
      <c r="AG57" s="1671"/>
      <c r="AH57" s="1672"/>
      <c r="AI57" s="76"/>
    </row>
    <row r="58" spans="1:35" ht="8.25" customHeight="1" x14ac:dyDescent="0.15">
      <c r="A58" s="16">
        <v>14</v>
      </c>
      <c r="B58" s="1669"/>
      <c r="C58" s="1173"/>
      <c r="D58" s="1173"/>
      <c r="E58" s="1173"/>
      <c r="F58" s="1173"/>
      <c r="G58" s="1174"/>
      <c r="H58" s="698"/>
      <c r="I58" s="1671"/>
      <c r="J58" s="1671"/>
      <c r="K58" s="1671"/>
      <c r="L58" s="1671"/>
      <c r="M58" s="1671"/>
      <c r="N58" s="1671"/>
      <c r="O58" s="1671"/>
      <c r="P58" s="1671"/>
      <c r="Q58" s="1671"/>
      <c r="R58" s="1671"/>
      <c r="S58" s="1671"/>
      <c r="T58" s="1671"/>
      <c r="U58" s="1671"/>
      <c r="V58" s="1671"/>
      <c r="W58" s="1671"/>
      <c r="X58" s="1671"/>
      <c r="Y58" s="1671"/>
      <c r="Z58" s="1671"/>
      <c r="AA58" s="1671"/>
      <c r="AB58" s="1671"/>
      <c r="AC58" s="1671"/>
      <c r="AD58" s="1671"/>
      <c r="AE58" s="1671"/>
      <c r="AF58" s="1671"/>
      <c r="AG58" s="1671"/>
      <c r="AH58" s="1672"/>
      <c r="AI58" s="76"/>
    </row>
    <row r="59" spans="1:35" ht="8.25" customHeight="1" x14ac:dyDescent="0.15">
      <c r="A59" s="17"/>
      <c r="B59" s="1669"/>
      <c r="C59" s="1173"/>
      <c r="D59" s="1173"/>
      <c r="E59" s="1173"/>
      <c r="F59" s="1173"/>
      <c r="G59" s="1174"/>
      <c r="H59" s="698"/>
      <c r="I59" s="1671"/>
      <c r="J59" s="1671"/>
      <c r="K59" s="1671"/>
      <c r="L59" s="1671"/>
      <c r="M59" s="1671"/>
      <c r="N59" s="1671"/>
      <c r="O59" s="1671"/>
      <c r="P59" s="1671"/>
      <c r="Q59" s="1671"/>
      <c r="R59" s="1671"/>
      <c r="S59" s="1671"/>
      <c r="T59" s="1671"/>
      <c r="U59" s="1671"/>
      <c r="V59" s="1671"/>
      <c r="W59" s="1671"/>
      <c r="X59" s="1671"/>
      <c r="Y59" s="1671"/>
      <c r="Z59" s="1671"/>
      <c r="AA59" s="1671"/>
      <c r="AB59" s="1671"/>
      <c r="AC59" s="1671"/>
      <c r="AD59" s="1671"/>
      <c r="AE59" s="1671"/>
      <c r="AF59" s="1671"/>
      <c r="AG59" s="1671"/>
      <c r="AH59" s="1672"/>
      <c r="AI59" s="76"/>
    </row>
    <row r="60" spans="1:35" ht="8.25" customHeight="1" x14ac:dyDescent="0.15">
      <c r="A60" s="16">
        <v>14.5</v>
      </c>
      <c r="B60" s="1670"/>
      <c r="C60" s="1176"/>
      <c r="D60" s="1176"/>
      <c r="E60" s="1176"/>
      <c r="F60" s="1176"/>
      <c r="G60" s="1177"/>
      <c r="H60" s="698"/>
      <c r="I60" s="698"/>
      <c r="J60" s="698"/>
      <c r="K60" s="698"/>
      <c r="L60" s="698"/>
      <c r="M60" s="698"/>
      <c r="N60" s="698"/>
      <c r="O60" s="698"/>
      <c r="P60" s="698"/>
      <c r="Q60" s="698"/>
      <c r="R60" s="698"/>
      <c r="S60" s="698"/>
      <c r="T60" s="698"/>
      <c r="U60" s="698"/>
      <c r="V60" s="698"/>
      <c r="W60" s="698"/>
      <c r="X60" s="698"/>
      <c r="Y60" s="698"/>
      <c r="Z60" s="698"/>
      <c r="AA60" s="698"/>
      <c r="AB60" s="698"/>
      <c r="AC60" s="698"/>
      <c r="AD60" s="698"/>
      <c r="AE60" s="698"/>
      <c r="AF60" s="698"/>
      <c r="AG60" s="698"/>
      <c r="AH60" s="726"/>
      <c r="AI60" s="76"/>
    </row>
    <row r="61" spans="1:35" ht="8.25" customHeight="1" x14ac:dyDescent="0.15">
      <c r="A61" s="17"/>
      <c r="B61" s="1668" t="s">
        <v>1084</v>
      </c>
      <c r="C61" s="1170"/>
      <c r="D61" s="1170"/>
      <c r="E61" s="1170"/>
      <c r="F61" s="1170"/>
      <c r="G61" s="1171"/>
      <c r="H61" s="743"/>
      <c r="I61" s="1170"/>
      <c r="J61" s="1170"/>
      <c r="K61" s="1170"/>
      <c r="L61" s="1170"/>
      <c r="M61" s="1170"/>
      <c r="N61" s="1170"/>
      <c r="O61" s="1170"/>
      <c r="P61" s="1170"/>
      <c r="Q61" s="1171"/>
      <c r="R61" s="1681" t="s">
        <v>1100</v>
      </c>
      <c r="S61" s="1170"/>
      <c r="T61" s="1170"/>
      <c r="U61" s="1170"/>
      <c r="V61" s="1170"/>
      <c r="W61" s="1171"/>
      <c r="X61" s="743"/>
      <c r="Y61" s="1170"/>
      <c r="Z61" s="1170"/>
      <c r="AA61" s="1170"/>
      <c r="AB61" s="1170"/>
      <c r="AC61" s="1170"/>
      <c r="AD61" s="1170"/>
      <c r="AE61" s="1170"/>
      <c r="AF61" s="1170"/>
      <c r="AG61" s="1170"/>
      <c r="AH61" s="1674"/>
      <c r="AI61" s="76"/>
    </row>
    <row r="62" spans="1:35" ht="8.25" customHeight="1" x14ac:dyDescent="0.15">
      <c r="A62" s="16">
        <v>15</v>
      </c>
      <c r="B62" s="1669"/>
      <c r="C62" s="1173"/>
      <c r="D62" s="1173"/>
      <c r="E62" s="1173"/>
      <c r="F62" s="1173"/>
      <c r="G62" s="1174"/>
      <c r="H62" s="698"/>
      <c r="I62" s="1173"/>
      <c r="J62" s="1173"/>
      <c r="K62" s="1173"/>
      <c r="L62" s="1173"/>
      <c r="M62" s="1173"/>
      <c r="N62" s="1173"/>
      <c r="O62" s="1173"/>
      <c r="P62" s="1173"/>
      <c r="Q62" s="1174"/>
      <c r="R62" s="1172"/>
      <c r="S62" s="1173"/>
      <c r="T62" s="1173"/>
      <c r="U62" s="1173"/>
      <c r="V62" s="1173"/>
      <c r="W62" s="1174"/>
      <c r="X62" s="698"/>
      <c r="Y62" s="1173"/>
      <c r="Z62" s="1173"/>
      <c r="AA62" s="1173"/>
      <c r="AB62" s="1173"/>
      <c r="AC62" s="1173"/>
      <c r="AD62" s="1173"/>
      <c r="AE62" s="1173"/>
      <c r="AF62" s="1173"/>
      <c r="AG62" s="1173"/>
      <c r="AH62" s="1675"/>
      <c r="AI62" s="76"/>
    </row>
    <row r="63" spans="1:35" ht="8.25" customHeight="1" x14ac:dyDescent="0.15">
      <c r="A63" s="17"/>
      <c r="B63" s="1669"/>
      <c r="C63" s="1173"/>
      <c r="D63" s="1173"/>
      <c r="E63" s="1173"/>
      <c r="F63" s="1173"/>
      <c r="G63" s="1174"/>
      <c r="H63" s="698"/>
      <c r="I63" s="1173"/>
      <c r="J63" s="1173"/>
      <c r="K63" s="1173"/>
      <c r="L63" s="1173"/>
      <c r="M63" s="1173"/>
      <c r="N63" s="1173"/>
      <c r="O63" s="1173"/>
      <c r="P63" s="1173"/>
      <c r="Q63" s="1174"/>
      <c r="R63" s="1172"/>
      <c r="S63" s="1173"/>
      <c r="T63" s="1173"/>
      <c r="U63" s="1173"/>
      <c r="V63" s="1173"/>
      <c r="W63" s="1174"/>
      <c r="X63" s="698"/>
      <c r="Y63" s="1173"/>
      <c r="Z63" s="1173"/>
      <c r="AA63" s="1173"/>
      <c r="AB63" s="1173"/>
      <c r="AC63" s="1173"/>
      <c r="AD63" s="1173"/>
      <c r="AE63" s="1173"/>
      <c r="AF63" s="1173"/>
      <c r="AG63" s="1173"/>
      <c r="AH63" s="1675"/>
      <c r="AI63" s="76"/>
    </row>
    <row r="64" spans="1:35" ht="8.25" customHeight="1" x14ac:dyDescent="0.15">
      <c r="A64" s="16">
        <v>15.5</v>
      </c>
      <c r="B64" s="1669"/>
      <c r="C64" s="1173"/>
      <c r="D64" s="1173"/>
      <c r="E64" s="1173"/>
      <c r="F64" s="1173"/>
      <c r="G64" s="1174"/>
      <c r="H64" s="698"/>
      <c r="I64" s="1173"/>
      <c r="J64" s="1173"/>
      <c r="K64" s="1173"/>
      <c r="L64" s="1173"/>
      <c r="M64" s="1173"/>
      <c r="N64" s="1173"/>
      <c r="O64" s="1173"/>
      <c r="P64" s="1173"/>
      <c r="Q64" s="1174"/>
      <c r="R64" s="1172"/>
      <c r="S64" s="1173"/>
      <c r="T64" s="1173"/>
      <c r="U64" s="1173"/>
      <c r="V64" s="1173"/>
      <c r="W64" s="1174"/>
      <c r="X64" s="698"/>
      <c r="Y64" s="1173"/>
      <c r="Z64" s="1173"/>
      <c r="AA64" s="1173"/>
      <c r="AB64" s="1173"/>
      <c r="AC64" s="1173"/>
      <c r="AD64" s="1173"/>
      <c r="AE64" s="1173"/>
      <c r="AF64" s="1173"/>
      <c r="AG64" s="1173"/>
      <c r="AH64" s="1675"/>
      <c r="AI64" s="76"/>
    </row>
    <row r="65" spans="1:35" ht="8.25" customHeight="1" x14ac:dyDescent="0.15">
      <c r="A65" s="17"/>
      <c r="B65" s="1670"/>
      <c r="C65" s="1176"/>
      <c r="D65" s="1176"/>
      <c r="E65" s="1176"/>
      <c r="F65" s="1176"/>
      <c r="G65" s="1177"/>
      <c r="H65" s="698"/>
      <c r="I65" s="1176"/>
      <c r="J65" s="1176"/>
      <c r="K65" s="1176"/>
      <c r="L65" s="1176"/>
      <c r="M65" s="1176"/>
      <c r="N65" s="1176"/>
      <c r="O65" s="1176"/>
      <c r="P65" s="1176"/>
      <c r="Q65" s="1177"/>
      <c r="R65" s="1175"/>
      <c r="S65" s="1176"/>
      <c r="T65" s="1176"/>
      <c r="U65" s="1176"/>
      <c r="V65" s="1176"/>
      <c r="W65" s="1177"/>
      <c r="X65" s="698"/>
      <c r="Y65" s="1176"/>
      <c r="Z65" s="1176"/>
      <c r="AA65" s="1176"/>
      <c r="AB65" s="1176"/>
      <c r="AC65" s="1176"/>
      <c r="AD65" s="1176"/>
      <c r="AE65" s="1176"/>
      <c r="AF65" s="1176"/>
      <c r="AG65" s="1176"/>
      <c r="AH65" s="1676"/>
      <c r="AI65" s="76"/>
    </row>
    <row r="66" spans="1:35" ht="8.25" customHeight="1" x14ac:dyDescent="0.15">
      <c r="A66" s="16">
        <v>16</v>
      </c>
      <c r="B66" s="1668" t="s">
        <v>383</v>
      </c>
      <c r="C66" s="1170"/>
      <c r="D66" s="1170"/>
      <c r="E66" s="1170"/>
      <c r="F66" s="1170"/>
      <c r="G66" s="1171"/>
      <c r="H66" s="743"/>
      <c r="I66" s="1677"/>
      <c r="J66" s="1642"/>
      <c r="K66" s="1642"/>
      <c r="L66" s="1642"/>
      <c r="M66" s="1642"/>
      <c r="N66" s="1642"/>
      <c r="O66" s="1642"/>
      <c r="P66" s="1642"/>
      <c r="Q66" s="1642"/>
      <c r="R66" s="1642"/>
      <c r="S66" s="1642"/>
      <c r="T66" s="1642"/>
      <c r="U66" s="1642"/>
      <c r="V66" s="1642"/>
      <c r="W66" s="1642"/>
      <c r="X66" s="1642"/>
      <c r="Y66" s="1642"/>
      <c r="Z66" s="1642"/>
      <c r="AA66" s="1642"/>
      <c r="AB66" s="1642"/>
      <c r="AC66" s="1642"/>
      <c r="AD66" s="1642"/>
      <c r="AE66" s="1642"/>
      <c r="AF66" s="1642"/>
      <c r="AG66" s="1642"/>
      <c r="AH66" s="1643"/>
      <c r="AI66" s="76"/>
    </row>
    <row r="67" spans="1:35" ht="8.25" customHeight="1" x14ac:dyDescent="0.15">
      <c r="A67" s="17"/>
      <c r="B67" s="1669"/>
      <c r="C67" s="1173"/>
      <c r="D67" s="1173"/>
      <c r="E67" s="1173"/>
      <c r="F67" s="1173"/>
      <c r="G67" s="1174"/>
      <c r="H67" s="698"/>
      <c r="I67" s="1615"/>
      <c r="J67" s="1615"/>
      <c r="K67" s="1615"/>
      <c r="L67" s="1615"/>
      <c r="M67" s="1615"/>
      <c r="N67" s="1615"/>
      <c r="O67" s="1615"/>
      <c r="P67" s="1615"/>
      <c r="Q67" s="1615"/>
      <c r="R67" s="1615"/>
      <c r="S67" s="1615"/>
      <c r="T67" s="1615"/>
      <c r="U67" s="1615"/>
      <c r="V67" s="1615"/>
      <c r="W67" s="1615"/>
      <c r="X67" s="1615"/>
      <c r="Y67" s="1615"/>
      <c r="Z67" s="1615"/>
      <c r="AA67" s="1615"/>
      <c r="AB67" s="1615"/>
      <c r="AC67" s="1615"/>
      <c r="AD67" s="1615"/>
      <c r="AE67" s="1615"/>
      <c r="AF67" s="1615"/>
      <c r="AG67" s="1615"/>
      <c r="AH67" s="1639"/>
      <c r="AI67" s="76"/>
    </row>
    <row r="68" spans="1:35" ht="8.25" customHeight="1" x14ac:dyDescent="0.15">
      <c r="A68" s="16">
        <v>16.5</v>
      </c>
      <c r="B68" s="1669"/>
      <c r="C68" s="1173"/>
      <c r="D68" s="1173"/>
      <c r="E68" s="1173"/>
      <c r="F68" s="1173"/>
      <c r="G68" s="1174"/>
      <c r="H68" s="698"/>
      <c r="I68" s="1615"/>
      <c r="J68" s="1615"/>
      <c r="K68" s="1615"/>
      <c r="L68" s="1615"/>
      <c r="M68" s="1615"/>
      <c r="N68" s="1615"/>
      <c r="O68" s="1615"/>
      <c r="P68" s="1615"/>
      <c r="Q68" s="1615"/>
      <c r="R68" s="1615"/>
      <c r="S68" s="1615"/>
      <c r="T68" s="1615"/>
      <c r="U68" s="1615"/>
      <c r="V68" s="1615"/>
      <c r="W68" s="1615"/>
      <c r="X68" s="1615"/>
      <c r="Y68" s="1615"/>
      <c r="Z68" s="1615"/>
      <c r="AA68" s="1615"/>
      <c r="AB68" s="1615"/>
      <c r="AC68" s="1615"/>
      <c r="AD68" s="1615"/>
      <c r="AE68" s="1615"/>
      <c r="AF68" s="1615"/>
      <c r="AG68" s="1615"/>
      <c r="AH68" s="1639"/>
      <c r="AI68" s="76"/>
    </row>
    <row r="69" spans="1:35" ht="8.25" customHeight="1" x14ac:dyDescent="0.15">
      <c r="A69" s="17"/>
      <c r="B69" s="1669"/>
      <c r="C69" s="1173"/>
      <c r="D69" s="1173"/>
      <c r="E69" s="1173"/>
      <c r="F69" s="1173"/>
      <c r="G69" s="1174"/>
      <c r="H69" s="698"/>
      <c r="I69" s="1615"/>
      <c r="J69" s="1615"/>
      <c r="K69" s="1615"/>
      <c r="L69" s="1615"/>
      <c r="M69" s="1615"/>
      <c r="N69" s="1615"/>
      <c r="O69" s="1615"/>
      <c r="P69" s="1615"/>
      <c r="Q69" s="1615"/>
      <c r="R69" s="1615"/>
      <c r="S69" s="1615"/>
      <c r="T69" s="1615"/>
      <c r="U69" s="1615"/>
      <c r="V69" s="1615"/>
      <c r="W69" s="1615"/>
      <c r="X69" s="1615"/>
      <c r="Y69" s="1615"/>
      <c r="Z69" s="1615"/>
      <c r="AA69" s="1615"/>
      <c r="AB69" s="1615"/>
      <c r="AC69" s="1615"/>
      <c r="AD69" s="1615"/>
      <c r="AE69" s="1615"/>
      <c r="AF69" s="1615"/>
      <c r="AG69" s="1615"/>
      <c r="AH69" s="1639"/>
      <c r="AI69" s="76"/>
    </row>
    <row r="70" spans="1:35" ht="8.25" customHeight="1" x14ac:dyDescent="0.15">
      <c r="A70" s="16">
        <v>17</v>
      </c>
      <c r="B70" s="1670"/>
      <c r="C70" s="1176"/>
      <c r="D70" s="1176"/>
      <c r="E70" s="1176"/>
      <c r="F70" s="1176"/>
      <c r="G70" s="1177"/>
      <c r="H70" s="739"/>
      <c r="I70" s="1644"/>
      <c r="J70" s="1644"/>
      <c r="K70" s="1644"/>
      <c r="L70" s="1644"/>
      <c r="M70" s="1644"/>
      <c r="N70" s="1644"/>
      <c r="O70" s="1644"/>
      <c r="P70" s="1644"/>
      <c r="Q70" s="1644"/>
      <c r="R70" s="1644"/>
      <c r="S70" s="1644"/>
      <c r="T70" s="1644"/>
      <c r="U70" s="1644"/>
      <c r="V70" s="1644"/>
      <c r="W70" s="1644"/>
      <c r="X70" s="1644"/>
      <c r="Y70" s="1644"/>
      <c r="Z70" s="1644"/>
      <c r="AA70" s="1644"/>
      <c r="AB70" s="1644"/>
      <c r="AC70" s="1644"/>
      <c r="AD70" s="1644"/>
      <c r="AE70" s="1644"/>
      <c r="AF70" s="1644"/>
      <c r="AG70" s="1644"/>
      <c r="AH70" s="1645"/>
      <c r="AI70" s="76"/>
    </row>
    <row r="71" spans="1:35" ht="8.25" customHeight="1" x14ac:dyDescent="0.15">
      <c r="A71" s="17"/>
      <c r="B71" s="1668" t="s">
        <v>384</v>
      </c>
      <c r="C71" s="1170"/>
      <c r="D71" s="1170"/>
      <c r="E71" s="1170"/>
      <c r="F71" s="1170"/>
      <c r="G71" s="1171"/>
      <c r="H71" s="743"/>
      <c r="I71" s="1677"/>
      <c r="J71" s="1642"/>
      <c r="K71" s="1642"/>
      <c r="L71" s="1642"/>
      <c r="M71" s="1642"/>
      <c r="N71" s="1642"/>
      <c r="O71" s="1642"/>
      <c r="P71" s="1642"/>
      <c r="Q71" s="1642"/>
      <c r="R71" s="1642"/>
      <c r="S71" s="1642"/>
      <c r="T71" s="1642"/>
      <c r="U71" s="1642"/>
      <c r="V71" s="1642"/>
      <c r="W71" s="1642"/>
      <c r="X71" s="1642"/>
      <c r="Y71" s="1642"/>
      <c r="Z71" s="1642"/>
      <c r="AA71" s="1642"/>
      <c r="AB71" s="1642"/>
      <c r="AC71" s="1642"/>
      <c r="AD71" s="1642"/>
      <c r="AE71" s="1642"/>
      <c r="AF71" s="1642"/>
      <c r="AG71" s="1642"/>
      <c r="AH71" s="1643"/>
      <c r="AI71" s="76"/>
    </row>
    <row r="72" spans="1:35" ht="8.25" customHeight="1" x14ac:dyDescent="0.15">
      <c r="A72" s="16">
        <v>17.5</v>
      </c>
      <c r="B72" s="1669"/>
      <c r="C72" s="1173"/>
      <c r="D72" s="1173"/>
      <c r="E72" s="1173"/>
      <c r="F72" s="1173"/>
      <c r="G72" s="1174"/>
      <c r="H72" s="698"/>
      <c r="I72" s="1615"/>
      <c r="J72" s="1615"/>
      <c r="K72" s="1615"/>
      <c r="L72" s="1615"/>
      <c r="M72" s="1615"/>
      <c r="N72" s="1615"/>
      <c r="O72" s="1615"/>
      <c r="P72" s="1615"/>
      <c r="Q72" s="1615"/>
      <c r="R72" s="1615"/>
      <c r="S72" s="1615"/>
      <c r="T72" s="1615"/>
      <c r="U72" s="1615"/>
      <c r="V72" s="1615"/>
      <c r="W72" s="1615"/>
      <c r="X72" s="1615"/>
      <c r="Y72" s="1615"/>
      <c r="Z72" s="1615"/>
      <c r="AA72" s="1615"/>
      <c r="AB72" s="1615"/>
      <c r="AC72" s="1615"/>
      <c r="AD72" s="1615"/>
      <c r="AE72" s="1615"/>
      <c r="AF72" s="1615"/>
      <c r="AG72" s="1615"/>
      <c r="AH72" s="1639"/>
      <c r="AI72" s="76"/>
    </row>
    <row r="73" spans="1:35" ht="8.25" customHeight="1" x14ac:dyDescent="0.15">
      <c r="A73" s="17"/>
      <c r="B73" s="1669"/>
      <c r="C73" s="1173"/>
      <c r="D73" s="1173"/>
      <c r="E73" s="1173"/>
      <c r="F73" s="1173"/>
      <c r="G73" s="1174"/>
      <c r="H73" s="698"/>
      <c r="I73" s="1615"/>
      <c r="J73" s="1615"/>
      <c r="K73" s="1615"/>
      <c r="L73" s="1615"/>
      <c r="M73" s="1615"/>
      <c r="N73" s="1615"/>
      <c r="O73" s="1615"/>
      <c r="P73" s="1615"/>
      <c r="Q73" s="1615"/>
      <c r="R73" s="1615"/>
      <c r="S73" s="1615"/>
      <c r="T73" s="1615"/>
      <c r="U73" s="1615"/>
      <c r="V73" s="1615"/>
      <c r="W73" s="1615"/>
      <c r="X73" s="1615"/>
      <c r="Y73" s="1615"/>
      <c r="Z73" s="1615"/>
      <c r="AA73" s="1615"/>
      <c r="AB73" s="1615"/>
      <c r="AC73" s="1615"/>
      <c r="AD73" s="1615"/>
      <c r="AE73" s="1615"/>
      <c r="AF73" s="1615"/>
      <c r="AG73" s="1615"/>
      <c r="AH73" s="1639"/>
      <c r="AI73" s="76"/>
    </row>
    <row r="74" spans="1:35" ht="8.25" customHeight="1" x14ac:dyDescent="0.15">
      <c r="A74" s="16">
        <v>18</v>
      </c>
      <c r="B74" s="1669"/>
      <c r="C74" s="1173"/>
      <c r="D74" s="1173"/>
      <c r="E74" s="1173"/>
      <c r="F74" s="1173"/>
      <c r="G74" s="1174"/>
      <c r="H74" s="698"/>
      <c r="I74" s="1615"/>
      <c r="J74" s="1615"/>
      <c r="K74" s="1615"/>
      <c r="L74" s="1615"/>
      <c r="M74" s="1615"/>
      <c r="N74" s="1615"/>
      <c r="O74" s="1615"/>
      <c r="P74" s="1615"/>
      <c r="Q74" s="1615"/>
      <c r="R74" s="1615"/>
      <c r="S74" s="1615"/>
      <c r="T74" s="1615"/>
      <c r="U74" s="1615"/>
      <c r="V74" s="1615"/>
      <c r="W74" s="1615"/>
      <c r="X74" s="1615"/>
      <c r="Y74" s="1615"/>
      <c r="Z74" s="1615"/>
      <c r="AA74" s="1615"/>
      <c r="AB74" s="1615"/>
      <c r="AC74" s="1615"/>
      <c r="AD74" s="1615"/>
      <c r="AE74" s="1615"/>
      <c r="AF74" s="1615"/>
      <c r="AG74" s="1615"/>
      <c r="AH74" s="1639"/>
      <c r="AI74" s="76"/>
    </row>
    <row r="75" spans="1:35" ht="8.25" customHeight="1" thickBot="1" x14ac:dyDescent="0.2">
      <c r="A75" s="17"/>
      <c r="B75" s="1678"/>
      <c r="C75" s="1679"/>
      <c r="D75" s="1679"/>
      <c r="E75" s="1679"/>
      <c r="F75" s="1679"/>
      <c r="G75" s="1680"/>
      <c r="H75" s="175"/>
      <c r="I75" s="1620"/>
      <c r="J75" s="1620"/>
      <c r="K75" s="1620"/>
      <c r="L75" s="1620"/>
      <c r="M75" s="1620"/>
      <c r="N75" s="1620"/>
      <c r="O75" s="1620"/>
      <c r="P75" s="1620"/>
      <c r="Q75" s="1620"/>
      <c r="R75" s="1620"/>
      <c r="S75" s="1620"/>
      <c r="T75" s="1620"/>
      <c r="U75" s="1620"/>
      <c r="V75" s="1620"/>
      <c r="W75" s="1620"/>
      <c r="X75" s="1620"/>
      <c r="Y75" s="1620"/>
      <c r="Z75" s="1620"/>
      <c r="AA75" s="1620"/>
      <c r="AB75" s="1620"/>
      <c r="AC75" s="1620"/>
      <c r="AD75" s="1620"/>
      <c r="AE75" s="1620"/>
      <c r="AF75" s="1620"/>
      <c r="AG75" s="1620"/>
      <c r="AH75" s="1623"/>
      <c r="AI75" s="76"/>
    </row>
    <row r="76" spans="1:35" ht="8.25" customHeight="1" x14ac:dyDescent="0.15">
      <c r="A76" s="16">
        <v>18.5</v>
      </c>
      <c r="B76" s="698"/>
      <c r="C76" s="698"/>
      <c r="D76" s="698"/>
      <c r="E76" s="698"/>
      <c r="F76" s="698"/>
      <c r="G76" s="698"/>
      <c r="H76" s="698"/>
      <c r="I76" s="698"/>
      <c r="J76" s="698"/>
      <c r="K76" s="698"/>
      <c r="L76" s="698"/>
      <c r="M76" s="698"/>
      <c r="N76" s="698"/>
      <c r="O76" s="698"/>
      <c r="P76" s="698"/>
      <c r="Q76" s="698"/>
      <c r="R76" s="698"/>
      <c r="S76" s="698"/>
      <c r="T76" s="698"/>
      <c r="U76" s="698"/>
      <c r="V76" s="698"/>
      <c r="W76" s="698"/>
      <c r="X76" s="698"/>
      <c r="Y76" s="698"/>
      <c r="Z76" s="698"/>
      <c r="AA76" s="698"/>
      <c r="AB76" s="698"/>
      <c r="AC76" s="698"/>
      <c r="AD76" s="698"/>
      <c r="AE76" s="698"/>
      <c r="AF76" s="698"/>
      <c r="AG76" s="698"/>
      <c r="AH76" s="698"/>
      <c r="AI76" s="76"/>
    </row>
    <row r="77" spans="1:35" ht="8.25" customHeight="1" x14ac:dyDescent="0.15">
      <c r="A77" s="17"/>
      <c r="B77" s="1681" t="s">
        <v>629</v>
      </c>
      <c r="C77" s="1170"/>
      <c r="D77" s="1170"/>
      <c r="E77" s="1170"/>
      <c r="F77" s="1170"/>
      <c r="G77" s="1171"/>
      <c r="H77" s="106"/>
      <c r="I77" s="1642"/>
      <c r="J77" s="1682"/>
      <c r="K77" s="1682"/>
      <c r="L77" s="1682"/>
      <c r="M77" s="1682"/>
      <c r="N77" s="1682"/>
      <c r="O77" s="1652"/>
      <c r="P77" s="1652"/>
      <c r="Q77" s="1653"/>
      <c r="R77" s="1169" t="s">
        <v>630</v>
      </c>
      <c r="S77" s="1170"/>
      <c r="T77" s="1170"/>
      <c r="U77" s="1170"/>
      <c r="V77" s="1170"/>
      <c r="W77" s="1171"/>
      <c r="X77" s="743"/>
      <c r="Y77" s="1170" t="s">
        <v>1344</v>
      </c>
      <c r="Z77" s="1170"/>
      <c r="AA77" s="1170"/>
      <c r="AB77" s="1170"/>
      <c r="AC77" s="1170"/>
      <c r="AD77" s="1170"/>
      <c r="AE77" s="1170"/>
      <c r="AF77" s="1170"/>
      <c r="AG77" s="1170"/>
      <c r="AH77" s="1171"/>
      <c r="AI77" s="76"/>
    </row>
    <row r="78" spans="1:35" ht="8.25" customHeight="1" x14ac:dyDescent="0.15">
      <c r="A78" s="16">
        <v>19</v>
      </c>
      <c r="B78" s="1172"/>
      <c r="C78" s="1173"/>
      <c r="D78" s="1173"/>
      <c r="E78" s="1173"/>
      <c r="F78" s="1173"/>
      <c r="G78" s="1174"/>
      <c r="H78" s="729"/>
      <c r="I78" s="1613"/>
      <c r="J78" s="1613"/>
      <c r="K78" s="1613"/>
      <c r="L78" s="1613"/>
      <c r="M78" s="1613"/>
      <c r="N78" s="1613"/>
      <c r="O78" s="1616"/>
      <c r="P78" s="1616"/>
      <c r="Q78" s="1655"/>
      <c r="R78" s="1172"/>
      <c r="S78" s="1173"/>
      <c r="T78" s="1173"/>
      <c r="U78" s="1173"/>
      <c r="V78" s="1173"/>
      <c r="W78" s="1174"/>
      <c r="X78" s="698"/>
      <c r="Y78" s="1173"/>
      <c r="Z78" s="1173"/>
      <c r="AA78" s="1173"/>
      <c r="AB78" s="1173"/>
      <c r="AC78" s="1173"/>
      <c r="AD78" s="1173"/>
      <c r="AE78" s="1173"/>
      <c r="AF78" s="1173"/>
      <c r="AG78" s="1173"/>
      <c r="AH78" s="1174"/>
      <c r="AI78" s="76"/>
    </row>
    <row r="79" spans="1:35" ht="8.25" customHeight="1" x14ac:dyDescent="0.15">
      <c r="A79" s="17"/>
      <c r="B79" s="1172"/>
      <c r="C79" s="1173"/>
      <c r="D79" s="1173"/>
      <c r="E79" s="1173"/>
      <c r="F79" s="1173"/>
      <c r="G79" s="1174"/>
      <c r="H79" s="729"/>
      <c r="I79" s="1613"/>
      <c r="J79" s="1613"/>
      <c r="K79" s="1613"/>
      <c r="L79" s="1613"/>
      <c r="M79" s="1613"/>
      <c r="N79" s="1613"/>
      <c r="O79" s="1616"/>
      <c r="P79" s="1616"/>
      <c r="Q79" s="1655"/>
      <c r="R79" s="1172"/>
      <c r="S79" s="1173"/>
      <c r="T79" s="1173"/>
      <c r="U79" s="1173"/>
      <c r="V79" s="1173"/>
      <c r="W79" s="1174"/>
      <c r="X79" s="698"/>
      <c r="Y79" s="1173"/>
      <c r="Z79" s="1173"/>
      <c r="AA79" s="1173"/>
      <c r="AB79" s="1173"/>
      <c r="AC79" s="1173"/>
      <c r="AD79" s="1173"/>
      <c r="AE79" s="1173"/>
      <c r="AF79" s="1173"/>
      <c r="AG79" s="1173"/>
      <c r="AH79" s="1174"/>
      <c r="AI79" s="76"/>
    </row>
    <row r="80" spans="1:35" ht="8.25" customHeight="1" x14ac:dyDescent="0.15">
      <c r="A80" s="16">
        <v>19.5</v>
      </c>
      <c r="B80" s="1172"/>
      <c r="C80" s="1173"/>
      <c r="D80" s="1173"/>
      <c r="E80" s="1173"/>
      <c r="F80" s="1173"/>
      <c r="G80" s="1174"/>
      <c r="H80" s="729"/>
      <c r="I80" s="1613"/>
      <c r="J80" s="1613"/>
      <c r="K80" s="1613"/>
      <c r="L80" s="1613"/>
      <c r="M80" s="1613"/>
      <c r="N80" s="1613"/>
      <c r="O80" s="1616"/>
      <c r="P80" s="1616"/>
      <c r="Q80" s="1655"/>
      <c r="R80" s="1172"/>
      <c r="S80" s="1173"/>
      <c r="T80" s="1173"/>
      <c r="U80" s="1173"/>
      <c r="V80" s="1173"/>
      <c r="W80" s="1174"/>
      <c r="X80" s="698"/>
      <c r="Y80" s="1173"/>
      <c r="Z80" s="1173"/>
      <c r="AA80" s="1173"/>
      <c r="AB80" s="1173"/>
      <c r="AC80" s="1173"/>
      <c r="AD80" s="1173"/>
      <c r="AE80" s="1173"/>
      <c r="AF80" s="1173"/>
      <c r="AG80" s="1173"/>
      <c r="AH80" s="1174"/>
      <c r="AI80" s="76"/>
    </row>
    <row r="81" spans="1:35" ht="8.25" customHeight="1" x14ac:dyDescent="0.15">
      <c r="A81" s="17"/>
      <c r="B81" s="1175"/>
      <c r="C81" s="1176"/>
      <c r="D81" s="1176"/>
      <c r="E81" s="1176"/>
      <c r="F81" s="1176"/>
      <c r="G81" s="1177"/>
      <c r="H81" s="113"/>
      <c r="I81" s="1683"/>
      <c r="J81" s="1683"/>
      <c r="K81" s="1683"/>
      <c r="L81" s="1683"/>
      <c r="M81" s="1683"/>
      <c r="N81" s="1683"/>
      <c r="O81" s="1684"/>
      <c r="P81" s="1684"/>
      <c r="Q81" s="1685"/>
      <c r="R81" s="1172"/>
      <c r="S81" s="1173"/>
      <c r="T81" s="1173"/>
      <c r="U81" s="1173"/>
      <c r="V81" s="1173"/>
      <c r="W81" s="1174"/>
      <c r="X81" s="698"/>
      <c r="Y81" s="1173"/>
      <c r="Z81" s="1173"/>
      <c r="AA81" s="1173"/>
      <c r="AB81" s="1173"/>
      <c r="AC81" s="1173"/>
      <c r="AD81" s="1173"/>
      <c r="AE81" s="1173"/>
      <c r="AF81" s="1173"/>
      <c r="AG81" s="1173"/>
      <c r="AH81" s="1174"/>
      <c r="AI81" s="76"/>
    </row>
    <row r="82" spans="1:35" ht="8.25" customHeight="1" x14ac:dyDescent="0.15">
      <c r="A82" s="16">
        <v>20</v>
      </c>
      <c r="B82" s="1681" t="s">
        <v>631</v>
      </c>
      <c r="C82" s="1170"/>
      <c r="D82" s="1170"/>
      <c r="E82" s="1170"/>
      <c r="F82" s="1170"/>
      <c r="G82" s="1171"/>
      <c r="H82" s="106"/>
      <c r="I82" s="1642"/>
      <c r="J82" s="1682"/>
      <c r="K82" s="1682"/>
      <c r="L82" s="1682"/>
      <c r="M82" s="1682"/>
      <c r="N82" s="1682"/>
      <c r="O82" s="1652"/>
      <c r="P82" s="1652"/>
      <c r="Q82" s="1653"/>
      <c r="R82" s="1172"/>
      <c r="S82" s="1173"/>
      <c r="T82" s="1173"/>
      <c r="U82" s="1173"/>
      <c r="V82" s="1173"/>
      <c r="W82" s="1174"/>
      <c r="X82" s="698"/>
      <c r="Y82" s="1173"/>
      <c r="Z82" s="1173"/>
      <c r="AA82" s="1173"/>
      <c r="AB82" s="1173"/>
      <c r="AC82" s="1173"/>
      <c r="AD82" s="1173"/>
      <c r="AE82" s="1173"/>
      <c r="AF82" s="1173"/>
      <c r="AG82" s="1173"/>
      <c r="AH82" s="1174"/>
      <c r="AI82" s="76"/>
    </row>
    <row r="83" spans="1:35" ht="8.25" customHeight="1" x14ac:dyDescent="0.15">
      <c r="A83" s="17"/>
      <c r="B83" s="1172"/>
      <c r="C83" s="1173"/>
      <c r="D83" s="1173"/>
      <c r="E83" s="1173"/>
      <c r="F83" s="1173"/>
      <c r="G83" s="1174"/>
      <c r="H83" s="729"/>
      <c r="I83" s="1613"/>
      <c r="J83" s="1613"/>
      <c r="K83" s="1613"/>
      <c r="L83" s="1613"/>
      <c r="M83" s="1613"/>
      <c r="N83" s="1613"/>
      <c r="O83" s="1616"/>
      <c r="P83" s="1616"/>
      <c r="Q83" s="1655"/>
      <c r="R83" s="1172"/>
      <c r="S83" s="1173"/>
      <c r="T83" s="1173"/>
      <c r="U83" s="1173"/>
      <c r="V83" s="1173"/>
      <c r="W83" s="1174"/>
      <c r="X83" s="698"/>
      <c r="Y83" s="1173"/>
      <c r="Z83" s="1173"/>
      <c r="AA83" s="1173"/>
      <c r="AB83" s="1173"/>
      <c r="AC83" s="1173"/>
      <c r="AD83" s="1173"/>
      <c r="AE83" s="1173"/>
      <c r="AF83" s="1173"/>
      <c r="AG83" s="1173"/>
      <c r="AH83" s="1174"/>
      <c r="AI83" s="76"/>
    </row>
    <row r="84" spans="1:35" ht="8.25" customHeight="1" x14ac:dyDescent="0.15">
      <c r="A84" s="16">
        <v>20.5</v>
      </c>
      <c r="B84" s="1172"/>
      <c r="C84" s="1173"/>
      <c r="D84" s="1173"/>
      <c r="E84" s="1173"/>
      <c r="F84" s="1173"/>
      <c r="G84" s="1174"/>
      <c r="H84" s="729"/>
      <c r="I84" s="1613"/>
      <c r="J84" s="1613"/>
      <c r="K84" s="1613"/>
      <c r="L84" s="1613"/>
      <c r="M84" s="1613"/>
      <c r="N84" s="1613"/>
      <c r="O84" s="1616"/>
      <c r="P84" s="1616"/>
      <c r="Q84" s="1655"/>
      <c r="R84" s="1172"/>
      <c r="S84" s="1173"/>
      <c r="T84" s="1173"/>
      <c r="U84" s="1173"/>
      <c r="V84" s="1173"/>
      <c r="W84" s="1174"/>
      <c r="X84" s="698"/>
      <c r="Y84" s="1173"/>
      <c r="Z84" s="1173"/>
      <c r="AA84" s="1173"/>
      <c r="AB84" s="1173"/>
      <c r="AC84" s="1173"/>
      <c r="AD84" s="1173"/>
      <c r="AE84" s="1173"/>
      <c r="AF84" s="1173"/>
      <c r="AG84" s="1173"/>
      <c r="AH84" s="1174"/>
      <c r="AI84" s="76"/>
    </row>
    <row r="85" spans="1:35" ht="8.25" customHeight="1" x14ac:dyDescent="0.15">
      <c r="A85" s="17"/>
      <c r="B85" s="1172"/>
      <c r="C85" s="1173"/>
      <c r="D85" s="1173"/>
      <c r="E85" s="1173"/>
      <c r="F85" s="1173"/>
      <c r="G85" s="1174"/>
      <c r="H85" s="729"/>
      <c r="I85" s="1613"/>
      <c r="J85" s="1613"/>
      <c r="K85" s="1613"/>
      <c r="L85" s="1613"/>
      <c r="M85" s="1613"/>
      <c r="N85" s="1613"/>
      <c r="O85" s="1616"/>
      <c r="P85" s="1616"/>
      <c r="Q85" s="1655"/>
      <c r="R85" s="1172"/>
      <c r="S85" s="1173"/>
      <c r="T85" s="1173"/>
      <c r="U85" s="1173"/>
      <c r="V85" s="1173"/>
      <c r="W85" s="1174"/>
      <c r="X85" s="698"/>
      <c r="Y85" s="1173"/>
      <c r="Z85" s="1173"/>
      <c r="AA85" s="1173"/>
      <c r="AB85" s="1173"/>
      <c r="AC85" s="1173"/>
      <c r="AD85" s="1173"/>
      <c r="AE85" s="1173"/>
      <c r="AF85" s="1173"/>
      <c r="AG85" s="1173"/>
      <c r="AH85" s="1174"/>
      <c r="AI85" s="76"/>
    </row>
    <row r="86" spans="1:35" ht="8.25" customHeight="1" x14ac:dyDescent="0.15">
      <c r="A86" s="16">
        <v>21</v>
      </c>
      <c r="B86" s="1175"/>
      <c r="C86" s="1176"/>
      <c r="D86" s="1176"/>
      <c r="E86" s="1176"/>
      <c r="F86" s="1176"/>
      <c r="G86" s="1177"/>
      <c r="H86" s="113"/>
      <c r="I86" s="1683"/>
      <c r="J86" s="1683"/>
      <c r="K86" s="1683"/>
      <c r="L86" s="1683"/>
      <c r="M86" s="1683"/>
      <c r="N86" s="1683"/>
      <c r="O86" s="1684"/>
      <c r="P86" s="1684"/>
      <c r="Q86" s="1685"/>
      <c r="R86" s="1175"/>
      <c r="S86" s="1176"/>
      <c r="T86" s="1176"/>
      <c r="U86" s="1176"/>
      <c r="V86" s="1176"/>
      <c r="W86" s="1177"/>
      <c r="X86" s="739"/>
      <c r="Y86" s="1176"/>
      <c r="Z86" s="1176"/>
      <c r="AA86" s="1176"/>
      <c r="AB86" s="1176"/>
      <c r="AC86" s="1176"/>
      <c r="AD86" s="1176"/>
      <c r="AE86" s="1176"/>
      <c r="AF86" s="1176"/>
      <c r="AG86" s="1176"/>
      <c r="AH86" s="1177"/>
      <c r="AI86" s="76"/>
    </row>
    <row r="87" spans="1:35" ht="8.25" customHeight="1" x14ac:dyDescent="0.15">
      <c r="A87" s="17"/>
      <c r="B87" s="626"/>
      <c r="C87" s="626"/>
      <c r="D87" s="626"/>
      <c r="E87" s="626"/>
      <c r="F87" s="626"/>
      <c r="G87" s="626"/>
      <c r="H87" s="626"/>
      <c r="I87" s="626"/>
      <c r="J87" s="626"/>
      <c r="K87" s="626"/>
      <c r="L87" s="626"/>
      <c r="M87" s="626"/>
      <c r="N87" s="626"/>
      <c r="O87" s="626"/>
      <c r="P87" s="626"/>
      <c r="Q87" s="626"/>
      <c r="R87" s="626"/>
      <c r="S87" s="626"/>
      <c r="T87" s="626"/>
      <c r="U87" s="626"/>
      <c r="V87" s="626"/>
      <c r="W87" s="626"/>
      <c r="X87" s="626"/>
      <c r="Y87" s="626"/>
      <c r="Z87" s="626"/>
      <c r="AA87" s="626"/>
      <c r="AB87" s="626"/>
      <c r="AC87" s="626"/>
      <c r="AD87" s="626"/>
      <c r="AE87" s="626"/>
      <c r="AF87" s="626"/>
      <c r="AG87" s="626"/>
      <c r="AH87" s="626"/>
      <c r="AI87" s="76"/>
    </row>
    <row r="88" spans="1:35" ht="8.25" customHeight="1" x14ac:dyDescent="0.15">
      <c r="A88" s="16">
        <v>21.5</v>
      </c>
      <c r="B88" s="1169" t="s">
        <v>103</v>
      </c>
      <c r="C88" s="1170"/>
      <c r="D88" s="1170"/>
      <c r="E88" s="1170"/>
      <c r="F88" s="1170"/>
      <c r="G88" s="1171"/>
      <c r="H88" s="1178"/>
      <c r="I88" s="1179"/>
      <c r="J88" s="1179"/>
      <c r="K88" s="1179"/>
      <c r="L88" s="1179"/>
      <c r="M88" s="1179"/>
      <c r="N88" s="1179"/>
      <c r="O88" s="1179"/>
      <c r="P88" s="1179"/>
      <c r="Q88" s="1179"/>
      <c r="R88" s="1179"/>
      <c r="S88" s="1179"/>
      <c r="T88" s="1179"/>
      <c r="U88" s="1179"/>
      <c r="V88" s="1180"/>
      <c r="W88" s="1169" t="s">
        <v>104</v>
      </c>
      <c r="X88" s="1170"/>
      <c r="Y88" s="1170"/>
      <c r="Z88" s="1171"/>
      <c r="AA88" s="628"/>
      <c r="AB88" s="308"/>
      <c r="AC88" s="308"/>
      <c r="AD88" s="308"/>
      <c r="AE88" s="308"/>
      <c r="AF88" s="308"/>
      <c r="AG88" s="441"/>
      <c r="AH88" s="309"/>
      <c r="AI88" s="76"/>
    </row>
    <row r="89" spans="1:35" ht="8.25" customHeight="1" x14ac:dyDescent="0.15">
      <c r="A89" s="17"/>
      <c r="B89" s="1172"/>
      <c r="C89" s="1173"/>
      <c r="D89" s="1173"/>
      <c r="E89" s="1173"/>
      <c r="F89" s="1173"/>
      <c r="G89" s="1174"/>
      <c r="H89" s="1181"/>
      <c r="I89" s="1182"/>
      <c r="J89" s="1182"/>
      <c r="K89" s="1182"/>
      <c r="L89" s="1182"/>
      <c r="M89" s="1182"/>
      <c r="N89" s="1182"/>
      <c r="O89" s="1182"/>
      <c r="P89" s="1182"/>
      <c r="Q89" s="1182"/>
      <c r="R89" s="1182"/>
      <c r="S89" s="1182"/>
      <c r="T89" s="1182"/>
      <c r="U89" s="1182"/>
      <c r="V89" s="1183"/>
      <c r="W89" s="1172"/>
      <c r="X89" s="1173"/>
      <c r="Y89" s="1173"/>
      <c r="Z89" s="1174"/>
      <c r="AA89" s="626"/>
      <c r="AB89" s="310"/>
      <c r="AC89" s="310"/>
      <c r="AD89" s="310"/>
      <c r="AE89" s="310"/>
      <c r="AF89" s="310"/>
      <c r="AG89" s="443"/>
      <c r="AH89" s="311"/>
      <c r="AI89" s="76"/>
    </row>
    <row r="90" spans="1:35" ht="8.25" customHeight="1" x14ac:dyDescent="0.15">
      <c r="A90" s="16">
        <v>22</v>
      </c>
      <c r="B90" s="1172"/>
      <c r="C90" s="1173"/>
      <c r="D90" s="1173"/>
      <c r="E90" s="1173"/>
      <c r="F90" s="1173"/>
      <c r="G90" s="1174"/>
      <c r="H90" s="1181"/>
      <c r="I90" s="1182"/>
      <c r="J90" s="1182"/>
      <c r="K90" s="1182"/>
      <c r="L90" s="1182"/>
      <c r="M90" s="1182"/>
      <c r="N90" s="1182"/>
      <c r="O90" s="1182"/>
      <c r="P90" s="1182"/>
      <c r="Q90" s="1182"/>
      <c r="R90" s="1182"/>
      <c r="S90" s="1182"/>
      <c r="T90" s="1182"/>
      <c r="U90" s="1182"/>
      <c r="V90" s="1183"/>
      <c r="W90" s="1172"/>
      <c r="X90" s="1173"/>
      <c r="Y90" s="1173"/>
      <c r="Z90" s="1174"/>
      <c r="AA90" s="626"/>
      <c r="AB90" s="310"/>
      <c r="AC90" s="310"/>
      <c r="AD90" s="310"/>
      <c r="AE90" s="310"/>
      <c r="AF90" s="310"/>
      <c r="AG90" s="443"/>
      <c r="AH90" s="311"/>
      <c r="AI90" s="76"/>
    </row>
    <row r="91" spans="1:35" ht="8.25" customHeight="1" x14ac:dyDescent="0.15">
      <c r="A91" s="17"/>
      <c r="B91" s="1175"/>
      <c r="C91" s="1176"/>
      <c r="D91" s="1176"/>
      <c r="E91" s="1176"/>
      <c r="F91" s="1176"/>
      <c r="G91" s="1177"/>
      <c r="H91" s="1184"/>
      <c r="I91" s="1185"/>
      <c r="J91" s="1185"/>
      <c r="K91" s="1185"/>
      <c r="L91" s="1185"/>
      <c r="M91" s="1185"/>
      <c r="N91" s="1185"/>
      <c r="O91" s="1185"/>
      <c r="P91" s="1185"/>
      <c r="Q91" s="1185"/>
      <c r="R91" s="1185"/>
      <c r="S91" s="1185"/>
      <c r="T91" s="1185"/>
      <c r="U91" s="1185"/>
      <c r="V91" s="1186"/>
      <c r="W91" s="1175"/>
      <c r="X91" s="1176"/>
      <c r="Y91" s="1176"/>
      <c r="Z91" s="1177"/>
      <c r="AA91" s="629"/>
      <c r="AB91" s="312"/>
      <c r="AC91" s="312"/>
      <c r="AD91" s="312"/>
      <c r="AE91" s="312"/>
      <c r="AF91" s="312"/>
      <c r="AG91" s="442"/>
      <c r="AH91" s="313"/>
      <c r="AI91" s="76"/>
    </row>
    <row r="92" spans="1:35" ht="8.25" customHeight="1" x14ac:dyDescent="0.15">
      <c r="A92" s="16">
        <v>22.5</v>
      </c>
      <c r="B92" s="627"/>
      <c r="C92" s="627"/>
      <c r="D92" s="627"/>
      <c r="E92" s="627"/>
      <c r="F92" s="627"/>
      <c r="G92" s="627"/>
      <c r="H92" s="627"/>
      <c r="I92" s="627"/>
      <c r="J92" s="627"/>
      <c r="K92" s="627"/>
      <c r="L92" s="626"/>
      <c r="M92" s="626"/>
      <c r="N92" s="626"/>
      <c r="O92" s="626"/>
      <c r="P92" s="626"/>
      <c r="Q92" s="626"/>
      <c r="R92" s="626"/>
      <c r="S92" s="626"/>
      <c r="T92" s="626"/>
      <c r="U92" s="626"/>
      <c r="V92" s="626"/>
      <c r="W92" s="627"/>
      <c r="X92" s="627"/>
      <c r="Y92" s="627"/>
      <c r="Z92" s="627"/>
      <c r="AA92" s="626"/>
      <c r="AB92" s="626"/>
      <c r="AC92" s="626"/>
      <c r="AD92" s="626"/>
      <c r="AE92" s="626"/>
      <c r="AF92" s="626"/>
      <c r="AG92" s="626"/>
      <c r="AH92" s="626"/>
      <c r="AI92" s="76"/>
    </row>
    <row r="93" spans="1:35" ht="8.25" customHeight="1" x14ac:dyDescent="0.15">
      <c r="A93" s="17"/>
      <c r="B93" s="1610" t="s">
        <v>472</v>
      </c>
      <c r="C93" s="1610"/>
      <c r="D93" s="1113" t="s">
        <v>633</v>
      </c>
      <c r="E93" s="1690"/>
      <c r="F93" s="1690"/>
      <c r="G93" s="1690"/>
      <c r="H93" s="1690"/>
      <c r="I93" s="1690"/>
      <c r="J93" s="1690"/>
      <c r="K93" s="1690"/>
      <c r="L93" s="1690"/>
      <c r="M93" s="1690"/>
      <c r="N93" s="1690"/>
      <c r="O93" s="1690"/>
      <c r="P93" s="1690"/>
      <c r="Q93" s="1690"/>
      <c r="R93" s="1690"/>
      <c r="S93" s="1690"/>
      <c r="T93" s="1690"/>
      <c r="U93" s="1690"/>
      <c r="V93" s="1690"/>
      <c r="W93" s="1690"/>
      <c r="X93" s="1690"/>
      <c r="Y93" s="1690"/>
      <c r="Z93" s="1690"/>
      <c r="AA93" s="1690"/>
      <c r="AB93" s="1690"/>
      <c r="AC93" s="1690"/>
      <c r="AD93" s="1690"/>
      <c r="AE93" s="1690"/>
      <c r="AF93" s="1690"/>
      <c r="AG93" s="1690"/>
      <c r="AH93" s="1690"/>
      <c r="AI93" s="76"/>
    </row>
    <row r="94" spans="1:35" ht="8.25" customHeight="1" x14ac:dyDescent="0.15">
      <c r="A94" s="16">
        <v>23</v>
      </c>
      <c r="B94" s="1610"/>
      <c r="C94" s="1610"/>
      <c r="D94" s="1690"/>
      <c r="E94" s="1690"/>
      <c r="F94" s="1690"/>
      <c r="G94" s="1690"/>
      <c r="H94" s="1690"/>
      <c r="I94" s="1690"/>
      <c r="J94" s="1690"/>
      <c r="K94" s="1690"/>
      <c r="L94" s="1690"/>
      <c r="M94" s="1690"/>
      <c r="N94" s="1690"/>
      <c r="O94" s="1690"/>
      <c r="P94" s="1690"/>
      <c r="Q94" s="1690"/>
      <c r="R94" s="1690"/>
      <c r="S94" s="1690"/>
      <c r="T94" s="1690"/>
      <c r="U94" s="1690"/>
      <c r="V94" s="1690"/>
      <c r="W94" s="1690"/>
      <c r="X94" s="1690"/>
      <c r="Y94" s="1690"/>
      <c r="Z94" s="1690"/>
      <c r="AA94" s="1690"/>
      <c r="AB94" s="1690"/>
      <c r="AC94" s="1690"/>
      <c r="AD94" s="1690"/>
      <c r="AE94" s="1690"/>
      <c r="AF94" s="1690"/>
      <c r="AG94" s="1690"/>
      <c r="AH94" s="1690"/>
      <c r="AI94" s="76"/>
    </row>
    <row r="95" spans="1:35" ht="8.25" customHeight="1" x14ac:dyDescent="0.15">
      <c r="A95" s="17"/>
      <c r="B95" s="625"/>
      <c r="C95" s="625"/>
      <c r="D95" s="1690"/>
      <c r="E95" s="1690"/>
      <c r="F95" s="1690"/>
      <c r="G95" s="1690"/>
      <c r="H95" s="1690"/>
      <c r="I95" s="1690"/>
      <c r="J95" s="1690"/>
      <c r="K95" s="1690"/>
      <c r="L95" s="1690"/>
      <c r="M95" s="1690"/>
      <c r="N95" s="1690"/>
      <c r="O95" s="1690"/>
      <c r="P95" s="1690"/>
      <c r="Q95" s="1690"/>
      <c r="R95" s="1690"/>
      <c r="S95" s="1690"/>
      <c r="T95" s="1690"/>
      <c r="U95" s="1690"/>
      <c r="V95" s="1690"/>
      <c r="W95" s="1690"/>
      <c r="X95" s="1690"/>
      <c r="Y95" s="1690"/>
      <c r="Z95" s="1690"/>
      <c r="AA95" s="1690"/>
      <c r="AB95" s="1690"/>
      <c r="AC95" s="1690"/>
      <c r="AD95" s="1690"/>
      <c r="AE95" s="1690"/>
      <c r="AF95" s="1690"/>
      <c r="AG95" s="1690"/>
      <c r="AH95" s="1690"/>
      <c r="AI95" s="76"/>
    </row>
    <row r="96" spans="1:35" ht="8.25" customHeight="1" x14ac:dyDescent="0.15">
      <c r="A96" s="16">
        <v>23.5</v>
      </c>
      <c r="B96" s="625"/>
      <c r="C96" s="625"/>
      <c r="D96" s="1690"/>
      <c r="E96" s="1690"/>
      <c r="F96" s="1690"/>
      <c r="G96" s="1690"/>
      <c r="H96" s="1690"/>
      <c r="I96" s="1690"/>
      <c r="J96" s="1690"/>
      <c r="K96" s="1690"/>
      <c r="L96" s="1690"/>
      <c r="M96" s="1690"/>
      <c r="N96" s="1690"/>
      <c r="O96" s="1690"/>
      <c r="P96" s="1690"/>
      <c r="Q96" s="1690"/>
      <c r="R96" s="1690"/>
      <c r="S96" s="1690"/>
      <c r="T96" s="1690"/>
      <c r="U96" s="1690"/>
      <c r="V96" s="1690"/>
      <c r="W96" s="1690"/>
      <c r="X96" s="1690"/>
      <c r="Y96" s="1690"/>
      <c r="Z96" s="1690"/>
      <c r="AA96" s="1690"/>
      <c r="AB96" s="1690"/>
      <c r="AC96" s="1690"/>
      <c r="AD96" s="1690"/>
      <c r="AE96" s="1690"/>
      <c r="AF96" s="1690"/>
      <c r="AG96" s="1690"/>
      <c r="AH96" s="1690"/>
      <c r="AI96" s="76"/>
    </row>
    <row r="97" spans="1:35" ht="8.25" customHeight="1" x14ac:dyDescent="0.15">
      <c r="A97" s="17"/>
      <c r="B97" s="627"/>
      <c r="C97" s="627"/>
      <c r="D97" s="627"/>
      <c r="E97" s="627"/>
      <c r="F97" s="627"/>
      <c r="G97" s="627"/>
      <c r="H97" s="627"/>
      <c r="I97" s="627"/>
      <c r="J97" s="627"/>
      <c r="K97" s="627"/>
      <c r="L97" s="626"/>
      <c r="M97" s="626"/>
      <c r="N97" s="626"/>
      <c r="O97" s="626"/>
      <c r="P97" s="626"/>
      <c r="Q97" s="626"/>
      <c r="R97" s="626"/>
      <c r="S97" s="626"/>
      <c r="T97" s="626"/>
      <c r="U97" s="626"/>
      <c r="V97" s="626"/>
      <c r="W97" s="627"/>
      <c r="X97" s="627"/>
      <c r="Y97" s="627"/>
      <c r="Z97" s="627"/>
      <c r="AA97" s="626"/>
      <c r="AB97" s="626"/>
      <c r="AC97" s="626"/>
      <c r="AD97" s="626"/>
      <c r="AE97" s="626"/>
      <c r="AF97" s="626"/>
      <c r="AG97" s="626"/>
      <c r="AH97" s="626"/>
      <c r="AI97" s="76"/>
    </row>
    <row r="98" spans="1:35" ht="8.25" customHeight="1" x14ac:dyDescent="0.15">
      <c r="A98" s="16">
        <v>24</v>
      </c>
      <c r="AI98" s="76"/>
    </row>
    <row r="99" spans="1:35" ht="8.25" customHeight="1" x14ac:dyDescent="0.15">
      <c r="A99" s="17"/>
      <c r="AI99" s="76"/>
    </row>
    <row r="100" spans="1:35" ht="8.25" customHeight="1" x14ac:dyDescent="0.15">
      <c r="A100" s="16">
        <v>24.5</v>
      </c>
      <c r="AI100" s="76"/>
    </row>
    <row r="101" spans="1:35" ht="8.25" customHeight="1" x14ac:dyDescent="0.15">
      <c r="A101" s="17"/>
      <c r="AI101" s="76"/>
    </row>
    <row r="102" spans="1:35" ht="8.25" customHeight="1" x14ac:dyDescent="0.15">
      <c r="A102" s="16">
        <v>25</v>
      </c>
      <c r="AI102" s="76"/>
    </row>
    <row r="103" spans="1:35" ht="8.25" customHeight="1" x14ac:dyDescent="0.15">
      <c r="A103" s="17"/>
      <c r="AI103" s="76"/>
    </row>
    <row r="104" spans="1:35" ht="8.25" customHeight="1" x14ac:dyDescent="0.15">
      <c r="A104" s="16">
        <v>25.5</v>
      </c>
      <c r="AI104" s="76"/>
    </row>
  </sheetData>
  <mergeCells count="44">
    <mergeCell ref="B88:G91"/>
    <mergeCell ref="H88:V91"/>
    <mergeCell ref="W88:Z91"/>
    <mergeCell ref="B93:C94"/>
    <mergeCell ref="D93:AH96"/>
    <mergeCell ref="B66:G70"/>
    <mergeCell ref="I66:AH70"/>
    <mergeCell ref="B71:G75"/>
    <mergeCell ref="I71:AH75"/>
    <mergeCell ref="B77:G81"/>
    <mergeCell ref="I77:N81"/>
    <mergeCell ref="O77:Q81"/>
    <mergeCell ref="R77:W86"/>
    <mergeCell ref="Y77:AH86"/>
    <mergeCell ref="B82:G86"/>
    <mergeCell ref="I82:N86"/>
    <mergeCell ref="O82:Q86"/>
    <mergeCell ref="B48:G54"/>
    <mergeCell ref="I48:AH54"/>
    <mergeCell ref="B55:G60"/>
    <mergeCell ref="I56:AH59"/>
    <mergeCell ref="B61:G65"/>
    <mergeCell ref="I61:Q65"/>
    <mergeCell ref="R61:W65"/>
    <mergeCell ref="Y61:AH65"/>
    <mergeCell ref="U38:Y39"/>
    <mergeCell ref="AA38:AF39"/>
    <mergeCell ref="AG38:AH39"/>
    <mergeCell ref="C40:P41"/>
    <mergeCell ref="B43:G47"/>
    <mergeCell ref="I43:AH47"/>
    <mergeCell ref="R27:S28"/>
    <mergeCell ref="U27:AH28"/>
    <mergeCell ref="O29:Q30"/>
    <mergeCell ref="U29:AH30"/>
    <mergeCell ref="R31:S32"/>
    <mergeCell ref="U31:AH32"/>
    <mergeCell ref="D25:I26"/>
    <mergeCell ref="J25:K26"/>
    <mergeCell ref="B2:D3"/>
    <mergeCell ref="B16:AH19"/>
    <mergeCell ref="B21:G22"/>
    <mergeCell ref="Y21:AH22"/>
    <mergeCell ref="C23:H24"/>
  </mergeCells>
  <phoneticPr fontId="118"/>
  <printOptions horizontalCentered="1"/>
  <pageMargins left="0.78740157480314965" right="0.78740157480314965" top="0.78740157480314965" bottom="0" header="0.31496062992125984" footer="0.31496062992125984"/>
  <pageSetup paperSize="9" scale="98"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8">
    <tabColor rgb="FFFFFF00"/>
  </sheetPr>
  <dimension ref="A1:AI104"/>
  <sheetViews>
    <sheetView view="pageBreakPreview" topLeftCell="A7" zoomScale="55" zoomScaleNormal="100" zoomScaleSheetLayoutView="55" workbookViewId="0">
      <selection activeCell="J15" sqref="J15:AH19"/>
    </sheetView>
  </sheetViews>
  <sheetFormatPr defaultColWidth="2.625" defaultRowHeight="8.25" customHeight="1" x14ac:dyDescent="0.15"/>
  <cols>
    <col min="1" max="1" width="4.375" style="24" customWidth="1"/>
    <col min="2" max="3" width="2.625" style="24"/>
    <col min="4" max="4" width="2.625" style="24" customWidth="1"/>
    <col min="5" max="36" width="2.625" style="24"/>
    <col min="37" max="37" width="3.25" style="24" customWidth="1"/>
    <col min="38" max="16384" width="2.625" style="24"/>
  </cols>
  <sheetData>
    <row r="1" spans="1:35" ht="15" customHeight="1" x14ac:dyDescent="0.15">
      <c r="A1" s="76"/>
      <c r="B1" s="46">
        <v>0</v>
      </c>
      <c r="C1" s="47"/>
      <c r="D1" s="46">
        <v>1</v>
      </c>
      <c r="E1" s="47"/>
      <c r="F1" s="46">
        <v>2</v>
      </c>
      <c r="G1" s="47"/>
      <c r="H1" s="46">
        <v>3</v>
      </c>
      <c r="I1" s="47"/>
      <c r="J1" s="46">
        <v>4</v>
      </c>
      <c r="K1" s="47"/>
      <c r="L1" s="46">
        <v>5</v>
      </c>
      <c r="M1" s="47"/>
      <c r="N1" s="46">
        <v>6</v>
      </c>
      <c r="O1" s="47"/>
      <c r="P1" s="46">
        <v>7</v>
      </c>
      <c r="Q1" s="47"/>
      <c r="R1" s="46">
        <v>8</v>
      </c>
      <c r="S1" s="47"/>
      <c r="T1" s="46">
        <v>9</v>
      </c>
      <c r="U1" s="47"/>
      <c r="V1" s="46">
        <v>10</v>
      </c>
      <c r="W1" s="47"/>
      <c r="X1" s="46">
        <v>11</v>
      </c>
      <c r="Y1" s="47"/>
      <c r="Z1" s="46">
        <v>12</v>
      </c>
      <c r="AA1" s="47"/>
      <c r="AB1" s="46">
        <v>13</v>
      </c>
      <c r="AC1" s="47"/>
      <c r="AD1" s="46">
        <v>14</v>
      </c>
      <c r="AE1" s="47"/>
      <c r="AF1" s="46">
        <v>15</v>
      </c>
      <c r="AG1" s="47"/>
      <c r="AH1" s="46">
        <v>16</v>
      </c>
      <c r="AI1" s="36"/>
    </row>
    <row r="2" spans="1:35" ht="8.25" customHeight="1" x14ac:dyDescent="0.15">
      <c r="A2" s="41">
        <v>0</v>
      </c>
      <c r="B2" s="1691" t="s">
        <v>641</v>
      </c>
      <c r="C2" s="1691"/>
      <c r="D2" s="1691"/>
      <c r="E2" s="1691"/>
      <c r="F2" s="1691"/>
      <c r="G2" s="1691"/>
      <c r="H2" s="1691"/>
      <c r="I2" s="1691"/>
      <c r="J2" s="1691"/>
      <c r="K2" s="1691"/>
      <c r="L2" s="1691"/>
      <c r="M2" s="1691"/>
      <c r="N2" s="1691"/>
      <c r="O2" s="1691"/>
      <c r="P2" s="1691"/>
      <c r="Q2" s="1691"/>
      <c r="R2" s="1691"/>
      <c r="S2" s="1691"/>
      <c r="T2" s="1691"/>
      <c r="U2" s="1691"/>
      <c r="V2" s="1691"/>
      <c r="W2" s="1691"/>
      <c r="X2" s="1691"/>
      <c r="Y2" s="1691"/>
      <c r="Z2" s="1691"/>
      <c r="AA2" s="1691"/>
      <c r="AB2" s="1691"/>
      <c r="AC2" s="1691"/>
      <c r="AD2" s="1691"/>
      <c r="AE2" s="1691"/>
      <c r="AF2" s="1691"/>
      <c r="AG2" s="1691"/>
      <c r="AH2" s="1691"/>
      <c r="AI2" s="76"/>
    </row>
    <row r="3" spans="1:35" ht="8.25" customHeight="1" x14ac:dyDescent="0.15">
      <c r="A3" s="40"/>
      <c r="B3" s="1691"/>
      <c r="C3" s="1691"/>
      <c r="D3" s="1691"/>
      <c r="E3" s="1691"/>
      <c r="F3" s="1691"/>
      <c r="G3" s="1691"/>
      <c r="H3" s="1691"/>
      <c r="I3" s="1691"/>
      <c r="J3" s="1691"/>
      <c r="K3" s="1691"/>
      <c r="L3" s="1691"/>
      <c r="M3" s="1691"/>
      <c r="N3" s="1691"/>
      <c r="O3" s="1691"/>
      <c r="P3" s="1691"/>
      <c r="Q3" s="1691"/>
      <c r="R3" s="1691"/>
      <c r="S3" s="1691"/>
      <c r="T3" s="1691"/>
      <c r="U3" s="1691"/>
      <c r="V3" s="1691"/>
      <c r="W3" s="1691"/>
      <c r="X3" s="1691"/>
      <c r="Y3" s="1691"/>
      <c r="Z3" s="1691"/>
      <c r="AA3" s="1691"/>
      <c r="AB3" s="1691"/>
      <c r="AC3" s="1691"/>
      <c r="AD3" s="1691"/>
      <c r="AE3" s="1691"/>
      <c r="AF3" s="1691"/>
      <c r="AG3" s="1691"/>
      <c r="AH3" s="1691"/>
      <c r="AI3" s="76"/>
    </row>
    <row r="4" spans="1:35" ht="8.25" customHeight="1" x14ac:dyDescent="0.15">
      <c r="A4" s="41">
        <v>0.5</v>
      </c>
      <c r="B4" s="1691"/>
      <c r="C4" s="1691"/>
      <c r="D4" s="1691"/>
      <c r="E4" s="1691"/>
      <c r="F4" s="1691"/>
      <c r="G4" s="1691"/>
      <c r="H4" s="1691"/>
      <c r="I4" s="1691"/>
      <c r="J4" s="1691"/>
      <c r="K4" s="1691"/>
      <c r="L4" s="1691"/>
      <c r="M4" s="1691"/>
      <c r="N4" s="1691"/>
      <c r="O4" s="1691"/>
      <c r="P4" s="1691"/>
      <c r="Q4" s="1691"/>
      <c r="R4" s="1691"/>
      <c r="S4" s="1691"/>
      <c r="T4" s="1691"/>
      <c r="U4" s="1691"/>
      <c r="V4" s="1691"/>
      <c r="W4" s="1691"/>
      <c r="X4" s="1691"/>
      <c r="Y4" s="1691"/>
      <c r="Z4" s="1691"/>
      <c r="AA4" s="1691"/>
      <c r="AB4" s="1691"/>
      <c r="AC4" s="1691"/>
      <c r="AD4" s="1691"/>
      <c r="AE4" s="1691"/>
      <c r="AF4" s="1691"/>
      <c r="AG4" s="1691"/>
      <c r="AH4" s="1691"/>
      <c r="AI4" s="76"/>
    </row>
    <row r="5" spans="1:35" ht="8.25" customHeight="1" x14ac:dyDescent="0.15">
      <c r="A5" s="39"/>
      <c r="B5" s="408"/>
      <c r="C5" s="408"/>
      <c r="D5" s="408"/>
      <c r="E5" s="408"/>
      <c r="F5" s="408"/>
      <c r="G5" s="408"/>
      <c r="H5" s="408"/>
      <c r="I5" s="408"/>
      <c r="J5" s="408"/>
      <c r="K5" s="408"/>
      <c r="L5" s="408"/>
      <c r="M5" s="408"/>
      <c r="N5" s="408"/>
      <c r="O5" s="408"/>
      <c r="P5" s="408"/>
      <c r="Q5" s="408"/>
      <c r="R5" s="408"/>
      <c r="S5" s="408"/>
      <c r="T5" s="408"/>
      <c r="U5" s="408"/>
      <c r="V5" s="408"/>
      <c r="W5" s="408"/>
      <c r="X5" s="408"/>
      <c r="Y5" s="408"/>
      <c r="Z5" s="408"/>
      <c r="AA5" s="408"/>
      <c r="AB5" s="408"/>
      <c r="AC5" s="408"/>
      <c r="AD5" s="408"/>
      <c r="AE5" s="408"/>
      <c r="AF5" s="408"/>
      <c r="AG5" s="408"/>
      <c r="AH5" s="408"/>
      <c r="AI5" s="76"/>
    </row>
    <row r="6" spans="1:35" ht="8.25" customHeight="1" x14ac:dyDescent="0.15">
      <c r="A6" s="38">
        <v>1</v>
      </c>
      <c r="B6" s="1244" t="s">
        <v>1109</v>
      </c>
      <c r="C6" s="1245"/>
      <c r="D6" s="1245"/>
      <c r="E6" s="1245"/>
      <c r="F6" s="1245"/>
      <c r="G6" s="1245"/>
      <c r="H6" s="1246"/>
      <c r="I6" s="388"/>
      <c r="J6" s="388"/>
      <c r="K6" s="388"/>
      <c r="L6" s="388"/>
      <c r="M6" s="388"/>
      <c r="N6" s="388"/>
      <c r="O6" s="388"/>
      <c r="P6" s="388"/>
      <c r="Q6" s="388"/>
      <c r="R6" s="388"/>
      <c r="S6" s="388"/>
      <c r="T6" s="388"/>
      <c r="U6" s="388"/>
      <c r="V6" s="388"/>
      <c r="W6" s="388"/>
      <c r="X6" s="388"/>
      <c r="Y6" s="388"/>
      <c r="Z6" s="388"/>
      <c r="AA6" s="388"/>
      <c r="AB6" s="388"/>
      <c r="AC6" s="388"/>
      <c r="AD6" s="388"/>
      <c r="AE6" s="388"/>
      <c r="AF6" s="388"/>
      <c r="AG6" s="388"/>
      <c r="AH6" s="389"/>
      <c r="AI6" s="76"/>
    </row>
    <row r="7" spans="1:35" ht="8.25" customHeight="1" x14ac:dyDescent="0.15">
      <c r="A7" s="39"/>
      <c r="B7" s="1251"/>
      <c r="C7" s="1252"/>
      <c r="D7" s="1252"/>
      <c r="E7" s="1252"/>
      <c r="F7" s="1252"/>
      <c r="G7" s="1252"/>
      <c r="H7" s="1253"/>
      <c r="I7" s="380"/>
      <c r="J7" s="380"/>
      <c r="K7" s="380"/>
      <c r="L7" s="380"/>
      <c r="M7" s="380"/>
      <c r="N7" s="380"/>
      <c r="O7" s="380"/>
      <c r="P7" s="380"/>
      <c r="Q7" s="380"/>
      <c r="R7" s="380"/>
      <c r="S7" s="380"/>
      <c r="T7" s="380"/>
      <c r="U7" s="380"/>
      <c r="V7" s="380"/>
      <c r="W7" s="380"/>
      <c r="X7" s="380"/>
      <c r="Y7" s="380"/>
      <c r="Z7" s="380"/>
      <c r="AA7" s="380"/>
      <c r="AB7" s="380"/>
      <c r="AC7" s="380"/>
      <c r="AD7" s="380"/>
      <c r="AE7" s="380"/>
      <c r="AF7" s="380"/>
      <c r="AG7" s="380"/>
      <c r="AH7" s="404"/>
      <c r="AI7" s="76"/>
    </row>
    <row r="8" spans="1:35" ht="8.25" customHeight="1" x14ac:dyDescent="0.15">
      <c r="A8" s="38">
        <v>1.5</v>
      </c>
      <c r="B8" s="729"/>
      <c r="C8" s="698"/>
      <c r="D8" s="1625"/>
      <c r="E8" s="1625"/>
      <c r="F8" s="1625"/>
      <c r="G8" s="1625"/>
      <c r="H8" s="1625"/>
      <c r="I8" s="1625"/>
      <c r="J8" s="1625"/>
      <c r="K8" s="1625"/>
      <c r="L8" s="1625"/>
      <c r="M8" s="1625"/>
      <c r="N8" s="1625"/>
      <c r="O8" s="1625"/>
      <c r="P8" s="1625"/>
      <c r="Q8" s="1625"/>
      <c r="R8" s="1625"/>
      <c r="S8" s="1625"/>
      <c r="T8" s="1625"/>
      <c r="U8" s="1625"/>
      <c r="V8" s="1625"/>
      <c r="W8" s="1625"/>
      <c r="X8" s="1625"/>
      <c r="Y8" s="1625"/>
      <c r="Z8" s="1625"/>
      <c r="AA8" s="1625"/>
      <c r="AB8" s="1625"/>
      <c r="AC8" s="1625"/>
      <c r="AD8" s="1625"/>
      <c r="AE8" s="1625"/>
      <c r="AF8" s="1625"/>
      <c r="AG8" s="698"/>
      <c r="AH8" s="745"/>
      <c r="AI8" s="76"/>
    </row>
    <row r="9" spans="1:35" ht="8.25" customHeight="1" x14ac:dyDescent="0.15">
      <c r="A9" s="39"/>
      <c r="B9" s="729"/>
      <c r="C9" s="698"/>
      <c r="D9" s="1625"/>
      <c r="E9" s="1625"/>
      <c r="F9" s="1625"/>
      <c r="G9" s="1625"/>
      <c r="H9" s="1625"/>
      <c r="I9" s="1625"/>
      <c r="J9" s="1625"/>
      <c r="K9" s="1625"/>
      <c r="L9" s="1625"/>
      <c r="M9" s="1625"/>
      <c r="N9" s="1625"/>
      <c r="O9" s="1625"/>
      <c r="P9" s="1625"/>
      <c r="Q9" s="1625"/>
      <c r="R9" s="1625"/>
      <c r="S9" s="1625"/>
      <c r="T9" s="1625"/>
      <c r="U9" s="1625"/>
      <c r="V9" s="1625"/>
      <c r="W9" s="1625"/>
      <c r="X9" s="1625"/>
      <c r="Y9" s="1625"/>
      <c r="Z9" s="1625"/>
      <c r="AA9" s="1625"/>
      <c r="AB9" s="1625"/>
      <c r="AC9" s="1625"/>
      <c r="AD9" s="1625"/>
      <c r="AE9" s="1625"/>
      <c r="AF9" s="1625"/>
      <c r="AG9" s="698"/>
      <c r="AH9" s="745"/>
      <c r="AI9" s="76"/>
    </row>
    <row r="10" spans="1:35" ht="8.25" customHeight="1" x14ac:dyDescent="0.15">
      <c r="A10" s="38">
        <v>2</v>
      </c>
      <c r="B10" s="729"/>
      <c r="C10" s="698"/>
      <c r="D10" s="1625"/>
      <c r="E10" s="1625"/>
      <c r="F10" s="1625"/>
      <c r="G10" s="1625"/>
      <c r="H10" s="1625"/>
      <c r="I10" s="1625"/>
      <c r="J10" s="1625"/>
      <c r="K10" s="1625"/>
      <c r="L10" s="1625"/>
      <c r="M10" s="1625"/>
      <c r="N10" s="1625"/>
      <c r="O10" s="1625"/>
      <c r="P10" s="1625"/>
      <c r="Q10" s="1625"/>
      <c r="R10" s="1625"/>
      <c r="S10" s="1625"/>
      <c r="T10" s="1625"/>
      <c r="U10" s="1625"/>
      <c r="V10" s="1625"/>
      <c r="W10" s="1625"/>
      <c r="X10" s="1625"/>
      <c r="Y10" s="1625"/>
      <c r="Z10" s="1625"/>
      <c r="AA10" s="1625"/>
      <c r="AB10" s="1625"/>
      <c r="AC10" s="1625"/>
      <c r="AD10" s="1625"/>
      <c r="AE10" s="1625"/>
      <c r="AF10" s="1625"/>
      <c r="AG10" s="698"/>
      <c r="AH10" s="745"/>
      <c r="AI10" s="76"/>
    </row>
    <row r="11" spans="1:35" ht="8.25" customHeight="1" x14ac:dyDescent="0.15">
      <c r="A11" s="39"/>
      <c r="B11" s="729"/>
      <c r="C11" s="698"/>
      <c r="D11" s="1625"/>
      <c r="E11" s="1625"/>
      <c r="F11" s="1625"/>
      <c r="G11" s="1625"/>
      <c r="H11" s="1625"/>
      <c r="I11" s="1625"/>
      <c r="J11" s="1625"/>
      <c r="K11" s="1625"/>
      <c r="L11" s="1625"/>
      <c r="M11" s="1625"/>
      <c r="N11" s="1625"/>
      <c r="O11" s="1625"/>
      <c r="P11" s="1625"/>
      <c r="Q11" s="1625"/>
      <c r="R11" s="1625"/>
      <c r="S11" s="1625"/>
      <c r="T11" s="1625"/>
      <c r="U11" s="1625"/>
      <c r="V11" s="1625"/>
      <c r="W11" s="1625"/>
      <c r="X11" s="1625"/>
      <c r="Y11" s="1625"/>
      <c r="Z11" s="1625"/>
      <c r="AA11" s="1625"/>
      <c r="AB11" s="1625"/>
      <c r="AC11" s="1625"/>
      <c r="AD11" s="1625"/>
      <c r="AE11" s="1625"/>
      <c r="AF11" s="1625"/>
      <c r="AG11" s="698"/>
      <c r="AH11" s="745"/>
      <c r="AI11" s="76"/>
    </row>
    <row r="12" spans="1:35" ht="8.25" customHeight="1" x14ac:dyDescent="0.15">
      <c r="A12" s="38">
        <v>2.5</v>
      </c>
      <c r="B12" s="729"/>
      <c r="C12" s="698"/>
      <c r="D12" s="1625"/>
      <c r="E12" s="1625"/>
      <c r="F12" s="1625"/>
      <c r="G12" s="1625"/>
      <c r="H12" s="1625"/>
      <c r="I12" s="1625"/>
      <c r="J12" s="1625"/>
      <c r="K12" s="1625"/>
      <c r="L12" s="1625"/>
      <c r="M12" s="1625"/>
      <c r="N12" s="1625"/>
      <c r="O12" s="1625"/>
      <c r="P12" s="1625"/>
      <c r="Q12" s="1625"/>
      <c r="R12" s="1625"/>
      <c r="S12" s="1625"/>
      <c r="T12" s="1625"/>
      <c r="U12" s="1625"/>
      <c r="V12" s="1625"/>
      <c r="W12" s="1625"/>
      <c r="X12" s="1625"/>
      <c r="Y12" s="1625"/>
      <c r="Z12" s="1625"/>
      <c r="AA12" s="1625"/>
      <c r="AB12" s="1625"/>
      <c r="AC12" s="1625"/>
      <c r="AD12" s="1625"/>
      <c r="AE12" s="1625"/>
      <c r="AF12" s="1625"/>
      <c r="AG12" s="698"/>
      <c r="AH12" s="745"/>
      <c r="AI12" s="76"/>
    </row>
    <row r="13" spans="1:35" ht="8.25" customHeight="1" x14ac:dyDescent="0.15">
      <c r="A13" s="39"/>
      <c r="B13" s="729"/>
      <c r="C13" s="698"/>
      <c r="D13" s="1625"/>
      <c r="E13" s="1625"/>
      <c r="F13" s="1625"/>
      <c r="G13" s="1625"/>
      <c r="H13" s="1625"/>
      <c r="I13" s="1625"/>
      <c r="J13" s="1625"/>
      <c r="K13" s="1625"/>
      <c r="L13" s="1625"/>
      <c r="M13" s="1625"/>
      <c r="N13" s="1625"/>
      <c r="O13" s="1625"/>
      <c r="P13" s="1625"/>
      <c r="Q13" s="1625"/>
      <c r="R13" s="1625"/>
      <c r="S13" s="1625"/>
      <c r="T13" s="1625"/>
      <c r="U13" s="1625"/>
      <c r="V13" s="1625"/>
      <c r="W13" s="1625"/>
      <c r="X13" s="1625"/>
      <c r="Y13" s="1625"/>
      <c r="Z13" s="1625"/>
      <c r="AA13" s="1625"/>
      <c r="AB13" s="1625"/>
      <c r="AC13" s="1625"/>
      <c r="AD13" s="1625"/>
      <c r="AE13" s="1625"/>
      <c r="AF13" s="1625"/>
      <c r="AG13" s="698"/>
      <c r="AH13" s="745"/>
      <c r="AI13" s="76"/>
    </row>
    <row r="14" spans="1:35" ht="8.25" customHeight="1" x14ac:dyDescent="0.15">
      <c r="A14" s="38">
        <v>3</v>
      </c>
      <c r="B14" s="113"/>
      <c r="C14" s="739"/>
      <c r="D14" s="1692"/>
      <c r="E14" s="1692"/>
      <c r="F14" s="1692"/>
      <c r="G14" s="1692"/>
      <c r="H14" s="1692"/>
      <c r="I14" s="1692"/>
      <c r="J14" s="1692"/>
      <c r="K14" s="1692"/>
      <c r="L14" s="1692"/>
      <c r="M14" s="1692"/>
      <c r="N14" s="1692"/>
      <c r="O14" s="1692"/>
      <c r="P14" s="1692"/>
      <c r="Q14" s="1692"/>
      <c r="R14" s="1692"/>
      <c r="S14" s="1692"/>
      <c r="T14" s="1692"/>
      <c r="U14" s="1692"/>
      <c r="V14" s="1692"/>
      <c r="W14" s="1692"/>
      <c r="X14" s="1692"/>
      <c r="Y14" s="1692"/>
      <c r="Z14" s="1692"/>
      <c r="AA14" s="1692"/>
      <c r="AB14" s="1692"/>
      <c r="AC14" s="1692"/>
      <c r="AD14" s="1692"/>
      <c r="AE14" s="1692"/>
      <c r="AF14" s="1692"/>
      <c r="AG14" s="739"/>
      <c r="AH14" s="746"/>
      <c r="AI14" s="76"/>
    </row>
    <row r="15" spans="1:35" ht="8.25" customHeight="1" x14ac:dyDescent="0.15">
      <c r="A15" s="39"/>
      <c r="B15" s="1693" t="s">
        <v>1060</v>
      </c>
      <c r="C15" s="1652"/>
      <c r="D15" s="1652"/>
      <c r="E15" s="1652"/>
      <c r="F15" s="1652"/>
      <c r="G15" s="1652"/>
      <c r="H15" s="1653"/>
      <c r="I15" s="824"/>
      <c r="J15" s="1696"/>
      <c r="K15" s="1696"/>
      <c r="L15" s="1696"/>
      <c r="M15" s="1696"/>
      <c r="N15" s="1696"/>
      <c r="O15" s="1696"/>
      <c r="P15" s="1696"/>
      <c r="Q15" s="1696"/>
      <c r="R15" s="1696"/>
      <c r="S15" s="1696"/>
      <c r="T15" s="1696"/>
      <c r="U15" s="1696"/>
      <c r="V15" s="1696"/>
      <c r="W15" s="1696"/>
      <c r="X15" s="1696"/>
      <c r="Y15" s="1696"/>
      <c r="Z15" s="1696"/>
      <c r="AA15" s="1696"/>
      <c r="AB15" s="1696"/>
      <c r="AC15" s="1696"/>
      <c r="AD15" s="1696"/>
      <c r="AE15" s="1696"/>
      <c r="AF15" s="1696"/>
      <c r="AG15" s="1696"/>
      <c r="AH15" s="1697"/>
      <c r="AI15" s="76"/>
    </row>
    <row r="16" spans="1:35" ht="8.25" customHeight="1" x14ac:dyDescent="0.15">
      <c r="A16" s="38">
        <v>3.5</v>
      </c>
      <c r="B16" s="1694"/>
      <c r="C16" s="1616"/>
      <c r="D16" s="1616"/>
      <c r="E16" s="1616"/>
      <c r="F16" s="1616"/>
      <c r="G16" s="1616"/>
      <c r="H16" s="1655"/>
      <c r="I16" s="825"/>
      <c r="J16" s="1625"/>
      <c r="K16" s="1625"/>
      <c r="L16" s="1625"/>
      <c r="M16" s="1625"/>
      <c r="N16" s="1625"/>
      <c r="O16" s="1625"/>
      <c r="P16" s="1625"/>
      <c r="Q16" s="1625"/>
      <c r="R16" s="1625"/>
      <c r="S16" s="1625"/>
      <c r="T16" s="1625"/>
      <c r="U16" s="1625"/>
      <c r="V16" s="1625"/>
      <c r="W16" s="1625"/>
      <c r="X16" s="1625"/>
      <c r="Y16" s="1625"/>
      <c r="Z16" s="1625"/>
      <c r="AA16" s="1625"/>
      <c r="AB16" s="1625"/>
      <c r="AC16" s="1625"/>
      <c r="AD16" s="1625"/>
      <c r="AE16" s="1625"/>
      <c r="AF16" s="1625"/>
      <c r="AG16" s="1625"/>
      <c r="AH16" s="1698"/>
      <c r="AI16" s="76"/>
    </row>
    <row r="17" spans="1:35" ht="8.25" customHeight="1" x14ac:dyDescent="0.15">
      <c r="A17" s="39"/>
      <c r="B17" s="1694"/>
      <c r="C17" s="1616"/>
      <c r="D17" s="1616"/>
      <c r="E17" s="1616"/>
      <c r="F17" s="1616"/>
      <c r="G17" s="1616"/>
      <c r="H17" s="1655"/>
      <c r="I17" s="825"/>
      <c r="J17" s="1625"/>
      <c r="K17" s="1625"/>
      <c r="L17" s="1625"/>
      <c r="M17" s="1625"/>
      <c r="N17" s="1625"/>
      <c r="O17" s="1625"/>
      <c r="P17" s="1625"/>
      <c r="Q17" s="1625"/>
      <c r="R17" s="1625"/>
      <c r="S17" s="1625"/>
      <c r="T17" s="1625"/>
      <c r="U17" s="1625"/>
      <c r="V17" s="1625"/>
      <c r="W17" s="1625"/>
      <c r="X17" s="1625"/>
      <c r="Y17" s="1625"/>
      <c r="Z17" s="1625"/>
      <c r="AA17" s="1625"/>
      <c r="AB17" s="1625"/>
      <c r="AC17" s="1625"/>
      <c r="AD17" s="1625"/>
      <c r="AE17" s="1625"/>
      <c r="AF17" s="1625"/>
      <c r="AG17" s="1625"/>
      <c r="AH17" s="1698"/>
      <c r="AI17" s="76"/>
    </row>
    <row r="18" spans="1:35" ht="8.25" customHeight="1" x14ac:dyDescent="0.15">
      <c r="A18" s="38">
        <v>4</v>
      </c>
      <c r="B18" s="1694"/>
      <c r="C18" s="1616"/>
      <c r="D18" s="1616"/>
      <c r="E18" s="1616"/>
      <c r="F18" s="1616"/>
      <c r="G18" s="1616"/>
      <c r="H18" s="1655"/>
      <c r="I18" s="825"/>
      <c r="J18" s="1625"/>
      <c r="K18" s="1625"/>
      <c r="L18" s="1625"/>
      <c r="M18" s="1625"/>
      <c r="N18" s="1625"/>
      <c r="O18" s="1625"/>
      <c r="P18" s="1625"/>
      <c r="Q18" s="1625"/>
      <c r="R18" s="1625"/>
      <c r="S18" s="1625"/>
      <c r="T18" s="1625"/>
      <c r="U18" s="1625"/>
      <c r="V18" s="1625"/>
      <c r="W18" s="1625"/>
      <c r="X18" s="1625"/>
      <c r="Y18" s="1625"/>
      <c r="Z18" s="1625"/>
      <c r="AA18" s="1625"/>
      <c r="AB18" s="1625"/>
      <c r="AC18" s="1625"/>
      <c r="AD18" s="1625"/>
      <c r="AE18" s="1625"/>
      <c r="AF18" s="1625"/>
      <c r="AG18" s="1625"/>
      <c r="AH18" s="1698"/>
      <c r="AI18" s="76"/>
    </row>
    <row r="19" spans="1:35" ht="8.25" customHeight="1" x14ac:dyDescent="0.15">
      <c r="A19" s="39"/>
      <c r="B19" s="1695"/>
      <c r="C19" s="1684"/>
      <c r="D19" s="1684"/>
      <c r="E19" s="1684"/>
      <c r="F19" s="1684"/>
      <c r="G19" s="1684"/>
      <c r="H19" s="1685"/>
      <c r="I19" s="826"/>
      <c r="J19" s="1692"/>
      <c r="K19" s="1692"/>
      <c r="L19" s="1692"/>
      <c r="M19" s="1692"/>
      <c r="N19" s="1692"/>
      <c r="O19" s="1692"/>
      <c r="P19" s="1692"/>
      <c r="Q19" s="1692"/>
      <c r="R19" s="1692"/>
      <c r="S19" s="1692"/>
      <c r="T19" s="1692"/>
      <c r="U19" s="1692"/>
      <c r="V19" s="1692"/>
      <c r="W19" s="1692"/>
      <c r="X19" s="1692"/>
      <c r="Y19" s="1692"/>
      <c r="Z19" s="1692"/>
      <c r="AA19" s="1692"/>
      <c r="AB19" s="1692"/>
      <c r="AC19" s="1692"/>
      <c r="AD19" s="1692"/>
      <c r="AE19" s="1692"/>
      <c r="AF19" s="1692"/>
      <c r="AG19" s="1692"/>
      <c r="AH19" s="1699"/>
      <c r="AI19" s="76"/>
    </row>
    <row r="20" spans="1:35" ht="8.25" customHeight="1" x14ac:dyDescent="0.15">
      <c r="A20" s="38">
        <v>4.5</v>
      </c>
      <c r="B20" s="1693" t="s">
        <v>642</v>
      </c>
      <c r="C20" s="1652"/>
      <c r="D20" s="1652"/>
      <c r="E20" s="1652"/>
      <c r="F20" s="1652"/>
      <c r="G20" s="1652"/>
      <c r="H20" s="1653"/>
      <c r="I20" s="824"/>
      <c r="J20" s="1700" t="s">
        <v>1345</v>
      </c>
      <c r="K20" s="1700"/>
      <c r="L20" s="1700"/>
      <c r="M20" s="1700"/>
      <c r="N20" s="1700"/>
      <c r="O20" s="1700"/>
      <c r="P20" s="1700"/>
      <c r="Q20" s="1700"/>
      <c r="R20" s="1700"/>
      <c r="S20" s="1700"/>
      <c r="T20" s="1700"/>
      <c r="U20" s="1700"/>
      <c r="V20" s="1700"/>
      <c r="W20" s="1700"/>
      <c r="X20" s="1700"/>
      <c r="Y20" s="1700"/>
      <c r="Z20" s="1700"/>
      <c r="AA20" s="1700"/>
      <c r="AB20" s="1700"/>
      <c r="AC20" s="1700"/>
      <c r="AD20" s="1700"/>
      <c r="AE20" s="1700"/>
      <c r="AF20" s="1700"/>
      <c r="AG20" s="1700"/>
      <c r="AH20" s="1701"/>
      <c r="AI20" s="76"/>
    </row>
    <row r="21" spans="1:35" ht="8.25" customHeight="1" x14ac:dyDescent="0.15">
      <c r="A21" s="39"/>
      <c r="B21" s="1695"/>
      <c r="C21" s="1684"/>
      <c r="D21" s="1684"/>
      <c r="E21" s="1684"/>
      <c r="F21" s="1684"/>
      <c r="G21" s="1684"/>
      <c r="H21" s="1685"/>
      <c r="I21" s="826"/>
      <c r="J21" s="1702"/>
      <c r="K21" s="1702"/>
      <c r="L21" s="1702"/>
      <c r="M21" s="1702"/>
      <c r="N21" s="1702"/>
      <c r="O21" s="1702"/>
      <c r="P21" s="1702"/>
      <c r="Q21" s="1702"/>
      <c r="R21" s="1702"/>
      <c r="S21" s="1702"/>
      <c r="T21" s="1702"/>
      <c r="U21" s="1702"/>
      <c r="V21" s="1702"/>
      <c r="W21" s="1702"/>
      <c r="X21" s="1702"/>
      <c r="Y21" s="1702"/>
      <c r="Z21" s="1702"/>
      <c r="AA21" s="1702"/>
      <c r="AB21" s="1702"/>
      <c r="AC21" s="1702"/>
      <c r="AD21" s="1702"/>
      <c r="AE21" s="1702"/>
      <c r="AF21" s="1702"/>
      <c r="AG21" s="1702"/>
      <c r="AH21" s="1703"/>
      <c r="AI21" s="76"/>
    </row>
    <row r="22" spans="1:35" ht="8.25" customHeight="1" x14ac:dyDescent="0.15">
      <c r="A22" s="38">
        <v>5</v>
      </c>
      <c r="B22" s="1693" t="s">
        <v>643</v>
      </c>
      <c r="C22" s="1704"/>
      <c r="D22" s="1704"/>
      <c r="E22" s="1704"/>
      <c r="F22" s="1704"/>
      <c r="G22" s="1704"/>
      <c r="H22" s="1705"/>
      <c r="I22" s="701"/>
      <c r="J22" s="1682"/>
      <c r="K22" s="1709"/>
      <c r="L22" s="1709"/>
      <c r="M22" s="1709"/>
      <c r="N22" s="1709"/>
      <c r="O22" s="1709"/>
      <c r="P22" s="1709"/>
      <c r="Q22" s="1709"/>
      <c r="R22" s="1709"/>
      <c r="S22" s="1709"/>
      <c r="T22" s="1709"/>
      <c r="U22" s="1709"/>
      <c r="V22" s="1709"/>
      <c r="W22" s="1709"/>
      <c r="X22" s="1709"/>
      <c r="Y22" s="1709"/>
      <c r="Z22" s="1709"/>
      <c r="AA22" s="1709"/>
      <c r="AB22" s="1709"/>
      <c r="AC22" s="1709"/>
      <c r="AD22" s="1709"/>
      <c r="AE22" s="1709"/>
      <c r="AF22" s="1709"/>
      <c r="AG22" s="1709"/>
      <c r="AH22" s="1710"/>
      <c r="AI22" s="76"/>
    </row>
    <row r="23" spans="1:35" ht="8.25" customHeight="1" x14ac:dyDescent="0.15">
      <c r="A23" s="39"/>
      <c r="B23" s="1706"/>
      <c r="C23" s="1707"/>
      <c r="D23" s="1707"/>
      <c r="E23" s="1707"/>
      <c r="F23" s="1707"/>
      <c r="G23" s="1707"/>
      <c r="H23" s="1708"/>
      <c r="I23" s="701"/>
      <c r="J23" s="1711"/>
      <c r="K23" s="1711"/>
      <c r="L23" s="1711"/>
      <c r="M23" s="1711"/>
      <c r="N23" s="1711"/>
      <c r="O23" s="1711"/>
      <c r="P23" s="1711"/>
      <c r="Q23" s="1711"/>
      <c r="R23" s="1711"/>
      <c r="S23" s="1711"/>
      <c r="T23" s="1711"/>
      <c r="U23" s="1711"/>
      <c r="V23" s="1711"/>
      <c r="W23" s="1711"/>
      <c r="X23" s="1711"/>
      <c r="Y23" s="1711"/>
      <c r="Z23" s="1711"/>
      <c r="AA23" s="1711"/>
      <c r="AB23" s="1711"/>
      <c r="AC23" s="1711"/>
      <c r="AD23" s="1711"/>
      <c r="AE23" s="1711"/>
      <c r="AF23" s="1711"/>
      <c r="AG23" s="1711"/>
      <c r="AH23" s="1712"/>
      <c r="AI23" s="76"/>
    </row>
    <row r="24" spans="1:35" ht="8.25" customHeight="1" x14ac:dyDescent="0.15">
      <c r="A24" s="38">
        <v>5.5</v>
      </c>
      <c r="B24" s="1693" t="s">
        <v>644</v>
      </c>
      <c r="C24" s="1704"/>
      <c r="D24" s="1704"/>
      <c r="E24" s="1705"/>
      <c r="F24" s="1652" t="s">
        <v>645</v>
      </c>
      <c r="G24" s="1704"/>
      <c r="H24" s="1704"/>
      <c r="I24" s="1704"/>
      <c r="J24" s="1704"/>
      <c r="K24" s="1704"/>
      <c r="L24" s="1705"/>
      <c r="M24" s="1693" t="s">
        <v>474</v>
      </c>
      <c r="N24" s="1652"/>
      <c r="O24" s="1652"/>
      <c r="P24" s="1652"/>
      <c r="Q24" s="1652"/>
      <c r="R24" s="1652"/>
      <c r="S24" s="1652"/>
      <c r="T24" s="1652"/>
      <c r="U24" s="1652"/>
      <c r="V24" s="1652"/>
      <c r="W24" s="1652"/>
      <c r="X24" s="1693" t="s">
        <v>646</v>
      </c>
      <c r="Y24" s="1652"/>
      <c r="Z24" s="1652"/>
      <c r="AA24" s="1652"/>
      <c r="AB24" s="1652"/>
      <c r="AC24" s="1652"/>
      <c r="AD24" s="1652"/>
      <c r="AE24" s="1652"/>
      <c r="AF24" s="1652"/>
      <c r="AG24" s="1652"/>
      <c r="AH24" s="1653"/>
      <c r="AI24" s="76"/>
    </row>
    <row r="25" spans="1:35" ht="8.25" customHeight="1" x14ac:dyDescent="0.15">
      <c r="A25" s="39"/>
      <c r="B25" s="1706"/>
      <c r="C25" s="1707"/>
      <c r="D25" s="1707"/>
      <c r="E25" s="1708"/>
      <c r="F25" s="1707"/>
      <c r="G25" s="1707"/>
      <c r="H25" s="1707"/>
      <c r="I25" s="1707"/>
      <c r="J25" s="1707"/>
      <c r="K25" s="1707"/>
      <c r="L25" s="1708"/>
      <c r="M25" s="1695"/>
      <c r="N25" s="1684"/>
      <c r="O25" s="1684"/>
      <c r="P25" s="1684"/>
      <c r="Q25" s="1684"/>
      <c r="R25" s="1684"/>
      <c r="S25" s="1684"/>
      <c r="T25" s="1684"/>
      <c r="U25" s="1684"/>
      <c r="V25" s="1684"/>
      <c r="W25" s="1684"/>
      <c r="X25" s="1695"/>
      <c r="Y25" s="1684"/>
      <c r="Z25" s="1684"/>
      <c r="AA25" s="1684"/>
      <c r="AB25" s="1684"/>
      <c r="AC25" s="1684"/>
      <c r="AD25" s="1684"/>
      <c r="AE25" s="1684"/>
      <c r="AF25" s="1684"/>
      <c r="AG25" s="1684"/>
      <c r="AH25" s="1685"/>
      <c r="AI25" s="76"/>
    </row>
    <row r="26" spans="1:35" ht="8.25" customHeight="1" x14ac:dyDescent="0.15">
      <c r="A26" s="38">
        <v>6</v>
      </c>
      <c r="B26" s="824"/>
      <c r="C26" s="1713"/>
      <c r="D26" s="1714"/>
      <c r="E26" s="1714"/>
      <c r="F26" s="1714"/>
      <c r="G26" s="1714"/>
      <c r="H26" s="1714"/>
      <c r="I26" s="1714"/>
      <c r="J26" s="1714"/>
      <c r="K26" s="1714"/>
      <c r="L26" s="1715"/>
      <c r="M26" s="824"/>
      <c r="N26" s="1713"/>
      <c r="O26" s="1714"/>
      <c r="P26" s="1714"/>
      <c r="Q26" s="1714"/>
      <c r="R26" s="1714"/>
      <c r="S26" s="1714"/>
      <c r="T26" s="1714"/>
      <c r="U26" s="1714"/>
      <c r="V26" s="1714"/>
      <c r="W26" s="1715"/>
      <c r="X26" s="822"/>
      <c r="Y26" s="1713"/>
      <c r="Z26" s="1714"/>
      <c r="AA26" s="1714"/>
      <c r="AB26" s="1714"/>
      <c r="AC26" s="1714"/>
      <c r="AD26" s="1714"/>
      <c r="AE26" s="1714"/>
      <c r="AF26" s="1714"/>
      <c r="AG26" s="1714"/>
      <c r="AH26" s="1715"/>
      <c r="AI26" s="76"/>
    </row>
    <row r="27" spans="1:35" ht="8.25" customHeight="1" x14ac:dyDescent="0.15">
      <c r="A27" s="39"/>
      <c r="B27" s="825"/>
      <c r="C27" s="1716"/>
      <c r="D27" s="1716"/>
      <c r="E27" s="1716"/>
      <c r="F27" s="1716"/>
      <c r="G27" s="1716"/>
      <c r="H27" s="1716"/>
      <c r="I27" s="1716"/>
      <c r="J27" s="1716"/>
      <c r="K27" s="1716"/>
      <c r="L27" s="1717"/>
      <c r="M27" s="825"/>
      <c r="N27" s="1716"/>
      <c r="O27" s="1716"/>
      <c r="P27" s="1716"/>
      <c r="Q27" s="1716"/>
      <c r="R27" s="1716"/>
      <c r="S27" s="1716"/>
      <c r="T27" s="1716"/>
      <c r="U27" s="1716"/>
      <c r="V27" s="1716"/>
      <c r="W27" s="1717"/>
      <c r="X27" s="701"/>
      <c r="Y27" s="1716"/>
      <c r="Z27" s="1716"/>
      <c r="AA27" s="1716"/>
      <c r="AB27" s="1716"/>
      <c r="AC27" s="1716"/>
      <c r="AD27" s="1716"/>
      <c r="AE27" s="1716"/>
      <c r="AF27" s="1716"/>
      <c r="AG27" s="1716"/>
      <c r="AH27" s="1717"/>
      <c r="AI27" s="76"/>
    </row>
    <row r="28" spans="1:35" ht="8.25" customHeight="1" x14ac:dyDescent="0.15">
      <c r="A28" s="38">
        <v>6.5</v>
      </c>
      <c r="B28" s="825"/>
      <c r="C28" s="1716"/>
      <c r="D28" s="1716"/>
      <c r="E28" s="1716"/>
      <c r="F28" s="1716"/>
      <c r="G28" s="1716"/>
      <c r="H28" s="1716"/>
      <c r="I28" s="1716"/>
      <c r="J28" s="1716"/>
      <c r="K28" s="1716"/>
      <c r="L28" s="1717"/>
      <c r="M28" s="825"/>
      <c r="N28" s="1716"/>
      <c r="O28" s="1716"/>
      <c r="P28" s="1716"/>
      <c r="Q28" s="1716"/>
      <c r="R28" s="1716"/>
      <c r="S28" s="1716"/>
      <c r="T28" s="1716"/>
      <c r="U28" s="1716"/>
      <c r="V28" s="1716"/>
      <c r="W28" s="1717"/>
      <c r="X28" s="701"/>
      <c r="Y28" s="1716"/>
      <c r="Z28" s="1716"/>
      <c r="AA28" s="1716"/>
      <c r="AB28" s="1716"/>
      <c r="AC28" s="1716"/>
      <c r="AD28" s="1716"/>
      <c r="AE28" s="1716"/>
      <c r="AF28" s="1716"/>
      <c r="AG28" s="1716"/>
      <c r="AH28" s="1717"/>
      <c r="AI28" s="76"/>
    </row>
    <row r="29" spans="1:35" ht="8.25" customHeight="1" x14ac:dyDescent="0.15">
      <c r="A29" s="39"/>
      <c r="B29" s="825"/>
      <c r="C29" s="1716"/>
      <c r="D29" s="1716"/>
      <c r="E29" s="1716"/>
      <c r="F29" s="1716"/>
      <c r="G29" s="1716"/>
      <c r="H29" s="1716"/>
      <c r="I29" s="1716"/>
      <c r="J29" s="1716"/>
      <c r="K29" s="1716"/>
      <c r="L29" s="1717"/>
      <c r="M29" s="825"/>
      <c r="N29" s="1716"/>
      <c r="O29" s="1716"/>
      <c r="P29" s="1716"/>
      <c r="Q29" s="1716"/>
      <c r="R29" s="1716"/>
      <c r="S29" s="1716"/>
      <c r="T29" s="1716"/>
      <c r="U29" s="1716"/>
      <c r="V29" s="1716"/>
      <c r="W29" s="1717"/>
      <c r="X29" s="701"/>
      <c r="Y29" s="1716"/>
      <c r="Z29" s="1716"/>
      <c r="AA29" s="1716"/>
      <c r="AB29" s="1716"/>
      <c r="AC29" s="1716"/>
      <c r="AD29" s="1716"/>
      <c r="AE29" s="1716"/>
      <c r="AF29" s="1716"/>
      <c r="AG29" s="1716"/>
      <c r="AH29" s="1717"/>
      <c r="AI29" s="76"/>
    </row>
    <row r="30" spans="1:35" ht="8.25" customHeight="1" x14ac:dyDescent="0.15">
      <c r="A30" s="38">
        <v>7</v>
      </c>
      <c r="B30" s="825"/>
      <c r="C30" s="1716"/>
      <c r="D30" s="1716"/>
      <c r="E30" s="1716"/>
      <c r="F30" s="1716"/>
      <c r="G30" s="1716"/>
      <c r="H30" s="1716"/>
      <c r="I30" s="1716"/>
      <c r="J30" s="1716"/>
      <c r="K30" s="1716"/>
      <c r="L30" s="1717"/>
      <c r="M30" s="825"/>
      <c r="N30" s="1716"/>
      <c r="O30" s="1716"/>
      <c r="P30" s="1716"/>
      <c r="Q30" s="1716"/>
      <c r="R30" s="1716"/>
      <c r="S30" s="1716"/>
      <c r="T30" s="1716"/>
      <c r="U30" s="1716"/>
      <c r="V30" s="1716"/>
      <c r="W30" s="1717"/>
      <c r="X30" s="701"/>
      <c r="Y30" s="1716"/>
      <c r="Z30" s="1716"/>
      <c r="AA30" s="1716"/>
      <c r="AB30" s="1716"/>
      <c r="AC30" s="1716"/>
      <c r="AD30" s="1716"/>
      <c r="AE30" s="1716"/>
      <c r="AF30" s="1716"/>
      <c r="AG30" s="1716"/>
      <c r="AH30" s="1717"/>
      <c r="AI30" s="76"/>
    </row>
    <row r="31" spans="1:35" ht="8.25" customHeight="1" x14ac:dyDescent="0.15">
      <c r="A31" s="39"/>
      <c r="B31" s="825"/>
      <c r="C31" s="1716"/>
      <c r="D31" s="1716"/>
      <c r="E31" s="1716"/>
      <c r="F31" s="1716"/>
      <c r="G31" s="1716"/>
      <c r="H31" s="1716"/>
      <c r="I31" s="1716"/>
      <c r="J31" s="1716"/>
      <c r="K31" s="1716"/>
      <c r="L31" s="1717"/>
      <c r="M31" s="825"/>
      <c r="N31" s="1716"/>
      <c r="O31" s="1716"/>
      <c r="P31" s="1716"/>
      <c r="Q31" s="1716"/>
      <c r="R31" s="1716"/>
      <c r="S31" s="1716"/>
      <c r="T31" s="1716"/>
      <c r="U31" s="1716"/>
      <c r="V31" s="1716"/>
      <c r="W31" s="1717"/>
      <c r="X31" s="701"/>
      <c r="Y31" s="1716"/>
      <c r="Z31" s="1716"/>
      <c r="AA31" s="1716"/>
      <c r="AB31" s="1716"/>
      <c r="AC31" s="1716"/>
      <c r="AD31" s="1716"/>
      <c r="AE31" s="1716"/>
      <c r="AF31" s="1716"/>
      <c r="AG31" s="1716"/>
      <c r="AH31" s="1717"/>
      <c r="AI31" s="76"/>
    </row>
    <row r="32" spans="1:35" ht="8.25" customHeight="1" x14ac:dyDescent="0.15">
      <c r="A32" s="38">
        <v>7.5</v>
      </c>
      <c r="B32" s="825"/>
      <c r="C32" s="1716"/>
      <c r="D32" s="1716"/>
      <c r="E32" s="1716"/>
      <c r="F32" s="1716"/>
      <c r="G32" s="1716"/>
      <c r="H32" s="1716"/>
      <c r="I32" s="1716"/>
      <c r="J32" s="1716"/>
      <c r="K32" s="1716"/>
      <c r="L32" s="1717"/>
      <c r="M32" s="825"/>
      <c r="N32" s="1716"/>
      <c r="O32" s="1716"/>
      <c r="P32" s="1716"/>
      <c r="Q32" s="1716"/>
      <c r="R32" s="1716"/>
      <c r="S32" s="1716"/>
      <c r="T32" s="1716"/>
      <c r="U32" s="1716"/>
      <c r="V32" s="1716"/>
      <c r="W32" s="1717"/>
      <c r="X32" s="701"/>
      <c r="Y32" s="1716"/>
      <c r="Z32" s="1716"/>
      <c r="AA32" s="1716"/>
      <c r="AB32" s="1716"/>
      <c r="AC32" s="1716"/>
      <c r="AD32" s="1716"/>
      <c r="AE32" s="1716"/>
      <c r="AF32" s="1716"/>
      <c r="AG32" s="1716"/>
      <c r="AH32" s="1717"/>
      <c r="AI32" s="76"/>
    </row>
    <row r="33" spans="1:35" ht="8.25" customHeight="1" x14ac:dyDescent="0.15">
      <c r="A33" s="39"/>
      <c r="B33" s="825"/>
      <c r="C33" s="1716"/>
      <c r="D33" s="1716"/>
      <c r="E33" s="1716"/>
      <c r="F33" s="1716"/>
      <c r="G33" s="1716"/>
      <c r="H33" s="1716"/>
      <c r="I33" s="1716"/>
      <c r="J33" s="1716"/>
      <c r="K33" s="1716"/>
      <c r="L33" s="1717"/>
      <c r="M33" s="825"/>
      <c r="N33" s="1716"/>
      <c r="O33" s="1716"/>
      <c r="P33" s="1716"/>
      <c r="Q33" s="1716"/>
      <c r="R33" s="1716"/>
      <c r="S33" s="1716"/>
      <c r="T33" s="1716"/>
      <c r="U33" s="1716"/>
      <c r="V33" s="1716"/>
      <c r="W33" s="1717"/>
      <c r="X33" s="701"/>
      <c r="Y33" s="1716"/>
      <c r="Z33" s="1716"/>
      <c r="AA33" s="1716"/>
      <c r="AB33" s="1716"/>
      <c r="AC33" s="1716"/>
      <c r="AD33" s="1716"/>
      <c r="AE33" s="1716"/>
      <c r="AF33" s="1716"/>
      <c r="AG33" s="1716"/>
      <c r="AH33" s="1717"/>
      <c r="AI33" s="76"/>
    </row>
    <row r="34" spans="1:35" ht="8.25" customHeight="1" x14ac:dyDescent="0.15">
      <c r="A34" s="38">
        <v>8</v>
      </c>
      <c r="B34" s="825"/>
      <c r="C34" s="1716"/>
      <c r="D34" s="1716"/>
      <c r="E34" s="1716"/>
      <c r="F34" s="1716"/>
      <c r="G34" s="1716"/>
      <c r="H34" s="1716"/>
      <c r="I34" s="1716"/>
      <c r="J34" s="1716"/>
      <c r="K34" s="1716"/>
      <c r="L34" s="1717"/>
      <c r="M34" s="825"/>
      <c r="N34" s="1716"/>
      <c r="O34" s="1716"/>
      <c r="P34" s="1716"/>
      <c r="Q34" s="1716"/>
      <c r="R34" s="1716"/>
      <c r="S34" s="1716"/>
      <c r="T34" s="1716"/>
      <c r="U34" s="1716"/>
      <c r="V34" s="1716"/>
      <c r="W34" s="1717"/>
      <c r="X34" s="701"/>
      <c r="Y34" s="1716"/>
      <c r="Z34" s="1716"/>
      <c r="AA34" s="1716"/>
      <c r="AB34" s="1716"/>
      <c r="AC34" s="1716"/>
      <c r="AD34" s="1716"/>
      <c r="AE34" s="1716"/>
      <c r="AF34" s="1716"/>
      <c r="AG34" s="1716"/>
      <c r="AH34" s="1717"/>
      <c r="AI34" s="76"/>
    </row>
    <row r="35" spans="1:35" ht="8.25" customHeight="1" x14ac:dyDescent="0.15">
      <c r="A35" s="39"/>
      <c r="B35" s="825"/>
      <c r="C35" s="1716"/>
      <c r="D35" s="1716"/>
      <c r="E35" s="1716"/>
      <c r="F35" s="1716"/>
      <c r="G35" s="1716"/>
      <c r="H35" s="1716"/>
      <c r="I35" s="1716"/>
      <c r="J35" s="1716"/>
      <c r="K35" s="1716"/>
      <c r="L35" s="1717"/>
      <c r="M35" s="825"/>
      <c r="N35" s="1716"/>
      <c r="O35" s="1716"/>
      <c r="P35" s="1716"/>
      <c r="Q35" s="1716"/>
      <c r="R35" s="1716"/>
      <c r="S35" s="1716"/>
      <c r="T35" s="1716"/>
      <c r="U35" s="1716"/>
      <c r="V35" s="1716"/>
      <c r="W35" s="1717"/>
      <c r="X35" s="701"/>
      <c r="Y35" s="1716"/>
      <c r="Z35" s="1716"/>
      <c r="AA35" s="1716"/>
      <c r="AB35" s="1716"/>
      <c r="AC35" s="1716"/>
      <c r="AD35" s="1716"/>
      <c r="AE35" s="1716"/>
      <c r="AF35" s="1716"/>
      <c r="AG35" s="1716"/>
      <c r="AH35" s="1717"/>
      <c r="AI35" s="76"/>
    </row>
    <row r="36" spans="1:35" ht="8.25" customHeight="1" x14ac:dyDescent="0.15">
      <c r="A36" s="38">
        <v>8.5</v>
      </c>
      <c r="B36" s="825"/>
      <c r="C36" s="1716"/>
      <c r="D36" s="1716"/>
      <c r="E36" s="1716"/>
      <c r="F36" s="1716"/>
      <c r="G36" s="1716"/>
      <c r="H36" s="1716"/>
      <c r="I36" s="1716"/>
      <c r="J36" s="1716"/>
      <c r="K36" s="1716"/>
      <c r="L36" s="1717"/>
      <c r="M36" s="825"/>
      <c r="N36" s="1716"/>
      <c r="O36" s="1716"/>
      <c r="P36" s="1716"/>
      <c r="Q36" s="1716"/>
      <c r="R36" s="1716"/>
      <c r="S36" s="1716"/>
      <c r="T36" s="1716"/>
      <c r="U36" s="1716"/>
      <c r="V36" s="1716"/>
      <c r="W36" s="1717"/>
      <c r="X36" s="701"/>
      <c r="Y36" s="1716"/>
      <c r="Z36" s="1716"/>
      <c r="AA36" s="1716"/>
      <c r="AB36" s="1716"/>
      <c r="AC36" s="1716"/>
      <c r="AD36" s="1716"/>
      <c r="AE36" s="1716"/>
      <c r="AF36" s="1716"/>
      <c r="AG36" s="1716"/>
      <c r="AH36" s="1717"/>
      <c r="AI36" s="76"/>
    </row>
    <row r="37" spans="1:35" ht="8.25" customHeight="1" x14ac:dyDescent="0.15">
      <c r="A37" s="39"/>
      <c r="B37" s="825"/>
      <c r="C37" s="1716"/>
      <c r="D37" s="1716"/>
      <c r="E37" s="1716"/>
      <c r="F37" s="1716"/>
      <c r="G37" s="1716"/>
      <c r="H37" s="1716"/>
      <c r="I37" s="1716"/>
      <c r="J37" s="1716"/>
      <c r="K37" s="1716"/>
      <c r="L37" s="1717"/>
      <c r="M37" s="825"/>
      <c r="N37" s="1716"/>
      <c r="O37" s="1716"/>
      <c r="P37" s="1716"/>
      <c r="Q37" s="1716"/>
      <c r="R37" s="1716"/>
      <c r="S37" s="1716"/>
      <c r="T37" s="1716"/>
      <c r="U37" s="1716"/>
      <c r="V37" s="1716"/>
      <c r="W37" s="1717"/>
      <c r="X37" s="701"/>
      <c r="Y37" s="1716"/>
      <c r="Z37" s="1716"/>
      <c r="AA37" s="1716"/>
      <c r="AB37" s="1716"/>
      <c r="AC37" s="1716"/>
      <c r="AD37" s="1716"/>
      <c r="AE37" s="1716"/>
      <c r="AF37" s="1716"/>
      <c r="AG37" s="1716"/>
      <c r="AH37" s="1717"/>
      <c r="AI37" s="76"/>
    </row>
    <row r="38" spans="1:35" ht="8.25" customHeight="1" x14ac:dyDescent="0.15">
      <c r="A38" s="38">
        <v>9</v>
      </c>
      <c r="B38" s="826"/>
      <c r="C38" s="1718"/>
      <c r="D38" s="1718"/>
      <c r="E38" s="1718"/>
      <c r="F38" s="1718"/>
      <c r="G38" s="1718"/>
      <c r="H38" s="1718"/>
      <c r="I38" s="1718"/>
      <c r="J38" s="1718"/>
      <c r="K38" s="1718"/>
      <c r="L38" s="1719"/>
      <c r="M38" s="826"/>
      <c r="N38" s="1718"/>
      <c r="O38" s="1718"/>
      <c r="P38" s="1718"/>
      <c r="Q38" s="1718"/>
      <c r="R38" s="1718"/>
      <c r="S38" s="1718"/>
      <c r="T38" s="1718"/>
      <c r="U38" s="1718"/>
      <c r="V38" s="1718"/>
      <c r="W38" s="1719"/>
      <c r="X38" s="731"/>
      <c r="Y38" s="1718"/>
      <c r="Z38" s="1718"/>
      <c r="AA38" s="1718"/>
      <c r="AB38" s="1718"/>
      <c r="AC38" s="1718"/>
      <c r="AD38" s="1718"/>
      <c r="AE38" s="1718"/>
      <c r="AF38" s="1718"/>
      <c r="AG38" s="1718"/>
      <c r="AH38" s="1719"/>
      <c r="AI38" s="76"/>
    </row>
    <row r="39" spans="1:35" ht="8.25" customHeight="1" x14ac:dyDescent="0.15">
      <c r="A39" s="39"/>
      <c r="B39" s="1693" t="s">
        <v>647</v>
      </c>
      <c r="C39" s="1652"/>
      <c r="D39" s="1652"/>
      <c r="E39" s="1652"/>
      <c r="F39" s="1652"/>
      <c r="G39" s="1652"/>
      <c r="H39" s="1653"/>
      <c r="I39" s="822"/>
      <c r="J39" s="1682"/>
      <c r="K39" s="1682"/>
      <c r="L39" s="1682"/>
      <c r="M39" s="1682"/>
      <c r="N39" s="1682"/>
      <c r="O39" s="1682"/>
      <c r="P39" s="1682"/>
      <c r="Q39" s="1682"/>
      <c r="R39" s="1682"/>
      <c r="S39" s="1682"/>
      <c r="T39" s="1682"/>
      <c r="U39" s="1682"/>
      <c r="V39" s="1682"/>
      <c r="W39" s="1682"/>
      <c r="X39" s="1682"/>
      <c r="Y39" s="1682"/>
      <c r="Z39" s="1682"/>
      <c r="AA39" s="1682"/>
      <c r="AB39" s="1682"/>
      <c r="AC39" s="1682"/>
      <c r="AD39" s="1682"/>
      <c r="AE39" s="1682"/>
      <c r="AF39" s="1682"/>
      <c r="AG39" s="1682"/>
      <c r="AH39" s="827"/>
      <c r="AI39" s="76"/>
    </row>
    <row r="40" spans="1:35" ht="8.25" customHeight="1" x14ac:dyDescent="0.15">
      <c r="A40" s="38">
        <v>9.5</v>
      </c>
      <c r="B40" s="1695"/>
      <c r="C40" s="1684"/>
      <c r="D40" s="1684"/>
      <c r="E40" s="1684"/>
      <c r="F40" s="1684"/>
      <c r="G40" s="1684"/>
      <c r="H40" s="1685"/>
      <c r="I40" s="701"/>
      <c r="J40" s="1720"/>
      <c r="K40" s="1720"/>
      <c r="L40" s="1720"/>
      <c r="M40" s="1720"/>
      <c r="N40" s="1720"/>
      <c r="O40" s="1720"/>
      <c r="P40" s="1720"/>
      <c r="Q40" s="1720"/>
      <c r="R40" s="1720"/>
      <c r="S40" s="1720"/>
      <c r="T40" s="1720"/>
      <c r="U40" s="1720"/>
      <c r="V40" s="1720"/>
      <c r="W40" s="1720"/>
      <c r="X40" s="1720"/>
      <c r="Y40" s="1720"/>
      <c r="Z40" s="1720"/>
      <c r="AA40" s="1720"/>
      <c r="AB40" s="1720"/>
      <c r="AC40" s="1720"/>
      <c r="AD40" s="1720"/>
      <c r="AE40" s="1720"/>
      <c r="AF40" s="1720"/>
      <c r="AG40" s="1720"/>
      <c r="AH40" s="828"/>
      <c r="AI40" s="76"/>
    </row>
    <row r="41" spans="1:35" ht="8.25" customHeight="1" x14ac:dyDescent="0.15">
      <c r="A41" s="39"/>
      <c r="B41" s="825"/>
      <c r="C41" s="1721"/>
      <c r="D41" s="1721"/>
      <c r="E41" s="1721"/>
      <c r="F41" s="1721"/>
      <c r="G41" s="1721"/>
      <c r="H41" s="1721"/>
      <c r="I41" s="1721"/>
      <c r="J41" s="1721"/>
      <c r="K41" s="1721"/>
      <c r="L41" s="1721"/>
      <c r="M41" s="1721"/>
      <c r="N41" s="1721"/>
      <c r="O41" s="1721"/>
      <c r="P41" s="1721"/>
      <c r="Q41" s="1721"/>
      <c r="R41" s="1721"/>
      <c r="S41" s="1721"/>
      <c r="T41" s="1721"/>
      <c r="U41" s="1721"/>
      <c r="V41" s="1721"/>
      <c r="W41" s="1721"/>
      <c r="X41" s="1721"/>
      <c r="Y41" s="1721"/>
      <c r="Z41" s="1721"/>
      <c r="AA41" s="1721"/>
      <c r="AB41" s="1721"/>
      <c r="AC41" s="1721"/>
      <c r="AD41" s="1721"/>
      <c r="AE41" s="1721"/>
      <c r="AF41" s="1721"/>
      <c r="AG41" s="1721"/>
      <c r="AH41" s="829"/>
      <c r="AI41" s="76"/>
    </row>
    <row r="42" spans="1:35" ht="8.25" customHeight="1" x14ac:dyDescent="0.15">
      <c r="A42" s="38">
        <v>10</v>
      </c>
      <c r="B42" s="825"/>
      <c r="C42" s="1721"/>
      <c r="D42" s="1721"/>
      <c r="E42" s="1721"/>
      <c r="F42" s="1721"/>
      <c r="G42" s="1721"/>
      <c r="H42" s="1721"/>
      <c r="I42" s="1721"/>
      <c r="J42" s="1721"/>
      <c r="K42" s="1721"/>
      <c r="L42" s="1721"/>
      <c r="M42" s="1721"/>
      <c r="N42" s="1721"/>
      <c r="O42" s="1721"/>
      <c r="P42" s="1721"/>
      <c r="Q42" s="1721"/>
      <c r="R42" s="1721"/>
      <c r="S42" s="1721"/>
      <c r="T42" s="1721"/>
      <c r="U42" s="1721"/>
      <c r="V42" s="1721"/>
      <c r="W42" s="1721"/>
      <c r="X42" s="1721"/>
      <c r="Y42" s="1721"/>
      <c r="Z42" s="1721"/>
      <c r="AA42" s="1721"/>
      <c r="AB42" s="1721"/>
      <c r="AC42" s="1721"/>
      <c r="AD42" s="1721"/>
      <c r="AE42" s="1721"/>
      <c r="AF42" s="1721"/>
      <c r="AG42" s="1721"/>
      <c r="AH42" s="829"/>
      <c r="AI42" s="76"/>
    </row>
    <row r="43" spans="1:35" ht="8.25" customHeight="1" x14ac:dyDescent="0.15">
      <c r="A43" s="39"/>
      <c r="B43" s="825"/>
      <c r="C43" s="1722"/>
      <c r="D43" s="1722"/>
      <c r="E43" s="1722"/>
      <c r="F43" s="1722"/>
      <c r="G43" s="1722"/>
      <c r="H43" s="1722"/>
      <c r="I43" s="1722"/>
      <c r="J43" s="1722"/>
      <c r="K43" s="1722"/>
      <c r="L43" s="1722"/>
      <c r="M43" s="1722"/>
      <c r="N43" s="1722"/>
      <c r="O43" s="1722"/>
      <c r="P43" s="1722"/>
      <c r="Q43" s="1722"/>
      <c r="R43" s="1722"/>
      <c r="S43" s="1722"/>
      <c r="T43" s="1722"/>
      <c r="U43" s="1722"/>
      <c r="V43" s="1722"/>
      <c r="W43" s="1722"/>
      <c r="X43" s="1722"/>
      <c r="Y43" s="1722"/>
      <c r="Z43" s="1722"/>
      <c r="AA43" s="1722"/>
      <c r="AB43" s="1722"/>
      <c r="AC43" s="1722"/>
      <c r="AD43" s="1722"/>
      <c r="AE43" s="1722"/>
      <c r="AF43" s="1722"/>
      <c r="AG43" s="1722"/>
      <c r="AH43" s="829"/>
      <c r="AI43" s="76"/>
    </row>
    <row r="44" spans="1:35" ht="8.25" customHeight="1" x14ac:dyDescent="0.15">
      <c r="A44" s="38">
        <v>10.5</v>
      </c>
      <c r="B44" s="825"/>
      <c r="C44" s="1722"/>
      <c r="D44" s="1722"/>
      <c r="E44" s="1722"/>
      <c r="F44" s="1722"/>
      <c r="G44" s="1722"/>
      <c r="H44" s="1722"/>
      <c r="I44" s="1722"/>
      <c r="J44" s="1722"/>
      <c r="K44" s="1722"/>
      <c r="L44" s="1722"/>
      <c r="M44" s="1722"/>
      <c r="N44" s="1722"/>
      <c r="O44" s="1722"/>
      <c r="P44" s="1722"/>
      <c r="Q44" s="1722"/>
      <c r="R44" s="1722"/>
      <c r="S44" s="1722"/>
      <c r="T44" s="1722"/>
      <c r="U44" s="1722"/>
      <c r="V44" s="1722"/>
      <c r="W44" s="1722"/>
      <c r="X44" s="1722"/>
      <c r="Y44" s="1722"/>
      <c r="Z44" s="1722"/>
      <c r="AA44" s="1722"/>
      <c r="AB44" s="1722"/>
      <c r="AC44" s="1722"/>
      <c r="AD44" s="1722"/>
      <c r="AE44" s="1722"/>
      <c r="AF44" s="1722"/>
      <c r="AG44" s="1722"/>
      <c r="AH44" s="829"/>
      <c r="AI44" s="76"/>
    </row>
    <row r="45" spans="1:35" ht="8.25" customHeight="1" x14ac:dyDescent="0.15">
      <c r="A45" s="39"/>
      <c r="B45" s="825"/>
      <c r="C45" s="1722"/>
      <c r="D45" s="1722"/>
      <c r="E45" s="1722"/>
      <c r="F45" s="1722"/>
      <c r="G45" s="1722"/>
      <c r="H45" s="1722"/>
      <c r="I45" s="1722"/>
      <c r="J45" s="1722"/>
      <c r="K45" s="1722"/>
      <c r="L45" s="1722"/>
      <c r="M45" s="1722"/>
      <c r="N45" s="1722"/>
      <c r="O45" s="1722"/>
      <c r="P45" s="1722"/>
      <c r="Q45" s="1722"/>
      <c r="R45" s="1722"/>
      <c r="S45" s="1722"/>
      <c r="T45" s="1722"/>
      <c r="U45" s="1722"/>
      <c r="V45" s="1722"/>
      <c r="W45" s="1722"/>
      <c r="X45" s="1722"/>
      <c r="Y45" s="1722"/>
      <c r="Z45" s="1722"/>
      <c r="AA45" s="1722"/>
      <c r="AB45" s="1722"/>
      <c r="AC45" s="1722"/>
      <c r="AD45" s="1722"/>
      <c r="AE45" s="1722"/>
      <c r="AF45" s="1722"/>
      <c r="AG45" s="1722"/>
      <c r="AH45" s="829"/>
      <c r="AI45" s="76"/>
    </row>
    <row r="46" spans="1:35" ht="8.25" customHeight="1" x14ac:dyDescent="0.15">
      <c r="A46" s="38">
        <v>11</v>
      </c>
      <c r="B46" s="825"/>
      <c r="C46" s="1722"/>
      <c r="D46" s="1722"/>
      <c r="E46" s="1722"/>
      <c r="F46" s="1722"/>
      <c r="G46" s="1722"/>
      <c r="H46" s="1722"/>
      <c r="I46" s="1722"/>
      <c r="J46" s="1722"/>
      <c r="K46" s="1722"/>
      <c r="L46" s="1722"/>
      <c r="M46" s="1722"/>
      <c r="N46" s="1722"/>
      <c r="O46" s="1722"/>
      <c r="P46" s="1722"/>
      <c r="Q46" s="1722"/>
      <c r="R46" s="1722"/>
      <c r="S46" s="1722"/>
      <c r="T46" s="1722"/>
      <c r="U46" s="1722"/>
      <c r="V46" s="1722"/>
      <c r="W46" s="1722"/>
      <c r="X46" s="1722"/>
      <c r="Y46" s="1722"/>
      <c r="Z46" s="1722"/>
      <c r="AA46" s="1722"/>
      <c r="AB46" s="1722"/>
      <c r="AC46" s="1722"/>
      <c r="AD46" s="1722"/>
      <c r="AE46" s="1722"/>
      <c r="AF46" s="1722"/>
      <c r="AG46" s="1722"/>
      <c r="AH46" s="829"/>
      <c r="AI46" s="76"/>
    </row>
    <row r="47" spans="1:35" ht="8.25" customHeight="1" x14ac:dyDescent="0.15">
      <c r="A47" s="39"/>
      <c r="B47" s="825"/>
      <c r="C47" s="1722"/>
      <c r="D47" s="1722"/>
      <c r="E47" s="1722"/>
      <c r="F47" s="1722"/>
      <c r="G47" s="1722"/>
      <c r="H47" s="1722"/>
      <c r="I47" s="1722"/>
      <c r="J47" s="1722"/>
      <c r="K47" s="1722"/>
      <c r="L47" s="1722"/>
      <c r="M47" s="1722"/>
      <c r="N47" s="1722"/>
      <c r="O47" s="1722"/>
      <c r="P47" s="1722"/>
      <c r="Q47" s="1722"/>
      <c r="R47" s="1722"/>
      <c r="S47" s="1722"/>
      <c r="T47" s="1722"/>
      <c r="U47" s="1722"/>
      <c r="V47" s="1722"/>
      <c r="W47" s="1722"/>
      <c r="X47" s="1722"/>
      <c r="Y47" s="1722"/>
      <c r="Z47" s="1722"/>
      <c r="AA47" s="1722"/>
      <c r="AB47" s="1722"/>
      <c r="AC47" s="1722"/>
      <c r="AD47" s="1722"/>
      <c r="AE47" s="1722"/>
      <c r="AF47" s="1722"/>
      <c r="AG47" s="1722"/>
      <c r="AH47" s="829"/>
      <c r="AI47" s="76"/>
    </row>
    <row r="48" spans="1:35" ht="8.25" customHeight="1" x14ac:dyDescent="0.15">
      <c r="A48" s="38">
        <v>11.5</v>
      </c>
      <c r="B48" s="825"/>
      <c r="C48" s="1722"/>
      <c r="D48" s="1722"/>
      <c r="E48" s="1722"/>
      <c r="F48" s="1722"/>
      <c r="G48" s="1722"/>
      <c r="H48" s="1722"/>
      <c r="I48" s="1722"/>
      <c r="J48" s="1722"/>
      <c r="K48" s="1722"/>
      <c r="L48" s="1722"/>
      <c r="M48" s="1722"/>
      <c r="N48" s="1722"/>
      <c r="O48" s="1722"/>
      <c r="P48" s="1722"/>
      <c r="Q48" s="1722"/>
      <c r="R48" s="1722"/>
      <c r="S48" s="1722"/>
      <c r="T48" s="1722"/>
      <c r="U48" s="1722"/>
      <c r="V48" s="1722"/>
      <c r="W48" s="1722"/>
      <c r="X48" s="1722"/>
      <c r="Y48" s="1722"/>
      <c r="Z48" s="1722"/>
      <c r="AA48" s="1722"/>
      <c r="AB48" s="1722"/>
      <c r="AC48" s="1722"/>
      <c r="AD48" s="1722"/>
      <c r="AE48" s="1722"/>
      <c r="AF48" s="1722"/>
      <c r="AG48" s="1722"/>
      <c r="AH48" s="829"/>
      <c r="AI48" s="76"/>
    </row>
    <row r="49" spans="1:35" ht="8.25" customHeight="1" x14ac:dyDescent="0.15">
      <c r="A49" s="39"/>
      <c r="B49" s="825"/>
      <c r="C49" s="1722"/>
      <c r="D49" s="1722"/>
      <c r="E49" s="1722"/>
      <c r="F49" s="1722"/>
      <c r="G49" s="1722"/>
      <c r="H49" s="1722"/>
      <c r="I49" s="1722"/>
      <c r="J49" s="1722"/>
      <c r="K49" s="1722"/>
      <c r="L49" s="1722"/>
      <c r="M49" s="1722"/>
      <c r="N49" s="1722"/>
      <c r="O49" s="1722"/>
      <c r="P49" s="1722"/>
      <c r="Q49" s="1722"/>
      <c r="R49" s="1722"/>
      <c r="S49" s="1722"/>
      <c r="T49" s="1722"/>
      <c r="U49" s="1722"/>
      <c r="V49" s="1722"/>
      <c r="W49" s="1722"/>
      <c r="X49" s="1722"/>
      <c r="Y49" s="1722"/>
      <c r="Z49" s="1722"/>
      <c r="AA49" s="1722"/>
      <c r="AB49" s="1722"/>
      <c r="AC49" s="1722"/>
      <c r="AD49" s="1722"/>
      <c r="AE49" s="1722"/>
      <c r="AF49" s="1722"/>
      <c r="AG49" s="1722"/>
      <c r="AH49" s="829"/>
      <c r="AI49" s="76"/>
    </row>
    <row r="50" spans="1:35" ht="8.25" customHeight="1" x14ac:dyDescent="0.15">
      <c r="A50" s="38">
        <v>12</v>
      </c>
      <c r="B50" s="825"/>
      <c r="C50" s="1722"/>
      <c r="D50" s="1722"/>
      <c r="E50" s="1722"/>
      <c r="F50" s="1722"/>
      <c r="G50" s="1722"/>
      <c r="H50" s="1722"/>
      <c r="I50" s="1722"/>
      <c r="J50" s="1722"/>
      <c r="K50" s="1722"/>
      <c r="L50" s="1722"/>
      <c r="M50" s="1722"/>
      <c r="N50" s="1722"/>
      <c r="O50" s="1722"/>
      <c r="P50" s="1722"/>
      <c r="Q50" s="1722"/>
      <c r="R50" s="1722"/>
      <c r="S50" s="1722"/>
      <c r="T50" s="1722"/>
      <c r="U50" s="1722"/>
      <c r="V50" s="1722"/>
      <c r="W50" s="1722"/>
      <c r="X50" s="1722"/>
      <c r="Y50" s="1722"/>
      <c r="Z50" s="1722"/>
      <c r="AA50" s="1722"/>
      <c r="AB50" s="1722"/>
      <c r="AC50" s="1722"/>
      <c r="AD50" s="1722"/>
      <c r="AE50" s="1722"/>
      <c r="AF50" s="1722"/>
      <c r="AG50" s="1722"/>
      <c r="AH50" s="829"/>
      <c r="AI50" s="76"/>
    </row>
    <row r="51" spans="1:35" ht="8.25" customHeight="1" x14ac:dyDescent="0.15">
      <c r="A51" s="39"/>
      <c r="B51" s="825"/>
      <c r="C51" s="1722"/>
      <c r="D51" s="1722"/>
      <c r="E51" s="1722"/>
      <c r="F51" s="1722"/>
      <c r="G51" s="1722"/>
      <c r="H51" s="1722"/>
      <c r="I51" s="1722"/>
      <c r="J51" s="1722"/>
      <c r="K51" s="1722"/>
      <c r="L51" s="1722"/>
      <c r="M51" s="1722"/>
      <c r="N51" s="1722"/>
      <c r="O51" s="1722"/>
      <c r="P51" s="1722"/>
      <c r="Q51" s="1722"/>
      <c r="R51" s="1722"/>
      <c r="S51" s="1722"/>
      <c r="T51" s="1722"/>
      <c r="U51" s="1722"/>
      <c r="V51" s="1722"/>
      <c r="W51" s="1722"/>
      <c r="X51" s="1722"/>
      <c r="Y51" s="1722"/>
      <c r="Z51" s="1722"/>
      <c r="AA51" s="1722"/>
      <c r="AB51" s="1722"/>
      <c r="AC51" s="1722"/>
      <c r="AD51" s="1722"/>
      <c r="AE51" s="1722"/>
      <c r="AF51" s="1722"/>
      <c r="AG51" s="1722"/>
      <c r="AH51" s="829"/>
      <c r="AI51" s="76"/>
    </row>
    <row r="52" spans="1:35" ht="8.25" customHeight="1" x14ac:dyDescent="0.15">
      <c r="A52" s="38">
        <v>12.5</v>
      </c>
      <c r="B52" s="825"/>
      <c r="C52" s="1722"/>
      <c r="D52" s="1722"/>
      <c r="E52" s="1722"/>
      <c r="F52" s="1722"/>
      <c r="G52" s="1722"/>
      <c r="H52" s="1722"/>
      <c r="I52" s="1722"/>
      <c r="J52" s="1722"/>
      <c r="K52" s="1722"/>
      <c r="L52" s="1722"/>
      <c r="M52" s="1722"/>
      <c r="N52" s="1722"/>
      <c r="O52" s="1722"/>
      <c r="P52" s="1722"/>
      <c r="Q52" s="1722"/>
      <c r="R52" s="1722"/>
      <c r="S52" s="1722"/>
      <c r="T52" s="1722"/>
      <c r="U52" s="1722"/>
      <c r="V52" s="1722"/>
      <c r="W52" s="1722"/>
      <c r="X52" s="1722"/>
      <c r="Y52" s="1722"/>
      <c r="Z52" s="1722"/>
      <c r="AA52" s="1722"/>
      <c r="AB52" s="1722"/>
      <c r="AC52" s="1722"/>
      <c r="AD52" s="1722"/>
      <c r="AE52" s="1722"/>
      <c r="AF52" s="1722"/>
      <c r="AG52" s="1722"/>
      <c r="AH52" s="829"/>
      <c r="AI52" s="76"/>
    </row>
    <row r="53" spans="1:35" ht="8.25" customHeight="1" x14ac:dyDescent="0.15">
      <c r="A53" s="39"/>
      <c r="B53" s="825"/>
      <c r="C53" s="1722"/>
      <c r="D53" s="1722"/>
      <c r="E53" s="1722"/>
      <c r="F53" s="1722"/>
      <c r="G53" s="1722"/>
      <c r="H53" s="1722"/>
      <c r="I53" s="1722"/>
      <c r="J53" s="1722"/>
      <c r="K53" s="1722"/>
      <c r="L53" s="1722"/>
      <c r="M53" s="1722"/>
      <c r="N53" s="1722"/>
      <c r="O53" s="1722"/>
      <c r="P53" s="1722"/>
      <c r="Q53" s="1722"/>
      <c r="R53" s="1722"/>
      <c r="S53" s="1722"/>
      <c r="T53" s="1722"/>
      <c r="U53" s="1722"/>
      <c r="V53" s="1722"/>
      <c r="W53" s="1722"/>
      <c r="X53" s="1722"/>
      <c r="Y53" s="1722"/>
      <c r="Z53" s="1722"/>
      <c r="AA53" s="1722"/>
      <c r="AB53" s="1722"/>
      <c r="AC53" s="1722"/>
      <c r="AD53" s="1722"/>
      <c r="AE53" s="1722"/>
      <c r="AF53" s="1722"/>
      <c r="AG53" s="1722"/>
      <c r="AH53" s="829"/>
      <c r="AI53" s="76"/>
    </row>
    <row r="54" spans="1:35" ht="8.25" customHeight="1" x14ac:dyDescent="0.15">
      <c r="A54" s="38">
        <v>13</v>
      </c>
      <c r="B54" s="825"/>
      <c r="C54" s="1722"/>
      <c r="D54" s="1722"/>
      <c r="E54" s="1722"/>
      <c r="F54" s="1722"/>
      <c r="G54" s="1722"/>
      <c r="H54" s="1722"/>
      <c r="I54" s="1722"/>
      <c r="J54" s="1722"/>
      <c r="K54" s="1722"/>
      <c r="L54" s="1722"/>
      <c r="M54" s="1722"/>
      <c r="N54" s="1722"/>
      <c r="O54" s="1722"/>
      <c r="P54" s="1722"/>
      <c r="Q54" s="1722"/>
      <c r="R54" s="1722"/>
      <c r="S54" s="1722"/>
      <c r="T54" s="1722"/>
      <c r="U54" s="1722"/>
      <c r="V54" s="1722"/>
      <c r="W54" s="1722"/>
      <c r="X54" s="1722"/>
      <c r="Y54" s="1722"/>
      <c r="Z54" s="1722"/>
      <c r="AA54" s="1722"/>
      <c r="AB54" s="1722"/>
      <c r="AC54" s="1722"/>
      <c r="AD54" s="1722"/>
      <c r="AE54" s="1722"/>
      <c r="AF54" s="1722"/>
      <c r="AG54" s="1722"/>
      <c r="AH54" s="829"/>
      <c r="AI54" s="76"/>
    </row>
    <row r="55" spans="1:35" ht="8.25" customHeight="1" x14ac:dyDescent="0.15">
      <c r="A55" s="39"/>
      <c r="B55" s="825"/>
      <c r="C55" s="1722"/>
      <c r="D55" s="1722"/>
      <c r="E55" s="1722"/>
      <c r="F55" s="1722"/>
      <c r="G55" s="1722"/>
      <c r="H55" s="1722"/>
      <c r="I55" s="1722"/>
      <c r="J55" s="1722"/>
      <c r="K55" s="1722"/>
      <c r="L55" s="1722"/>
      <c r="M55" s="1722"/>
      <c r="N55" s="1722"/>
      <c r="O55" s="1722"/>
      <c r="P55" s="1722"/>
      <c r="Q55" s="1722"/>
      <c r="R55" s="1722"/>
      <c r="S55" s="1722"/>
      <c r="T55" s="1722"/>
      <c r="U55" s="1722"/>
      <c r="V55" s="1722"/>
      <c r="W55" s="1722"/>
      <c r="X55" s="1722"/>
      <c r="Y55" s="1722"/>
      <c r="Z55" s="1722"/>
      <c r="AA55" s="1722"/>
      <c r="AB55" s="1722"/>
      <c r="AC55" s="1722"/>
      <c r="AD55" s="1722"/>
      <c r="AE55" s="1722"/>
      <c r="AF55" s="1722"/>
      <c r="AG55" s="1722"/>
      <c r="AH55" s="829"/>
      <c r="AI55" s="76"/>
    </row>
    <row r="56" spans="1:35" ht="8.25" customHeight="1" x14ac:dyDescent="0.15">
      <c r="A56" s="38">
        <v>13.5</v>
      </c>
      <c r="B56" s="825"/>
      <c r="C56" s="1722"/>
      <c r="D56" s="1722"/>
      <c r="E56" s="1722"/>
      <c r="F56" s="1722"/>
      <c r="G56" s="1722"/>
      <c r="H56" s="1722"/>
      <c r="I56" s="1722"/>
      <c r="J56" s="1722"/>
      <c r="K56" s="1722"/>
      <c r="L56" s="1722"/>
      <c r="M56" s="1722"/>
      <c r="N56" s="1722"/>
      <c r="O56" s="1722"/>
      <c r="P56" s="1722"/>
      <c r="Q56" s="1722"/>
      <c r="R56" s="1722"/>
      <c r="S56" s="1722"/>
      <c r="T56" s="1722"/>
      <c r="U56" s="1722"/>
      <c r="V56" s="1722"/>
      <c r="W56" s="1722"/>
      <c r="X56" s="1722"/>
      <c r="Y56" s="1722"/>
      <c r="Z56" s="1722"/>
      <c r="AA56" s="1722"/>
      <c r="AB56" s="1722"/>
      <c r="AC56" s="1722"/>
      <c r="AD56" s="1722"/>
      <c r="AE56" s="1722"/>
      <c r="AF56" s="1722"/>
      <c r="AG56" s="1722"/>
      <c r="AH56" s="829"/>
      <c r="AI56" s="76"/>
    </row>
    <row r="57" spans="1:35" ht="8.25" customHeight="1" x14ac:dyDescent="0.15">
      <c r="A57" s="39"/>
      <c r="B57" s="825"/>
      <c r="C57" s="1722"/>
      <c r="D57" s="1722"/>
      <c r="E57" s="1722"/>
      <c r="F57" s="1722"/>
      <c r="G57" s="1722"/>
      <c r="H57" s="1722"/>
      <c r="I57" s="1722"/>
      <c r="J57" s="1722"/>
      <c r="K57" s="1722"/>
      <c r="L57" s="1722"/>
      <c r="M57" s="1722"/>
      <c r="N57" s="1722"/>
      <c r="O57" s="1722"/>
      <c r="P57" s="1722"/>
      <c r="Q57" s="1722"/>
      <c r="R57" s="1722"/>
      <c r="S57" s="1722"/>
      <c r="T57" s="1722"/>
      <c r="U57" s="1722"/>
      <c r="V57" s="1722"/>
      <c r="W57" s="1722"/>
      <c r="X57" s="1722"/>
      <c r="Y57" s="1722"/>
      <c r="Z57" s="1722"/>
      <c r="AA57" s="1722"/>
      <c r="AB57" s="1722"/>
      <c r="AC57" s="1722"/>
      <c r="AD57" s="1722"/>
      <c r="AE57" s="1722"/>
      <c r="AF57" s="1722"/>
      <c r="AG57" s="1722"/>
      <c r="AH57" s="829"/>
      <c r="AI57" s="76"/>
    </row>
    <row r="58" spans="1:35" ht="8.25" customHeight="1" x14ac:dyDescent="0.15">
      <c r="A58" s="38">
        <v>14</v>
      </c>
      <c r="B58" s="825"/>
      <c r="C58" s="1722"/>
      <c r="D58" s="1722"/>
      <c r="E58" s="1722"/>
      <c r="F58" s="1722"/>
      <c r="G58" s="1722"/>
      <c r="H58" s="1722"/>
      <c r="I58" s="1722"/>
      <c r="J58" s="1722"/>
      <c r="K58" s="1722"/>
      <c r="L58" s="1722"/>
      <c r="M58" s="1722"/>
      <c r="N58" s="1722"/>
      <c r="O58" s="1722"/>
      <c r="P58" s="1722"/>
      <c r="Q58" s="1722"/>
      <c r="R58" s="1722"/>
      <c r="S58" s="1722"/>
      <c r="T58" s="1722"/>
      <c r="U58" s="1722"/>
      <c r="V58" s="1722"/>
      <c r="W58" s="1722"/>
      <c r="X58" s="1722"/>
      <c r="Y58" s="1722"/>
      <c r="Z58" s="1722"/>
      <c r="AA58" s="1722"/>
      <c r="AB58" s="1722"/>
      <c r="AC58" s="1722"/>
      <c r="AD58" s="1722"/>
      <c r="AE58" s="1722"/>
      <c r="AF58" s="1722"/>
      <c r="AG58" s="1722"/>
      <c r="AH58" s="829"/>
      <c r="AI58" s="76"/>
    </row>
    <row r="59" spans="1:35" ht="8.25" customHeight="1" x14ac:dyDescent="0.15">
      <c r="A59" s="39"/>
      <c r="B59" s="376"/>
      <c r="C59" s="1723"/>
      <c r="D59" s="1723"/>
      <c r="E59" s="1723"/>
      <c r="F59" s="1723"/>
      <c r="G59" s="1723"/>
      <c r="H59" s="1723"/>
      <c r="I59" s="1723"/>
      <c r="J59" s="1723"/>
      <c r="K59" s="1723"/>
      <c r="L59" s="1723"/>
      <c r="M59" s="1723"/>
      <c r="N59" s="1723"/>
      <c r="O59" s="1723"/>
      <c r="P59" s="1723"/>
      <c r="Q59" s="1723"/>
      <c r="R59" s="1723"/>
      <c r="S59" s="1723"/>
      <c r="T59" s="1723"/>
      <c r="U59" s="1723"/>
      <c r="V59" s="1723"/>
      <c r="W59" s="1723"/>
      <c r="X59" s="1723"/>
      <c r="Y59" s="1723"/>
      <c r="Z59" s="1723"/>
      <c r="AA59" s="1723"/>
      <c r="AB59" s="1723"/>
      <c r="AC59" s="1723"/>
      <c r="AD59" s="1723"/>
      <c r="AE59" s="1723"/>
      <c r="AF59" s="1723"/>
      <c r="AG59" s="1723"/>
      <c r="AH59" s="141"/>
      <c r="AI59" s="76"/>
    </row>
    <row r="60" spans="1:35" ht="8.25" customHeight="1" x14ac:dyDescent="0.15">
      <c r="A60" s="38">
        <v>14.5</v>
      </c>
      <c r="B60" s="376"/>
      <c r="C60" s="1723"/>
      <c r="D60" s="1723"/>
      <c r="E60" s="1723"/>
      <c r="F60" s="1723"/>
      <c r="G60" s="1723"/>
      <c r="H60" s="1723"/>
      <c r="I60" s="1723"/>
      <c r="J60" s="1723"/>
      <c r="K60" s="1723"/>
      <c r="L60" s="1723"/>
      <c r="M60" s="1723"/>
      <c r="N60" s="1723"/>
      <c r="O60" s="1723"/>
      <c r="P60" s="1723"/>
      <c r="Q60" s="1723"/>
      <c r="R60" s="1723"/>
      <c r="S60" s="1723"/>
      <c r="T60" s="1723"/>
      <c r="U60" s="1723"/>
      <c r="V60" s="1723"/>
      <c r="W60" s="1723"/>
      <c r="X60" s="1723"/>
      <c r="Y60" s="1723"/>
      <c r="Z60" s="1723"/>
      <c r="AA60" s="1723"/>
      <c r="AB60" s="1723"/>
      <c r="AC60" s="1723"/>
      <c r="AD60" s="1723"/>
      <c r="AE60" s="1723"/>
      <c r="AF60" s="1723"/>
      <c r="AG60" s="1723"/>
      <c r="AH60" s="141"/>
      <c r="AI60" s="76"/>
    </row>
    <row r="61" spans="1:35" ht="8.25" customHeight="1" x14ac:dyDescent="0.15">
      <c r="A61" s="39"/>
      <c r="B61" s="376"/>
      <c r="C61" s="1723"/>
      <c r="D61" s="1723"/>
      <c r="E61" s="1723"/>
      <c r="F61" s="1723"/>
      <c r="G61" s="1723"/>
      <c r="H61" s="1723"/>
      <c r="I61" s="1723"/>
      <c r="J61" s="1723"/>
      <c r="K61" s="1723"/>
      <c r="L61" s="1723"/>
      <c r="M61" s="1723"/>
      <c r="N61" s="1723"/>
      <c r="O61" s="1723"/>
      <c r="P61" s="1723"/>
      <c r="Q61" s="1723"/>
      <c r="R61" s="1723"/>
      <c r="S61" s="1723"/>
      <c r="T61" s="1723"/>
      <c r="U61" s="1723"/>
      <c r="V61" s="1723"/>
      <c r="W61" s="1723"/>
      <c r="X61" s="1723"/>
      <c r="Y61" s="1723"/>
      <c r="Z61" s="1723"/>
      <c r="AA61" s="1723"/>
      <c r="AB61" s="1723"/>
      <c r="AC61" s="1723"/>
      <c r="AD61" s="1723"/>
      <c r="AE61" s="1723"/>
      <c r="AF61" s="1723"/>
      <c r="AG61" s="1723"/>
      <c r="AH61" s="141"/>
      <c r="AI61" s="76"/>
    </row>
    <row r="62" spans="1:35" ht="8.25" customHeight="1" x14ac:dyDescent="0.15">
      <c r="A62" s="38">
        <v>15</v>
      </c>
      <c r="B62" s="376"/>
      <c r="C62" s="1723"/>
      <c r="D62" s="1723"/>
      <c r="E62" s="1723"/>
      <c r="F62" s="1723"/>
      <c r="G62" s="1723"/>
      <c r="H62" s="1723"/>
      <c r="I62" s="1723"/>
      <c r="J62" s="1723"/>
      <c r="K62" s="1723"/>
      <c r="L62" s="1723"/>
      <c r="M62" s="1723"/>
      <c r="N62" s="1723"/>
      <c r="O62" s="1723"/>
      <c r="P62" s="1723"/>
      <c r="Q62" s="1723"/>
      <c r="R62" s="1723"/>
      <c r="S62" s="1723"/>
      <c r="T62" s="1723"/>
      <c r="U62" s="1723"/>
      <c r="V62" s="1723"/>
      <c r="W62" s="1723"/>
      <c r="X62" s="1723"/>
      <c r="Y62" s="1723"/>
      <c r="Z62" s="1723"/>
      <c r="AA62" s="1723"/>
      <c r="AB62" s="1723"/>
      <c r="AC62" s="1723"/>
      <c r="AD62" s="1723"/>
      <c r="AE62" s="1723"/>
      <c r="AF62" s="1723"/>
      <c r="AG62" s="1723"/>
      <c r="AH62" s="141"/>
      <c r="AI62" s="76"/>
    </row>
    <row r="63" spans="1:35" ht="8.25" customHeight="1" x14ac:dyDescent="0.15">
      <c r="A63" s="39"/>
      <c r="B63" s="376"/>
      <c r="C63" s="1723"/>
      <c r="D63" s="1723"/>
      <c r="E63" s="1723"/>
      <c r="F63" s="1723"/>
      <c r="G63" s="1723"/>
      <c r="H63" s="1723"/>
      <c r="I63" s="1723"/>
      <c r="J63" s="1723"/>
      <c r="K63" s="1723"/>
      <c r="L63" s="1723"/>
      <c r="M63" s="1723"/>
      <c r="N63" s="1723"/>
      <c r="O63" s="1723"/>
      <c r="P63" s="1723"/>
      <c r="Q63" s="1723"/>
      <c r="R63" s="1723"/>
      <c r="S63" s="1723"/>
      <c r="T63" s="1723"/>
      <c r="U63" s="1723"/>
      <c r="V63" s="1723"/>
      <c r="W63" s="1723"/>
      <c r="X63" s="1723"/>
      <c r="Y63" s="1723"/>
      <c r="Z63" s="1723"/>
      <c r="AA63" s="1723"/>
      <c r="AB63" s="1723"/>
      <c r="AC63" s="1723"/>
      <c r="AD63" s="1723"/>
      <c r="AE63" s="1723"/>
      <c r="AF63" s="1723"/>
      <c r="AG63" s="1723"/>
      <c r="AH63" s="141"/>
      <c r="AI63" s="76"/>
    </row>
    <row r="64" spans="1:35" ht="8.25" customHeight="1" x14ac:dyDescent="0.15">
      <c r="A64" s="38">
        <v>15.5</v>
      </c>
      <c r="B64" s="376"/>
      <c r="C64" s="1723"/>
      <c r="D64" s="1723"/>
      <c r="E64" s="1723"/>
      <c r="F64" s="1723"/>
      <c r="G64" s="1723"/>
      <c r="H64" s="1723"/>
      <c r="I64" s="1723"/>
      <c r="J64" s="1723"/>
      <c r="K64" s="1723"/>
      <c r="L64" s="1723"/>
      <c r="M64" s="1723"/>
      <c r="N64" s="1723"/>
      <c r="O64" s="1723"/>
      <c r="P64" s="1723"/>
      <c r="Q64" s="1723"/>
      <c r="R64" s="1723"/>
      <c r="S64" s="1723"/>
      <c r="T64" s="1723"/>
      <c r="U64" s="1723"/>
      <c r="V64" s="1723"/>
      <c r="W64" s="1723"/>
      <c r="X64" s="1723"/>
      <c r="Y64" s="1723"/>
      <c r="Z64" s="1723"/>
      <c r="AA64" s="1723"/>
      <c r="AB64" s="1723"/>
      <c r="AC64" s="1723"/>
      <c r="AD64" s="1723"/>
      <c r="AE64" s="1723"/>
      <c r="AF64" s="1723"/>
      <c r="AG64" s="1723"/>
      <c r="AH64" s="141"/>
      <c r="AI64" s="76"/>
    </row>
    <row r="65" spans="1:35" ht="8.25" customHeight="1" x14ac:dyDescent="0.15">
      <c r="A65" s="39"/>
      <c r="B65" s="376"/>
      <c r="C65" s="1723"/>
      <c r="D65" s="1723"/>
      <c r="E65" s="1723"/>
      <c r="F65" s="1723"/>
      <c r="G65" s="1723"/>
      <c r="H65" s="1723"/>
      <c r="I65" s="1723"/>
      <c r="J65" s="1723"/>
      <c r="K65" s="1723"/>
      <c r="L65" s="1723"/>
      <c r="M65" s="1723"/>
      <c r="N65" s="1723"/>
      <c r="O65" s="1723"/>
      <c r="P65" s="1723"/>
      <c r="Q65" s="1723"/>
      <c r="R65" s="1723"/>
      <c r="S65" s="1723"/>
      <c r="T65" s="1723"/>
      <c r="U65" s="1723"/>
      <c r="V65" s="1723"/>
      <c r="W65" s="1723"/>
      <c r="X65" s="1723"/>
      <c r="Y65" s="1723"/>
      <c r="Z65" s="1723"/>
      <c r="AA65" s="1723"/>
      <c r="AB65" s="1723"/>
      <c r="AC65" s="1723"/>
      <c r="AD65" s="1723"/>
      <c r="AE65" s="1723"/>
      <c r="AF65" s="1723"/>
      <c r="AG65" s="1723"/>
      <c r="AH65" s="141"/>
      <c r="AI65" s="76"/>
    </row>
    <row r="66" spans="1:35" ht="8.25" customHeight="1" x14ac:dyDescent="0.15">
      <c r="A66" s="38">
        <v>16</v>
      </c>
      <c r="B66" s="376"/>
      <c r="C66" s="1723"/>
      <c r="D66" s="1723"/>
      <c r="E66" s="1723"/>
      <c r="F66" s="1723"/>
      <c r="G66" s="1723"/>
      <c r="H66" s="1723"/>
      <c r="I66" s="1723"/>
      <c r="J66" s="1723"/>
      <c r="K66" s="1723"/>
      <c r="L66" s="1723"/>
      <c r="M66" s="1723"/>
      <c r="N66" s="1723"/>
      <c r="O66" s="1723"/>
      <c r="P66" s="1723"/>
      <c r="Q66" s="1723"/>
      <c r="R66" s="1723"/>
      <c r="S66" s="1723"/>
      <c r="T66" s="1723"/>
      <c r="U66" s="1723"/>
      <c r="V66" s="1723"/>
      <c r="W66" s="1723"/>
      <c r="X66" s="1723"/>
      <c r="Y66" s="1723"/>
      <c r="Z66" s="1723"/>
      <c r="AA66" s="1723"/>
      <c r="AB66" s="1723"/>
      <c r="AC66" s="1723"/>
      <c r="AD66" s="1723"/>
      <c r="AE66" s="1723"/>
      <c r="AF66" s="1723"/>
      <c r="AG66" s="1723"/>
      <c r="AH66" s="141"/>
      <c r="AI66" s="76"/>
    </row>
    <row r="67" spans="1:35" ht="8.25" customHeight="1" x14ac:dyDescent="0.15">
      <c r="A67" s="39"/>
      <c r="B67" s="376"/>
      <c r="C67" s="1723"/>
      <c r="D67" s="1723"/>
      <c r="E67" s="1723"/>
      <c r="F67" s="1723"/>
      <c r="G67" s="1723"/>
      <c r="H67" s="1723"/>
      <c r="I67" s="1723"/>
      <c r="J67" s="1723"/>
      <c r="K67" s="1723"/>
      <c r="L67" s="1723"/>
      <c r="M67" s="1723"/>
      <c r="N67" s="1723"/>
      <c r="O67" s="1723"/>
      <c r="P67" s="1723"/>
      <c r="Q67" s="1723"/>
      <c r="R67" s="1723"/>
      <c r="S67" s="1723"/>
      <c r="T67" s="1723"/>
      <c r="U67" s="1723"/>
      <c r="V67" s="1723"/>
      <c r="W67" s="1723"/>
      <c r="X67" s="1723"/>
      <c r="Y67" s="1723"/>
      <c r="Z67" s="1723"/>
      <c r="AA67" s="1723"/>
      <c r="AB67" s="1723"/>
      <c r="AC67" s="1723"/>
      <c r="AD67" s="1723"/>
      <c r="AE67" s="1723"/>
      <c r="AF67" s="1723"/>
      <c r="AG67" s="1723"/>
      <c r="AH67" s="141"/>
      <c r="AI67" s="76"/>
    </row>
    <row r="68" spans="1:35" ht="8.25" customHeight="1" x14ac:dyDescent="0.15">
      <c r="A68" s="38">
        <v>16.5</v>
      </c>
      <c r="B68" s="376"/>
      <c r="C68" s="1723"/>
      <c r="D68" s="1723"/>
      <c r="E68" s="1723"/>
      <c r="F68" s="1723"/>
      <c r="G68" s="1723"/>
      <c r="H68" s="1723"/>
      <c r="I68" s="1723"/>
      <c r="J68" s="1723"/>
      <c r="K68" s="1723"/>
      <c r="L68" s="1723"/>
      <c r="M68" s="1723"/>
      <c r="N68" s="1723"/>
      <c r="O68" s="1723"/>
      <c r="P68" s="1723"/>
      <c r="Q68" s="1723"/>
      <c r="R68" s="1723"/>
      <c r="S68" s="1723"/>
      <c r="T68" s="1723"/>
      <c r="U68" s="1723"/>
      <c r="V68" s="1723"/>
      <c r="W68" s="1723"/>
      <c r="X68" s="1723"/>
      <c r="Y68" s="1723"/>
      <c r="Z68" s="1723"/>
      <c r="AA68" s="1723"/>
      <c r="AB68" s="1723"/>
      <c r="AC68" s="1723"/>
      <c r="AD68" s="1723"/>
      <c r="AE68" s="1723"/>
      <c r="AF68" s="1723"/>
      <c r="AG68" s="1723"/>
      <c r="AH68" s="141"/>
      <c r="AI68" s="76"/>
    </row>
    <row r="69" spans="1:35" ht="8.25" customHeight="1" x14ac:dyDescent="0.15">
      <c r="A69" s="39"/>
      <c r="B69" s="376"/>
      <c r="C69" s="1723"/>
      <c r="D69" s="1723"/>
      <c r="E69" s="1723"/>
      <c r="F69" s="1723"/>
      <c r="G69" s="1723"/>
      <c r="H69" s="1723"/>
      <c r="I69" s="1723"/>
      <c r="J69" s="1723"/>
      <c r="K69" s="1723"/>
      <c r="L69" s="1723"/>
      <c r="M69" s="1723"/>
      <c r="N69" s="1723"/>
      <c r="O69" s="1723"/>
      <c r="P69" s="1723"/>
      <c r="Q69" s="1723"/>
      <c r="R69" s="1723"/>
      <c r="S69" s="1723"/>
      <c r="T69" s="1723"/>
      <c r="U69" s="1723"/>
      <c r="V69" s="1723"/>
      <c r="W69" s="1723"/>
      <c r="X69" s="1723"/>
      <c r="Y69" s="1723"/>
      <c r="Z69" s="1723"/>
      <c r="AA69" s="1723"/>
      <c r="AB69" s="1723"/>
      <c r="AC69" s="1723"/>
      <c r="AD69" s="1723"/>
      <c r="AE69" s="1723"/>
      <c r="AF69" s="1723"/>
      <c r="AG69" s="1723"/>
      <c r="AH69" s="141"/>
      <c r="AI69" s="76"/>
    </row>
    <row r="70" spans="1:35" ht="8.25" customHeight="1" x14ac:dyDescent="0.15">
      <c r="A70" s="38">
        <v>17</v>
      </c>
      <c r="B70" s="376"/>
      <c r="C70" s="1723"/>
      <c r="D70" s="1723"/>
      <c r="E70" s="1723"/>
      <c r="F70" s="1723"/>
      <c r="G70" s="1723"/>
      <c r="H70" s="1723"/>
      <c r="I70" s="1723"/>
      <c r="J70" s="1723"/>
      <c r="K70" s="1723"/>
      <c r="L70" s="1723"/>
      <c r="M70" s="1723"/>
      <c r="N70" s="1723"/>
      <c r="O70" s="1723"/>
      <c r="P70" s="1723"/>
      <c r="Q70" s="1723"/>
      <c r="R70" s="1723"/>
      <c r="S70" s="1723"/>
      <c r="T70" s="1723"/>
      <c r="U70" s="1723"/>
      <c r="V70" s="1723"/>
      <c r="W70" s="1723"/>
      <c r="X70" s="1723"/>
      <c r="Y70" s="1723"/>
      <c r="Z70" s="1723"/>
      <c r="AA70" s="1723"/>
      <c r="AB70" s="1723"/>
      <c r="AC70" s="1723"/>
      <c r="AD70" s="1723"/>
      <c r="AE70" s="1723"/>
      <c r="AF70" s="1723"/>
      <c r="AG70" s="1723"/>
      <c r="AH70" s="141"/>
      <c r="AI70" s="76"/>
    </row>
    <row r="71" spans="1:35" ht="8.25" customHeight="1" x14ac:dyDescent="0.15">
      <c r="A71" s="39"/>
      <c r="B71" s="376"/>
      <c r="C71" s="1723"/>
      <c r="D71" s="1723"/>
      <c r="E71" s="1723"/>
      <c r="F71" s="1723"/>
      <c r="G71" s="1723"/>
      <c r="H71" s="1723"/>
      <c r="I71" s="1723"/>
      <c r="J71" s="1723"/>
      <c r="K71" s="1723"/>
      <c r="L71" s="1723"/>
      <c r="M71" s="1723"/>
      <c r="N71" s="1723"/>
      <c r="O71" s="1723"/>
      <c r="P71" s="1723"/>
      <c r="Q71" s="1723"/>
      <c r="R71" s="1723"/>
      <c r="S71" s="1723"/>
      <c r="T71" s="1723"/>
      <c r="U71" s="1723"/>
      <c r="V71" s="1723"/>
      <c r="W71" s="1723"/>
      <c r="X71" s="1723"/>
      <c r="Y71" s="1723"/>
      <c r="Z71" s="1723"/>
      <c r="AA71" s="1723"/>
      <c r="AB71" s="1723"/>
      <c r="AC71" s="1723"/>
      <c r="AD71" s="1723"/>
      <c r="AE71" s="1723"/>
      <c r="AF71" s="1723"/>
      <c r="AG71" s="1723"/>
      <c r="AH71" s="141"/>
      <c r="AI71" s="76"/>
    </row>
    <row r="72" spans="1:35" ht="8.25" customHeight="1" x14ac:dyDescent="0.15">
      <c r="A72" s="38">
        <v>17.5</v>
      </c>
      <c r="B72" s="376"/>
      <c r="C72" s="1723"/>
      <c r="D72" s="1723"/>
      <c r="E72" s="1723"/>
      <c r="F72" s="1723"/>
      <c r="G72" s="1723"/>
      <c r="H72" s="1723"/>
      <c r="I72" s="1723"/>
      <c r="J72" s="1723"/>
      <c r="K72" s="1723"/>
      <c r="L72" s="1723"/>
      <c r="M72" s="1723"/>
      <c r="N72" s="1723"/>
      <c r="O72" s="1723"/>
      <c r="P72" s="1723"/>
      <c r="Q72" s="1723"/>
      <c r="R72" s="1723"/>
      <c r="S72" s="1723"/>
      <c r="T72" s="1723"/>
      <c r="U72" s="1723"/>
      <c r="V72" s="1723"/>
      <c r="W72" s="1723"/>
      <c r="X72" s="1723"/>
      <c r="Y72" s="1723"/>
      <c r="Z72" s="1723"/>
      <c r="AA72" s="1723"/>
      <c r="AB72" s="1723"/>
      <c r="AC72" s="1723"/>
      <c r="AD72" s="1723"/>
      <c r="AE72" s="1723"/>
      <c r="AF72" s="1723"/>
      <c r="AG72" s="1723"/>
      <c r="AH72" s="141"/>
      <c r="AI72" s="76"/>
    </row>
    <row r="73" spans="1:35" ht="8.25" customHeight="1" x14ac:dyDescent="0.15">
      <c r="A73" s="39"/>
      <c r="B73" s="376"/>
      <c r="C73" s="1723"/>
      <c r="D73" s="1723"/>
      <c r="E73" s="1723"/>
      <c r="F73" s="1723"/>
      <c r="G73" s="1723"/>
      <c r="H73" s="1723"/>
      <c r="I73" s="1723"/>
      <c r="J73" s="1723"/>
      <c r="K73" s="1723"/>
      <c r="L73" s="1723"/>
      <c r="M73" s="1723"/>
      <c r="N73" s="1723"/>
      <c r="O73" s="1723"/>
      <c r="P73" s="1723"/>
      <c r="Q73" s="1723"/>
      <c r="R73" s="1723"/>
      <c r="S73" s="1723"/>
      <c r="T73" s="1723"/>
      <c r="U73" s="1723"/>
      <c r="V73" s="1723"/>
      <c r="W73" s="1723"/>
      <c r="X73" s="1723"/>
      <c r="Y73" s="1723"/>
      <c r="Z73" s="1723"/>
      <c r="AA73" s="1723"/>
      <c r="AB73" s="1723"/>
      <c r="AC73" s="1723"/>
      <c r="AD73" s="1723"/>
      <c r="AE73" s="1723"/>
      <c r="AF73" s="1723"/>
      <c r="AG73" s="1723"/>
      <c r="AH73" s="141"/>
      <c r="AI73" s="76"/>
    </row>
    <row r="74" spans="1:35" ht="8.25" customHeight="1" x14ac:dyDescent="0.15">
      <c r="A74" s="38">
        <v>18</v>
      </c>
      <c r="B74" s="376"/>
      <c r="C74" s="1723"/>
      <c r="D74" s="1723"/>
      <c r="E74" s="1723"/>
      <c r="F74" s="1723"/>
      <c r="G74" s="1723"/>
      <c r="H74" s="1723"/>
      <c r="I74" s="1723"/>
      <c r="J74" s="1723"/>
      <c r="K74" s="1723"/>
      <c r="L74" s="1723"/>
      <c r="M74" s="1723"/>
      <c r="N74" s="1723"/>
      <c r="O74" s="1723"/>
      <c r="P74" s="1723"/>
      <c r="Q74" s="1723"/>
      <c r="R74" s="1723"/>
      <c r="S74" s="1723"/>
      <c r="T74" s="1723"/>
      <c r="U74" s="1723"/>
      <c r="V74" s="1723"/>
      <c r="W74" s="1723"/>
      <c r="X74" s="1723"/>
      <c r="Y74" s="1723"/>
      <c r="Z74" s="1723"/>
      <c r="AA74" s="1723"/>
      <c r="AB74" s="1723"/>
      <c r="AC74" s="1723"/>
      <c r="AD74" s="1723"/>
      <c r="AE74" s="1723"/>
      <c r="AF74" s="1723"/>
      <c r="AG74" s="1723"/>
      <c r="AH74" s="141"/>
      <c r="AI74" s="76"/>
    </row>
    <row r="75" spans="1:35" ht="8.25" customHeight="1" x14ac:dyDescent="0.15">
      <c r="A75" s="39"/>
      <c r="B75" s="376"/>
      <c r="C75" s="1723"/>
      <c r="D75" s="1723"/>
      <c r="E75" s="1723"/>
      <c r="F75" s="1723"/>
      <c r="G75" s="1723"/>
      <c r="H75" s="1723"/>
      <c r="I75" s="1723"/>
      <c r="J75" s="1723"/>
      <c r="K75" s="1723"/>
      <c r="L75" s="1723"/>
      <c r="M75" s="1723"/>
      <c r="N75" s="1723"/>
      <c r="O75" s="1723"/>
      <c r="P75" s="1723"/>
      <c r="Q75" s="1723"/>
      <c r="R75" s="1723"/>
      <c r="S75" s="1723"/>
      <c r="T75" s="1723"/>
      <c r="U75" s="1723"/>
      <c r="V75" s="1723"/>
      <c r="W75" s="1723"/>
      <c r="X75" s="1723"/>
      <c r="Y75" s="1723"/>
      <c r="Z75" s="1723"/>
      <c r="AA75" s="1723"/>
      <c r="AB75" s="1723"/>
      <c r="AC75" s="1723"/>
      <c r="AD75" s="1723"/>
      <c r="AE75" s="1723"/>
      <c r="AF75" s="1723"/>
      <c r="AG75" s="1723"/>
      <c r="AH75" s="141"/>
      <c r="AI75" s="76"/>
    </row>
    <row r="76" spans="1:35" ht="8.25" customHeight="1" x14ac:dyDescent="0.15">
      <c r="A76" s="38">
        <v>18.5</v>
      </c>
      <c r="B76" s="376"/>
      <c r="C76" s="1723"/>
      <c r="D76" s="1723"/>
      <c r="E76" s="1723"/>
      <c r="F76" s="1723"/>
      <c r="G76" s="1723"/>
      <c r="H76" s="1723"/>
      <c r="I76" s="1723"/>
      <c r="J76" s="1723"/>
      <c r="K76" s="1723"/>
      <c r="L76" s="1723"/>
      <c r="M76" s="1723"/>
      <c r="N76" s="1723"/>
      <c r="O76" s="1723"/>
      <c r="P76" s="1723"/>
      <c r="Q76" s="1723"/>
      <c r="R76" s="1723"/>
      <c r="S76" s="1723"/>
      <c r="T76" s="1723"/>
      <c r="U76" s="1723"/>
      <c r="V76" s="1723"/>
      <c r="W76" s="1723"/>
      <c r="X76" s="1723"/>
      <c r="Y76" s="1723"/>
      <c r="Z76" s="1723"/>
      <c r="AA76" s="1723"/>
      <c r="AB76" s="1723"/>
      <c r="AC76" s="1723"/>
      <c r="AD76" s="1723"/>
      <c r="AE76" s="1723"/>
      <c r="AF76" s="1723"/>
      <c r="AG76" s="1723"/>
      <c r="AH76" s="141"/>
      <c r="AI76" s="76"/>
    </row>
    <row r="77" spans="1:35" ht="8.25" customHeight="1" x14ac:dyDescent="0.15">
      <c r="A77" s="39"/>
      <c r="B77" s="376"/>
      <c r="C77" s="1723"/>
      <c r="D77" s="1723"/>
      <c r="E77" s="1723"/>
      <c r="F77" s="1723"/>
      <c r="G77" s="1723"/>
      <c r="H77" s="1723"/>
      <c r="I77" s="1723"/>
      <c r="J77" s="1723"/>
      <c r="K77" s="1723"/>
      <c r="L77" s="1723"/>
      <c r="M77" s="1723"/>
      <c r="N77" s="1723"/>
      <c r="O77" s="1723"/>
      <c r="P77" s="1723"/>
      <c r="Q77" s="1723"/>
      <c r="R77" s="1723"/>
      <c r="S77" s="1723"/>
      <c r="T77" s="1723"/>
      <c r="U77" s="1723"/>
      <c r="V77" s="1723"/>
      <c r="W77" s="1723"/>
      <c r="X77" s="1723"/>
      <c r="Y77" s="1723"/>
      <c r="Z77" s="1723"/>
      <c r="AA77" s="1723"/>
      <c r="AB77" s="1723"/>
      <c r="AC77" s="1723"/>
      <c r="AD77" s="1723"/>
      <c r="AE77" s="1723"/>
      <c r="AF77" s="1723"/>
      <c r="AG77" s="1723"/>
      <c r="AH77" s="141"/>
      <c r="AI77" s="76"/>
    </row>
    <row r="78" spans="1:35" ht="8.25" customHeight="1" x14ac:dyDescent="0.15">
      <c r="A78" s="38">
        <v>19</v>
      </c>
      <c r="B78" s="376"/>
      <c r="C78" s="1723"/>
      <c r="D78" s="1723"/>
      <c r="E78" s="1723"/>
      <c r="F78" s="1723"/>
      <c r="G78" s="1723"/>
      <c r="H78" s="1723"/>
      <c r="I78" s="1723"/>
      <c r="J78" s="1723"/>
      <c r="K78" s="1723"/>
      <c r="L78" s="1723"/>
      <c r="M78" s="1723"/>
      <c r="N78" s="1723"/>
      <c r="O78" s="1723"/>
      <c r="P78" s="1723"/>
      <c r="Q78" s="1723"/>
      <c r="R78" s="1723"/>
      <c r="S78" s="1723"/>
      <c r="T78" s="1723"/>
      <c r="U78" s="1723"/>
      <c r="V78" s="1723"/>
      <c r="W78" s="1723"/>
      <c r="X78" s="1723"/>
      <c r="Y78" s="1723"/>
      <c r="Z78" s="1723"/>
      <c r="AA78" s="1723"/>
      <c r="AB78" s="1723"/>
      <c r="AC78" s="1723"/>
      <c r="AD78" s="1723"/>
      <c r="AE78" s="1723"/>
      <c r="AF78" s="1723"/>
      <c r="AG78" s="1723"/>
      <c r="AH78" s="141"/>
      <c r="AI78" s="76"/>
    </row>
    <row r="79" spans="1:35" ht="8.25" customHeight="1" x14ac:dyDescent="0.15">
      <c r="A79" s="39"/>
      <c r="B79" s="376"/>
      <c r="C79" s="1723"/>
      <c r="D79" s="1723"/>
      <c r="E79" s="1723"/>
      <c r="F79" s="1723"/>
      <c r="G79" s="1723"/>
      <c r="H79" s="1723"/>
      <c r="I79" s="1723"/>
      <c r="J79" s="1723"/>
      <c r="K79" s="1723"/>
      <c r="L79" s="1723"/>
      <c r="M79" s="1723"/>
      <c r="N79" s="1723"/>
      <c r="O79" s="1723"/>
      <c r="P79" s="1723"/>
      <c r="Q79" s="1723"/>
      <c r="R79" s="1723"/>
      <c r="S79" s="1723"/>
      <c r="T79" s="1723"/>
      <c r="U79" s="1723"/>
      <c r="V79" s="1723"/>
      <c r="W79" s="1723"/>
      <c r="X79" s="1723"/>
      <c r="Y79" s="1723"/>
      <c r="Z79" s="1723"/>
      <c r="AA79" s="1723"/>
      <c r="AB79" s="1723"/>
      <c r="AC79" s="1723"/>
      <c r="AD79" s="1723"/>
      <c r="AE79" s="1723"/>
      <c r="AF79" s="1723"/>
      <c r="AG79" s="1723"/>
      <c r="AH79" s="141"/>
      <c r="AI79" s="76"/>
    </row>
    <row r="80" spans="1:35" ht="8.25" customHeight="1" x14ac:dyDescent="0.15">
      <c r="A80" s="38">
        <v>19.5</v>
      </c>
      <c r="B80" s="376"/>
      <c r="C80" s="1723"/>
      <c r="D80" s="1723"/>
      <c r="E80" s="1723"/>
      <c r="F80" s="1723"/>
      <c r="G80" s="1723"/>
      <c r="H80" s="1723"/>
      <c r="I80" s="1723"/>
      <c r="J80" s="1723"/>
      <c r="K80" s="1723"/>
      <c r="L80" s="1723"/>
      <c r="M80" s="1723"/>
      <c r="N80" s="1723"/>
      <c r="O80" s="1723"/>
      <c r="P80" s="1723"/>
      <c r="Q80" s="1723"/>
      <c r="R80" s="1723"/>
      <c r="S80" s="1723"/>
      <c r="T80" s="1723"/>
      <c r="U80" s="1723"/>
      <c r="V80" s="1723"/>
      <c r="W80" s="1723"/>
      <c r="X80" s="1723"/>
      <c r="Y80" s="1723"/>
      <c r="Z80" s="1723"/>
      <c r="AA80" s="1723"/>
      <c r="AB80" s="1723"/>
      <c r="AC80" s="1723"/>
      <c r="AD80" s="1723"/>
      <c r="AE80" s="1723"/>
      <c r="AF80" s="1723"/>
      <c r="AG80" s="1723"/>
      <c r="AH80" s="141"/>
      <c r="AI80" s="76"/>
    </row>
    <row r="81" spans="1:35" ht="8.25" customHeight="1" x14ac:dyDescent="0.15">
      <c r="A81" s="39"/>
      <c r="B81" s="376"/>
      <c r="C81" s="1723"/>
      <c r="D81" s="1723"/>
      <c r="E81" s="1723"/>
      <c r="F81" s="1723"/>
      <c r="G81" s="1723"/>
      <c r="H81" s="1723"/>
      <c r="I81" s="1723"/>
      <c r="J81" s="1723"/>
      <c r="K81" s="1723"/>
      <c r="L81" s="1723"/>
      <c r="M81" s="1723"/>
      <c r="N81" s="1723"/>
      <c r="O81" s="1723"/>
      <c r="P81" s="1723"/>
      <c r="Q81" s="1723"/>
      <c r="R81" s="1723"/>
      <c r="S81" s="1723"/>
      <c r="T81" s="1723"/>
      <c r="U81" s="1723"/>
      <c r="V81" s="1723"/>
      <c r="W81" s="1723"/>
      <c r="X81" s="1723"/>
      <c r="Y81" s="1723"/>
      <c r="Z81" s="1723"/>
      <c r="AA81" s="1723"/>
      <c r="AB81" s="1723"/>
      <c r="AC81" s="1723"/>
      <c r="AD81" s="1723"/>
      <c r="AE81" s="1723"/>
      <c r="AF81" s="1723"/>
      <c r="AG81" s="1723"/>
      <c r="AH81" s="141"/>
      <c r="AI81" s="76"/>
    </row>
    <row r="82" spans="1:35" ht="8.25" customHeight="1" x14ac:dyDescent="0.15">
      <c r="A82" s="38">
        <v>20</v>
      </c>
      <c r="B82" s="376"/>
      <c r="C82" s="1723"/>
      <c r="D82" s="1723"/>
      <c r="E82" s="1723"/>
      <c r="F82" s="1723"/>
      <c r="G82" s="1723"/>
      <c r="H82" s="1723"/>
      <c r="I82" s="1723"/>
      <c r="J82" s="1723"/>
      <c r="K82" s="1723"/>
      <c r="L82" s="1723"/>
      <c r="M82" s="1723"/>
      <c r="N82" s="1723"/>
      <c r="O82" s="1723"/>
      <c r="P82" s="1723"/>
      <c r="Q82" s="1723"/>
      <c r="R82" s="1723"/>
      <c r="S82" s="1723"/>
      <c r="T82" s="1723"/>
      <c r="U82" s="1723"/>
      <c r="V82" s="1723"/>
      <c r="W82" s="1723"/>
      <c r="X82" s="1723"/>
      <c r="Y82" s="1723"/>
      <c r="Z82" s="1723"/>
      <c r="AA82" s="1723"/>
      <c r="AB82" s="1723"/>
      <c r="AC82" s="1723"/>
      <c r="AD82" s="1723"/>
      <c r="AE82" s="1723"/>
      <c r="AF82" s="1723"/>
      <c r="AG82" s="1723"/>
      <c r="AH82" s="141"/>
      <c r="AI82" s="76"/>
    </row>
    <row r="83" spans="1:35" ht="8.25" customHeight="1" x14ac:dyDescent="0.15">
      <c r="A83" s="39"/>
      <c r="B83" s="376"/>
      <c r="C83" s="1723"/>
      <c r="D83" s="1723"/>
      <c r="E83" s="1723"/>
      <c r="F83" s="1723"/>
      <c r="G83" s="1723"/>
      <c r="H83" s="1723"/>
      <c r="I83" s="1723"/>
      <c r="J83" s="1723"/>
      <c r="K83" s="1723"/>
      <c r="L83" s="1723"/>
      <c r="M83" s="1723"/>
      <c r="N83" s="1723"/>
      <c r="O83" s="1723"/>
      <c r="P83" s="1723"/>
      <c r="Q83" s="1723"/>
      <c r="R83" s="1723"/>
      <c r="S83" s="1723"/>
      <c r="T83" s="1723"/>
      <c r="U83" s="1723"/>
      <c r="V83" s="1723"/>
      <c r="W83" s="1723"/>
      <c r="X83" s="1723"/>
      <c r="Y83" s="1723"/>
      <c r="Z83" s="1723"/>
      <c r="AA83" s="1723"/>
      <c r="AB83" s="1723"/>
      <c r="AC83" s="1723"/>
      <c r="AD83" s="1723"/>
      <c r="AE83" s="1723"/>
      <c r="AF83" s="1723"/>
      <c r="AG83" s="1723"/>
      <c r="AH83" s="141"/>
      <c r="AI83" s="76"/>
    </row>
    <row r="84" spans="1:35" ht="8.25" customHeight="1" x14ac:dyDescent="0.15">
      <c r="A84" s="38">
        <v>20.5</v>
      </c>
      <c r="B84" s="376"/>
      <c r="C84" s="1723"/>
      <c r="D84" s="1723"/>
      <c r="E84" s="1723"/>
      <c r="F84" s="1723"/>
      <c r="G84" s="1723"/>
      <c r="H84" s="1723"/>
      <c r="I84" s="1723"/>
      <c r="J84" s="1723"/>
      <c r="K84" s="1723"/>
      <c r="L84" s="1723"/>
      <c r="M84" s="1723"/>
      <c r="N84" s="1723"/>
      <c r="O84" s="1723"/>
      <c r="P84" s="1723"/>
      <c r="Q84" s="1723"/>
      <c r="R84" s="1723"/>
      <c r="S84" s="1723"/>
      <c r="T84" s="1723"/>
      <c r="U84" s="1723"/>
      <c r="V84" s="1723"/>
      <c r="W84" s="1723"/>
      <c r="X84" s="1723"/>
      <c r="Y84" s="1723"/>
      <c r="Z84" s="1723"/>
      <c r="AA84" s="1723"/>
      <c r="AB84" s="1723"/>
      <c r="AC84" s="1723"/>
      <c r="AD84" s="1723"/>
      <c r="AE84" s="1723"/>
      <c r="AF84" s="1723"/>
      <c r="AG84" s="1723"/>
      <c r="AH84" s="141"/>
      <c r="AI84" s="76"/>
    </row>
    <row r="85" spans="1:35" ht="8.25" customHeight="1" x14ac:dyDescent="0.15">
      <c r="A85" s="39"/>
      <c r="B85" s="376"/>
      <c r="C85" s="1723"/>
      <c r="D85" s="1723"/>
      <c r="E85" s="1723"/>
      <c r="F85" s="1723"/>
      <c r="G85" s="1723"/>
      <c r="H85" s="1723"/>
      <c r="I85" s="1723"/>
      <c r="J85" s="1723"/>
      <c r="K85" s="1723"/>
      <c r="L85" s="1723"/>
      <c r="M85" s="1723"/>
      <c r="N85" s="1723"/>
      <c r="O85" s="1723"/>
      <c r="P85" s="1723"/>
      <c r="Q85" s="1723"/>
      <c r="R85" s="1723"/>
      <c r="S85" s="1723"/>
      <c r="T85" s="1723"/>
      <c r="U85" s="1723"/>
      <c r="V85" s="1723"/>
      <c r="W85" s="1723"/>
      <c r="X85" s="1723"/>
      <c r="Y85" s="1723"/>
      <c r="Z85" s="1723"/>
      <c r="AA85" s="1723"/>
      <c r="AB85" s="1723"/>
      <c r="AC85" s="1723"/>
      <c r="AD85" s="1723"/>
      <c r="AE85" s="1723"/>
      <c r="AF85" s="1723"/>
      <c r="AG85" s="1723"/>
      <c r="AH85" s="141"/>
      <c r="AI85" s="76"/>
    </row>
    <row r="86" spans="1:35" ht="8.25" customHeight="1" x14ac:dyDescent="0.15">
      <c r="A86" s="38">
        <v>21</v>
      </c>
      <c r="B86" s="376"/>
      <c r="C86" s="1723"/>
      <c r="D86" s="1723"/>
      <c r="E86" s="1723"/>
      <c r="F86" s="1723"/>
      <c r="G86" s="1723"/>
      <c r="H86" s="1723"/>
      <c r="I86" s="1723"/>
      <c r="J86" s="1723"/>
      <c r="K86" s="1723"/>
      <c r="L86" s="1723"/>
      <c r="M86" s="1723"/>
      <c r="N86" s="1723"/>
      <c r="O86" s="1723"/>
      <c r="P86" s="1723"/>
      <c r="Q86" s="1723"/>
      <c r="R86" s="1723"/>
      <c r="S86" s="1723"/>
      <c r="T86" s="1723"/>
      <c r="U86" s="1723"/>
      <c r="V86" s="1723"/>
      <c r="W86" s="1723"/>
      <c r="X86" s="1723"/>
      <c r="Y86" s="1723"/>
      <c r="Z86" s="1723"/>
      <c r="AA86" s="1723"/>
      <c r="AB86" s="1723"/>
      <c r="AC86" s="1723"/>
      <c r="AD86" s="1723"/>
      <c r="AE86" s="1723"/>
      <c r="AF86" s="1723"/>
      <c r="AG86" s="1723"/>
      <c r="AH86" s="141"/>
      <c r="AI86" s="76"/>
    </row>
    <row r="87" spans="1:35" ht="8.25" customHeight="1" x14ac:dyDescent="0.15">
      <c r="A87" s="39"/>
      <c r="B87" s="376"/>
      <c r="C87" s="1723"/>
      <c r="D87" s="1723"/>
      <c r="E87" s="1723"/>
      <c r="F87" s="1723"/>
      <c r="G87" s="1723"/>
      <c r="H87" s="1723"/>
      <c r="I87" s="1723"/>
      <c r="J87" s="1723"/>
      <c r="K87" s="1723"/>
      <c r="L87" s="1723"/>
      <c r="M87" s="1723"/>
      <c r="N87" s="1723"/>
      <c r="O87" s="1723"/>
      <c r="P87" s="1723"/>
      <c r="Q87" s="1723"/>
      <c r="R87" s="1723"/>
      <c r="S87" s="1723"/>
      <c r="T87" s="1723"/>
      <c r="U87" s="1723"/>
      <c r="V87" s="1723"/>
      <c r="W87" s="1723"/>
      <c r="X87" s="1723"/>
      <c r="Y87" s="1723"/>
      <c r="Z87" s="1723"/>
      <c r="AA87" s="1723"/>
      <c r="AB87" s="1723"/>
      <c r="AC87" s="1723"/>
      <c r="AD87" s="1723"/>
      <c r="AE87" s="1723"/>
      <c r="AF87" s="1723"/>
      <c r="AG87" s="1723"/>
      <c r="AH87" s="141"/>
      <c r="AI87" s="76"/>
    </row>
    <row r="88" spans="1:35" ht="8.25" customHeight="1" x14ac:dyDescent="0.15">
      <c r="A88" s="38">
        <v>21.5</v>
      </c>
      <c r="B88" s="376"/>
      <c r="C88" s="1723"/>
      <c r="D88" s="1723"/>
      <c r="E88" s="1723"/>
      <c r="F88" s="1723"/>
      <c r="G88" s="1723"/>
      <c r="H88" s="1723"/>
      <c r="I88" s="1723"/>
      <c r="J88" s="1723"/>
      <c r="K88" s="1723"/>
      <c r="L88" s="1723"/>
      <c r="M88" s="1723"/>
      <c r="N88" s="1723"/>
      <c r="O88" s="1723"/>
      <c r="P88" s="1723"/>
      <c r="Q88" s="1723"/>
      <c r="R88" s="1723"/>
      <c r="S88" s="1723"/>
      <c r="T88" s="1723"/>
      <c r="U88" s="1723"/>
      <c r="V88" s="1723"/>
      <c r="W88" s="1723"/>
      <c r="X88" s="1723"/>
      <c r="Y88" s="1723"/>
      <c r="Z88" s="1723"/>
      <c r="AA88" s="1723"/>
      <c r="AB88" s="1723"/>
      <c r="AC88" s="1723"/>
      <c r="AD88" s="1723"/>
      <c r="AE88" s="1723"/>
      <c r="AF88" s="1723"/>
      <c r="AG88" s="1723"/>
      <c r="AH88" s="141"/>
      <c r="AI88" s="76"/>
    </row>
    <row r="89" spans="1:35" ht="8.25" customHeight="1" x14ac:dyDescent="0.15">
      <c r="A89" s="39"/>
      <c r="B89" s="376"/>
      <c r="C89" s="1723"/>
      <c r="D89" s="1723"/>
      <c r="E89" s="1723"/>
      <c r="F89" s="1723"/>
      <c r="G89" s="1723"/>
      <c r="H89" s="1723"/>
      <c r="I89" s="1723"/>
      <c r="J89" s="1723"/>
      <c r="K89" s="1723"/>
      <c r="L89" s="1723"/>
      <c r="M89" s="1723"/>
      <c r="N89" s="1723"/>
      <c r="O89" s="1723"/>
      <c r="P89" s="1723"/>
      <c r="Q89" s="1723"/>
      <c r="R89" s="1723"/>
      <c r="S89" s="1723"/>
      <c r="T89" s="1723"/>
      <c r="U89" s="1723"/>
      <c r="V89" s="1723"/>
      <c r="W89" s="1723"/>
      <c r="X89" s="1723"/>
      <c r="Y89" s="1723"/>
      <c r="Z89" s="1723"/>
      <c r="AA89" s="1723"/>
      <c r="AB89" s="1723"/>
      <c r="AC89" s="1723"/>
      <c r="AD89" s="1723"/>
      <c r="AE89" s="1723"/>
      <c r="AF89" s="1723"/>
      <c r="AG89" s="1723"/>
      <c r="AH89" s="141"/>
      <c r="AI89" s="76"/>
    </row>
    <row r="90" spans="1:35" ht="8.25" customHeight="1" x14ac:dyDescent="0.15">
      <c r="A90" s="38">
        <v>22</v>
      </c>
      <c r="B90" s="376"/>
      <c r="C90" s="1723"/>
      <c r="D90" s="1723"/>
      <c r="E90" s="1723"/>
      <c r="F90" s="1723"/>
      <c r="G90" s="1723"/>
      <c r="H90" s="1723"/>
      <c r="I90" s="1723"/>
      <c r="J90" s="1723"/>
      <c r="K90" s="1723"/>
      <c r="L90" s="1723"/>
      <c r="M90" s="1723"/>
      <c r="N90" s="1723"/>
      <c r="O90" s="1723"/>
      <c r="P90" s="1723"/>
      <c r="Q90" s="1723"/>
      <c r="R90" s="1723"/>
      <c r="S90" s="1723"/>
      <c r="T90" s="1723"/>
      <c r="U90" s="1723"/>
      <c r="V90" s="1723"/>
      <c r="W90" s="1723"/>
      <c r="X90" s="1723"/>
      <c r="Y90" s="1723"/>
      <c r="Z90" s="1723"/>
      <c r="AA90" s="1723"/>
      <c r="AB90" s="1723"/>
      <c r="AC90" s="1723"/>
      <c r="AD90" s="1723"/>
      <c r="AE90" s="1723"/>
      <c r="AF90" s="1723"/>
      <c r="AG90" s="1723"/>
      <c r="AH90" s="141"/>
      <c r="AI90" s="76"/>
    </row>
    <row r="91" spans="1:35" ht="8.25" customHeight="1" x14ac:dyDescent="0.15">
      <c r="A91" s="39"/>
      <c r="B91" s="376"/>
      <c r="C91" s="1723"/>
      <c r="D91" s="1723"/>
      <c r="E91" s="1723"/>
      <c r="F91" s="1723"/>
      <c r="G91" s="1723"/>
      <c r="H91" s="1723"/>
      <c r="I91" s="1723"/>
      <c r="J91" s="1723"/>
      <c r="K91" s="1723"/>
      <c r="L91" s="1723"/>
      <c r="M91" s="1723"/>
      <c r="N91" s="1723"/>
      <c r="O91" s="1723"/>
      <c r="P91" s="1723"/>
      <c r="Q91" s="1723"/>
      <c r="R91" s="1723"/>
      <c r="S91" s="1723"/>
      <c r="T91" s="1723"/>
      <c r="U91" s="1723"/>
      <c r="V91" s="1723"/>
      <c r="W91" s="1723"/>
      <c r="X91" s="1723"/>
      <c r="Y91" s="1723"/>
      <c r="Z91" s="1723"/>
      <c r="AA91" s="1723"/>
      <c r="AB91" s="1723"/>
      <c r="AC91" s="1723"/>
      <c r="AD91" s="1723"/>
      <c r="AE91" s="1723"/>
      <c r="AF91" s="1723"/>
      <c r="AG91" s="1723"/>
      <c r="AH91" s="141"/>
      <c r="AI91" s="76"/>
    </row>
    <row r="92" spans="1:35" ht="8.25" customHeight="1" x14ac:dyDescent="0.15">
      <c r="A92" s="38">
        <v>22.5</v>
      </c>
      <c r="B92" s="376"/>
      <c r="C92" s="1723"/>
      <c r="D92" s="1723"/>
      <c r="E92" s="1723"/>
      <c r="F92" s="1723"/>
      <c r="G92" s="1723"/>
      <c r="H92" s="1723"/>
      <c r="I92" s="1723"/>
      <c r="J92" s="1723"/>
      <c r="K92" s="1723"/>
      <c r="L92" s="1723"/>
      <c r="M92" s="1723"/>
      <c r="N92" s="1723"/>
      <c r="O92" s="1723"/>
      <c r="P92" s="1723"/>
      <c r="Q92" s="1723"/>
      <c r="R92" s="1723"/>
      <c r="S92" s="1723"/>
      <c r="T92" s="1723"/>
      <c r="U92" s="1723"/>
      <c r="V92" s="1723"/>
      <c r="W92" s="1723"/>
      <c r="X92" s="1723"/>
      <c r="Y92" s="1723"/>
      <c r="Z92" s="1723"/>
      <c r="AA92" s="1723"/>
      <c r="AB92" s="1723"/>
      <c r="AC92" s="1723"/>
      <c r="AD92" s="1723"/>
      <c r="AE92" s="1723"/>
      <c r="AF92" s="1723"/>
      <c r="AG92" s="1723"/>
      <c r="AH92" s="141"/>
      <c r="AI92" s="76"/>
    </row>
    <row r="93" spans="1:35" ht="8.25" customHeight="1" x14ac:dyDescent="0.15">
      <c r="A93" s="39"/>
      <c r="B93" s="376"/>
      <c r="C93" s="1723"/>
      <c r="D93" s="1723"/>
      <c r="E93" s="1723"/>
      <c r="F93" s="1723"/>
      <c r="G93" s="1723"/>
      <c r="H93" s="1723"/>
      <c r="I93" s="1723"/>
      <c r="J93" s="1723"/>
      <c r="K93" s="1723"/>
      <c r="L93" s="1723"/>
      <c r="M93" s="1723"/>
      <c r="N93" s="1723"/>
      <c r="O93" s="1723"/>
      <c r="P93" s="1723"/>
      <c r="Q93" s="1723"/>
      <c r="R93" s="1723"/>
      <c r="S93" s="1723"/>
      <c r="T93" s="1723"/>
      <c r="U93" s="1723"/>
      <c r="V93" s="1723"/>
      <c r="W93" s="1723"/>
      <c r="X93" s="1723"/>
      <c r="Y93" s="1723"/>
      <c r="Z93" s="1723"/>
      <c r="AA93" s="1723"/>
      <c r="AB93" s="1723"/>
      <c r="AC93" s="1723"/>
      <c r="AD93" s="1723"/>
      <c r="AE93" s="1723"/>
      <c r="AF93" s="1723"/>
      <c r="AG93" s="1723"/>
      <c r="AH93" s="141"/>
      <c r="AI93" s="76"/>
    </row>
    <row r="94" spans="1:35" ht="8.25" customHeight="1" x14ac:dyDescent="0.15">
      <c r="A94" s="38">
        <v>23</v>
      </c>
      <c r="B94" s="376"/>
      <c r="C94" s="1723"/>
      <c r="D94" s="1723"/>
      <c r="E94" s="1723"/>
      <c r="F94" s="1723"/>
      <c r="G94" s="1723"/>
      <c r="H94" s="1723"/>
      <c r="I94" s="1723"/>
      <c r="J94" s="1723"/>
      <c r="K94" s="1723"/>
      <c r="L94" s="1723"/>
      <c r="M94" s="1723"/>
      <c r="N94" s="1723"/>
      <c r="O94" s="1723"/>
      <c r="P94" s="1723"/>
      <c r="Q94" s="1723"/>
      <c r="R94" s="1723"/>
      <c r="S94" s="1723"/>
      <c r="T94" s="1723"/>
      <c r="U94" s="1723"/>
      <c r="V94" s="1723"/>
      <c r="W94" s="1723"/>
      <c r="X94" s="1723"/>
      <c r="Y94" s="1723"/>
      <c r="Z94" s="1723"/>
      <c r="AA94" s="1723"/>
      <c r="AB94" s="1723"/>
      <c r="AC94" s="1723"/>
      <c r="AD94" s="1723"/>
      <c r="AE94" s="1723"/>
      <c r="AF94" s="1723"/>
      <c r="AG94" s="1723"/>
      <c r="AH94" s="141"/>
      <c r="AI94" s="76"/>
    </row>
    <row r="95" spans="1:35" ht="8.25" customHeight="1" x14ac:dyDescent="0.15">
      <c r="A95" s="39"/>
      <c r="B95" s="377"/>
      <c r="C95" s="142"/>
      <c r="D95" s="142"/>
      <c r="E95" s="142"/>
      <c r="F95" s="142"/>
      <c r="G95" s="142"/>
      <c r="H95" s="142"/>
      <c r="I95" s="142"/>
      <c r="J95" s="142"/>
      <c r="K95" s="142"/>
      <c r="L95" s="142"/>
      <c r="M95" s="142"/>
      <c r="N95" s="142"/>
      <c r="O95" s="142"/>
      <c r="P95" s="142"/>
      <c r="Q95" s="142"/>
      <c r="R95" s="142"/>
      <c r="S95" s="142"/>
      <c r="T95" s="142"/>
      <c r="U95" s="142"/>
      <c r="V95" s="142"/>
      <c r="W95" s="142"/>
      <c r="X95" s="142"/>
      <c r="Y95" s="142"/>
      <c r="Z95" s="142"/>
      <c r="AA95" s="142"/>
      <c r="AB95" s="142"/>
      <c r="AC95" s="142"/>
      <c r="AD95" s="142"/>
      <c r="AE95" s="142"/>
      <c r="AF95" s="142"/>
      <c r="AG95" s="142"/>
      <c r="AH95" s="143"/>
      <c r="AI95" s="76"/>
    </row>
    <row r="96" spans="1:35" ht="8.25" customHeight="1" x14ac:dyDescent="0.15">
      <c r="A96" s="38">
        <v>23.5</v>
      </c>
      <c r="B96" s="363"/>
      <c r="C96" s="363"/>
      <c r="D96" s="363"/>
      <c r="E96" s="363"/>
      <c r="F96" s="363"/>
      <c r="G96" s="363"/>
      <c r="H96" s="363"/>
      <c r="I96" s="363"/>
      <c r="J96" s="363"/>
      <c r="K96" s="363"/>
      <c r="L96" s="363"/>
      <c r="M96" s="363"/>
      <c r="N96" s="363"/>
      <c r="O96" s="363"/>
      <c r="P96" s="363"/>
      <c r="Q96" s="363"/>
      <c r="R96" s="363"/>
      <c r="S96" s="363"/>
      <c r="T96" s="363"/>
      <c r="U96" s="363"/>
      <c r="V96" s="363"/>
      <c r="W96" s="363"/>
      <c r="X96" s="363"/>
      <c r="Y96" s="363"/>
      <c r="Z96" s="363"/>
      <c r="AA96" s="363"/>
      <c r="AB96" s="363"/>
      <c r="AC96" s="363"/>
      <c r="AD96" s="363"/>
      <c r="AE96" s="363"/>
      <c r="AF96" s="363"/>
      <c r="AG96" s="363"/>
      <c r="AH96" s="363"/>
      <c r="AI96" s="76"/>
    </row>
    <row r="97" spans="1:35" ht="8.25" customHeight="1" x14ac:dyDescent="0.15">
      <c r="A97" s="39"/>
      <c r="B97" s="363"/>
      <c r="C97" s="363"/>
      <c r="D97" s="363"/>
      <c r="E97" s="363"/>
      <c r="F97" s="363"/>
      <c r="G97" s="363"/>
      <c r="H97" s="363"/>
      <c r="I97" s="363"/>
      <c r="J97" s="363"/>
      <c r="K97" s="363"/>
      <c r="L97" s="363"/>
      <c r="M97" s="363"/>
      <c r="N97" s="363"/>
      <c r="O97" s="363"/>
      <c r="P97" s="363"/>
      <c r="Q97" s="363"/>
      <c r="R97" s="363"/>
      <c r="S97" s="363"/>
      <c r="T97" s="363"/>
      <c r="U97" s="363"/>
      <c r="V97" s="363"/>
      <c r="W97" s="363"/>
      <c r="X97" s="363"/>
      <c r="Y97" s="363"/>
      <c r="Z97" s="363"/>
      <c r="AA97" s="363"/>
      <c r="AB97" s="363"/>
      <c r="AC97" s="363"/>
      <c r="AD97" s="363"/>
      <c r="AE97" s="363"/>
      <c r="AF97" s="363"/>
      <c r="AG97" s="363"/>
      <c r="AH97" s="363"/>
      <c r="AI97" s="76"/>
    </row>
    <row r="98" spans="1:35" ht="8.25" customHeight="1" x14ac:dyDescent="0.15">
      <c r="A98" s="38">
        <v>24</v>
      </c>
      <c r="B98" s="363"/>
      <c r="C98" s="363"/>
      <c r="D98" s="363"/>
      <c r="E98" s="363"/>
      <c r="F98" s="363"/>
      <c r="G98" s="363"/>
      <c r="H98" s="363"/>
      <c r="I98" s="363"/>
      <c r="J98" s="363"/>
      <c r="K98" s="363"/>
      <c r="L98" s="363"/>
      <c r="M98" s="363"/>
      <c r="N98" s="363"/>
      <c r="O98" s="363"/>
      <c r="P98" s="363"/>
      <c r="Q98" s="363"/>
      <c r="R98" s="363"/>
      <c r="S98" s="363"/>
      <c r="T98" s="363"/>
      <c r="U98" s="1244" t="s">
        <v>562</v>
      </c>
      <c r="V98" s="1245"/>
      <c r="W98" s="1245"/>
      <c r="X98" s="1245"/>
      <c r="Y98" s="1246"/>
      <c r="Z98" s="375"/>
      <c r="AA98" s="1725" t="e">
        <f>#REF!</f>
        <v>#REF!</v>
      </c>
      <c r="AB98" s="1725"/>
      <c r="AC98" s="1725"/>
      <c r="AD98" s="1725"/>
      <c r="AE98" s="1725"/>
      <c r="AF98" s="1725"/>
      <c r="AG98" s="1725"/>
      <c r="AH98" s="1726"/>
      <c r="AI98" s="76"/>
    </row>
    <row r="99" spans="1:35" ht="8.25" customHeight="1" x14ac:dyDescent="0.15">
      <c r="A99" s="39"/>
      <c r="B99" s="363"/>
      <c r="C99" s="363"/>
      <c r="D99" s="363"/>
      <c r="E99" s="363"/>
      <c r="F99" s="363"/>
      <c r="G99" s="363"/>
      <c r="H99" s="363"/>
      <c r="I99" s="363"/>
      <c r="J99" s="363"/>
      <c r="K99" s="363"/>
      <c r="L99" s="363"/>
      <c r="M99" s="363"/>
      <c r="N99" s="363"/>
      <c r="O99" s="363"/>
      <c r="P99" s="363"/>
      <c r="Q99" s="363"/>
      <c r="R99" s="363"/>
      <c r="S99" s="363"/>
      <c r="T99" s="363"/>
      <c r="U99" s="1247"/>
      <c r="V99" s="1250"/>
      <c r="W99" s="1250"/>
      <c r="X99" s="1250"/>
      <c r="Y99" s="1249"/>
      <c r="Z99" s="363"/>
      <c r="AA99" s="1727"/>
      <c r="AB99" s="1727"/>
      <c r="AC99" s="1727"/>
      <c r="AD99" s="1727"/>
      <c r="AE99" s="1727"/>
      <c r="AF99" s="1727"/>
      <c r="AG99" s="1727"/>
      <c r="AH99" s="1728"/>
      <c r="AI99" s="76"/>
    </row>
    <row r="100" spans="1:35" ht="8.25" customHeight="1" x14ac:dyDescent="0.15">
      <c r="A100" s="38">
        <v>24.5</v>
      </c>
      <c r="B100" s="363"/>
      <c r="C100" s="363"/>
      <c r="D100" s="363"/>
      <c r="E100" s="363"/>
      <c r="F100" s="363"/>
      <c r="G100" s="363"/>
      <c r="H100" s="363"/>
      <c r="I100" s="363"/>
      <c r="J100" s="363"/>
      <c r="K100" s="363"/>
      <c r="L100" s="363"/>
      <c r="M100" s="363"/>
      <c r="N100" s="363"/>
      <c r="O100" s="363"/>
      <c r="P100" s="363"/>
      <c r="Q100" s="363"/>
      <c r="R100" s="363"/>
      <c r="S100" s="363"/>
      <c r="T100" s="363"/>
      <c r="U100" s="1251"/>
      <c r="V100" s="1252"/>
      <c r="W100" s="1252"/>
      <c r="X100" s="1252"/>
      <c r="Y100" s="1253"/>
      <c r="Z100" s="378"/>
      <c r="AA100" s="1729"/>
      <c r="AB100" s="1729"/>
      <c r="AC100" s="1729"/>
      <c r="AD100" s="1729"/>
      <c r="AE100" s="1729"/>
      <c r="AF100" s="1729"/>
      <c r="AG100" s="1729"/>
      <c r="AH100" s="1730"/>
      <c r="AI100" s="76"/>
    </row>
    <row r="101" spans="1:35" ht="8.25" customHeight="1" x14ac:dyDescent="0.15">
      <c r="A101" s="40"/>
      <c r="B101" s="1610" t="s">
        <v>410</v>
      </c>
      <c r="C101" s="1610"/>
      <c r="D101" s="1724" t="s">
        <v>648</v>
      </c>
      <c r="E101" s="1724"/>
      <c r="F101" s="1724"/>
      <c r="G101" s="1724"/>
      <c r="H101" s="1724"/>
      <c r="I101" s="1724"/>
      <c r="J101" s="1724"/>
      <c r="K101" s="1724"/>
      <c r="L101" s="1724"/>
      <c r="M101" s="1724"/>
      <c r="N101" s="1724"/>
      <c r="O101" s="1724"/>
      <c r="P101" s="1724"/>
      <c r="Q101" s="1724"/>
      <c r="R101" s="1724"/>
      <c r="S101" s="1724"/>
      <c r="T101" s="1724"/>
      <c r="U101" s="1724"/>
      <c r="V101" s="1724"/>
      <c r="W101" s="1724"/>
      <c r="X101" s="1724"/>
      <c r="Y101" s="1724"/>
      <c r="Z101" s="1724"/>
      <c r="AA101" s="1724"/>
      <c r="AB101" s="1724"/>
      <c r="AC101" s="1724"/>
      <c r="AD101" s="1724"/>
      <c r="AE101" s="1724"/>
      <c r="AF101" s="1724"/>
      <c r="AG101" s="1724"/>
      <c r="AH101" s="1724"/>
      <c r="AI101" s="76"/>
    </row>
    <row r="102" spans="1:35" ht="8.25" customHeight="1" x14ac:dyDescent="0.15">
      <c r="A102" s="41">
        <v>25</v>
      </c>
      <c r="B102" s="1610"/>
      <c r="C102" s="1610"/>
      <c r="D102" s="1724"/>
      <c r="E102" s="1724"/>
      <c r="F102" s="1724"/>
      <c r="G102" s="1724"/>
      <c r="H102" s="1724"/>
      <c r="I102" s="1724"/>
      <c r="J102" s="1724"/>
      <c r="K102" s="1724"/>
      <c r="L102" s="1724"/>
      <c r="M102" s="1724"/>
      <c r="N102" s="1724"/>
      <c r="O102" s="1724"/>
      <c r="P102" s="1724"/>
      <c r="Q102" s="1724"/>
      <c r="R102" s="1724"/>
      <c r="S102" s="1724"/>
      <c r="T102" s="1724"/>
      <c r="U102" s="1724"/>
      <c r="V102" s="1724"/>
      <c r="W102" s="1724"/>
      <c r="X102" s="1724"/>
      <c r="Y102" s="1724"/>
      <c r="Z102" s="1724"/>
      <c r="AA102" s="1724"/>
      <c r="AB102" s="1724"/>
      <c r="AC102" s="1724"/>
      <c r="AD102" s="1724"/>
      <c r="AE102" s="1724"/>
      <c r="AF102" s="1724"/>
      <c r="AG102" s="1724"/>
      <c r="AH102" s="1724"/>
      <c r="AI102" s="76"/>
    </row>
    <row r="103" spans="1:35" ht="8.25" customHeight="1" x14ac:dyDescent="0.15">
      <c r="A103" s="39"/>
      <c r="B103" s="380"/>
      <c r="C103" s="380"/>
      <c r="D103" s="380"/>
      <c r="E103" s="380"/>
      <c r="F103" s="380"/>
      <c r="G103" s="380"/>
      <c r="H103" s="380"/>
      <c r="I103" s="380"/>
      <c r="J103" s="380"/>
      <c r="K103" s="380"/>
      <c r="L103" s="380"/>
      <c r="M103" s="380"/>
      <c r="N103" s="380"/>
      <c r="O103" s="380"/>
      <c r="P103" s="380"/>
      <c r="Q103" s="380"/>
      <c r="R103" s="380"/>
      <c r="S103" s="380"/>
      <c r="T103" s="380"/>
      <c r="U103" s="380"/>
      <c r="V103" s="380"/>
      <c r="W103" s="380"/>
      <c r="X103" s="380"/>
      <c r="Y103" s="380"/>
      <c r="Z103" s="380"/>
      <c r="AA103" s="380"/>
      <c r="AB103" s="380"/>
      <c r="AC103" s="380"/>
      <c r="AD103" s="380"/>
      <c r="AE103" s="380"/>
      <c r="AF103" s="380"/>
      <c r="AG103" s="380"/>
      <c r="AH103" s="380"/>
      <c r="AI103" s="76"/>
    </row>
    <row r="104" spans="1:35" ht="8.25" customHeight="1" x14ac:dyDescent="0.15">
      <c r="A104" s="38">
        <v>25.5</v>
      </c>
      <c r="B104" s="76"/>
      <c r="C104" s="76"/>
      <c r="D104" s="76"/>
      <c r="E104" s="76"/>
      <c r="F104" s="76"/>
      <c r="G104" s="76"/>
      <c r="H104" s="76"/>
      <c r="I104" s="76"/>
      <c r="J104" s="76"/>
      <c r="K104" s="76"/>
      <c r="L104" s="76"/>
      <c r="M104" s="76"/>
      <c r="N104" s="76"/>
      <c r="O104" s="76"/>
      <c r="P104" s="76"/>
      <c r="Q104" s="76"/>
      <c r="R104" s="76"/>
      <c r="S104" s="76"/>
      <c r="T104" s="76"/>
      <c r="U104" s="76"/>
      <c r="V104" s="76"/>
      <c r="W104" s="76"/>
      <c r="X104" s="76"/>
      <c r="Y104" s="76"/>
      <c r="Z104" s="76"/>
      <c r="AA104" s="76"/>
      <c r="AB104" s="76"/>
      <c r="AC104" s="76"/>
      <c r="AD104" s="76"/>
      <c r="AE104" s="76"/>
      <c r="AF104" s="76"/>
      <c r="AG104" s="76"/>
      <c r="AH104" s="76"/>
      <c r="AI104" s="76"/>
    </row>
  </sheetData>
  <mergeCells count="49">
    <mergeCell ref="C91:AG92"/>
    <mergeCell ref="C93:AG94"/>
    <mergeCell ref="U98:Y100"/>
    <mergeCell ref="B101:C102"/>
    <mergeCell ref="D101:AH102"/>
    <mergeCell ref="AA98:AH100"/>
    <mergeCell ref="C81:AG82"/>
    <mergeCell ref="C83:AG84"/>
    <mergeCell ref="C85:AG86"/>
    <mergeCell ref="C87:AG88"/>
    <mergeCell ref="C89:AG90"/>
    <mergeCell ref="C71:AG72"/>
    <mergeCell ref="C73:AG74"/>
    <mergeCell ref="C75:AG76"/>
    <mergeCell ref="C77:AG78"/>
    <mergeCell ref="C79:AG80"/>
    <mergeCell ref="C61:AG62"/>
    <mergeCell ref="C63:AG64"/>
    <mergeCell ref="C65:AG66"/>
    <mergeCell ref="C67:AG68"/>
    <mergeCell ref="C69:AG70"/>
    <mergeCell ref="C51:AG52"/>
    <mergeCell ref="C53:AG54"/>
    <mergeCell ref="C55:AG56"/>
    <mergeCell ref="C57:AG58"/>
    <mergeCell ref="C59:AG60"/>
    <mergeCell ref="C41:AG42"/>
    <mergeCell ref="C43:AG44"/>
    <mergeCell ref="C45:AG46"/>
    <mergeCell ref="C47:AG48"/>
    <mergeCell ref="C49:AG50"/>
    <mergeCell ref="C26:L38"/>
    <mergeCell ref="N26:W38"/>
    <mergeCell ref="Y26:AH38"/>
    <mergeCell ref="B39:H40"/>
    <mergeCell ref="J39:AG40"/>
    <mergeCell ref="B20:H21"/>
    <mergeCell ref="J20:AH21"/>
    <mergeCell ref="B22:H23"/>
    <mergeCell ref="J22:AH23"/>
    <mergeCell ref="B24:E25"/>
    <mergeCell ref="F24:L25"/>
    <mergeCell ref="M24:W25"/>
    <mergeCell ref="X24:AH25"/>
    <mergeCell ref="B2:AH4"/>
    <mergeCell ref="B6:H7"/>
    <mergeCell ref="D8:AF14"/>
    <mergeCell ref="B15:H19"/>
    <mergeCell ref="J15:AH19"/>
  </mergeCells>
  <phoneticPr fontId="53"/>
  <printOptions horizontalCentered="1"/>
  <pageMargins left="0.78740157480314965" right="0.78740157480314965" top="0.78740157480314965" bottom="0" header="0.31496062992125984" footer="0.31496062992125984"/>
  <pageSetup paperSize="9" scale="9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E24"/>
  <sheetViews>
    <sheetView topLeftCell="A5" workbookViewId="0">
      <selection activeCell="C22" sqref="C22"/>
    </sheetView>
  </sheetViews>
  <sheetFormatPr defaultColWidth="9" defaultRowHeight="15" customHeight="1" x14ac:dyDescent="0.15"/>
  <cols>
    <col min="1" max="1" width="5.75" style="1" customWidth="1"/>
    <col min="2" max="2" width="27.375" style="1" customWidth="1"/>
    <col min="3" max="3" width="81.125" style="1" customWidth="1"/>
    <col min="4" max="16384" width="9" style="1"/>
  </cols>
  <sheetData>
    <row r="1" spans="1:5" ht="15" customHeight="1" x14ac:dyDescent="0.15">
      <c r="A1" s="1" t="s">
        <v>100</v>
      </c>
    </row>
    <row r="3" spans="1:5" ht="15" customHeight="1" x14ac:dyDescent="0.15">
      <c r="A3" s="29"/>
      <c r="B3" s="29" t="s">
        <v>89</v>
      </c>
      <c r="C3" s="29" t="s">
        <v>144</v>
      </c>
    </row>
    <row r="4" spans="1:5" ht="41.25" customHeight="1" x14ac:dyDescent="0.15">
      <c r="A4" s="26">
        <v>1</v>
      </c>
      <c r="B4" s="10" t="s">
        <v>162</v>
      </c>
      <c r="C4" s="70" t="s">
        <v>285</v>
      </c>
      <c r="D4" s="45" t="s">
        <v>170</v>
      </c>
      <c r="E4" s="45"/>
    </row>
    <row r="5" spans="1:5" ht="15" customHeight="1" x14ac:dyDescent="0.15">
      <c r="A5" s="26">
        <v>2</v>
      </c>
      <c r="B5" s="10" t="s">
        <v>163</v>
      </c>
      <c r="C5" s="71" t="s">
        <v>286</v>
      </c>
    </row>
    <row r="6" spans="1:5" ht="15" customHeight="1" x14ac:dyDescent="0.15">
      <c r="A6" s="33">
        <v>3</v>
      </c>
      <c r="B6" s="10" t="s">
        <v>164</v>
      </c>
      <c r="C6" s="71" t="s">
        <v>287</v>
      </c>
    </row>
    <row r="7" spans="1:5" ht="15" customHeight="1" x14ac:dyDescent="0.15">
      <c r="A7" s="33">
        <v>4</v>
      </c>
      <c r="B7" s="10" t="s">
        <v>165</v>
      </c>
      <c r="C7" s="71" t="s">
        <v>288</v>
      </c>
    </row>
    <row r="8" spans="1:5" ht="15" customHeight="1" x14ac:dyDescent="0.15">
      <c r="A8" s="33">
        <v>5</v>
      </c>
      <c r="B8" s="10" t="s">
        <v>166</v>
      </c>
      <c r="C8" s="71" t="s">
        <v>214</v>
      </c>
    </row>
    <row r="9" spans="1:5" ht="15" customHeight="1" x14ac:dyDescent="0.15">
      <c r="A9" s="33">
        <v>6</v>
      </c>
      <c r="B9" s="10" t="s">
        <v>167</v>
      </c>
      <c r="C9" s="71" t="s">
        <v>214</v>
      </c>
    </row>
    <row r="10" spans="1:5" ht="15" customHeight="1" x14ac:dyDescent="0.15">
      <c r="A10" s="33">
        <v>7</v>
      </c>
      <c r="B10" s="10" t="s">
        <v>168</v>
      </c>
      <c r="C10" s="71" t="s">
        <v>214</v>
      </c>
    </row>
    <row r="11" spans="1:5" ht="15" customHeight="1" x14ac:dyDescent="0.15">
      <c r="A11" s="33">
        <v>8</v>
      </c>
      <c r="B11" s="10" t="s">
        <v>169</v>
      </c>
      <c r="C11" s="71" t="s">
        <v>214</v>
      </c>
    </row>
    <row r="12" spans="1:5" ht="15" customHeight="1" x14ac:dyDescent="0.15">
      <c r="A12" s="33">
        <v>9</v>
      </c>
      <c r="B12" s="10" t="s">
        <v>143</v>
      </c>
      <c r="C12" s="71" t="s">
        <v>289</v>
      </c>
    </row>
    <row r="13" spans="1:5" ht="15" customHeight="1" x14ac:dyDescent="0.15">
      <c r="A13" s="33">
        <v>10</v>
      </c>
      <c r="B13" s="10" t="s">
        <v>91</v>
      </c>
      <c r="C13" s="71" t="s">
        <v>361</v>
      </c>
    </row>
    <row r="14" spans="1:5" ht="79.5" customHeight="1" x14ac:dyDescent="0.15">
      <c r="A14" s="33">
        <v>11</v>
      </c>
      <c r="B14" s="10" t="s">
        <v>92</v>
      </c>
      <c r="C14" s="70" t="s">
        <v>362</v>
      </c>
      <c r="D14" s="45"/>
    </row>
    <row r="15" spans="1:5" ht="15" customHeight="1" x14ac:dyDescent="0.15">
      <c r="A15" s="33">
        <v>12</v>
      </c>
      <c r="B15" s="10" t="s">
        <v>93</v>
      </c>
      <c r="C15" s="72" t="s">
        <v>290</v>
      </c>
    </row>
    <row r="16" spans="1:5" ht="15" customHeight="1" x14ac:dyDescent="0.15">
      <c r="A16" s="33">
        <v>13</v>
      </c>
      <c r="B16" s="10" t="s">
        <v>94</v>
      </c>
      <c r="C16" s="72" t="s">
        <v>310</v>
      </c>
    </row>
    <row r="17" spans="1:3" ht="15" customHeight="1" x14ac:dyDescent="0.15">
      <c r="A17" s="33">
        <v>14</v>
      </c>
      <c r="B17" s="10" t="s">
        <v>90</v>
      </c>
      <c r="C17" s="71" t="s">
        <v>337</v>
      </c>
    </row>
    <row r="18" spans="1:3" ht="15" customHeight="1" x14ac:dyDescent="0.15">
      <c r="A18" s="33">
        <v>15</v>
      </c>
      <c r="B18" s="10" t="s">
        <v>95</v>
      </c>
      <c r="C18" s="73" t="s">
        <v>291</v>
      </c>
    </row>
    <row r="19" spans="1:3" ht="15" customHeight="1" x14ac:dyDescent="0.15">
      <c r="A19" s="33">
        <v>16</v>
      </c>
      <c r="B19" s="10" t="s">
        <v>96</v>
      </c>
      <c r="C19" s="71" t="s">
        <v>292</v>
      </c>
    </row>
    <row r="20" spans="1:3" ht="15" customHeight="1" x14ac:dyDescent="0.15">
      <c r="A20" s="33">
        <v>17</v>
      </c>
      <c r="B20" s="10" t="s">
        <v>97</v>
      </c>
      <c r="C20" s="71">
        <v>110</v>
      </c>
    </row>
    <row r="21" spans="1:3" ht="15" customHeight="1" x14ac:dyDescent="0.15">
      <c r="A21" s="33">
        <v>18</v>
      </c>
      <c r="B21" s="10" t="s">
        <v>102</v>
      </c>
      <c r="C21" s="73" t="s">
        <v>293</v>
      </c>
    </row>
    <row r="22" spans="1:3" ht="15" customHeight="1" x14ac:dyDescent="0.15">
      <c r="A22" s="33">
        <v>19</v>
      </c>
      <c r="B22" s="10" t="s">
        <v>145</v>
      </c>
      <c r="C22" s="73" t="s">
        <v>297</v>
      </c>
    </row>
    <row r="23" spans="1:3" ht="15" customHeight="1" x14ac:dyDescent="0.15">
      <c r="A23" s="33">
        <v>20</v>
      </c>
      <c r="B23" s="10" t="s">
        <v>98</v>
      </c>
      <c r="C23" s="71" t="s">
        <v>294</v>
      </c>
    </row>
    <row r="24" spans="1:3" ht="15" customHeight="1" x14ac:dyDescent="0.15">
      <c r="A24" s="33">
        <v>21</v>
      </c>
      <c r="B24" s="10" t="s">
        <v>99</v>
      </c>
      <c r="C24" s="71" t="s">
        <v>294</v>
      </c>
    </row>
  </sheetData>
  <phoneticPr fontId="3"/>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9">
    <tabColor rgb="FFFFFF00"/>
  </sheetPr>
  <dimension ref="A1:BC104"/>
  <sheetViews>
    <sheetView view="pageBreakPreview" zoomScale="70" zoomScaleNormal="100" zoomScaleSheetLayoutView="70" workbookViewId="0">
      <pane xSplit="1" ySplit="1" topLeftCell="B2" activePane="bottomRight" state="frozen"/>
      <selection activeCell="U16" sqref="U16:AH20"/>
      <selection pane="topRight" activeCell="U16" sqref="U16:AH20"/>
      <selection pane="bottomLeft" activeCell="U16" sqref="U16:AH20"/>
      <selection pane="bottomRight" activeCell="B20" sqref="B20:H23"/>
    </sheetView>
  </sheetViews>
  <sheetFormatPr defaultColWidth="2.375" defaultRowHeight="8.25" customHeight="1" x14ac:dyDescent="0.15"/>
  <cols>
    <col min="1" max="1" width="4.875" style="416" customWidth="1"/>
    <col min="2" max="21" width="2.375" style="416"/>
    <col min="22" max="22" width="2.375" style="416" customWidth="1"/>
    <col min="23" max="23" width="2.375" style="416"/>
    <col min="24" max="24" width="2.375" style="416" customWidth="1"/>
    <col min="25" max="25" width="2.375" style="416"/>
    <col min="26" max="26" width="2.375" style="416" customWidth="1"/>
    <col min="27" max="27" width="2.375" style="416"/>
    <col min="28" max="28" width="2.375" style="416" customWidth="1"/>
    <col min="29" max="29" width="2.375" style="416"/>
    <col min="30" max="30" width="2.375" style="416" customWidth="1"/>
    <col min="31" max="31" width="2.375" style="416"/>
    <col min="32" max="32" width="2.375" style="416" customWidth="1"/>
    <col min="33" max="33" width="2.375" style="416"/>
    <col min="34" max="34" width="2.375" style="416" customWidth="1"/>
    <col min="35" max="35" width="2.375" style="416"/>
    <col min="36" max="36" width="2.375" style="416" customWidth="1"/>
    <col min="37" max="37" width="2.375" style="416"/>
    <col min="38" max="38" width="2.375" style="416" customWidth="1"/>
    <col min="39" max="39" width="2.375" style="416"/>
    <col min="40" max="40" width="2.375" style="416" customWidth="1"/>
    <col min="41" max="41" width="2.375" style="416"/>
    <col min="42" max="42" width="2.375" style="416" customWidth="1"/>
    <col min="43" max="43" width="2.375" style="416"/>
    <col min="44" max="44" width="2.375" style="416" customWidth="1"/>
    <col min="45" max="45" width="2.375" style="416"/>
    <col min="46" max="46" width="2.375" style="416" customWidth="1"/>
    <col min="47" max="47" width="2.375" style="416"/>
    <col min="48" max="48" width="2.375" style="416" customWidth="1"/>
    <col min="49" max="49" width="2.375" style="416"/>
    <col min="50" max="50" width="2.375" style="416" customWidth="1"/>
    <col min="51" max="51" width="2.375" style="416"/>
    <col min="52" max="52" width="2.375" style="416" customWidth="1"/>
    <col min="53" max="53" width="2.375" style="416"/>
    <col min="54" max="55" width="2.375" style="416" customWidth="1"/>
    <col min="56" max="16384" width="2.375" style="416"/>
  </cols>
  <sheetData>
    <row r="1" spans="1:55" ht="15" customHeight="1" x14ac:dyDescent="0.15">
      <c r="A1" s="89"/>
      <c r="B1" s="161">
        <v>0</v>
      </c>
      <c r="C1" s="162"/>
      <c r="D1" s="161">
        <v>1</v>
      </c>
      <c r="E1" s="162"/>
      <c r="F1" s="161">
        <v>2</v>
      </c>
      <c r="G1" s="162"/>
      <c r="H1" s="161">
        <v>3</v>
      </c>
      <c r="I1" s="162"/>
      <c r="J1" s="161">
        <v>4</v>
      </c>
      <c r="K1" s="162"/>
      <c r="L1" s="161">
        <v>5</v>
      </c>
      <c r="M1" s="162"/>
      <c r="N1" s="161">
        <v>6</v>
      </c>
      <c r="O1" s="162"/>
      <c r="P1" s="161">
        <v>7</v>
      </c>
      <c r="Q1" s="162"/>
      <c r="R1" s="161">
        <v>8</v>
      </c>
      <c r="S1" s="162"/>
      <c r="T1" s="161">
        <v>9</v>
      </c>
      <c r="U1" s="162"/>
      <c r="V1" s="161">
        <v>10</v>
      </c>
      <c r="W1" s="162"/>
      <c r="X1" s="161">
        <v>11</v>
      </c>
      <c r="Y1" s="162"/>
      <c r="Z1" s="161">
        <v>12</v>
      </c>
      <c r="AA1" s="162"/>
      <c r="AB1" s="161">
        <v>13</v>
      </c>
      <c r="AC1" s="162"/>
      <c r="AD1" s="161">
        <v>14</v>
      </c>
      <c r="AE1" s="162"/>
      <c r="AF1" s="161">
        <v>15</v>
      </c>
      <c r="AG1" s="162"/>
      <c r="AH1" s="161">
        <v>16</v>
      </c>
      <c r="AI1" s="162"/>
      <c r="AJ1" s="161">
        <v>17</v>
      </c>
      <c r="AK1" s="162"/>
      <c r="AL1" s="161">
        <v>18</v>
      </c>
      <c r="AM1" s="162"/>
      <c r="AN1" s="161">
        <v>19</v>
      </c>
      <c r="AO1" s="162"/>
      <c r="AP1" s="161">
        <v>20</v>
      </c>
      <c r="AQ1" s="162"/>
      <c r="AR1" s="161">
        <v>21</v>
      </c>
      <c r="AS1" s="162"/>
      <c r="AT1" s="161">
        <v>22</v>
      </c>
      <c r="AU1" s="162"/>
      <c r="AV1" s="161">
        <v>23</v>
      </c>
      <c r="AW1" s="162"/>
      <c r="AX1" s="161">
        <v>24</v>
      </c>
      <c r="AY1" s="162"/>
      <c r="AZ1" s="161">
        <v>25</v>
      </c>
      <c r="BA1" s="162"/>
      <c r="BB1" s="161">
        <v>26</v>
      </c>
      <c r="BC1" s="15"/>
    </row>
    <row r="2" spans="1:55" ht="8.25" customHeight="1" x14ac:dyDescent="0.15">
      <c r="A2" s="16">
        <v>0</v>
      </c>
      <c r="B2" s="380"/>
      <c r="C2" s="380"/>
      <c r="D2" s="380"/>
      <c r="E2" s="380"/>
      <c r="F2" s="380"/>
      <c r="G2" s="380"/>
      <c r="H2" s="380"/>
      <c r="I2" s="380"/>
      <c r="J2" s="380"/>
      <c r="K2" s="380"/>
      <c r="L2" s="380"/>
      <c r="M2" s="380"/>
      <c r="N2" s="380"/>
      <c r="O2" s="380"/>
      <c r="P2" s="380"/>
      <c r="Q2" s="380"/>
      <c r="R2" s="380"/>
      <c r="S2" s="380"/>
      <c r="T2" s="380"/>
      <c r="U2" s="380"/>
      <c r="V2" s="380"/>
      <c r="W2" s="380"/>
      <c r="X2" s="380"/>
      <c r="Y2" s="380"/>
      <c r="Z2" s="380"/>
      <c r="AA2" s="380"/>
      <c r="AB2" s="380"/>
      <c r="AC2" s="380"/>
      <c r="AD2" s="380"/>
      <c r="AE2" s="380"/>
      <c r="AF2" s="380"/>
      <c r="AG2" s="380"/>
      <c r="AH2" s="380"/>
      <c r="AI2" s="380"/>
      <c r="AJ2" s="380"/>
      <c r="AK2" s="380"/>
      <c r="AL2" s="380"/>
      <c r="AM2" s="380"/>
      <c r="AN2" s="380"/>
      <c r="AO2" s="380"/>
      <c r="AP2" s="380"/>
      <c r="AQ2" s="380"/>
      <c r="AR2" s="380"/>
      <c r="AS2" s="380"/>
      <c r="AT2" s="380"/>
      <c r="AU2" s="380"/>
      <c r="AV2" s="380"/>
      <c r="AW2" s="380"/>
      <c r="AX2" s="380"/>
      <c r="AY2" s="380"/>
      <c r="AZ2" s="380"/>
      <c r="BA2" s="380"/>
      <c r="BB2" s="89"/>
    </row>
    <row r="3" spans="1:55" ht="8.25" customHeight="1" x14ac:dyDescent="0.15">
      <c r="A3" s="17"/>
      <c r="B3" s="380"/>
      <c r="C3" s="380"/>
      <c r="D3" s="380"/>
      <c r="E3" s="380"/>
      <c r="F3" s="380"/>
      <c r="G3" s="380"/>
      <c r="H3" s="380"/>
      <c r="I3" s="380"/>
      <c r="J3" s="380"/>
      <c r="K3" s="380"/>
      <c r="L3" s="380"/>
      <c r="M3" s="380"/>
      <c r="N3" s="380"/>
      <c r="O3" s="380"/>
      <c r="P3" s="380"/>
      <c r="Q3" s="380"/>
      <c r="R3" s="380"/>
      <c r="S3" s="380"/>
      <c r="T3" s="380"/>
      <c r="U3" s="380"/>
      <c r="V3" s="380"/>
      <c r="W3" s="380"/>
      <c r="X3" s="380"/>
      <c r="Y3" s="380"/>
      <c r="Z3" s="380"/>
      <c r="AA3" s="380"/>
      <c r="AB3" s="380"/>
      <c r="AC3" s="380"/>
      <c r="AD3" s="380"/>
      <c r="AE3" s="380"/>
      <c r="AF3" s="380"/>
      <c r="AG3" s="380"/>
      <c r="AH3" s="380"/>
      <c r="AI3" s="380"/>
      <c r="AJ3" s="380"/>
      <c r="AK3" s="380"/>
      <c r="AL3" s="380"/>
      <c r="AM3" s="380"/>
      <c r="AN3" s="380"/>
      <c r="AO3" s="380"/>
      <c r="AP3" s="380"/>
      <c r="AQ3" s="380"/>
      <c r="AR3" s="380"/>
      <c r="AS3" s="380"/>
      <c r="AT3" s="380"/>
      <c r="AU3" s="380"/>
      <c r="AV3" s="380"/>
      <c r="AW3" s="380"/>
      <c r="AX3" s="380"/>
      <c r="AY3" s="380"/>
      <c r="AZ3" s="380"/>
      <c r="BA3" s="380"/>
      <c r="BB3" s="89"/>
    </row>
    <row r="4" spans="1:55" ht="8.25" customHeight="1" x14ac:dyDescent="0.15">
      <c r="A4" s="19">
        <v>0.5</v>
      </c>
      <c r="B4" s="380"/>
      <c r="C4" s="380"/>
      <c r="D4" s="380"/>
      <c r="E4" s="380"/>
      <c r="F4" s="380"/>
      <c r="G4" s="380"/>
      <c r="H4" s="380"/>
      <c r="I4" s="380"/>
      <c r="J4" s="380"/>
      <c r="K4" s="380"/>
      <c r="L4" s="380"/>
      <c r="M4" s="380"/>
      <c r="N4" s="380"/>
      <c r="O4" s="380"/>
      <c r="P4" s="380"/>
      <c r="Q4" s="380"/>
      <c r="R4" s="380"/>
      <c r="S4" s="380"/>
      <c r="T4" s="380"/>
      <c r="U4" s="380"/>
      <c r="V4" s="380"/>
      <c r="W4" s="380"/>
      <c r="X4" s="380"/>
      <c r="Y4" s="380"/>
      <c r="Z4" s="380"/>
      <c r="AA4" s="380"/>
      <c r="AB4" s="380"/>
      <c r="AC4" s="380"/>
      <c r="AD4" s="380"/>
      <c r="AE4" s="380"/>
      <c r="AF4" s="380"/>
      <c r="AG4" s="380"/>
      <c r="AH4" s="380"/>
      <c r="AI4" s="380"/>
      <c r="AJ4" s="380"/>
      <c r="AK4" s="380"/>
      <c r="AL4" s="380"/>
      <c r="AM4" s="380"/>
      <c r="AN4" s="380"/>
      <c r="AO4" s="380"/>
      <c r="AP4" s="380"/>
      <c r="AQ4" s="380"/>
      <c r="AR4" s="380"/>
      <c r="AS4" s="380"/>
      <c r="AT4" s="380"/>
      <c r="AU4" s="380"/>
      <c r="AV4" s="380"/>
      <c r="AW4" s="380"/>
      <c r="AX4" s="380"/>
      <c r="AY4" s="380"/>
      <c r="AZ4" s="380"/>
      <c r="BA4" s="380"/>
      <c r="BB4" s="89"/>
    </row>
    <row r="5" spans="1:55" ht="8.25" customHeight="1" x14ac:dyDescent="0.15">
      <c r="A5" s="20"/>
      <c r="B5" s="380"/>
      <c r="C5" s="1746" t="s">
        <v>1061</v>
      </c>
      <c r="D5" s="1746"/>
      <c r="E5" s="1746"/>
      <c r="F5" s="1746"/>
      <c r="G5" s="1746"/>
      <c r="H5" s="1746"/>
      <c r="I5" s="1746"/>
      <c r="J5" s="1746"/>
      <c r="K5" s="1746"/>
      <c r="L5" s="1241"/>
      <c r="M5" s="1241"/>
      <c r="N5" s="1241"/>
      <c r="O5" s="380"/>
      <c r="P5" s="380"/>
      <c r="Q5" s="372"/>
      <c r="R5" s="372"/>
      <c r="S5" s="372"/>
      <c r="T5" s="424"/>
      <c r="U5" s="424"/>
      <c r="V5" s="424"/>
      <c r="W5" s="424"/>
      <c r="X5" s="424"/>
      <c r="Y5" s="424"/>
      <c r="Z5" s="424"/>
      <c r="AA5" s="424"/>
      <c r="AB5" s="424"/>
      <c r="AC5" s="380"/>
      <c r="AD5" s="1120" t="s">
        <v>650</v>
      </c>
      <c r="AE5" s="1466"/>
      <c r="AF5" s="1466"/>
      <c r="AG5" s="1466"/>
      <c r="AH5" s="1466"/>
      <c r="AI5" s="1466"/>
      <c r="AJ5" s="1470"/>
      <c r="AK5" s="369"/>
      <c r="AL5" s="1131"/>
      <c r="AM5" s="1747"/>
      <c r="AN5" s="1747"/>
      <c r="AO5" s="1747"/>
      <c r="AP5" s="1747"/>
      <c r="AQ5" s="1747"/>
      <c r="AR5" s="1747"/>
      <c r="AS5" s="1747"/>
      <c r="AT5" s="1747"/>
      <c r="AU5" s="1747"/>
      <c r="AV5" s="1747"/>
      <c r="AW5" s="1747"/>
      <c r="AX5" s="1747"/>
      <c r="AY5" s="1747"/>
      <c r="AZ5" s="1747"/>
      <c r="BA5" s="389"/>
      <c r="BB5" s="89"/>
    </row>
    <row r="6" spans="1:55" ht="8.25" customHeight="1" x14ac:dyDescent="0.15">
      <c r="A6" s="19">
        <v>1</v>
      </c>
      <c r="B6" s="380"/>
      <c r="C6" s="1746"/>
      <c r="D6" s="1746"/>
      <c r="E6" s="1746"/>
      <c r="F6" s="1746"/>
      <c r="G6" s="1746"/>
      <c r="H6" s="1746"/>
      <c r="I6" s="1746"/>
      <c r="J6" s="1746"/>
      <c r="K6" s="1746"/>
      <c r="L6" s="1241"/>
      <c r="M6" s="1241"/>
      <c r="N6" s="1241"/>
      <c r="O6" s="380"/>
      <c r="P6" s="380"/>
      <c r="Q6" s="372"/>
      <c r="R6" s="372"/>
      <c r="S6" s="372"/>
      <c r="T6" s="424"/>
      <c r="U6" s="424"/>
      <c r="V6" s="424"/>
      <c r="W6" s="424"/>
      <c r="X6" s="424"/>
      <c r="Y6" s="424"/>
      <c r="Z6" s="424"/>
      <c r="AA6" s="424"/>
      <c r="AB6" s="424"/>
      <c r="AC6" s="380"/>
      <c r="AD6" s="1468"/>
      <c r="AE6" s="1469"/>
      <c r="AF6" s="1469"/>
      <c r="AG6" s="1469"/>
      <c r="AH6" s="1469"/>
      <c r="AI6" s="1469"/>
      <c r="AJ6" s="1472"/>
      <c r="AK6" s="372"/>
      <c r="AL6" s="1748"/>
      <c r="AM6" s="1748"/>
      <c r="AN6" s="1748"/>
      <c r="AO6" s="1748"/>
      <c r="AP6" s="1748"/>
      <c r="AQ6" s="1748"/>
      <c r="AR6" s="1748"/>
      <c r="AS6" s="1748"/>
      <c r="AT6" s="1748"/>
      <c r="AU6" s="1748"/>
      <c r="AV6" s="1748"/>
      <c r="AW6" s="1748"/>
      <c r="AX6" s="1748"/>
      <c r="AY6" s="1748"/>
      <c r="AZ6" s="1748"/>
      <c r="BA6" s="404"/>
      <c r="BB6" s="89"/>
    </row>
    <row r="7" spans="1:55" ht="8.25" customHeight="1" x14ac:dyDescent="0.15">
      <c r="A7" s="20"/>
      <c r="B7" s="380"/>
      <c r="C7" s="1746"/>
      <c r="D7" s="1746"/>
      <c r="E7" s="1746"/>
      <c r="F7" s="1746"/>
      <c r="G7" s="1746"/>
      <c r="H7" s="1746"/>
      <c r="I7" s="1746"/>
      <c r="J7" s="1746"/>
      <c r="K7" s="1746"/>
      <c r="L7" s="1241"/>
      <c r="M7" s="1241"/>
      <c r="N7" s="1241"/>
      <c r="O7" s="380"/>
      <c r="P7" s="380"/>
      <c r="Q7" s="380"/>
      <c r="R7" s="380"/>
      <c r="S7" s="380"/>
      <c r="T7" s="424"/>
      <c r="U7" s="516"/>
      <c r="V7" s="516"/>
      <c r="W7" s="424"/>
      <c r="X7" s="516"/>
      <c r="Y7" s="516"/>
      <c r="Z7" s="424"/>
      <c r="AA7" s="516"/>
      <c r="AB7" s="516"/>
      <c r="AC7" s="380"/>
      <c r="AD7" s="403"/>
      <c r="AE7" s="1115"/>
      <c r="AF7" s="1241"/>
      <c r="AG7" s="1241"/>
      <c r="AH7" s="1241"/>
      <c r="AI7" s="1241"/>
      <c r="AJ7" s="1241"/>
      <c r="AK7" s="1241"/>
      <c r="AL7" s="1241"/>
      <c r="AM7" s="1241"/>
      <c r="AN7" s="1241"/>
      <c r="AO7" s="1241"/>
      <c r="AP7" s="1241"/>
      <c r="AQ7" s="1241"/>
      <c r="AR7" s="1241"/>
      <c r="AS7" s="1241"/>
      <c r="AT7" s="1241"/>
      <c r="AU7" s="1241"/>
      <c r="AV7" s="1241"/>
      <c r="AW7" s="1241"/>
      <c r="AX7" s="1241"/>
      <c r="AY7" s="1241"/>
      <c r="AZ7" s="1241"/>
      <c r="BA7" s="404"/>
      <c r="BB7" s="89"/>
    </row>
    <row r="8" spans="1:55" ht="8.25" customHeight="1" x14ac:dyDescent="0.15">
      <c r="A8" s="16">
        <v>1.5</v>
      </c>
      <c r="B8" s="380"/>
      <c r="C8" s="1746"/>
      <c r="D8" s="1746"/>
      <c r="E8" s="1746"/>
      <c r="F8" s="1746"/>
      <c r="G8" s="1746"/>
      <c r="H8" s="1746"/>
      <c r="I8" s="1746"/>
      <c r="J8" s="1746"/>
      <c r="K8" s="1746"/>
      <c r="L8" s="1241"/>
      <c r="M8" s="1241"/>
      <c r="N8" s="1241"/>
      <c r="O8" s="380"/>
      <c r="P8" s="380"/>
      <c r="Q8" s="380"/>
      <c r="R8" s="380"/>
      <c r="S8" s="380"/>
      <c r="T8" s="516"/>
      <c r="U8" s="516"/>
      <c r="V8" s="516"/>
      <c r="W8" s="516"/>
      <c r="X8" s="516"/>
      <c r="Y8" s="516"/>
      <c r="Z8" s="516"/>
      <c r="AA8" s="516"/>
      <c r="AB8" s="516"/>
      <c r="AC8" s="380"/>
      <c r="AD8" s="403"/>
      <c r="AE8" s="1748"/>
      <c r="AF8" s="1748"/>
      <c r="AG8" s="1748"/>
      <c r="AH8" s="1748"/>
      <c r="AI8" s="1748"/>
      <c r="AJ8" s="1748"/>
      <c r="AK8" s="1748"/>
      <c r="AL8" s="1748"/>
      <c r="AM8" s="1748"/>
      <c r="AN8" s="1748"/>
      <c r="AO8" s="1748"/>
      <c r="AP8" s="1748"/>
      <c r="AQ8" s="1748"/>
      <c r="AR8" s="1748"/>
      <c r="AS8" s="1748"/>
      <c r="AT8" s="1748"/>
      <c r="AU8" s="1748"/>
      <c r="AV8" s="1748"/>
      <c r="AW8" s="1748"/>
      <c r="AX8" s="1748"/>
      <c r="AY8" s="1748"/>
      <c r="AZ8" s="1748"/>
      <c r="BA8" s="404"/>
      <c r="BB8" s="89"/>
    </row>
    <row r="9" spans="1:55" ht="8.25" customHeight="1" x14ac:dyDescent="0.15">
      <c r="A9" s="20"/>
      <c r="B9" s="380"/>
      <c r="C9" s="380"/>
      <c r="D9" s="380"/>
      <c r="E9" s="380"/>
      <c r="F9" s="380"/>
      <c r="G9" s="380"/>
      <c r="H9" s="380"/>
      <c r="I9" s="380"/>
      <c r="J9" s="380"/>
      <c r="K9" s="380"/>
      <c r="L9" s="380"/>
      <c r="M9" s="380"/>
      <c r="N9" s="380"/>
      <c r="O9" s="380"/>
      <c r="P9" s="380"/>
      <c r="Q9" s="380"/>
      <c r="R9" s="380"/>
      <c r="S9" s="380"/>
      <c r="T9" s="516"/>
      <c r="U9" s="516"/>
      <c r="V9" s="516"/>
      <c r="W9" s="516"/>
      <c r="X9" s="516"/>
      <c r="Y9" s="516"/>
      <c r="Z9" s="516"/>
      <c r="AA9" s="516"/>
      <c r="AB9" s="516"/>
      <c r="AC9" s="380"/>
      <c r="AD9" s="403"/>
      <c r="AE9" s="1749"/>
      <c r="AF9" s="1750"/>
      <c r="AG9" s="1750"/>
      <c r="AH9" s="1750"/>
      <c r="AI9" s="1750"/>
      <c r="AJ9" s="1750"/>
      <c r="AK9" s="1750"/>
      <c r="AL9" s="1750"/>
      <c r="AM9" s="1750"/>
      <c r="AN9" s="1750"/>
      <c r="AO9" s="1750"/>
      <c r="AP9" s="1750"/>
      <c r="AQ9" s="1750"/>
      <c r="AR9" s="1750"/>
      <c r="AS9" s="1750"/>
      <c r="AT9" s="1750"/>
      <c r="AU9" s="1750"/>
      <c r="AV9" s="1750"/>
      <c r="AW9" s="1750"/>
      <c r="AX9" s="1750"/>
      <c r="AY9" s="1750"/>
      <c r="AZ9" s="1750"/>
      <c r="BA9" s="404"/>
      <c r="BB9" s="89"/>
    </row>
    <row r="10" spans="1:55" ht="8.25" customHeight="1" x14ac:dyDescent="0.15">
      <c r="A10" s="19">
        <v>2</v>
      </c>
      <c r="B10" s="380"/>
      <c r="C10" s="380"/>
      <c r="D10" s="380"/>
      <c r="E10" s="380"/>
      <c r="F10" s="380"/>
      <c r="G10" s="380"/>
      <c r="H10" s="380"/>
      <c r="I10" s="380"/>
      <c r="J10" s="380"/>
      <c r="K10" s="380"/>
      <c r="L10" s="380"/>
      <c r="M10" s="380"/>
      <c r="N10" s="380"/>
      <c r="O10" s="380"/>
      <c r="P10" s="380"/>
      <c r="Q10" s="380"/>
      <c r="R10" s="380"/>
      <c r="S10" s="380"/>
      <c r="T10" s="516"/>
      <c r="U10" s="516"/>
      <c r="V10" s="516"/>
      <c r="W10" s="516"/>
      <c r="X10" s="516"/>
      <c r="Y10" s="516"/>
      <c r="Z10" s="516"/>
      <c r="AA10" s="516"/>
      <c r="AB10" s="516"/>
      <c r="AC10" s="380"/>
      <c r="AD10" s="403"/>
      <c r="AE10" s="1748"/>
      <c r="AF10" s="1748"/>
      <c r="AG10" s="1748"/>
      <c r="AH10" s="1748"/>
      <c r="AI10" s="1748"/>
      <c r="AJ10" s="1748"/>
      <c r="AK10" s="1748"/>
      <c r="AL10" s="1748"/>
      <c r="AM10" s="1748"/>
      <c r="AN10" s="1748"/>
      <c r="AO10" s="1748"/>
      <c r="AP10" s="1748"/>
      <c r="AQ10" s="1748"/>
      <c r="AR10" s="1748"/>
      <c r="AS10" s="1748"/>
      <c r="AT10" s="1748"/>
      <c r="AU10" s="1748"/>
      <c r="AV10" s="1748"/>
      <c r="AW10" s="1748"/>
      <c r="AX10" s="1748"/>
      <c r="AY10" s="1748"/>
      <c r="AZ10" s="1748"/>
      <c r="BA10" s="404"/>
      <c r="BB10" s="89"/>
    </row>
    <row r="11" spans="1:55" ht="8.25" customHeight="1" x14ac:dyDescent="0.15">
      <c r="A11" s="20"/>
      <c r="B11" s="380"/>
      <c r="C11" s="380"/>
      <c r="D11" s="380"/>
      <c r="E11" s="380"/>
      <c r="F11" s="380"/>
      <c r="G11" s="380"/>
      <c r="H11" s="380"/>
      <c r="I11" s="380"/>
      <c r="J11" s="380"/>
      <c r="K11" s="380"/>
      <c r="L11" s="380"/>
      <c r="M11" s="380"/>
      <c r="N11" s="380"/>
      <c r="O11" s="380"/>
      <c r="P11" s="380"/>
      <c r="Q11" s="381"/>
      <c r="R11" s="381"/>
      <c r="S11" s="381"/>
      <c r="T11" s="554"/>
      <c r="U11" s="554"/>
      <c r="V11" s="554"/>
      <c r="W11" s="554"/>
      <c r="X11" s="554"/>
      <c r="Y11" s="554"/>
      <c r="Z11" s="554"/>
      <c r="AA11" s="554"/>
      <c r="AB11" s="554"/>
      <c r="AC11" s="380"/>
      <c r="AD11" s="403"/>
      <c r="AE11" s="1749"/>
      <c r="AF11" s="1750"/>
      <c r="AG11" s="1750"/>
      <c r="AH11" s="1750"/>
      <c r="AI11" s="1750"/>
      <c r="AJ11" s="1750"/>
      <c r="AK11" s="1750"/>
      <c r="AL11" s="1750"/>
      <c r="AM11" s="1750"/>
      <c r="AN11" s="1750"/>
      <c r="AO11" s="1750"/>
      <c r="AP11" s="1750"/>
      <c r="AQ11" s="1750"/>
      <c r="AR11" s="1750"/>
      <c r="AS11" s="1750"/>
      <c r="AT11" s="1750"/>
      <c r="AU11" s="1750"/>
      <c r="AV11" s="1750"/>
      <c r="AW11" s="1750"/>
      <c r="AX11" s="1750"/>
      <c r="AY11" s="1750"/>
      <c r="AZ11" s="1750"/>
      <c r="BA11" s="404"/>
      <c r="BB11" s="89"/>
    </row>
    <row r="12" spans="1:55" ht="8.25" customHeight="1" x14ac:dyDescent="0.15">
      <c r="A12" s="19">
        <v>2.5</v>
      </c>
      <c r="B12" s="1169" t="s">
        <v>636</v>
      </c>
      <c r="C12" s="1170"/>
      <c r="D12" s="1170"/>
      <c r="E12" s="1170"/>
      <c r="F12" s="1170"/>
      <c r="G12" s="1170"/>
      <c r="H12" s="1170"/>
      <c r="I12" s="1170"/>
      <c r="J12" s="1170"/>
      <c r="K12" s="1170"/>
      <c r="L12" s="1170"/>
      <c r="M12" s="1170"/>
      <c r="N12" s="1170"/>
      <c r="O12" s="1171"/>
      <c r="P12" s="1169" t="s">
        <v>474</v>
      </c>
      <c r="Q12" s="1704"/>
      <c r="R12" s="1704"/>
      <c r="S12" s="1705"/>
      <c r="T12" s="668"/>
      <c r="U12" s="668"/>
      <c r="V12" s="668"/>
      <c r="W12" s="668"/>
      <c r="X12" s="668"/>
      <c r="Y12" s="668"/>
      <c r="Z12" s="668"/>
      <c r="AA12" s="668"/>
      <c r="AB12" s="745"/>
      <c r="AC12" s="380"/>
      <c r="AD12" s="403"/>
      <c r="AE12" s="1748"/>
      <c r="AF12" s="1748"/>
      <c r="AG12" s="1748"/>
      <c r="AH12" s="1748"/>
      <c r="AI12" s="1748"/>
      <c r="AJ12" s="1748"/>
      <c r="AK12" s="1748"/>
      <c r="AL12" s="1748"/>
      <c r="AM12" s="1748"/>
      <c r="AN12" s="1748"/>
      <c r="AO12" s="1748"/>
      <c r="AP12" s="1748"/>
      <c r="AQ12" s="1748"/>
      <c r="AR12" s="1748"/>
      <c r="AS12" s="1748"/>
      <c r="AT12" s="1748"/>
      <c r="AU12" s="1748"/>
      <c r="AV12" s="1748"/>
      <c r="AW12" s="1748"/>
      <c r="AX12" s="1748"/>
      <c r="AY12" s="1748"/>
      <c r="AZ12" s="1748"/>
      <c r="BA12" s="404"/>
      <c r="BB12" s="89"/>
    </row>
    <row r="13" spans="1:55" ht="8.25" customHeight="1" x14ac:dyDescent="0.15">
      <c r="A13" s="20"/>
      <c r="B13" s="1175"/>
      <c r="C13" s="1176"/>
      <c r="D13" s="1176"/>
      <c r="E13" s="1176"/>
      <c r="F13" s="1176"/>
      <c r="G13" s="1176"/>
      <c r="H13" s="1176"/>
      <c r="I13" s="1176"/>
      <c r="J13" s="1176"/>
      <c r="K13" s="1176"/>
      <c r="L13" s="1176"/>
      <c r="M13" s="1176"/>
      <c r="N13" s="1176"/>
      <c r="O13" s="1177"/>
      <c r="P13" s="1706"/>
      <c r="Q13" s="1707"/>
      <c r="R13" s="1707"/>
      <c r="S13" s="1708"/>
      <c r="T13" s="698"/>
      <c r="U13" s="698"/>
      <c r="V13" s="698"/>
      <c r="W13" s="698"/>
      <c r="X13" s="698"/>
      <c r="Y13" s="698"/>
      <c r="Z13" s="698"/>
      <c r="AA13" s="698"/>
      <c r="AB13" s="745"/>
      <c r="AC13" s="380"/>
      <c r="AD13" s="403"/>
      <c r="AE13" s="1749"/>
      <c r="AF13" s="1750"/>
      <c r="AG13" s="1750"/>
      <c r="AH13" s="1750"/>
      <c r="AI13" s="1750"/>
      <c r="AJ13" s="1750"/>
      <c r="AK13" s="1750"/>
      <c r="AL13" s="1750"/>
      <c r="AM13" s="1750"/>
      <c r="AN13" s="1750"/>
      <c r="AO13" s="1750"/>
      <c r="AP13" s="1750"/>
      <c r="AQ13" s="1750"/>
      <c r="AR13" s="1750"/>
      <c r="AS13" s="1750"/>
      <c r="AT13" s="1750"/>
      <c r="AU13" s="1750"/>
      <c r="AV13" s="1750"/>
      <c r="AW13" s="1750"/>
      <c r="AX13" s="1750"/>
      <c r="AY13" s="1750"/>
      <c r="AZ13" s="1750"/>
      <c r="BA13" s="404"/>
      <c r="BB13" s="89"/>
    </row>
    <row r="14" spans="1:55" ht="8.25" customHeight="1" x14ac:dyDescent="0.15">
      <c r="A14" s="19">
        <v>3</v>
      </c>
      <c r="B14" s="1731" t="s">
        <v>1062</v>
      </c>
      <c r="C14" s="1732"/>
      <c r="D14" s="1737"/>
      <c r="E14" s="1738"/>
      <c r="F14" s="1738"/>
      <c r="G14" s="1738"/>
      <c r="H14" s="1739"/>
      <c r="I14" s="1169" t="s">
        <v>1063</v>
      </c>
      <c r="J14" s="1171"/>
      <c r="K14" s="1737"/>
      <c r="L14" s="1738"/>
      <c r="M14" s="1738"/>
      <c r="N14" s="1738"/>
      <c r="O14" s="1739"/>
      <c r="P14" s="707"/>
      <c r="Q14" s="1615"/>
      <c r="R14" s="1624"/>
      <c r="S14" s="1624"/>
      <c r="T14" s="1624"/>
      <c r="U14" s="1624"/>
      <c r="V14" s="1624"/>
      <c r="W14" s="1624"/>
      <c r="X14" s="1624"/>
      <c r="Y14" s="1624"/>
      <c r="Z14" s="1624"/>
      <c r="AA14" s="1624"/>
      <c r="AB14" s="1751"/>
      <c r="AC14" s="380"/>
      <c r="AD14" s="403"/>
      <c r="AE14" s="1748"/>
      <c r="AF14" s="1748"/>
      <c r="AG14" s="1748"/>
      <c r="AH14" s="1748"/>
      <c r="AI14" s="1748"/>
      <c r="AJ14" s="1748"/>
      <c r="AK14" s="1748"/>
      <c r="AL14" s="1748"/>
      <c r="AM14" s="1748"/>
      <c r="AN14" s="1748"/>
      <c r="AO14" s="1748"/>
      <c r="AP14" s="1748"/>
      <c r="AQ14" s="1748"/>
      <c r="AR14" s="1748"/>
      <c r="AS14" s="1748"/>
      <c r="AT14" s="1748"/>
      <c r="AU14" s="1748"/>
      <c r="AV14" s="1748"/>
      <c r="AW14" s="1748"/>
      <c r="AX14" s="1748"/>
      <c r="AY14" s="1748"/>
      <c r="AZ14" s="1748"/>
      <c r="BA14" s="404"/>
      <c r="BB14" s="89"/>
    </row>
    <row r="15" spans="1:55" ht="8.25" customHeight="1" x14ac:dyDescent="0.15">
      <c r="A15" s="20"/>
      <c r="B15" s="1733"/>
      <c r="C15" s="1734"/>
      <c r="D15" s="1740"/>
      <c r="E15" s="1741"/>
      <c r="F15" s="1741"/>
      <c r="G15" s="1741"/>
      <c r="H15" s="1742"/>
      <c r="I15" s="1172"/>
      <c r="J15" s="1174"/>
      <c r="K15" s="1740"/>
      <c r="L15" s="1741"/>
      <c r="M15" s="1741"/>
      <c r="N15" s="1741"/>
      <c r="O15" s="1742"/>
      <c r="P15" s="708"/>
      <c r="Q15" s="1624"/>
      <c r="R15" s="1624"/>
      <c r="S15" s="1624"/>
      <c r="T15" s="1624"/>
      <c r="U15" s="1624"/>
      <c r="V15" s="1624"/>
      <c r="W15" s="1624"/>
      <c r="X15" s="1624"/>
      <c r="Y15" s="1624"/>
      <c r="Z15" s="1624"/>
      <c r="AA15" s="1624"/>
      <c r="AB15" s="1751"/>
      <c r="AC15" s="380"/>
      <c r="AD15" s="403"/>
      <c r="AE15" s="1749"/>
      <c r="AF15" s="1750"/>
      <c r="AG15" s="1750"/>
      <c r="AH15" s="1750"/>
      <c r="AI15" s="1750"/>
      <c r="AJ15" s="1750"/>
      <c r="AK15" s="1750"/>
      <c r="AL15" s="1750"/>
      <c r="AM15" s="1750"/>
      <c r="AN15" s="1750"/>
      <c r="AO15" s="1750"/>
      <c r="AP15" s="1750"/>
      <c r="AQ15" s="1750"/>
      <c r="AR15" s="1750"/>
      <c r="AS15" s="1750"/>
      <c r="AT15" s="1750"/>
      <c r="AU15" s="1750"/>
      <c r="AV15" s="1750"/>
      <c r="AW15" s="1750"/>
      <c r="AX15" s="1750"/>
      <c r="AY15" s="1750"/>
      <c r="AZ15" s="1750"/>
      <c r="BA15" s="404"/>
      <c r="BB15" s="89"/>
    </row>
    <row r="16" spans="1:55" ht="8.25" customHeight="1" x14ac:dyDescent="0.15">
      <c r="A16" s="19">
        <v>3.5</v>
      </c>
      <c r="B16" s="1733"/>
      <c r="C16" s="1734"/>
      <c r="D16" s="1740"/>
      <c r="E16" s="1741"/>
      <c r="F16" s="1741"/>
      <c r="G16" s="1741"/>
      <c r="H16" s="1742"/>
      <c r="I16" s="1172"/>
      <c r="J16" s="1174"/>
      <c r="K16" s="1740"/>
      <c r="L16" s="1741"/>
      <c r="M16" s="1741"/>
      <c r="N16" s="1741"/>
      <c r="O16" s="1742"/>
      <c r="P16" s="708"/>
      <c r="Q16" s="1615" t="s">
        <v>562</v>
      </c>
      <c r="R16" s="1624"/>
      <c r="S16" s="1624"/>
      <c r="T16" s="1624"/>
      <c r="U16" s="1615"/>
      <c r="V16" s="1624"/>
      <c r="W16" s="1624"/>
      <c r="X16" s="1624"/>
      <c r="Y16" s="1624"/>
      <c r="Z16" s="1624"/>
      <c r="AA16" s="1752"/>
      <c r="AB16" s="1753"/>
      <c r="AC16" s="380"/>
      <c r="AD16" s="403"/>
      <c r="AE16" s="1748"/>
      <c r="AF16" s="1748"/>
      <c r="AG16" s="1748"/>
      <c r="AH16" s="1748"/>
      <c r="AI16" s="1748"/>
      <c r="AJ16" s="1748"/>
      <c r="AK16" s="1748"/>
      <c r="AL16" s="1748"/>
      <c r="AM16" s="1748"/>
      <c r="AN16" s="1748"/>
      <c r="AO16" s="1748"/>
      <c r="AP16" s="1748"/>
      <c r="AQ16" s="1748"/>
      <c r="AR16" s="1748"/>
      <c r="AS16" s="1748"/>
      <c r="AT16" s="1748"/>
      <c r="AU16" s="1748"/>
      <c r="AV16" s="1748"/>
      <c r="AW16" s="1748"/>
      <c r="AX16" s="1748"/>
      <c r="AY16" s="1748"/>
      <c r="AZ16" s="1748"/>
      <c r="BA16" s="404"/>
      <c r="BB16" s="89"/>
    </row>
    <row r="17" spans="1:54" ht="8.25" customHeight="1" x14ac:dyDescent="0.15">
      <c r="A17" s="20"/>
      <c r="B17" s="1735"/>
      <c r="C17" s="1736"/>
      <c r="D17" s="1743"/>
      <c r="E17" s="1744"/>
      <c r="F17" s="1744"/>
      <c r="G17" s="1744"/>
      <c r="H17" s="1745"/>
      <c r="I17" s="1175"/>
      <c r="J17" s="1177"/>
      <c r="K17" s="1743"/>
      <c r="L17" s="1744"/>
      <c r="M17" s="1744"/>
      <c r="N17" s="1744"/>
      <c r="O17" s="1745"/>
      <c r="P17" s="709"/>
      <c r="Q17" s="1711"/>
      <c r="R17" s="1711"/>
      <c r="S17" s="1711"/>
      <c r="T17" s="1711"/>
      <c r="U17" s="1711"/>
      <c r="V17" s="1711"/>
      <c r="W17" s="1711"/>
      <c r="X17" s="1711"/>
      <c r="Y17" s="1711"/>
      <c r="Z17" s="1711"/>
      <c r="AA17" s="1754"/>
      <c r="AB17" s="1755"/>
      <c r="AC17" s="380"/>
      <c r="AD17" s="403"/>
      <c r="AE17" s="1749"/>
      <c r="AF17" s="1750"/>
      <c r="AG17" s="1750"/>
      <c r="AH17" s="1750"/>
      <c r="AI17" s="1750"/>
      <c r="AJ17" s="1750"/>
      <c r="AK17" s="1750"/>
      <c r="AL17" s="1750"/>
      <c r="AM17" s="1750"/>
      <c r="AN17" s="1750"/>
      <c r="AO17" s="1750"/>
      <c r="AP17" s="1750"/>
      <c r="AQ17" s="1750"/>
      <c r="AR17" s="1750"/>
      <c r="AS17" s="1750"/>
      <c r="AT17" s="1750"/>
      <c r="AU17" s="1750"/>
      <c r="AV17" s="1750"/>
      <c r="AW17" s="1750"/>
      <c r="AX17" s="1750"/>
      <c r="AY17" s="1750"/>
      <c r="AZ17" s="1750"/>
      <c r="BA17" s="404"/>
      <c r="BB17" s="89"/>
    </row>
    <row r="18" spans="1:54" ht="8.25" customHeight="1" x14ac:dyDescent="0.15">
      <c r="A18" s="19">
        <v>4</v>
      </c>
      <c r="B18" s="1756" t="s">
        <v>1113</v>
      </c>
      <c r="C18" s="1224"/>
      <c r="D18" s="1224"/>
      <c r="E18" s="1224"/>
      <c r="F18" s="1224"/>
      <c r="G18" s="1224"/>
      <c r="H18" s="1225"/>
      <c r="I18" s="1169" t="s">
        <v>1112</v>
      </c>
      <c r="J18" s="1704"/>
      <c r="K18" s="1704"/>
      <c r="L18" s="1704"/>
      <c r="M18" s="1704"/>
      <c r="N18" s="1704"/>
      <c r="O18" s="1705"/>
      <c r="P18" s="707"/>
      <c r="Q18" s="743"/>
      <c r="R18" s="743"/>
      <c r="S18" s="743"/>
      <c r="T18" s="743"/>
      <c r="U18" s="743"/>
      <c r="V18" s="743"/>
      <c r="W18" s="743"/>
      <c r="X18" s="743"/>
      <c r="Y18" s="743"/>
      <c r="Z18" s="743"/>
      <c r="AA18" s="743"/>
      <c r="AB18" s="744"/>
      <c r="AC18" s="380"/>
      <c r="AD18" s="403"/>
      <c r="AE18" s="1748"/>
      <c r="AF18" s="1748"/>
      <c r="AG18" s="1748"/>
      <c r="AH18" s="1748"/>
      <c r="AI18" s="1748"/>
      <c r="AJ18" s="1748"/>
      <c r="AK18" s="1748"/>
      <c r="AL18" s="1748"/>
      <c r="AM18" s="1748"/>
      <c r="AN18" s="1748"/>
      <c r="AO18" s="1748"/>
      <c r="AP18" s="1748"/>
      <c r="AQ18" s="1748"/>
      <c r="AR18" s="1748"/>
      <c r="AS18" s="1748"/>
      <c r="AT18" s="1748"/>
      <c r="AU18" s="1748"/>
      <c r="AV18" s="1748"/>
      <c r="AW18" s="1748"/>
      <c r="AX18" s="1748"/>
      <c r="AY18" s="1748"/>
      <c r="AZ18" s="1748"/>
      <c r="BA18" s="404"/>
      <c r="BB18" s="89"/>
    </row>
    <row r="19" spans="1:54" ht="8.25" customHeight="1" x14ac:dyDescent="0.15">
      <c r="A19" s="20"/>
      <c r="B19" s="1673"/>
      <c r="C19" s="1230"/>
      <c r="D19" s="1230"/>
      <c r="E19" s="1230"/>
      <c r="F19" s="1230"/>
      <c r="G19" s="1230"/>
      <c r="H19" s="1231"/>
      <c r="I19" s="1706"/>
      <c r="J19" s="1707"/>
      <c r="K19" s="1707"/>
      <c r="L19" s="1707"/>
      <c r="M19" s="1707"/>
      <c r="N19" s="1707"/>
      <c r="O19" s="1708"/>
      <c r="P19" s="708"/>
      <c r="Q19" s="698"/>
      <c r="R19" s="698"/>
      <c r="S19" s="698"/>
      <c r="T19" s="698"/>
      <c r="U19" s="698"/>
      <c r="V19" s="698"/>
      <c r="W19" s="698"/>
      <c r="X19" s="698"/>
      <c r="Y19" s="698"/>
      <c r="Z19" s="698"/>
      <c r="AA19" s="698"/>
      <c r="AB19" s="745"/>
      <c r="AC19" s="380"/>
      <c r="AD19" s="403"/>
      <c r="AE19" s="1749"/>
      <c r="AF19" s="1750"/>
      <c r="AG19" s="1750"/>
      <c r="AH19" s="1750"/>
      <c r="AI19" s="1750"/>
      <c r="AJ19" s="1750"/>
      <c r="AK19" s="1750"/>
      <c r="AL19" s="1750"/>
      <c r="AM19" s="1750"/>
      <c r="AN19" s="1750"/>
      <c r="AO19" s="1750"/>
      <c r="AP19" s="1750"/>
      <c r="AQ19" s="1750"/>
      <c r="AR19" s="1750"/>
      <c r="AS19" s="1750"/>
      <c r="AT19" s="1750"/>
      <c r="AU19" s="1750"/>
      <c r="AV19" s="1750"/>
      <c r="AW19" s="1750"/>
      <c r="AX19" s="1750"/>
      <c r="AY19" s="1750"/>
      <c r="AZ19" s="1750"/>
      <c r="BA19" s="404"/>
      <c r="BB19" s="89"/>
    </row>
    <row r="20" spans="1:54" ht="8.25" customHeight="1" x14ac:dyDescent="0.15">
      <c r="A20" s="19">
        <v>4.5</v>
      </c>
      <c r="B20" s="1757"/>
      <c r="C20" s="1758"/>
      <c r="D20" s="1758"/>
      <c r="E20" s="1758"/>
      <c r="F20" s="1758"/>
      <c r="G20" s="1758"/>
      <c r="H20" s="1759"/>
      <c r="I20" s="729"/>
      <c r="J20" s="1647"/>
      <c r="K20" s="1647"/>
      <c r="L20" s="1647"/>
      <c r="M20" s="1647"/>
      <c r="N20" s="1647"/>
      <c r="O20" s="1647"/>
      <c r="P20" s="1647"/>
      <c r="Q20" s="1647"/>
      <c r="R20" s="1647"/>
      <c r="S20" s="1647"/>
      <c r="T20" s="1647"/>
      <c r="U20" s="1647"/>
      <c r="V20" s="1647"/>
      <c r="W20" s="1647"/>
      <c r="X20" s="1647"/>
      <c r="Y20" s="1647"/>
      <c r="Z20" s="1647"/>
      <c r="AA20" s="1647"/>
      <c r="AB20" s="1764"/>
      <c r="AC20" s="380"/>
      <c r="AD20" s="403"/>
      <c r="AE20" s="1748"/>
      <c r="AF20" s="1748"/>
      <c r="AG20" s="1748"/>
      <c r="AH20" s="1748"/>
      <c r="AI20" s="1748"/>
      <c r="AJ20" s="1748"/>
      <c r="AK20" s="1748"/>
      <c r="AL20" s="1748"/>
      <c r="AM20" s="1748"/>
      <c r="AN20" s="1748"/>
      <c r="AO20" s="1748"/>
      <c r="AP20" s="1748"/>
      <c r="AQ20" s="1748"/>
      <c r="AR20" s="1748"/>
      <c r="AS20" s="1748"/>
      <c r="AT20" s="1748"/>
      <c r="AU20" s="1748"/>
      <c r="AV20" s="1748"/>
      <c r="AW20" s="1748"/>
      <c r="AX20" s="1748"/>
      <c r="AY20" s="1748"/>
      <c r="AZ20" s="1748"/>
      <c r="BA20" s="404"/>
      <c r="BB20" s="89"/>
    </row>
    <row r="21" spans="1:54" ht="8.25" customHeight="1" x14ac:dyDescent="0.15">
      <c r="A21" s="20"/>
      <c r="B21" s="1449"/>
      <c r="C21" s="1760"/>
      <c r="D21" s="1760"/>
      <c r="E21" s="1760"/>
      <c r="F21" s="1760"/>
      <c r="G21" s="1760"/>
      <c r="H21" s="1761"/>
      <c r="I21" s="729"/>
      <c r="J21" s="1647"/>
      <c r="K21" s="1647"/>
      <c r="L21" s="1647"/>
      <c r="M21" s="1647"/>
      <c r="N21" s="1647"/>
      <c r="O21" s="1647"/>
      <c r="P21" s="1647"/>
      <c r="Q21" s="1647"/>
      <c r="R21" s="1647"/>
      <c r="S21" s="1647"/>
      <c r="T21" s="1647"/>
      <c r="U21" s="1647"/>
      <c r="V21" s="1647"/>
      <c r="W21" s="1647"/>
      <c r="X21" s="1647"/>
      <c r="Y21" s="1647"/>
      <c r="Z21" s="1647"/>
      <c r="AA21" s="1647"/>
      <c r="AB21" s="1764"/>
      <c r="AC21" s="380"/>
      <c r="AD21" s="403"/>
      <c r="AE21" s="1749"/>
      <c r="AF21" s="1750"/>
      <c r="AG21" s="1750"/>
      <c r="AH21" s="1750"/>
      <c r="AI21" s="1750"/>
      <c r="AJ21" s="1750"/>
      <c r="AK21" s="1750"/>
      <c r="AL21" s="1750"/>
      <c r="AM21" s="1750"/>
      <c r="AN21" s="1750"/>
      <c r="AO21" s="1750"/>
      <c r="AP21" s="1750"/>
      <c r="AQ21" s="1750"/>
      <c r="AR21" s="1750"/>
      <c r="AS21" s="1750"/>
      <c r="AT21" s="1750"/>
      <c r="AU21" s="1750"/>
      <c r="AV21" s="1750"/>
      <c r="AW21" s="1750"/>
      <c r="AX21" s="1750"/>
      <c r="AY21" s="1750"/>
      <c r="AZ21" s="1750"/>
      <c r="BA21" s="404"/>
      <c r="BB21" s="89"/>
    </row>
    <row r="22" spans="1:54" ht="8.25" customHeight="1" x14ac:dyDescent="0.15">
      <c r="A22" s="19">
        <v>5</v>
      </c>
      <c r="B22" s="1449"/>
      <c r="C22" s="1760"/>
      <c r="D22" s="1760"/>
      <c r="E22" s="1760"/>
      <c r="F22" s="1760"/>
      <c r="G22" s="1760"/>
      <c r="H22" s="1761"/>
      <c r="I22" s="729"/>
      <c r="J22" s="1647"/>
      <c r="K22" s="1647"/>
      <c r="L22" s="1647"/>
      <c r="M22" s="1647"/>
      <c r="N22" s="1647"/>
      <c r="O22" s="1647"/>
      <c r="P22" s="1647"/>
      <c r="Q22" s="1647"/>
      <c r="R22" s="1647"/>
      <c r="S22" s="1647"/>
      <c r="T22" s="1647"/>
      <c r="U22" s="1647"/>
      <c r="V22" s="1647"/>
      <c r="W22" s="1647"/>
      <c r="X22" s="1647"/>
      <c r="Y22" s="1647"/>
      <c r="Z22" s="1647"/>
      <c r="AA22" s="1647"/>
      <c r="AB22" s="1764"/>
      <c r="AC22" s="380"/>
      <c r="AD22" s="403"/>
      <c r="AE22" s="1748"/>
      <c r="AF22" s="1748"/>
      <c r="AG22" s="1748"/>
      <c r="AH22" s="1748"/>
      <c r="AI22" s="1748"/>
      <c r="AJ22" s="1748"/>
      <c r="AK22" s="1748"/>
      <c r="AL22" s="1748"/>
      <c r="AM22" s="1748"/>
      <c r="AN22" s="1748"/>
      <c r="AO22" s="1748"/>
      <c r="AP22" s="1748"/>
      <c r="AQ22" s="1748"/>
      <c r="AR22" s="1748"/>
      <c r="AS22" s="1748"/>
      <c r="AT22" s="1748"/>
      <c r="AU22" s="1748"/>
      <c r="AV22" s="1748"/>
      <c r="AW22" s="1748"/>
      <c r="AX22" s="1748"/>
      <c r="AY22" s="1748"/>
      <c r="AZ22" s="1748"/>
      <c r="BA22" s="404"/>
      <c r="BB22" s="89"/>
    </row>
    <row r="23" spans="1:54" ht="8.25" customHeight="1" x14ac:dyDescent="0.15">
      <c r="A23" s="20"/>
      <c r="B23" s="1673"/>
      <c r="C23" s="1762"/>
      <c r="D23" s="1762"/>
      <c r="E23" s="1762"/>
      <c r="F23" s="1762"/>
      <c r="G23" s="1762"/>
      <c r="H23" s="1763"/>
      <c r="I23" s="113"/>
      <c r="J23" s="1649"/>
      <c r="K23" s="1649"/>
      <c r="L23" s="1649"/>
      <c r="M23" s="1649"/>
      <c r="N23" s="1649"/>
      <c r="O23" s="1649"/>
      <c r="P23" s="1649"/>
      <c r="Q23" s="1649"/>
      <c r="R23" s="1649"/>
      <c r="S23" s="1649"/>
      <c r="T23" s="1649"/>
      <c r="U23" s="1649"/>
      <c r="V23" s="1649"/>
      <c r="W23" s="1649"/>
      <c r="X23" s="1649"/>
      <c r="Y23" s="1649"/>
      <c r="Z23" s="1649"/>
      <c r="AA23" s="1649"/>
      <c r="AB23" s="1765"/>
      <c r="AC23" s="380"/>
      <c r="AD23" s="403"/>
      <c r="AE23" s="1749"/>
      <c r="AF23" s="1750"/>
      <c r="AG23" s="1750"/>
      <c r="AH23" s="1750"/>
      <c r="AI23" s="1750"/>
      <c r="AJ23" s="1750"/>
      <c r="AK23" s="1750"/>
      <c r="AL23" s="1750"/>
      <c r="AM23" s="1750"/>
      <c r="AN23" s="1750"/>
      <c r="AO23" s="1750"/>
      <c r="AP23" s="1750"/>
      <c r="AQ23" s="1750"/>
      <c r="AR23" s="1750"/>
      <c r="AS23" s="1750"/>
      <c r="AT23" s="1750"/>
      <c r="AU23" s="1750"/>
      <c r="AV23" s="1750"/>
      <c r="AW23" s="1750"/>
      <c r="AX23" s="1750"/>
      <c r="AY23" s="1750"/>
      <c r="AZ23" s="1750"/>
      <c r="BA23" s="404"/>
      <c r="BB23" s="89"/>
    </row>
    <row r="24" spans="1:54" ht="8.25" customHeight="1" x14ac:dyDescent="0.15">
      <c r="A24" s="19">
        <v>5.5</v>
      </c>
      <c r="B24" s="1169" t="s">
        <v>651</v>
      </c>
      <c r="C24" s="1704"/>
      <c r="D24" s="1704"/>
      <c r="E24" s="1704"/>
      <c r="F24" s="1704"/>
      <c r="G24" s="1704"/>
      <c r="H24" s="1705"/>
      <c r="I24" s="703"/>
      <c r="J24" s="1170"/>
      <c r="K24" s="1704"/>
      <c r="L24" s="1704"/>
      <c r="M24" s="1704"/>
      <c r="N24" s="1704"/>
      <c r="O24" s="1704"/>
      <c r="P24" s="1704"/>
      <c r="Q24" s="1704"/>
      <c r="R24" s="1704"/>
      <c r="S24" s="1704"/>
      <c r="T24" s="1704"/>
      <c r="U24" s="1704"/>
      <c r="V24" s="1704"/>
      <c r="W24" s="1704"/>
      <c r="X24" s="1704"/>
      <c r="Y24" s="1704"/>
      <c r="Z24" s="1704"/>
      <c r="AA24" s="1704"/>
      <c r="AB24" s="704"/>
      <c r="AC24" s="380"/>
      <c r="AD24" s="403"/>
      <c r="AE24" s="1748"/>
      <c r="AF24" s="1748"/>
      <c r="AG24" s="1748"/>
      <c r="AH24" s="1748"/>
      <c r="AI24" s="1748"/>
      <c r="AJ24" s="1748"/>
      <c r="AK24" s="1748"/>
      <c r="AL24" s="1748"/>
      <c r="AM24" s="1748"/>
      <c r="AN24" s="1748"/>
      <c r="AO24" s="1748"/>
      <c r="AP24" s="1748"/>
      <c r="AQ24" s="1748"/>
      <c r="AR24" s="1748"/>
      <c r="AS24" s="1748"/>
      <c r="AT24" s="1748"/>
      <c r="AU24" s="1748"/>
      <c r="AV24" s="1748"/>
      <c r="AW24" s="1748"/>
      <c r="AX24" s="1748"/>
      <c r="AY24" s="1748"/>
      <c r="AZ24" s="1748"/>
      <c r="BA24" s="404"/>
      <c r="BB24" s="89"/>
    </row>
    <row r="25" spans="1:54" ht="8.25" customHeight="1" x14ac:dyDescent="0.15">
      <c r="A25" s="20"/>
      <c r="B25" s="1706"/>
      <c r="C25" s="1707"/>
      <c r="D25" s="1707"/>
      <c r="E25" s="1707"/>
      <c r="F25" s="1707"/>
      <c r="G25" s="1707"/>
      <c r="H25" s="1708"/>
      <c r="I25" s="697"/>
      <c r="J25" s="1766"/>
      <c r="K25" s="1766"/>
      <c r="L25" s="1766"/>
      <c r="M25" s="1766"/>
      <c r="N25" s="1766"/>
      <c r="O25" s="1766"/>
      <c r="P25" s="1766"/>
      <c r="Q25" s="1766"/>
      <c r="R25" s="1766"/>
      <c r="S25" s="1766"/>
      <c r="T25" s="1766"/>
      <c r="U25" s="1766"/>
      <c r="V25" s="1766"/>
      <c r="W25" s="1766"/>
      <c r="X25" s="1766"/>
      <c r="Y25" s="1766"/>
      <c r="Z25" s="1766"/>
      <c r="AA25" s="1766"/>
      <c r="AB25" s="705"/>
      <c r="AC25" s="380"/>
      <c r="AD25" s="403"/>
      <c r="AE25" s="1749"/>
      <c r="AF25" s="1750"/>
      <c r="AG25" s="1750"/>
      <c r="AH25" s="1750"/>
      <c r="AI25" s="1750"/>
      <c r="AJ25" s="1750"/>
      <c r="AK25" s="1750"/>
      <c r="AL25" s="1750"/>
      <c r="AM25" s="1750"/>
      <c r="AN25" s="1750"/>
      <c r="AO25" s="1750"/>
      <c r="AP25" s="1750"/>
      <c r="AQ25" s="1750"/>
      <c r="AR25" s="1750"/>
      <c r="AS25" s="1750"/>
      <c r="AT25" s="1750"/>
      <c r="AU25" s="1750"/>
      <c r="AV25" s="1750"/>
      <c r="AW25" s="1750"/>
      <c r="AX25" s="1750"/>
      <c r="AY25" s="1750"/>
      <c r="AZ25" s="1750"/>
      <c r="BA25" s="404"/>
      <c r="BB25" s="89"/>
    </row>
    <row r="26" spans="1:54" ht="8.25" customHeight="1" x14ac:dyDescent="0.15">
      <c r="A26" s="19">
        <v>6</v>
      </c>
      <c r="B26" s="158"/>
      <c r="C26" s="1380"/>
      <c r="D26" s="1767"/>
      <c r="E26" s="1767"/>
      <c r="F26" s="1767"/>
      <c r="G26" s="1767"/>
      <c r="H26" s="1767"/>
      <c r="I26" s="1767"/>
      <c r="J26" s="1767"/>
      <c r="K26" s="1767"/>
      <c r="L26" s="1767"/>
      <c r="M26" s="1767"/>
      <c r="N26" s="1767"/>
      <c r="O26" s="1767"/>
      <c r="P26" s="1767"/>
      <c r="Q26" s="1767"/>
      <c r="R26" s="1767"/>
      <c r="S26" s="1767"/>
      <c r="T26" s="1767"/>
      <c r="U26" s="1767"/>
      <c r="V26" s="1767"/>
      <c r="W26" s="1767"/>
      <c r="X26" s="1767"/>
      <c r="Y26" s="1767"/>
      <c r="Z26" s="1767"/>
      <c r="AA26" s="1767"/>
      <c r="AB26" s="160"/>
      <c r="AC26" s="380"/>
      <c r="AD26" s="403"/>
      <c r="AE26" s="1748"/>
      <c r="AF26" s="1748"/>
      <c r="AG26" s="1748"/>
      <c r="AH26" s="1748"/>
      <c r="AI26" s="1748"/>
      <c r="AJ26" s="1748"/>
      <c r="AK26" s="1748"/>
      <c r="AL26" s="1748"/>
      <c r="AM26" s="1748"/>
      <c r="AN26" s="1748"/>
      <c r="AO26" s="1748"/>
      <c r="AP26" s="1748"/>
      <c r="AQ26" s="1748"/>
      <c r="AR26" s="1748"/>
      <c r="AS26" s="1748"/>
      <c r="AT26" s="1748"/>
      <c r="AU26" s="1748"/>
      <c r="AV26" s="1748"/>
      <c r="AW26" s="1748"/>
      <c r="AX26" s="1748"/>
      <c r="AY26" s="1748"/>
      <c r="AZ26" s="1748"/>
      <c r="BA26" s="404"/>
      <c r="BB26" s="89"/>
    </row>
    <row r="27" spans="1:54" ht="8.25" customHeight="1" x14ac:dyDescent="0.15">
      <c r="A27" s="20"/>
      <c r="B27" s="158"/>
      <c r="C27" s="1768"/>
      <c r="D27" s="1768"/>
      <c r="E27" s="1768"/>
      <c r="F27" s="1768"/>
      <c r="G27" s="1768"/>
      <c r="H27" s="1768"/>
      <c r="I27" s="1768"/>
      <c r="J27" s="1768"/>
      <c r="K27" s="1768"/>
      <c r="L27" s="1768"/>
      <c r="M27" s="1768"/>
      <c r="N27" s="1768"/>
      <c r="O27" s="1768"/>
      <c r="P27" s="1768"/>
      <c r="Q27" s="1768"/>
      <c r="R27" s="1768"/>
      <c r="S27" s="1768"/>
      <c r="T27" s="1768"/>
      <c r="U27" s="1768"/>
      <c r="V27" s="1768"/>
      <c r="W27" s="1768"/>
      <c r="X27" s="1768"/>
      <c r="Y27" s="1768"/>
      <c r="Z27" s="1768"/>
      <c r="AA27" s="1768"/>
      <c r="AB27" s="160"/>
      <c r="AC27" s="380"/>
      <c r="AD27" s="403"/>
      <c r="AE27" s="1749"/>
      <c r="AF27" s="1750"/>
      <c r="AG27" s="1750"/>
      <c r="AH27" s="1750"/>
      <c r="AI27" s="1750"/>
      <c r="AJ27" s="1750"/>
      <c r="AK27" s="1750"/>
      <c r="AL27" s="1750"/>
      <c r="AM27" s="1750"/>
      <c r="AN27" s="1750"/>
      <c r="AO27" s="1750"/>
      <c r="AP27" s="1750"/>
      <c r="AQ27" s="1750"/>
      <c r="AR27" s="1750"/>
      <c r="AS27" s="1750"/>
      <c r="AT27" s="1750"/>
      <c r="AU27" s="1750"/>
      <c r="AV27" s="1750"/>
      <c r="AW27" s="1750"/>
      <c r="AX27" s="1750"/>
      <c r="AY27" s="1750"/>
      <c r="AZ27" s="1750"/>
      <c r="BA27" s="404"/>
      <c r="BB27" s="89"/>
    </row>
    <row r="28" spans="1:54" ht="8.25" customHeight="1" x14ac:dyDescent="0.15">
      <c r="A28" s="19">
        <v>6.5</v>
      </c>
      <c r="B28" s="158"/>
      <c r="C28" s="1769"/>
      <c r="D28" s="1770"/>
      <c r="E28" s="1770"/>
      <c r="F28" s="1770"/>
      <c r="G28" s="1770"/>
      <c r="H28" s="1770"/>
      <c r="I28" s="1770"/>
      <c r="J28" s="1770"/>
      <c r="K28" s="1770"/>
      <c r="L28" s="1770"/>
      <c r="M28" s="1770"/>
      <c r="N28" s="1770"/>
      <c r="O28" s="1770"/>
      <c r="P28" s="1770"/>
      <c r="Q28" s="1770"/>
      <c r="R28" s="1770"/>
      <c r="S28" s="1770"/>
      <c r="T28" s="1770"/>
      <c r="U28" s="1770"/>
      <c r="V28" s="1770"/>
      <c r="W28" s="1770"/>
      <c r="X28" s="1770"/>
      <c r="Y28" s="1770"/>
      <c r="Z28" s="1770"/>
      <c r="AA28" s="1770"/>
      <c r="AB28" s="160"/>
      <c r="AC28" s="380"/>
      <c r="AD28" s="403"/>
      <c r="AE28" s="1748"/>
      <c r="AF28" s="1748"/>
      <c r="AG28" s="1748"/>
      <c r="AH28" s="1748"/>
      <c r="AI28" s="1748"/>
      <c r="AJ28" s="1748"/>
      <c r="AK28" s="1748"/>
      <c r="AL28" s="1748"/>
      <c r="AM28" s="1748"/>
      <c r="AN28" s="1748"/>
      <c r="AO28" s="1748"/>
      <c r="AP28" s="1748"/>
      <c r="AQ28" s="1748"/>
      <c r="AR28" s="1748"/>
      <c r="AS28" s="1748"/>
      <c r="AT28" s="1748"/>
      <c r="AU28" s="1748"/>
      <c r="AV28" s="1748"/>
      <c r="AW28" s="1748"/>
      <c r="AX28" s="1748"/>
      <c r="AY28" s="1748"/>
      <c r="AZ28" s="1748"/>
      <c r="BA28" s="404"/>
      <c r="BB28" s="89"/>
    </row>
    <row r="29" spans="1:54" ht="8.25" customHeight="1" x14ac:dyDescent="0.15">
      <c r="A29" s="20"/>
      <c r="B29" s="158"/>
      <c r="C29" s="1768"/>
      <c r="D29" s="1768"/>
      <c r="E29" s="1768"/>
      <c r="F29" s="1768"/>
      <c r="G29" s="1768"/>
      <c r="H29" s="1768"/>
      <c r="I29" s="1768"/>
      <c r="J29" s="1768"/>
      <c r="K29" s="1768"/>
      <c r="L29" s="1768"/>
      <c r="M29" s="1768"/>
      <c r="N29" s="1768"/>
      <c r="O29" s="1768"/>
      <c r="P29" s="1768"/>
      <c r="Q29" s="1768"/>
      <c r="R29" s="1768"/>
      <c r="S29" s="1768"/>
      <c r="T29" s="1768"/>
      <c r="U29" s="1768"/>
      <c r="V29" s="1768"/>
      <c r="W29" s="1768"/>
      <c r="X29" s="1768"/>
      <c r="Y29" s="1768"/>
      <c r="Z29" s="1768"/>
      <c r="AA29" s="1768"/>
      <c r="AB29" s="160"/>
      <c r="AC29" s="380"/>
      <c r="AD29" s="403"/>
      <c r="AE29" s="1749"/>
      <c r="AF29" s="1750"/>
      <c r="AG29" s="1750"/>
      <c r="AH29" s="1750"/>
      <c r="AI29" s="1750"/>
      <c r="AJ29" s="1750"/>
      <c r="AK29" s="1750"/>
      <c r="AL29" s="1750"/>
      <c r="AM29" s="1750"/>
      <c r="AN29" s="1750"/>
      <c r="AO29" s="1750"/>
      <c r="AP29" s="1750"/>
      <c r="AQ29" s="1750"/>
      <c r="AR29" s="1750"/>
      <c r="AS29" s="1750"/>
      <c r="AT29" s="1750"/>
      <c r="AU29" s="1750"/>
      <c r="AV29" s="1750"/>
      <c r="AW29" s="1750"/>
      <c r="AX29" s="1750"/>
      <c r="AY29" s="1750"/>
      <c r="AZ29" s="1750"/>
      <c r="BA29" s="404"/>
      <c r="BB29" s="89"/>
    </row>
    <row r="30" spans="1:54" ht="8.25" customHeight="1" x14ac:dyDescent="0.15">
      <c r="A30" s="19">
        <v>7</v>
      </c>
      <c r="B30" s="158"/>
      <c r="C30" s="1769"/>
      <c r="D30" s="1770"/>
      <c r="E30" s="1770"/>
      <c r="F30" s="1770"/>
      <c r="G30" s="1770"/>
      <c r="H30" s="1770"/>
      <c r="I30" s="1770"/>
      <c r="J30" s="1770"/>
      <c r="K30" s="1770"/>
      <c r="L30" s="1770"/>
      <c r="M30" s="1770"/>
      <c r="N30" s="1770"/>
      <c r="O30" s="1770"/>
      <c r="P30" s="1770"/>
      <c r="Q30" s="1770"/>
      <c r="R30" s="1770"/>
      <c r="S30" s="1770"/>
      <c r="T30" s="1770"/>
      <c r="U30" s="1770"/>
      <c r="V30" s="1770"/>
      <c r="W30" s="1770"/>
      <c r="X30" s="1770"/>
      <c r="Y30" s="1770"/>
      <c r="Z30" s="1770"/>
      <c r="AA30" s="1770"/>
      <c r="AB30" s="160"/>
      <c r="AC30" s="380"/>
      <c r="AD30" s="403"/>
      <c r="AE30" s="1748"/>
      <c r="AF30" s="1748"/>
      <c r="AG30" s="1748"/>
      <c r="AH30" s="1748"/>
      <c r="AI30" s="1748"/>
      <c r="AJ30" s="1748"/>
      <c r="AK30" s="1748"/>
      <c r="AL30" s="1748"/>
      <c r="AM30" s="1748"/>
      <c r="AN30" s="1748"/>
      <c r="AO30" s="1748"/>
      <c r="AP30" s="1748"/>
      <c r="AQ30" s="1748"/>
      <c r="AR30" s="1748"/>
      <c r="AS30" s="1748"/>
      <c r="AT30" s="1748"/>
      <c r="AU30" s="1748"/>
      <c r="AV30" s="1748"/>
      <c r="AW30" s="1748"/>
      <c r="AX30" s="1748"/>
      <c r="AY30" s="1748"/>
      <c r="AZ30" s="1748"/>
      <c r="BA30" s="404"/>
      <c r="BB30" s="89"/>
    </row>
    <row r="31" spans="1:54" ht="8.25" customHeight="1" x14ac:dyDescent="0.15">
      <c r="A31" s="20"/>
      <c r="B31" s="158"/>
      <c r="C31" s="1768"/>
      <c r="D31" s="1768"/>
      <c r="E31" s="1768"/>
      <c r="F31" s="1768"/>
      <c r="G31" s="1768"/>
      <c r="H31" s="1768"/>
      <c r="I31" s="1768"/>
      <c r="J31" s="1768"/>
      <c r="K31" s="1768"/>
      <c r="L31" s="1768"/>
      <c r="M31" s="1768"/>
      <c r="N31" s="1768"/>
      <c r="O31" s="1768"/>
      <c r="P31" s="1768"/>
      <c r="Q31" s="1768"/>
      <c r="R31" s="1768"/>
      <c r="S31" s="1768"/>
      <c r="T31" s="1768"/>
      <c r="U31" s="1768"/>
      <c r="V31" s="1768"/>
      <c r="W31" s="1768"/>
      <c r="X31" s="1768"/>
      <c r="Y31" s="1768"/>
      <c r="Z31" s="1768"/>
      <c r="AA31" s="1768"/>
      <c r="AB31" s="160"/>
      <c r="AC31" s="380"/>
      <c r="AD31" s="403"/>
      <c r="AE31" s="1749"/>
      <c r="AF31" s="1750"/>
      <c r="AG31" s="1750"/>
      <c r="AH31" s="1750"/>
      <c r="AI31" s="1750"/>
      <c r="AJ31" s="1750"/>
      <c r="AK31" s="1750"/>
      <c r="AL31" s="1750"/>
      <c r="AM31" s="1750"/>
      <c r="AN31" s="1750"/>
      <c r="AO31" s="1750"/>
      <c r="AP31" s="1750"/>
      <c r="AQ31" s="1750"/>
      <c r="AR31" s="1750"/>
      <c r="AS31" s="1750"/>
      <c r="AT31" s="1750"/>
      <c r="AU31" s="1750"/>
      <c r="AV31" s="1750"/>
      <c r="AW31" s="1750"/>
      <c r="AX31" s="1750"/>
      <c r="AY31" s="1750"/>
      <c r="AZ31" s="1750"/>
      <c r="BA31" s="404"/>
      <c r="BB31" s="89"/>
    </row>
    <row r="32" spans="1:54" ht="8.25" customHeight="1" x14ac:dyDescent="0.15">
      <c r="A32" s="19">
        <v>7.5</v>
      </c>
      <c r="B32" s="158"/>
      <c r="C32" s="1769"/>
      <c r="D32" s="1770"/>
      <c r="E32" s="1770"/>
      <c r="F32" s="1770"/>
      <c r="G32" s="1770"/>
      <c r="H32" s="1770"/>
      <c r="I32" s="1770"/>
      <c r="J32" s="1770"/>
      <c r="K32" s="1770"/>
      <c r="L32" s="1770"/>
      <c r="M32" s="1770"/>
      <c r="N32" s="1770"/>
      <c r="O32" s="1770"/>
      <c r="P32" s="1770"/>
      <c r="Q32" s="1770"/>
      <c r="R32" s="1770"/>
      <c r="S32" s="1770"/>
      <c r="T32" s="1770"/>
      <c r="U32" s="1770"/>
      <c r="V32" s="1770"/>
      <c r="W32" s="1770"/>
      <c r="X32" s="1770"/>
      <c r="Y32" s="1770"/>
      <c r="Z32" s="1770"/>
      <c r="AA32" s="1770"/>
      <c r="AB32" s="160"/>
      <c r="AC32" s="380"/>
      <c r="AD32" s="403"/>
      <c r="AE32" s="1748"/>
      <c r="AF32" s="1748"/>
      <c r="AG32" s="1748"/>
      <c r="AH32" s="1748"/>
      <c r="AI32" s="1748"/>
      <c r="AJ32" s="1748"/>
      <c r="AK32" s="1748"/>
      <c r="AL32" s="1748"/>
      <c r="AM32" s="1748"/>
      <c r="AN32" s="1748"/>
      <c r="AO32" s="1748"/>
      <c r="AP32" s="1748"/>
      <c r="AQ32" s="1748"/>
      <c r="AR32" s="1748"/>
      <c r="AS32" s="1748"/>
      <c r="AT32" s="1748"/>
      <c r="AU32" s="1748"/>
      <c r="AV32" s="1748"/>
      <c r="AW32" s="1748"/>
      <c r="AX32" s="1748"/>
      <c r="AY32" s="1748"/>
      <c r="AZ32" s="1748"/>
      <c r="BA32" s="404"/>
      <c r="BB32" s="89"/>
    </row>
    <row r="33" spans="1:54" ht="8.25" customHeight="1" x14ac:dyDescent="0.15">
      <c r="A33" s="20"/>
      <c r="B33" s="158"/>
      <c r="C33" s="1768"/>
      <c r="D33" s="1768"/>
      <c r="E33" s="1768"/>
      <c r="F33" s="1768"/>
      <c r="G33" s="1768"/>
      <c r="H33" s="1768"/>
      <c r="I33" s="1768"/>
      <c r="J33" s="1768"/>
      <c r="K33" s="1768"/>
      <c r="L33" s="1768"/>
      <c r="M33" s="1768"/>
      <c r="N33" s="1768"/>
      <c r="O33" s="1768"/>
      <c r="P33" s="1768"/>
      <c r="Q33" s="1768"/>
      <c r="R33" s="1768"/>
      <c r="S33" s="1768"/>
      <c r="T33" s="1768"/>
      <c r="U33" s="1768"/>
      <c r="V33" s="1768"/>
      <c r="W33" s="1768"/>
      <c r="X33" s="1768"/>
      <c r="Y33" s="1768"/>
      <c r="Z33" s="1768"/>
      <c r="AA33" s="1768"/>
      <c r="AB33" s="160"/>
      <c r="AC33" s="380"/>
      <c r="AD33" s="403"/>
      <c r="AE33" s="1749"/>
      <c r="AF33" s="1750"/>
      <c r="AG33" s="1750"/>
      <c r="AH33" s="1750"/>
      <c r="AI33" s="1750"/>
      <c r="AJ33" s="1750"/>
      <c r="AK33" s="1750"/>
      <c r="AL33" s="1750"/>
      <c r="AM33" s="1750"/>
      <c r="AN33" s="1750"/>
      <c r="AO33" s="1750"/>
      <c r="AP33" s="1750"/>
      <c r="AQ33" s="1750"/>
      <c r="AR33" s="1750"/>
      <c r="AS33" s="1750"/>
      <c r="AT33" s="1750"/>
      <c r="AU33" s="1750"/>
      <c r="AV33" s="1750"/>
      <c r="AW33" s="1750"/>
      <c r="AX33" s="1750"/>
      <c r="AY33" s="1750"/>
      <c r="AZ33" s="1750"/>
      <c r="BA33" s="404"/>
      <c r="BB33" s="89"/>
    </row>
    <row r="34" spans="1:54" ht="8.25" customHeight="1" x14ac:dyDescent="0.15">
      <c r="A34" s="19">
        <v>8</v>
      </c>
      <c r="B34" s="158"/>
      <c r="C34" s="1769"/>
      <c r="D34" s="1770"/>
      <c r="E34" s="1770"/>
      <c r="F34" s="1770"/>
      <c r="G34" s="1770"/>
      <c r="H34" s="1770"/>
      <c r="I34" s="1770"/>
      <c r="J34" s="1770"/>
      <c r="K34" s="1770"/>
      <c r="L34" s="1770"/>
      <c r="M34" s="1770"/>
      <c r="N34" s="1770"/>
      <c r="O34" s="1770"/>
      <c r="P34" s="1770"/>
      <c r="Q34" s="1770"/>
      <c r="R34" s="1770"/>
      <c r="S34" s="1770"/>
      <c r="T34" s="1770"/>
      <c r="U34" s="1770"/>
      <c r="V34" s="1770"/>
      <c r="W34" s="1770"/>
      <c r="X34" s="1770"/>
      <c r="Y34" s="1770"/>
      <c r="Z34" s="1770"/>
      <c r="AA34" s="1770"/>
      <c r="AB34" s="160"/>
      <c r="AC34" s="380"/>
      <c r="AD34" s="403"/>
      <c r="AE34" s="1748"/>
      <c r="AF34" s="1748"/>
      <c r="AG34" s="1748"/>
      <c r="AH34" s="1748"/>
      <c r="AI34" s="1748"/>
      <c r="AJ34" s="1748"/>
      <c r="AK34" s="1748"/>
      <c r="AL34" s="1748"/>
      <c r="AM34" s="1748"/>
      <c r="AN34" s="1748"/>
      <c r="AO34" s="1748"/>
      <c r="AP34" s="1748"/>
      <c r="AQ34" s="1748"/>
      <c r="AR34" s="1748"/>
      <c r="AS34" s="1748"/>
      <c r="AT34" s="1748"/>
      <c r="AU34" s="1748"/>
      <c r="AV34" s="1748"/>
      <c r="AW34" s="1748"/>
      <c r="AX34" s="1748"/>
      <c r="AY34" s="1748"/>
      <c r="AZ34" s="1748"/>
      <c r="BA34" s="404"/>
      <c r="BB34" s="89"/>
    </row>
    <row r="35" spans="1:54" ht="8.25" customHeight="1" x14ac:dyDescent="0.15">
      <c r="A35" s="20"/>
      <c r="B35" s="158"/>
      <c r="C35" s="1768"/>
      <c r="D35" s="1768"/>
      <c r="E35" s="1768"/>
      <c r="F35" s="1768"/>
      <c r="G35" s="1768"/>
      <c r="H35" s="1768"/>
      <c r="I35" s="1768"/>
      <c r="J35" s="1768"/>
      <c r="K35" s="1768"/>
      <c r="L35" s="1768"/>
      <c r="M35" s="1768"/>
      <c r="N35" s="1768"/>
      <c r="O35" s="1768"/>
      <c r="P35" s="1768"/>
      <c r="Q35" s="1768"/>
      <c r="R35" s="1768"/>
      <c r="S35" s="1768"/>
      <c r="T35" s="1768"/>
      <c r="U35" s="1768"/>
      <c r="V35" s="1768"/>
      <c r="W35" s="1768"/>
      <c r="X35" s="1768"/>
      <c r="Y35" s="1768"/>
      <c r="Z35" s="1768"/>
      <c r="AA35" s="1768"/>
      <c r="AB35" s="160"/>
      <c r="AC35" s="380"/>
      <c r="AD35" s="403"/>
      <c r="AE35" s="1749"/>
      <c r="AF35" s="1750"/>
      <c r="AG35" s="1750"/>
      <c r="AH35" s="1750"/>
      <c r="AI35" s="1750"/>
      <c r="AJ35" s="1750"/>
      <c r="AK35" s="1750"/>
      <c r="AL35" s="1750"/>
      <c r="AM35" s="1750"/>
      <c r="AN35" s="1750"/>
      <c r="AO35" s="1750"/>
      <c r="AP35" s="1750"/>
      <c r="AQ35" s="1750"/>
      <c r="AR35" s="1750"/>
      <c r="AS35" s="1750"/>
      <c r="AT35" s="1750"/>
      <c r="AU35" s="1750"/>
      <c r="AV35" s="1750"/>
      <c r="AW35" s="1750"/>
      <c r="AX35" s="1750"/>
      <c r="AY35" s="1750"/>
      <c r="AZ35" s="1750"/>
      <c r="BA35" s="404"/>
      <c r="BB35" s="89"/>
    </row>
    <row r="36" spans="1:54" ht="8.25" customHeight="1" x14ac:dyDescent="0.15">
      <c r="A36" s="19">
        <v>8.5</v>
      </c>
      <c r="B36" s="158"/>
      <c r="C36" s="1769"/>
      <c r="D36" s="1770"/>
      <c r="E36" s="1770"/>
      <c r="F36" s="1770"/>
      <c r="G36" s="1770"/>
      <c r="H36" s="1770"/>
      <c r="I36" s="1770"/>
      <c r="J36" s="1770"/>
      <c r="K36" s="1770"/>
      <c r="L36" s="1770"/>
      <c r="M36" s="1770"/>
      <c r="N36" s="1770"/>
      <c r="O36" s="1770"/>
      <c r="P36" s="1770"/>
      <c r="Q36" s="1770"/>
      <c r="R36" s="1770"/>
      <c r="S36" s="1770"/>
      <c r="T36" s="1770"/>
      <c r="U36" s="1770"/>
      <c r="V36" s="1770"/>
      <c r="W36" s="1770"/>
      <c r="X36" s="1770"/>
      <c r="Y36" s="1770"/>
      <c r="Z36" s="1770"/>
      <c r="AA36" s="1770"/>
      <c r="AB36" s="160"/>
      <c r="AC36" s="380"/>
      <c r="AD36" s="403"/>
      <c r="AE36" s="1748"/>
      <c r="AF36" s="1748"/>
      <c r="AG36" s="1748"/>
      <c r="AH36" s="1748"/>
      <c r="AI36" s="1748"/>
      <c r="AJ36" s="1748"/>
      <c r="AK36" s="1748"/>
      <c r="AL36" s="1748"/>
      <c r="AM36" s="1748"/>
      <c r="AN36" s="1748"/>
      <c r="AO36" s="1748"/>
      <c r="AP36" s="1748"/>
      <c r="AQ36" s="1748"/>
      <c r="AR36" s="1748"/>
      <c r="AS36" s="1748"/>
      <c r="AT36" s="1748"/>
      <c r="AU36" s="1748"/>
      <c r="AV36" s="1748"/>
      <c r="AW36" s="1748"/>
      <c r="AX36" s="1748"/>
      <c r="AY36" s="1748"/>
      <c r="AZ36" s="1748"/>
      <c r="BA36" s="404"/>
      <c r="BB36" s="89"/>
    </row>
    <row r="37" spans="1:54" ht="8.25" customHeight="1" x14ac:dyDescent="0.15">
      <c r="A37" s="20"/>
      <c r="B37" s="158"/>
      <c r="C37" s="1768"/>
      <c r="D37" s="1768"/>
      <c r="E37" s="1768"/>
      <c r="F37" s="1768"/>
      <c r="G37" s="1768"/>
      <c r="H37" s="1768"/>
      <c r="I37" s="1768"/>
      <c r="J37" s="1768"/>
      <c r="K37" s="1768"/>
      <c r="L37" s="1768"/>
      <c r="M37" s="1768"/>
      <c r="N37" s="1768"/>
      <c r="O37" s="1768"/>
      <c r="P37" s="1768"/>
      <c r="Q37" s="1768"/>
      <c r="R37" s="1768"/>
      <c r="S37" s="1768"/>
      <c r="T37" s="1768"/>
      <c r="U37" s="1768"/>
      <c r="V37" s="1768"/>
      <c r="W37" s="1768"/>
      <c r="X37" s="1768"/>
      <c r="Y37" s="1768"/>
      <c r="Z37" s="1768"/>
      <c r="AA37" s="1768"/>
      <c r="AB37" s="160"/>
      <c r="AC37" s="380"/>
      <c r="AD37" s="403"/>
      <c r="AE37" s="1749"/>
      <c r="AF37" s="1750"/>
      <c r="AG37" s="1750"/>
      <c r="AH37" s="1750"/>
      <c r="AI37" s="1750"/>
      <c r="AJ37" s="1750"/>
      <c r="AK37" s="1750"/>
      <c r="AL37" s="1750"/>
      <c r="AM37" s="1750"/>
      <c r="AN37" s="1750"/>
      <c r="AO37" s="1750"/>
      <c r="AP37" s="1750"/>
      <c r="AQ37" s="1750"/>
      <c r="AR37" s="1750"/>
      <c r="AS37" s="1750"/>
      <c r="AT37" s="1750"/>
      <c r="AU37" s="1750"/>
      <c r="AV37" s="1750"/>
      <c r="AW37" s="1750"/>
      <c r="AX37" s="1750"/>
      <c r="AY37" s="1750"/>
      <c r="AZ37" s="1750"/>
      <c r="BA37" s="404"/>
      <c r="BB37" s="89"/>
    </row>
    <row r="38" spans="1:54" ht="8.25" customHeight="1" x14ac:dyDescent="0.15">
      <c r="A38" s="19">
        <v>9</v>
      </c>
      <c r="B38" s="158"/>
      <c r="C38" s="1769"/>
      <c r="D38" s="1770"/>
      <c r="E38" s="1770"/>
      <c r="F38" s="1770"/>
      <c r="G38" s="1770"/>
      <c r="H38" s="1770"/>
      <c r="I38" s="1770"/>
      <c r="J38" s="1770"/>
      <c r="K38" s="1770"/>
      <c r="L38" s="1770"/>
      <c r="M38" s="1770"/>
      <c r="N38" s="1770"/>
      <c r="O38" s="1770"/>
      <c r="P38" s="1770"/>
      <c r="Q38" s="1770"/>
      <c r="R38" s="1770"/>
      <c r="S38" s="1770"/>
      <c r="T38" s="1770"/>
      <c r="U38" s="1770"/>
      <c r="V38" s="1770"/>
      <c r="W38" s="1770"/>
      <c r="X38" s="1770"/>
      <c r="Y38" s="1770"/>
      <c r="Z38" s="1770"/>
      <c r="AA38" s="1770"/>
      <c r="AB38" s="160"/>
      <c r="AC38" s="380"/>
      <c r="AD38" s="403"/>
      <c r="AE38" s="1748"/>
      <c r="AF38" s="1748"/>
      <c r="AG38" s="1748"/>
      <c r="AH38" s="1748"/>
      <c r="AI38" s="1748"/>
      <c r="AJ38" s="1748"/>
      <c r="AK38" s="1748"/>
      <c r="AL38" s="1748"/>
      <c r="AM38" s="1748"/>
      <c r="AN38" s="1748"/>
      <c r="AO38" s="1748"/>
      <c r="AP38" s="1748"/>
      <c r="AQ38" s="1748"/>
      <c r="AR38" s="1748"/>
      <c r="AS38" s="1748"/>
      <c r="AT38" s="1748"/>
      <c r="AU38" s="1748"/>
      <c r="AV38" s="1748"/>
      <c r="AW38" s="1748"/>
      <c r="AX38" s="1748"/>
      <c r="AY38" s="1748"/>
      <c r="AZ38" s="1748"/>
      <c r="BA38" s="404"/>
      <c r="BB38" s="89"/>
    </row>
    <row r="39" spans="1:54" ht="8.25" customHeight="1" x14ac:dyDescent="0.15">
      <c r="A39" s="20"/>
      <c r="B39" s="158"/>
      <c r="C39" s="1768"/>
      <c r="D39" s="1768"/>
      <c r="E39" s="1768"/>
      <c r="F39" s="1768"/>
      <c r="G39" s="1768"/>
      <c r="H39" s="1768"/>
      <c r="I39" s="1768"/>
      <c r="J39" s="1768"/>
      <c r="K39" s="1768"/>
      <c r="L39" s="1768"/>
      <c r="M39" s="1768"/>
      <c r="N39" s="1768"/>
      <c r="O39" s="1768"/>
      <c r="P39" s="1768"/>
      <c r="Q39" s="1768"/>
      <c r="R39" s="1768"/>
      <c r="S39" s="1768"/>
      <c r="T39" s="1768"/>
      <c r="U39" s="1768"/>
      <c r="V39" s="1768"/>
      <c r="W39" s="1768"/>
      <c r="X39" s="1768"/>
      <c r="Y39" s="1768"/>
      <c r="Z39" s="1768"/>
      <c r="AA39" s="1768"/>
      <c r="AB39" s="160"/>
      <c r="AC39" s="380"/>
      <c r="AD39" s="403"/>
      <c r="AE39" s="380"/>
      <c r="AF39" s="380"/>
      <c r="AG39" s="380"/>
      <c r="AH39" s="380"/>
      <c r="AI39" s="380"/>
      <c r="AJ39" s="380"/>
      <c r="AK39" s="380"/>
      <c r="AL39" s="380"/>
      <c r="AM39" s="380"/>
      <c r="AN39" s="380"/>
      <c r="AO39" s="380"/>
      <c r="AP39" s="380"/>
      <c r="AQ39" s="380"/>
      <c r="AR39" s="380"/>
      <c r="AS39" s="380"/>
      <c r="AT39" s="380"/>
      <c r="AU39" s="380"/>
      <c r="AV39" s="380"/>
      <c r="AW39" s="380"/>
      <c r="AX39" s="380"/>
      <c r="AY39" s="380"/>
      <c r="AZ39" s="380"/>
      <c r="BA39" s="404"/>
      <c r="BB39" s="89"/>
    </row>
    <row r="40" spans="1:54" ht="8.25" customHeight="1" x14ac:dyDescent="0.15">
      <c r="A40" s="19">
        <v>9.5</v>
      </c>
      <c r="B40" s="1120" t="s">
        <v>652</v>
      </c>
      <c r="C40" s="1466"/>
      <c r="D40" s="1466"/>
      <c r="E40" s="1466"/>
      <c r="F40" s="1466"/>
      <c r="G40" s="1466"/>
      <c r="H40" s="1470"/>
      <c r="I40" s="369"/>
      <c r="J40" s="1121" t="s">
        <v>214</v>
      </c>
      <c r="K40" s="1466"/>
      <c r="L40" s="1466"/>
      <c r="M40" s="1466"/>
      <c r="N40" s="1466"/>
      <c r="O40" s="1466"/>
      <c r="P40" s="1466"/>
      <c r="Q40" s="1466"/>
      <c r="R40" s="1466"/>
      <c r="S40" s="1466"/>
      <c r="T40" s="1466"/>
      <c r="U40" s="1466"/>
      <c r="V40" s="1466"/>
      <c r="W40" s="1466"/>
      <c r="X40" s="1466"/>
      <c r="Y40" s="1466"/>
      <c r="Z40" s="1466"/>
      <c r="AA40" s="1466"/>
      <c r="AB40" s="370"/>
      <c r="AC40" s="380"/>
      <c r="AD40" s="1120" t="s">
        <v>653</v>
      </c>
      <c r="AE40" s="1466"/>
      <c r="AF40" s="1466"/>
      <c r="AG40" s="1466"/>
      <c r="AH40" s="1466"/>
      <c r="AI40" s="1466"/>
      <c r="AJ40" s="1470"/>
      <c r="AK40" s="369"/>
      <c r="AL40" s="1131"/>
      <c r="AM40" s="1747"/>
      <c r="AN40" s="1747"/>
      <c r="AO40" s="1747"/>
      <c r="AP40" s="1747"/>
      <c r="AQ40" s="1747"/>
      <c r="AR40" s="1747"/>
      <c r="AS40" s="1747"/>
      <c r="AT40" s="1747"/>
      <c r="AU40" s="1747"/>
      <c r="AV40" s="1747"/>
      <c r="AW40" s="1747"/>
      <c r="AX40" s="1747"/>
      <c r="AY40" s="1747"/>
      <c r="AZ40" s="1747"/>
      <c r="BA40" s="389"/>
      <c r="BB40" s="89"/>
    </row>
    <row r="41" spans="1:54" ht="8.25" customHeight="1" x14ac:dyDescent="0.15">
      <c r="A41" s="20"/>
      <c r="B41" s="1468"/>
      <c r="C41" s="1469"/>
      <c r="D41" s="1469"/>
      <c r="E41" s="1469"/>
      <c r="F41" s="1469"/>
      <c r="G41" s="1469"/>
      <c r="H41" s="1472"/>
      <c r="I41" s="371"/>
      <c r="J41" s="1771"/>
      <c r="K41" s="1771"/>
      <c r="L41" s="1771"/>
      <c r="M41" s="1771"/>
      <c r="N41" s="1771"/>
      <c r="O41" s="1771"/>
      <c r="P41" s="1771"/>
      <c r="Q41" s="1771"/>
      <c r="R41" s="1771"/>
      <c r="S41" s="1771"/>
      <c r="T41" s="1771"/>
      <c r="U41" s="1771"/>
      <c r="V41" s="1771"/>
      <c r="W41" s="1771"/>
      <c r="X41" s="1771"/>
      <c r="Y41" s="1771"/>
      <c r="Z41" s="1771"/>
      <c r="AA41" s="1771"/>
      <c r="AB41" s="373"/>
      <c r="AC41" s="380"/>
      <c r="AD41" s="1468"/>
      <c r="AE41" s="1469"/>
      <c r="AF41" s="1469"/>
      <c r="AG41" s="1469"/>
      <c r="AH41" s="1469"/>
      <c r="AI41" s="1469"/>
      <c r="AJ41" s="1472"/>
      <c r="AK41" s="372"/>
      <c r="AL41" s="1748"/>
      <c r="AM41" s="1748"/>
      <c r="AN41" s="1748"/>
      <c r="AO41" s="1748"/>
      <c r="AP41" s="1748"/>
      <c r="AQ41" s="1748"/>
      <c r="AR41" s="1748"/>
      <c r="AS41" s="1748"/>
      <c r="AT41" s="1748"/>
      <c r="AU41" s="1748"/>
      <c r="AV41" s="1748"/>
      <c r="AW41" s="1748"/>
      <c r="AX41" s="1748"/>
      <c r="AY41" s="1748"/>
      <c r="AZ41" s="1748"/>
      <c r="BA41" s="404"/>
      <c r="BB41" s="89"/>
    </row>
    <row r="42" spans="1:54" ht="8.25" customHeight="1" x14ac:dyDescent="0.15">
      <c r="A42" s="19">
        <v>10</v>
      </c>
      <c r="B42" s="158"/>
      <c r="C42" s="1772"/>
      <c r="D42" s="1773"/>
      <c r="E42" s="1773"/>
      <c r="F42" s="1773"/>
      <c r="G42" s="1773"/>
      <c r="H42" s="1773"/>
      <c r="I42" s="1774"/>
      <c r="J42" s="1773"/>
      <c r="K42" s="1773"/>
      <c r="L42" s="1773"/>
      <c r="M42" s="1773"/>
      <c r="N42" s="1773"/>
      <c r="O42" s="1773"/>
      <c r="P42" s="1773"/>
      <c r="Q42" s="1773"/>
      <c r="R42" s="1773"/>
      <c r="S42" s="1773"/>
      <c r="T42" s="1773"/>
      <c r="U42" s="1773"/>
      <c r="V42" s="1773"/>
      <c r="W42" s="1773"/>
      <c r="X42" s="1773"/>
      <c r="Y42" s="1773"/>
      <c r="Z42" s="1773"/>
      <c r="AA42" s="1773"/>
      <c r="AB42" s="160"/>
      <c r="AC42" s="380"/>
      <c r="AD42" s="403"/>
      <c r="AE42" s="1115"/>
      <c r="AF42" s="1241"/>
      <c r="AG42" s="1241"/>
      <c r="AH42" s="1241"/>
      <c r="AI42" s="1241"/>
      <c r="AJ42" s="1241"/>
      <c r="AK42" s="1241"/>
      <c r="AL42" s="1241"/>
      <c r="AM42" s="1241"/>
      <c r="AN42" s="1241"/>
      <c r="AO42" s="1241"/>
      <c r="AP42" s="1241"/>
      <c r="AQ42" s="1241"/>
      <c r="AR42" s="1241"/>
      <c r="AS42" s="1241"/>
      <c r="AT42" s="1241"/>
      <c r="AU42" s="1241"/>
      <c r="AV42" s="1241"/>
      <c r="AW42" s="1241"/>
      <c r="AX42" s="1241"/>
      <c r="AY42" s="1241"/>
      <c r="AZ42" s="1241"/>
      <c r="BA42" s="404"/>
      <c r="BB42" s="89"/>
    </row>
    <row r="43" spans="1:54" ht="8.25" customHeight="1" x14ac:dyDescent="0.15">
      <c r="A43" s="20"/>
      <c r="B43" s="158"/>
      <c r="C43" s="1775"/>
      <c r="D43" s="1775"/>
      <c r="E43" s="1775"/>
      <c r="F43" s="1775"/>
      <c r="G43" s="1775"/>
      <c r="H43" s="1775"/>
      <c r="I43" s="1775"/>
      <c r="J43" s="1775"/>
      <c r="K43" s="1775"/>
      <c r="L43" s="1775"/>
      <c r="M43" s="1775"/>
      <c r="N43" s="1775"/>
      <c r="O43" s="1775"/>
      <c r="P43" s="1775"/>
      <c r="Q43" s="1775"/>
      <c r="R43" s="1775"/>
      <c r="S43" s="1775"/>
      <c r="T43" s="1775"/>
      <c r="U43" s="1775"/>
      <c r="V43" s="1775"/>
      <c r="W43" s="1775"/>
      <c r="X43" s="1775"/>
      <c r="Y43" s="1775"/>
      <c r="Z43" s="1775"/>
      <c r="AA43" s="1775"/>
      <c r="AB43" s="160"/>
      <c r="AC43" s="380"/>
      <c r="AD43" s="403"/>
      <c r="AE43" s="1748"/>
      <c r="AF43" s="1748"/>
      <c r="AG43" s="1748"/>
      <c r="AH43" s="1748"/>
      <c r="AI43" s="1748"/>
      <c r="AJ43" s="1748"/>
      <c r="AK43" s="1748"/>
      <c r="AL43" s="1748"/>
      <c r="AM43" s="1748"/>
      <c r="AN43" s="1748"/>
      <c r="AO43" s="1748"/>
      <c r="AP43" s="1748"/>
      <c r="AQ43" s="1748"/>
      <c r="AR43" s="1748"/>
      <c r="AS43" s="1748"/>
      <c r="AT43" s="1748"/>
      <c r="AU43" s="1748"/>
      <c r="AV43" s="1748"/>
      <c r="AW43" s="1748"/>
      <c r="AX43" s="1748"/>
      <c r="AY43" s="1748"/>
      <c r="AZ43" s="1748"/>
      <c r="BA43" s="404"/>
      <c r="BB43" s="89"/>
    </row>
    <row r="44" spans="1:54" ht="8.25" customHeight="1" x14ac:dyDescent="0.15">
      <c r="A44" s="19">
        <v>10.5</v>
      </c>
      <c r="B44" s="158"/>
      <c r="C44" s="1769"/>
      <c r="D44" s="1770"/>
      <c r="E44" s="1770"/>
      <c r="F44" s="1770"/>
      <c r="G44" s="1770"/>
      <c r="H44" s="1770"/>
      <c r="I44" s="1770"/>
      <c r="J44" s="1770"/>
      <c r="K44" s="1770"/>
      <c r="L44" s="1770"/>
      <c r="M44" s="1770"/>
      <c r="N44" s="1770"/>
      <c r="O44" s="1770"/>
      <c r="P44" s="1770"/>
      <c r="Q44" s="1770"/>
      <c r="R44" s="1770"/>
      <c r="S44" s="1770"/>
      <c r="T44" s="1770"/>
      <c r="U44" s="1770"/>
      <c r="V44" s="1770"/>
      <c r="W44" s="1770"/>
      <c r="X44" s="1770"/>
      <c r="Y44" s="1770"/>
      <c r="Z44" s="1770"/>
      <c r="AA44" s="1770"/>
      <c r="AB44" s="160"/>
      <c r="AC44" s="380"/>
      <c r="AD44" s="403"/>
      <c r="AE44" s="1749"/>
      <c r="AF44" s="1750"/>
      <c r="AG44" s="1750"/>
      <c r="AH44" s="1750"/>
      <c r="AI44" s="1750"/>
      <c r="AJ44" s="1750"/>
      <c r="AK44" s="1750"/>
      <c r="AL44" s="1750"/>
      <c r="AM44" s="1750"/>
      <c r="AN44" s="1750"/>
      <c r="AO44" s="1750"/>
      <c r="AP44" s="1750"/>
      <c r="AQ44" s="1750"/>
      <c r="AR44" s="1750"/>
      <c r="AS44" s="1750"/>
      <c r="AT44" s="1750"/>
      <c r="AU44" s="1750"/>
      <c r="AV44" s="1750"/>
      <c r="AW44" s="1750"/>
      <c r="AX44" s="1750"/>
      <c r="AY44" s="1750"/>
      <c r="AZ44" s="1750"/>
      <c r="BA44" s="404"/>
      <c r="BB44" s="89"/>
    </row>
    <row r="45" spans="1:54" ht="8.25" customHeight="1" x14ac:dyDescent="0.15">
      <c r="A45" s="20"/>
      <c r="B45" s="158"/>
      <c r="C45" s="1768"/>
      <c r="D45" s="1768"/>
      <c r="E45" s="1768"/>
      <c r="F45" s="1768"/>
      <c r="G45" s="1768"/>
      <c r="H45" s="1768"/>
      <c r="I45" s="1768"/>
      <c r="J45" s="1768"/>
      <c r="K45" s="1768"/>
      <c r="L45" s="1768"/>
      <c r="M45" s="1768"/>
      <c r="N45" s="1768"/>
      <c r="O45" s="1768"/>
      <c r="P45" s="1768"/>
      <c r="Q45" s="1768"/>
      <c r="R45" s="1768"/>
      <c r="S45" s="1768"/>
      <c r="T45" s="1768"/>
      <c r="U45" s="1768"/>
      <c r="V45" s="1768"/>
      <c r="W45" s="1768"/>
      <c r="X45" s="1768"/>
      <c r="Y45" s="1768"/>
      <c r="Z45" s="1768"/>
      <c r="AA45" s="1768"/>
      <c r="AB45" s="160"/>
      <c r="AC45" s="380"/>
      <c r="AD45" s="403"/>
      <c r="AE45" s="1748"/>
      <c r="AF45" s="1748"/>
      <c r="AG45" s="1748"/>
      <c r="AH45" s="1748"/>
      <c r="AI45" s="1748"/>
      <c r="AJ45" s="1748"/>
      <c r="AK45" s="1748"/>
      <c r="AL45" s="1748"/>
      <c r="AM45" s="1748"/>
      <c r="AN45" s="1748"/>
      <c r="AO45" s="1748"/>
      <c r="AP45" s="1748"/>
      <c r="AQ45" s="1748"/>
      <c r="AR45" s="1748"/>
      <c r="AS45" s="1748"/>
      <c r="AT45" s="1748"/>
      <c r="AU45" s="1748"/>
      <c r="AV45" s="1748"/>
      <c r="AW45" s="1748"/>
      <c r="AX45" s="1748"/>
      <c r="AY45" s="1748"/>
      <c r="AZ45" s="1748"/>
      <c r="BA45" s="404"/>
      <c r="BB45" s="89"/>
    </row>
    <row r="46" spans="1:54" ht="8.25" customHeight="1" x14ac:dyDescent="0.15">
      <c r="A46" s="19">
        <v>11</v>
      </c>
      <c r="B46" s="158"/>
      <c r="C46" s="1769"/>
      <c r="D46" s="1770"/>
      <c r="E46" s="1770"/>
      <c r="F46" s="1770"/>
      <c r="G46" s="1770"/>
      <c r="H46" s="1770"/>
      <c r="I46" s="1770"/>
      <c r="J46" s="1770"/>
      <c r="K46" s="1770"/>
      <c r="L46" s="1770"/>
      <c r="M46" s="1770"/>
      <c r="N46" s="1770"/>
      <c r="O46" s="1770"/>
      <c r="P46" s="1770"/>
      <c r="Q46" s="1770"/>
      <c r="R46" s="1770"/>
      <c r="S46" s="1770"/>
      <c r="T46" s="1770"/>
      <c r="U46" s="1770"/>
      <c r="V46" s="1770"/>
      <c r="W46" s="1770"/>
      <c r="X46" s="1770"/>
      <c r="Y46" s="1770"/>
      <c r="Z46" s="1770"/>
      <c r="AA46" s="1770"/>
      <c r="AB46" s="160"/>
      <c r="AC46" s="380"/>
      <c r="AD46" s="403"/>
      <c r="AE46" s="1749"/>
      <c r="AF46" s="1750"/>
      <c r="AG46" s="1750"/>
      <c r="AH46" s="1750"/>
      <c r="AI46" s="1750"/>
      <c r="AJ46" s="1750"/>
      <c r="AK46" s="1750"/>
      <c r="AL46" s="1750"/>
      <c r="AM46" s="1750"/>
      <c r="AN46" s="1750"/>
      <c r="AO46" s="1750"/>
      <c r="AP46" s="1750"/>
      <c r="AQ46" s="1750"/>
      <c r="AR46" s="1750"/>
      <c r="AS46" s="1750"/>
      <c r="AT46" s="1750"/>
      <c r="AU46" s="1750"/>
      <c r="AV46" s="1750"/>
      <c r="AW46" s="1750"/>
      <c r="AX46" s="1750"/>
      <c r="AY46" s="1750"/>
      <c r="AZ46" s="1750"/>
      <c r="BA46" s="404"/>
      <c r="BB46" s="89"/>
    </row>
    <row r="47" spans="1:54" ht="8.25" customHeight="1" x14ac:dyDescent="0.15">
      <c r="A47" s="20"/>
      <c r="B47" s="158"/>
      <c r="C47" s="1768"/>
      <c r="D47" s="1768"/>
      <c r="E47" s="1768"/>
      <c r="F47" s="1768"/>
      <c r="G47" s="1768"/>
      <c r="H47" s="1768"/>
      <c r="I47" s="1768"/>
      <c r="J47" s="1768"/>
      <c r="K47" s="1768"/>
      <c r="L47" s="1768"/>
      <c r="M47" s="1768"/>
      <c r="N47" s="1768"/>
      <c r="O47" s="1768"/>
      <c r="P47" s="1768"/>
      <c r="Q47" s="1768"/>
      <c r="R47" s="1768"/>
      <c r="S47" s="1768"/>
      <c r="T47" s="1768"/>
      <c r="U47" s="1768"/>
      <c r="V47" s="1768"/>
      <c r="W47" s="1768"/>
      <c r="X47" s="1768"/>
      <c r="Y47" s="1768"/>
      <c r="Z47" s="1768"/>
      <c r="AA47" s="1768"/>
      <c r="AB47" s="160"/>
      <c r="AC47" s="380"/>
      <c r="AD47" s="403"/>
      <c r="AE47" s="1748"/>
      <c r="AF47" s="1748"/>
      <c r="AG47" s="1748"/>
      <c r="AH47" s="1748"/>
      <c r="AI47" s="1748"/>
      <c r="AJ47" s="1748"/>
      <c r="AK47" s="1748"/>
      <c r="AL47" s="1748"/>
      <c r="AM47" s="1748"/>
      <c r="AN47" s="1748"/>
      <c r="AO47" s="1748"/>
      <c r="AP47" s="1748"/>
      <c r="AQ47" s="1748"/>
      <c r="AR47" s="1748"/>
      <c r="AS47" s="1748"/>
      <c r="AT47" s="1748"/>
      <c r="AU47" s="1748"/>
      <c r="AV47" s="1748"/>
      <c r="AW47" s="1748"/>
      <c r="AX47" s="1748"/>
      <c r="AY47" s="1748"/>
      <c r="AZ47" s="1748"/>
      <c r="BA47" s="404"/>
      <c r="BB47" s="89"/>
    </row>
    <row r="48" spans="1:54" ht="8.25" customHeight="1" x14ac:dyDescent="0.15">
      <c r="A48" s="19">
        <v>11.5</v>
      </c>
      <c r="B48" s="158"/>
      <c r="C48" s="1769"/>
      <c r="D48" s="1770"/>
      <c r="E48" s="1770"/>
      <c r="F48" s="1770"/>
      <c r="G48" s="1770"/>
      <c r="H48" s="1770"/>
      <c r="I48" s="1770"/>
      <c r="J48" s="1770"/>
      <c r="K48" s="1770"/>
      <c r="L48" s="1770"/>
      <c r="M48" s="1770"/>
      <c r="N48" s="1770"/>
      <c r="O48" s="1770"/>
      <c r="P48" s="1770"/>
      <c r="Q48" s="1770"/>
      <c r="R48" s="1770"/>
      <c r="S48" s="1770"/>
      <c r="T48" s="1770"/>
      <c r="U48" s="1770"/>
      <c r="V48" s="1770"/>
      <c r="W48" s="1770"/>
      <c r="X48" s="1770"/>
      <c r="Y48" s="1770"/>
      <c r="Z48" s="1770"/>
      <c r="AA48" s="1770"/>
      <c r="AB48" s="160"/>
      <c r="AC48" s="380"/>
      <c r="AD48" s="403"/>
      <c r="AE48" s="1749"/>
      <c r="AF48" s="1750"/>
      <c r="AG48" s="1750"/>
      <c r="AH48" s="1750"/>
      <c r="AI48" s="1750"/>
      <c r="AJ48" s="1750"/>
      <c r="AK48" s="1750"/>
      <c r="AL48" s="1750"/>
      <c r="AM48" s="1750"/>
      <c r="AN48" s="1750"/>
      <c r="AO48" s="1750"/>
      <c r="AP48" s="1750"/>
      <c r="AQ48" s="1750"/>
      <c r="AR48" s="1750"/>
      <c r="AS48" s="1750"/>
      <c r="AT48" s="1750"/>
      <c r="AU48" s="1750"/>
      <c r="AV48" s="1750"/>
      <c r="AW48" s="1750"/>
      <c r="AX48" s="1750"/>
      <c r="AY48" s="1750"/>
      <c r="AZ48" s="1750"/>
      <c r="BA48" s="404"/>
      <c r="BB48" s="89"/>
    </row>
    <row r="49" spans="1:54" ht="8.25" customHeight="1" x14ac:dyDescent="0.15">
      <c r="A49" s="20"/>
      <c r="B49" s="158"/>
      <c r="C49" s="1768"/>
      <c r="D49" s="1768"/>
      <c r="E49" s="1768"/>
      <c r="F49" s="1768"/>
      <c r="G49" s="1768"/>
      <c r="H49" s="1768"/>
      <c r="I49" s="1768"/>
      <c r="J49" s="1768"/>
      <c r="K49" s="1768"/>
      <c r="L49" s="1768"/>
      <c r="M49" s="1768"/>
      <c r="N49" s="1768"/>
      <c r="O49" s="1768"/>
      <c r="P49" s="1768"/>
      <c r="Q49" s="1768"/>
      <c r="R49" s="1768"/>
      <c r="S49" s="1768"/>
      <c r="T49" s="1768"/>
      <c r="U49" s="1768"/>
      <c r="V49" s="1768"/>
      <c r="W49" s="1768"/>
      <c r="X49" s="1768"/>
      <c r="Y49" s="1768"/>
      <c r="Z49" s="1768"/>
      <c r="AA49" s="1768"/>
      <c r="AB49" s="160"/>
      <c r="AC49" s="380"/>
      <c r="AD49" s="403"/>
      <c r="AE49" s="1748"/>
      <c r="AF49" s="1748"/>
      <c r="AG49" s="1748"/>
      <c r="AH49" s="1748"/>
      <c r="AI49" s="1748"/>
      <c r="AJ49" s="1748"/>
      <c r="AK49" s="1748"/>
      <c r="AL49" s="1748"/>
      <c r="AM49" s="1748"/>
      <c r="AN49" s="1748"/>
      <c r="AO49" s="1748"/>
      <c r="AP49" s="1748"/>
      <c r="AQ49" s="1748"/>
      <c r="AR49" s="1748"/>
      <c r="AS49" s="1748"/>
      <c r="AT49" s="1748"/>
      <c r="AU49" s="1748"/>
      <c r="AV49" s="1748"/>
      <c r="AW49" s="1748"/>
      <c r="AX49" s="1748"/>
      <c r="AY49" s="1748"/>
      <c r="AZ49" s="1748"/>
      <c r="BA49" s="404"/>
      <c r="BB49" s="89"/>
    </row>
    <row r="50" spans="1:54" ht="8.25" customHeight="1" x14ac:dyDescent="0.15">
      <c r="A50" s="19">
        <v>12</v>
      </c>
      <c r="B50" s="158"/>
      <c r="C50" s="1769"/>
      <c r="D50" s="1770"/>
      <c r="E50" s="1770"/>
      <c r="F50" s="1770"/>
      <c r="G50" s="1770"/>
      <c r="H50" s="1770"/>
      <c r="I50" s="1770"/>
      <c r="J50" s="1770"/>
      <c r="K50" s="1770"/>
      <c r="L50" s="1770"/>
      <c r="M50" s="1770"/>
      <c r="N50" s="1770"/>
      <c r="O50" s="1770"/>
      <c r="P50" s="1770"/>
      <c r="Q50" s="1770"/>
      <c r="R50" s="1770"/>
      <c r="S50" s="1770"/>
      <c r="T50" s="1770"/>
      <c r="U50" s="1770"/>
      <c r="V50" s="1770"/>
      <c r="W50" s="1770"/>
      <c r="X50" s="1770"/>
      <c r="Y50" s="1770"/>
      <c r="Z50" s="1770"/>
      <c r="AA50" s="1770"/>
      <c r="AB50" s="160"/>
      <c r="AC50" s="380"/>
      <c r="AD50" s="403"/>
      <c r="AE50" s="1749"/>
      <c r="AF50" s="1750"/>
      <c r="AG50" s="1750"/>
      <c r="AH50" s="1750"/>
      <c r="AI50" s="1750"/>
      <c r="AJ50" s="1750"/>
      <c r="AK50" s="1750"/>
      <c r="AL50" s="1750"/>
      <c r="AM50" s="1750"/>
      <c r="AN50" s="1750"/>
      <c r="AO50" s="1750"/>
      <c r="AP50" s="1750"/>
      <c r="AQ50" s="1750"/>
      <c r="AR50" s="1750"/>
      <c r="AS50" s="1750"/>
      <c r="AT50" s="1750"/>
      <c r="AU50" s="1750"/>
      <c r="AV50" s="1750"/>
      <c r="AW50" s="1750"/>
      <c r="AX50" s="1750"/>
      <c r="AY50" s="1750"/>
      <c r="AZ50" s="1750"/>
      <c r="BA50" s="404"/>
      <c r="BB50" s="89"/>
    </row>
    <row r="51" spans="1:54" ht="8.25" customHeight="1" x14ac:dyDescent="0.15">
      <c r="A51" s="20"/>
      <c r="B51" s="158"/>
      <c r="C51" s="1768"/>
      <c r="D51" s="1768"/>
      <c r="E51" s="1768"/>
      <c r="F51" s="1768"/>
      <c r="G51" s="1768"/>
      <c r="H51" s="1768"/>
      <c r="I51" s="1768"/>
      <c r="J51" s="1768"/>
      <c r="K51" s="1768"/>
      <c r="L51" s="1768"/>
      <c r="M51" s="1768"/>
      <c r="N51" s="1768"/>
      <c r="O51" s="1768"/>
      <c r="P51" s="1768"/>
      <c r="Q51" s="1768"/>
      <c r="R51" s="1768"/>
      <c r="S51" s="1768"/>
      <c r="T51" s="1768"/>
      <c r="U51" s="1768"/>
      <c r="V51" s="1768"/>
      <c r="W51" s="1768"/>
      <c r="X51" s="1768"/>
      <c r="Y51" s="1768"/>
      <c r="Z51" s="1768"/>
      <c r="AA51" s="1768"/>
      <c r="AB51" s="160"/>
      <c r="AC51" s="380"/>
      <c r="AD51" s="403"/>
      <c r="AE51" s="1748"/>
      <c r="AF51" s="1748"/>
      <c r="AG51" s="1748"/>
      <c r="AH51" s="1748"/>
      <c r="AI51" s="1748"/>
      <c r="AJ51" s="1748"/>
      <c r="AK51" s="1748"/>
      <c r="AL51" s="1748"/>
      <c r="AM51" s="1748"/>
      <c r="AN51" s="1748"/>
      <c r="AO51" s="1748"/>
      <c r="AP51" s="1748"/>
      <c r="AQ51" s="1748"/>
      <c r="AR51" s="1748"/>
      <c r="AS51" s="1748"/>
      <c r="AT51" s="1748"/>
      <c r="AU51" s="1748"/>
      <c r="AV51" s="1748"/>
      <c r="AW51" s="1748"/>
      <c r="AX51" s="1748"/>
      <c r="AY51" s="1748"/>
      <c r="AZ51" s="1748"/>
      <c r="BA51" s="404"/>
      <c r="BB51" s="89"/>
    </row>
    <row r="52" spans="1:54" ht="8.25" customHeight="1" x14ac:dyDescent="0.15">
      <c r="A52" s="19">
        <v>12.5</v>
      </c>
      <c r="B52" s="158"/>
      <c r="C52" s="1769"/>
      <c r="D52" s="1770"/>
      <c r="E52" s="1770"/>
      <c r="F52" s="1770"/>
      <c r="G52" s="1770"/>
      <c r="H52" s="1770"/>
      <c r="I52" s="1770"/>
      <c r="J52" s="1770"/>
      <c r="K52" s="1770"/>
      <c r="L52" s="1770"/>
      <c r="M52" s="1770"/>
      <c r="N52" s="1770"/>
      <c r="O52" s="1770"/>
      <c r="P52" s="1770"/>
      <c r="Q52" s="1770"/>
      <c r="R52" s="1770"/>
      <c r="S52" s="1770"/>
      <c r="T52" s="1770"/>
      <c r="U52" s="1770"/>
      <c r="V52" s="1770"/>
      <c r="W52" s="1770"/>
      <c r="X52" s="1770"/>
      <c r="Y52" s="1770"/>
      <c r="Z52" s="1770"/>
      <c r="AA52" s="1770"/>
      <c r="AB52" s="160"/>
      <c r="AC52" s="380"/>
      <c r="AD52" s="403"/>
      <c r="AE52" s="1749"/>
      <c r="AF52" s="1750"/>
      <c r="AG52" s="1750"/>
      <c r="AH52" s="1750"/>
      <c r="AI52" s="1750"/>
      <c r="AJ52" s="1750"/>
      <c r="AK52" s="1750"/>
      <c r="AL52" s="1750"/>
      <c r="AM52" s="1750"/>
      <c r="AN52" s="1750"/>
      <c r="AO52" s="1750"/>
      <c r="AP52" s="1750"/>
      <c r="AQ52" s="1750"/>
      <c r="AR52" s="1750"/>
      <c r="AS52" s="1750"/>
      <c r="AT52" s="1750"/>
      <c r="AU52" s="1750"/>
      <c r="AV52" s="1750"/>
      <c r="AW52" s="1750"/>
      <c r="AX52" s="1750"/>
      <c r="AY52" s="1750"/>
      <c r="AZ52" s="1750"/>
      <c r="BA52" s="404"/>
      <c r="BB52" s="89"/>
    </row>
    <row r="53" spans="1:54" ht="8.25" customHeight="1" x14ac:dyDescent="0.15">
      <c r="A53" s="20"/>
      <c r="B53" s="158"/>
      <c r="C53" s="1768"/>
      <c r="D53" s="1768"/>
      <c r="E53" s="1768"/>
      <c r="F53" s="1768"/>
      <c r="G53" s="1768"/>
      <c r="H53" s="1768"/>
      <c r="I53" s="1768"/>
      <c r="J53" s="1768"/>
      <c r="K53" s="1768"/>
      <c r="L53" s="1768"/>
      <c r="M53" s="1768"/>
      <c r="N53" s="1768"/>
      <c r="O53" s="1768"/>
      <c r="P53" s="1768"/>
      <c r="Q53" s="1768"/>
      <c r="R53" s="1768"/>
      <c r="S53" s="1768"/>
      <c r="T53" s="1768"/>
      <c r="U53" s="1768"/>
      <c r="V53" s="1768"/>
      <c r="W53" s="1768"/>
      <c r="X53" s="1768"/>
      <c r="Y53" s="1768"/>
      <c r="Z53" s="1768"/>
      <c r="AA53" s="1768"/>
      <c r="AB53" s="160"/>
      <c r="AC53" s="380"/>
      <c r="AD53" s="403"/>
      <c r="AE53" s="1748"/>
      <c r="AF53" s="1748"/>
      <c r="AG53" s="1748"/>
      <c r="AH53" s="1748"/>
      <c r="AI53" s="1748"/>
      <c r="AJ53" s="1748"/>
      <c r="AK53" s="1748"/>
      <c r="AL53" s="1748"/>
      <c r="AM53" s="1748"/>
      <c r="AN53" s="1748"/>
      <c r="AO53" s="1748"/>
      <c r="AP53" s="1748"/>
      <c r="AQ53" s="1748"/>
      <c r="AR53" s="1748"/>
      <c r="AS53" s="1748"/>
      <c r="AT53" s="1748"/>
      <c r="AU53" s="1748"/>
      <c r="AV53" s="1748"/>
      <c r="AW53" s="1748"/>
      <c r="AX53" s="1748"/>
      <c r="AY53" s="1748"/>
      <c r="AZ53" s="1748"/>
      <c r="BA53" s="404"/>
      <c r="BB53" s="89"/>
    </row>
    <row r="54" spans="1:54" ht="8.25" customHeight="1" x14ac:dyDescent="0.15">
      <c r="A54" s="19">
        <v>13</v>
      </c>
      <c r="B54" s="158"/>
      <c r="C54" s="1769"/>
      <c r="D54" s="1770"/>
      <c r="E54" s="1770"/>
      <c r="F54" s="1770"/>
      <c r="G54" s="1770"/>
      <c r="H54" s="1770"/>
      <c r="I54" s="1770"/>
      <c r="J54" s="1770"/>
      <c r="K54" s="1770"/>
      <c r="L54" s="1770"/>
      <c r="M54" s="1770"/>
      <c r="N54" s="1770"/>
      <c r="O54" s="1770"/>
      <c r="P54" s="1770"/>
      <c r="Q54" s="1770"/>
      <c r="R54" s="1770"/>
      <c r="S54" s="1770"/>
      <c r="T54" s="1770"/>
      <c r="U54" s="1770"/>
      <c r="V54" s="1770"/>
      <c r="W54" s="1770"/>
      <c r="X54" s="1770"/>
      <c r="Y54" s="1770"/>
      <c r="Z54" s="1770"/>
      <c r="AA54" s="1770"/>
      <c r="AB54" s="160"/>
      <c r="AC54" s="380"/>
      <c r="AD54" s="403"/>
      <c r="AE54" s="1749"/>
      <c r="AF54" s="1750"/>
      <c r="AG54" s="1750"/>
      <c r="AH54" s="1750"/>
      <c r="AI54" s="1750"/>
      <c r="AJ54" s="1750"/>
      <c r="AK54" s="1750"/>
      <c r="AL54" s="1750"/>
      <c r="AM54" s="1750"/>
      <c r="AN54" s="1750"/>
      <c r="AO54" s="1750"/>
      <c r="AP54" s="1750"/>
      <c r="AQ54" s="1750"/>
      <c r="AR54" s="1750"/>
      <c r="AS54" s="1750"/>
      <c r="AT54" s="1750"/>
      <c r="AU54" s="1750"/>
      <c r="AV54" s="1750"/>
      <c r="AW54" s="1750"/>
      <c r="AX54" s="1750"/>
      <c r="AY54" s="1750"/>
      <c r="AZ54" s="1750"/>
      <c r="BA54" s="404"/>
      <c r="BB54" s="89"/>
    </row>
    <row r="55" spans="1:54" ht="8.25" customHeight="1" x14ac:dyDescent="0.15">
      <c r="A55" s="20"/>
      <c r="B55" s="158"/>
      <c r="C55" s="1768"/>
      <c r="D55" s="1768"/>
      <c r="E55" s="1768"/>
      <c r="F55" s="1768"/>
      <c r="G55" s="1768"/>
      <c r="H55" s="1768"/>
      <c r="I55" s="1768"/>
      <c r="J55" s="1768"/>
      <c r="K55" s="1768"/>
      <c r="L55" s="1768"/>
      <c r="M55" s="1768"/>
      <c r="N55" s="1768"/>
      <c r="O55" s="1768"/>
      <c r="P55" s="1768"/>
      <c r="Q55" s="1768"/>
      <c r="R55" s="1768"/>
      <c r="S55" s="1768"/>
      <c r="T55" s="1768"/>
      <c r="U55" s="1768"/>
      <c r="V55" s="1768"/>
      <c r="W55" s="1768"/>
      <c r="X55" s="1768"/>
      <c r="Y55" s="1768"/>
      <c r="Z55" s="1768"/>
      <c r="AA55" s="1768"/>
      <c r="AB55" s="160"/>
      <c r="AC55" s="380"/>
      <c r="AD55" s="403"/>
      <c r="AE55" s="1748"/>
      <c r="AF55" s="1748"/>
      <c r="AG55" s="1748"/>
      <c r="AH55" s="1748"/>
      <c r="AI55" s="1748"/>
      <c r="AJ55" s="1748"/>
      <c r="AK55" s="1748"/>
      <c r="AL55" s="1748"/>
      <c r="AM55" s="1748"/>
      <c r="AN55" s="1748"/>
      <c r="AO55" s="1748"/>
      <c r="AP55" s="1748"/>
      <c r="AQ55" s="1748"/>
      <c r="AR55" s="1748"/>
      <c r="AS55" s="1748"/>
      <c r="AT55" s="1748"/>
      <c r="AU55" s="1748"/>
      <c r="AV55" s="1748"/>
      <c r="AW55" s="1748"/>
      <c r="AX55" s="1748"/>
      <c r="AY55" s="1748"/>
      <c r="AZ55" s="1748"/>
      <c r="BA55" s="404"/>
      <c r="BB55" s="89"/>
    </row>
    <row r="56" spans="1:54" ht="8.25" customHeight="1" x14ac:dyDescent="0.15">
      <c r="A56" s="19">
        <v>13.5</v>
      </c>
      <c r="B56" s="1120" t="s">
        <v>654</v>
      </c>
      <c r="C56" s="1466"/>
      <c r="D56" s="1466"/>
      <c r="E56" s="1466"/>
      <c r="F56" s="1466"/>
      <c r="G56" s="1466"/>
      <c r="H56" s="1470"/>
      <c r="I56" s="369"/>
      <c r="J56" s="1121" t="s">
        <v>214</v>
      </c>
      <c r="K56" s="1466"/>
      <c r="L56" s="1466"/>
      <c r="M56" s="1466"/>
      <c r="N56" s="1466"/>
      <c r="O56" s="1466"/>
      <c r="P56" s="1466"/>
      <c r="Q56" s="1466"/>
      <c r="R56" s="1466"/>
      <c r="S56" s="1466"/>
      <c r="T56" s="1466"/>
      <c r="U56" s="1466"/>
      <c r="V56" s="1466"/>
      <c r="W56" s="1466"/>
      <c r="X56" s="1466"/>
      <c r="Y56" s="1466"/>
      <c r="Z56" s="1466"/>
      <c r="AA56" s="1466"/>
      <c r="AB56" s="370"/>
      <c r="AC56" s="380"/>
      <c r="AD56" s="403"/>
      <c r="AE56" s="1749"/>
      <c r="AF56" s="1750"/>
      <c r="AG56" s="1750"/>
      <c r="AH56" s="1750"/>
      <c r="AI56" s="1750"/>
      <c r="AJ56" s="1750"/>
      <c r="AK56" s="1750"/>
      <c r="AL56" s="1750"/>
      <c r="AM56" s="1750"/>
      <c r="AN56" s="1750"/>
      <c r="AO56" s="1750"/>
      <c r="AP56" s="1750"/>
      <c r="AQ56" s="1750"/>
      <c r="AR56" s="1750"/>
      <c r="AS56" s="1750"/>
      <c r="AT56" s="1750"/>
      <c r="AU56" s="1750"/>
      <c r="AV56" s="1750"/>
      <c r="AW56" s="1750"/>
      <c r="AX56" s="1750"/>
      <c r="AY56" s="1750"/>
      <c r="AZ56" s="1750"/>
      <c r="BA56" s="404"/>
      <c r="BB56" s="89"/>
    </row>
    <row r="57" spans="1:54" ht="8.25" customHeight="1" x14ac:dyDescent="0.15">
      <c r="A57" s="20"/>
      <c r="B57" s="1468"/>
      <c r="C57" s="1469"/>
      <c r="D57" s="1469"/>
      <c r="E57" s="1469"/>
      <c r="F57" s="1469"/>
      <c r="G57" s="1469"/>
      <c r="H57" s="1472"/>
      <c r="I57" s="371"/>
      <c r="J57" s="1771"/>
      <c r="K57" s="1771"/>
      <c r="L57" s="1771"/>
      <c r="M57" s="1771"/>
      <c r="N57" s="1771"/>
      <c r="O57" s="1771"/>
      <c r="P57" s="1771"/>
      <c r="Q57" s="1771"/>
      <c r="R57" s="1771"/>
      <c r="S57" s="1771"/>
      <c r="T57" s="1771"/>
      <c r="U57" s="1771"/>
      <c r="V57" s="1771"/>
      <c r="W57" s="1771"/>
      <c r="X57" s="1771"/>
      <c r="Y57" s="1771"/>
      <c r="Z57" s="1771"/>
      <c r="AA57" s="1771"/>
      <c r="AB57" s="373"/>
      <c r="AC57" s="380"/>
      <c r="AD57" s="403"/>
      <c r="AE57" s="1748"/>
      <c r="AF57" s="1748"/>
      <c r="AG57" s="1748"/>
      <c r="AH57" s="1748"/>
      <c r="AI57" s="1748"/>
      <c r="AJ57" s="1748"/>
      <c r="AK57" s="1748"/>
      <c r="AL57" s="1748"/>
      <c r="AM57" s="1748"/>
      <c r="AN57" s="1748"/>
      <c r="AO57" s="1748"/>
      <c r="AP57" s="1748"/>
      <c r="AQ57" s="1748"/>
      <c r="AR57" s="1748"/>
      <c r="AS57" s="1748"/>
      <c r="AT57" s="1748"/>
      <c r="AU57" s="1748"/>
      <c r="AV57" s="1748"/>
      <c r="AW57" s="1748"/>
      <c r="AX57" s="1748"/>
      <c r="AY57" s="1748"/>
      <c r="AZ57" s="1748"/>
      <c r="BA57" s="404"/>
      <c r="BB57" s="89"/>
    </row>
    <row r="58" spans="1:54" ht="8.25" customHeight="1" x14ac:dyDescent="0.15">
      <c r="A58" s="19">
        <v>14</v>
      </c>
      <c r="B58" s="403"/>
      <c r="C58" s="1769"/>
      <c r="D58" s="1770"/>
      <c r="E58" s="1770"/>
      <c r="F58" s="1770"/>
      <c r="G58" s="1770"/>
      <c r="H58" s="1770"/>
      <c r="I58" s="1767"/>
      <c r="J58" s="1770"/>
      <c r="K58" s="1770"/>
      <c r="L58" s="1770"/>
      <c r="M58" s="1770"/>
      <c r="N58" s="1770"/>
      <c r="O58" s="1770"/>
      <c r="P58" s="1770"/>
      <c r="Q58" s="1770"/>
      <c r="R58" s="1770"/>
      <c r="S58" s="1770"/>
      <c r="T58" s="1770"/>
      <c r="U58" s="1770"/>
      <c r="V58" s="1770"/>
      <c r="W58" s="1770"/>
      <c r="X58" s="1770"/>
      <c r="Y58" s="1770"/>
      <c r="Z58" s="1770"/>
      <c r="AA58" s="1770"/>
      <c r="AB58" s="404"/>
      <c r="AC58" s="380"/>
      <c r="AD58" s="403"/>
      <c r="AE58" s="1749"/>
      <c r="AF58" s="1750"/>
      <c r="AG58" s="1750"/>
      <c r="AH58" s="1750"/>
      <c r="AI58" s="1750"/>
      <c r="AJ58" s="1750"/>
      <c r="AK58" s="1750"/>
      <c r="AL58" s="1750"/>
      <c r="AM58" s="1750"/>
      <c r="AN58" s="1750"/>
      <c r="AO58" s="1750"/>
      <c r="AP58" s="1750"/>
      <c r="AQ58" s="1750"/>
      <c r="AR58" s="1750"/>
      <c r="AS58" s="1750"/>
      <c r="AT58" s="1750"/>
      <c r="AU58" s="1750"/>
      <c r="AV58" s="1750"/>
      <c r="AW58" s="1750"/>
      <c r="AX58" s="1750"/>
      <c r="AY58" s="1750"/>
      <c r="AZ58" s="1750"/>
      <c r="BA58" s="404"/>
      <c r="BB58" s="89"/>
    </row>
    <row r="59" spans="1:54" ht="8.25" customHeight="1" x14ac:dyDescent="0.15">
      <c r="A59" s="20"/>
      <c r="B59" s="403"/>
      <c r="C59" s="1768"/>
      <c r="D59" s="1768"/>
      <c r="E59" s="1768"/>
      <c r="F59" s="1768"/>
      <c r="G59" s="1768"/>
      <c r="H59" s="1768"/>
      <c r="I59" s="1768"/>
      <c r="J59" s="1768"/>
      <c r="K59" s="1768"/>
      <c r="L59" s="1768"/>
      <c r="M59" s="1768"/>
      <c r="N59" s="1768"/>
      <c r="O59" s="1768"/>
      <c r="P59" s="1768"/>
      <c r="Q59" s="1768"/>
      <c r="R59" s="1768"/>
      <c r="S59" s="1768"/>
      <c r="T59" s="1768"/>
      <c r="U59" s="1768"/>
      <c r="V59" s="1768"/>
      <c r="W59" s="1768"/>
      <c r="X59" s="1768"/>
      <c r="Y59" s="1768"/>
      <c r="Z59" s="1768"/>
      <c r="AA59" s="1768"/>
      <c r="AB59" s="404"/>
      <c r="AC59" s="380"/>
      <c r="AD59" s="403"/>
      <c r="AE59" s="1748"/>
      <c r="AF59" s="1748"/>
      <c r="AG59" s="1748"/>
      <c r="AH59" s="1748"/>
      <c r="AI59" s="1748"/>
      <c r="AJ59" s="1748"/>
      <c r="AK59" s="1748"/>
      <c r="AL59" s="1748"/>
      <c r="AM59" s="1748"/>
      <c r="AN59" s="1748"/>
      <c r="AO59" s="1748"/>
      <c r="AP59" s="1748"/>
      <c r="AQ59" s="1748"/>
      <c r="AR59" s="1748"/>
      <c r="AS59" s="1748"/>
      <c r="AT59" s="1748"/>
      <c r="AU59" s="1748"/>
      <c r="AV59" s="1748"/>
      <c r="AW59" s="1748"/>
      <c r="AX59" s="1748"/>
      <c r="AY59" s="1748"/>
      <c r="AZ59" s="1748"/>
      <c r="BA59" s="404"/>
      <c r="BB59" s="89"/>
    </row>
    <row r="60" spans="1:54" ht="8.25" customHeight="1" x14ac:dyDescent="0.15">
      <c r="A60" s="19">
        <v>14.5</v>
      </c>
      <c r="B60" s="403"/>
      <c r="C60" s="1769"/>
      <c r="D60" s="1770"/>
      <c r="E60" s="1770"/>
      <c r="F60" s="1770"/>
      <c r="G60" s="1770"/>
      <c r="H60" s="1770"/>
      <c r="I60" s="1770"/>
      <c r="J60" s="1770"/>
      <c r="K60" s="1770"/>
      <c r="L60" s="1770"/>
      <c r="M60" s="1770"/>
      <c r="N60" s="1770"/>
      <c r="O60" s="1770"/>
      <c r="P60" s="1770"/>
      <c r="Q60" s="1770"/>
      <c r="R60" s="1770"/>
      <c r="S60" s="1770"/>
      <c r="T60" s="1770"/>
      <c r="U60" s="1770"/>
      <c r="V60" s="1770"/>
      <c r="W60" s="1770"/>
      <c r="X60" s="1770"/>
      <c r="Y60" s="1770"/>
      <c r="Z60" s="1770"/>
      <c r="AA60" s="1770"/>
      <c r="AB60" s="159"/>
      <c r="AC60" s="380"/>
      <c r="AD60" s="403"/>
      <c r="AE60" s="1749"/>
      <c r="AF60" s="1750"/>
      <c r="AG60" s="1750"/>
      <c r="AH60" s="1750"/>
      <c r="AI60" s="1750"/>
      <c r="AJ60" s="1750"/>
      <c r="AK60" s="1750"/>
      <c r="AL60" s="1750"/>
      <c r="AM60" s="1750"/>
      <c r="AN60" s="1750"/>
      <c r="AO60" s="1750"/>
      <c r="AP60" s="1750"/>
      <c r="AQ60" s="1750"/>
      <c r="AR60" s="1750"/>
      <c r="AS60" s="1750"/>
      <c r="AT60" s="1750"/>
      <c r="AU60" s="1750"/>
      <c r="AV60" s="1750"/>
      <c r="AW60" s="1750"/>
      <c r="AX60" s="1750"/>
      <c r="AY60" s="1750"/>
      <c r="AZ60" s="1750"/>
      <c r="BA60" s="404"/>
      <c r="BB60" s="89"/>
    </row>
    <row r="61" spans="1:54" ht="8.25" customHeight="1" x14ac:dyDescent="0.15">
      <c r="A61" s="20"/>
      <c r="B61" s="403"/>
      <c r="C61" s="1768"/>
      <c r="D61" s="1768"/>
      <c r="E61" s="1768"/>
      <c r="F61" s="1768"/>
      <c r="G61" s="1768"/>
      <c r="H61" s="1768"/>
      <c r="I61" s="1768"/>
      <c r="J61" s="1768"/>
      <c r="K61" s="1768"/>
      <c r="L61" s="1768"/>
      <c r="M61" s="1768"/>
      <c r="N61" s="1768"/>
      <c r="O61" s="1768"/>
      <c r="P61" s="1768"/>
      <c r="Q61" s="1768"/>
      <c r="R61" s="1768"/>
      <c r="S61" s="1768"/>
      <c r="T61" s="1768"/>
      <c r="U61" s="1768"/>
      <c r="V61" s="1768"/>
      <c r="W61" s="1768"/>
      <c r="X61" s="1768"/>
      <c r="Y61" s="1768"/>
      <c r="Z61" s="1768"/>
      <c r="AA61" s="1768"/>
      <c r="AB61" s="159"/>
      <c r="AC61" s="380"/>
      <c r="AD61" s="403"/>
      <c r="AE61" s="1748"/>
      <c r="AF61" s="1748"/>
      <c r="AG61" s="1748"/>
      <c r="AH61" s="1748"/>
      <c r="AI61" s="1748"/>
      <c r="AJ61" s="1748"/>
      <c r="AK61" s="1748"/>
      <c r="AL61" s="1748"/>
      <c r="AM61" s="1748"/>
      <c r="AN61" s="1748"/>
      <c r="AO61" s="1748"/>
      <c r="AP61" s="1748"/>
      <c r="AQ61" s="1748"/>
      <c r="AR61" s="1748"/>
      <c r="AS61" s="1748"/>
      <c r="AT61" s="1748"/>
      <c r="AU61" s="1748"/>
      <c r="AV61" s="1748"/>
      <c r="AW61" s="1748"/>
      <c r="AX61" s="1748"/>
      <c r="AY61" s="1748"/>
      <c r="AZ61" s="1748"/>
      <c r="BA61" s="404"/>
      <c r="BB61" s="89"/>
    </row>
    <row r="62" spans="1:54" ht="8.25" customHeight="1" x14ac:dyDescent="0.15">
      <c r="A62" s="19">
        <v>15</v>
      </c>
      <c r="B62" s="403"/>
      <c r="C62" s="1769"/>
      <c r="D62" s="1770"/>
      <c r="E62" s="1770"/>
      <c r="F62" s="1770"/>
      <c r="G62" s="1770"/>
      <c r="H62" s="1770"/>
      <c r="I62" s="1770"/>
      <c r="J62" s="1770"/>
      <c r="K62" s="1770"/>
      <c r="L62" s="1770"/>
      <c r="M62" s="1770"/>
      <c r="N62" s="1770"/>
      <c r="O62" s="1770"/>
      <c r="P62" s="1770"/>
      <c r="Q62" s="1770"/>
      <c r="R62" s="1770"/>
      <c r="S62" s="1770"/>
      <c r="T62" s="1770"/>
      <c r="U62" s="1770"/>
      <c r="V62" s="1770"/>
      <c r="W62" s="1770"/>
      <c r="X62" s="1770"/>
      <c r="Y62" s="1770"/>
      <c r="Z62" s="1770"/>
      <c r="AA62" s="1770"/>
      <c r="AB62" s="159"/>
      <c r="AC62" s="380"/>
      <c r="AD62" s="403"/>
      <c r="AE62" s="1749"/>
      <c r="AF62" s="1750"/>
      <c r="AG62" s="1750"/>
      <c r="AH62" s="1750"/>
      <c r="AI62" s="1750"/>
      <c r="AJ62" s="1750"/>
      <c r="AK62" s="1750"/>
      <c r="AL62" s="1750"/>
      <c r="AM62" s="1750"/>
      <c r="AN62" s="1750"/>
      <c r="AO62" s="1750"/>
      <c r="AP62" s="1750"/>
      <c r="AQ62" s="1750"/>
      <c r="AR62" s="1750"/>
      <c r="AS62" s="1750"/>
      <c r="AT62" s="1750"/>
      <c r="AU62" s="1750"/>
      <c r="AV62" s="1750"/>
      <c r="AW62" s="1750"/>
      <c r="AX62" s="1750"/>
      <c r="AY62" s="1750"/>
      <c r="AZ62" s="1750"/>
      <c r="BA62" s="404"/>
      <c r="BB62" s="89"/>
    </row>
    <row r="63" spans="1:54" ht="8.25" customHeight="1" x14ac:dyDescent="0.15">
      <c r="A63" s="20"/>
      <c r="B63" s="403"/>
      <c r="C63" s="1768"/>
      <c r="D63" s="1768"/>
      <c r="E63" s="1768"/>
      <c r="F63" s="1768"/>
      <c r="G63" s="1768"/>
      <c r="H63" s="1768"/>
      <c r="I63" s="1768"/>
      <c r="J63" s="1768"/>
      <c r="K63" s="1768"/>
      <c r="L63" s="1768"/>
      <c r="M63" s="1768"/>
      <c r="N63" s="1768"/>
      <c r="O63" s="1768"/>
      <c r="P63" s="1768"/>
      <c r="Q63" s="1768"/>
      <c r="R63" s="1768"/>
      <c r="S63" s="1768"/>
      <c r="T63" s="1768"/>
      <c r="U63" s="1768"/>
      <c r="V63" s="1768"/>
      <c r="W63" s="1768"/>
      <c r="X63" s="1768"/>
      <c r="Y63" s="1768"/>
      <c r="Z63" s="1768"/>
      <c r="AA63" s="1768"/>
      <c r="AB63" s="159"/>
      <c r="AC63" s="380"/>
      <c r="AD63" s="403"/>
      <c r="AE63" s="1748"/>
      <c r="AF63" s="1748"/>
      <c r="AG63" s="1748"/>
      <c r="AH63" s="1748"/>
      <c r="AI63" s="1748"/>
      <c r="AJ63" s="1748"/>
      <c r="AK63" s="1748"/>
      <c r="AL63" s="1748"/>
      <c r="AM63" s="1748"/>
      <c r="AN63" s="1748"/>
      <c r="AO63" s="1748"/>
      <c r="AP63" s="1748"/>
      <c r="AQ63" s="1748"/>
      <c r="AR63" s="1748"/>
      <c r="AS63" s="1748"/>
      <c r="AT63" s="1748"/>
      <c r="AU63" s="1748"/>
      <c r="AV63" s="1748"/>
      <c r="AW63" s="1748"/>
      <c r="AX63" s="1748"/>
      <c r="AY63" s="1748"/>
      <c r="AZ63" s="1748"/>
      <c r="BA63" s="404"/>
      <c r="BB63" s="89"/>
    </row>
    <row r="64" spans="1:54" ht="8.25" customHeight="1" x14ac:dyDescent="0.15">
      <c r="A64" s="19">
        <v>15.5</v>
      </c>
      <c r="B64" s="403"/>
      <c r="C64" s="1769"/>
      <c r="D64" s="1770"/>
      <c r="E64" s="1770"/>
      <c r="F64" s="1770"/>
      <c r="G64" s="1770"/>
      <c r="H64" s="1770"/>
      <c r="I64" s="1770"/>
      <c r="J64" s="1770"/>
      <c r="K64" s="1770"/>
      <c r="L64" s="1770"/>
      <c r="M64" s="1770"/>
      <c r="N64" s="1770"/>
      <c r="O64" s="1770"/>
      <c r="P64" s="1770"/>
      <c r="Q64" s="1770"/>
      <c r="R64" s="1770"/>
      <c r="S64" s="1770"/>
      <c r="T64" s="1770"/>
      <c r="U64" s="1770"/>
      <c r="V64" s="1770"/>
      <c r="W64" s="1770"/>
      <c r="X64" s="1770"/>
      <c r="Y64" s="1770"/>
      <c r="Z64" s="1770"/>
      <c r="AA64" s="1770"/>
      <c r="AB64" s="159"/>
      <c r="AC64" s="380"/>
      <c r="AD64" s="403"/>
      <c r="AE64" s="1749"/>
      <c r="AF64" s="1750"/>
      <c r="AG64" s="1750"/>
      <c r="AH64" s="1750"/>
      <c r="AI64" s="1750"/>
      <c r="AJ64" s="1750"/>
      <c r="AK64" s="1750"/>
      <c r="AL64" s="1750"/>
      <c r="AM64" s="1750"/>
      <c r="AN64" s="1750"/>
      <c r="AO64" s="1750"/>
      <c r="AP64" s="1750"/>
      <c r="AQ64" s="1750"/>
      <c r="AR64" s="1750"/>
      <c r="AS64" s="1750"/>
      <c r="AT64" s="1750"/>
      <c r="AU64" s="1750"/>
      <c r="AV64" s="1750"/>
      <c r="AW64" s="1750"/>
      <c r="AX64" s="1750"/>
      <c r="AY64" s="1750"/>
      <c r="AZ64" s="1750"/>
      <c r="BA64" s="404"/>
      <c r="BB64" s="89"/>
    </row>
    <row r="65" spans="1:54" ht="8.25" customHeight="1" x14ac:dyDescent="0.15">
      <c r="A65" s="20"/>
      <c r="B65" s="403"/>
      <c r="C65" s="1768"/>
      <c r="D65" s="1768"/>
      <c r="E65" s="1768"/>
      <c r="F65" s="1768"/>
      <c r="G65" s="1768"/>
      <c r="H65" s="1768"/>
      <c r="I65" s="1768"/>
      <c r="J65" s="1768"/>
      <c r="K65" s="1768"/>
      <c r="L65" s="1768"/>
      <c r="M65" s="1768"/>
      <c r="N65" s="1768"/>
      <c r="O65" s="1768"/>
      <c r="P65" s="1768"/>
      <c r="Q65" s="1768"/>
      <c r="R65" s="1768"/>
      <c r="S65" s="1768"/>
      <c r="T65" s="1768"/>
      <c r="U65" s="1768"/>
      <c r="V65" s="1768"/>
      <c r="W65" s="1768"/>
      <c r="X65" s="1768"/>
      <c r="Y65" s="1768"/>
      <c r="Z65" s="1768"/>
      <c r="AA65" s="1768"/>
      <c r="AB65" s="159"/>
      <c r="AC65" s="380"/>
      <c r="AD65" s="403"/>
      <c r="AE65" s="1748"/>
      <c r="AF65" s="1748"/>
      <c r="AG65" s="1748"/>
      <c r="AH65" s="1748"/>
      <c r="AI65" s="1748"/>
      <c r="AJ65" s="1748"/>
      <c r="AK65" s="1748"/>
      <c r="AL65" s="1748"/>
      <c r="AM65" s="1748"/>
      <c r="AN65" s="1748"/>
      <c r="AO65" s="1748"/>
      <c r="AP65" s="1748"/>
      <c r="AQ65" s="1748"/>
      <c r="AR65" s="1748"/>
      <c r="AS65" s="1748"/>
      <c r="AT65" s="1748"/>
      <c r="AU65" s="1748"/>
      <c r="AV65" s="1748"/>
      <c r="AW65" s="1748"/>
      <c r="AX65" s="1748"/>
      <c r="AY65" s="1748"/>
      <c r="AZ65" s="1748"/>
      <c r="BA65" s="404"/>
      <c r="BB65" s="89"/>
    </row>
    <row r="66" spans="1:54" ht="8.25" customHeight="1" x14ac:dyDescent="0.15">
      <c r="A66" s="19">
        <v>16</v>
      </c>
      <c r="B66" s="403"/>
      <c r="C66" s="1776"/>
      <c r="D66" s="1777"/>
      <c r="E66" s="1777"/>
      <c r="F66" s="1777"/>
      <c r="G66" s="1777"/>
      <c r="H66" s="1777"/>
      <c r="I66" s="1777"/>
      <c r="J66" s="1777"/>
      <c r="K66" s="1777"/>
      <c r="L66" s="1777"/>
      <c r="M66" s="1777"/>
      <c r="N66" s="1777"/>
      <c r="O66" s="1777"/>
      <c r="P66" s="1777"/>
      <c r="Q66" s="1777"/>
      <c r="R66" s="1777"/>
      <c r="S66" s="1777"/>
      <c r="T66" s="1777"/>
      <c r="U66" s="1777"/>
      <c r="V66" s="1777"/>
      <c r="W66" s="1777"/>
      <c r="X66" s="1777"/>
      <c r="Y66" s="1777"/>
      <c r="Z66" s="1777"/>
      <c r="AA66" s="1777"/>
      <c r="AB66" s="159"/>
      <c r="AC66" s="380"/>
      <c r="AD66" s="403"/>
      <c r="AE66" s="1749"/>
      <c r="AF66" s="1750"/>
      <c r="AG66" s="1750"/>
      <c r="AH66" s="1750"/>
      <c r="AI66" s="1750"/>
      <c r="AJ66" s="1750"/>
      <c r="AK66" s="1750"/>
      <c r="AL66" s="1750"/>
      <c r="AM66" s="1750"/>
      <c r="AN66" s="1750"/>
      <c r="AO66" s="1750"/>
      <c r="AP66" s="1750"/>
      <c r="AQ66" s="1750"/>
      <c r="AR66" s="1750"/>
      <c r="AS66" s="1750"/>
      <c r="AT66" s="1750"/>
      <c r="AU66" s="1750"/>
      <c r="AV66" s="1750"/>
      <c r="AW66" s="1750"/>
      <c r="AX66" s="1750"/>
      <c r="AY66" s="1750"/>
      <c r="AZ66" s="1750"/>
      <c r="BA66" s="404"/>
      <c r="BB66" s="89"/>
    </row>
    <row r="67" spans="1:54" ht="8.25" customHeight="1" x14ac:dyDescent="0.15">
      <c r="A67" s="20"/>
      <c r="B67" s="403"/>
      <c r="C67" s="1778"/>
      <c r="D67" s="1778"/>
      <c r="E67" s="1778"/>
      <c r="F67" s="1778"/>
      <c r="G67" s="1778"/>
      <c r="H67" s="1778"/>
      <c r="I67" s="1778"/>
      <c r="J67" s="1778"/>
      <c r="K67" s="1778"/>
      <c r="L67" s="1778"/>
      <c r="M67" s="1778"/>
      <c r="N67" s="1778"/>
      <c r="O67" s="1778"/>
      <c r="P67" s="1778"/>
      <c r="Q67" s="1778"/>
      <c r="R67" s="1778"/>
      <c r="S67" s="1778"/>
      <c r="T67" s="1778"/>
      <c r="U67" s="1778"/>
      <c r="V67" s="1778"/>
      <c r="W67" s="1778"/>
      <c r="X67" s="1778"/>
      <c r="Y67" s="1778"/>
      <c r="Z67" s="1778"/>
      <c r="AA67" s="1778"/>
      <c r="AB67" s="159"/>
      <c r="AC67" s="380"/>
      <c r="AD67" s="403"/>
      <c r="AE67" s="1241"/>
      <c r="AF67" s="1241"/>
      <c r="AG67" s="1241"/>
      <c r="AH67" s="1241"/>
      <c r="AI67" s="1241"/>
      <c r="AJ67" s="1241"/>
      <c r="AK67" s="1241"/>
      <c r="AL67" s="1241"/>
      <c r="AM67" s="1241"/>
      <c r="AN67" s="1241"/>
      <c r="AO67" s="1241"/>
      <c r="AP67" s="1241"/>
      <c r="AQ67" s="1241"/>
      <c r="AR67" s="1241"/>
      <c r="AS67" s="1241"/>
      <c r="AT67" s="1241"/>
      <c r="AU67" s="1241"/>
      <c r="AV67" s="1241"/>
      <c r="AW67" s="1241"/>
      <c r="AX67" s="1241"/>
      <c r="AY67" s="1241"/>
      <c r="AZ67" s="1241"/>
      <c r="BA67" s="404"/>
      <c r="BB67" s="89"/>
    </row>
    <row r="68" spans="1:54" ht="8.25" customHeight="1" x14ac:dyDescent="0.15">
      <c r="A68" s="19">
        <v>16.5</v>
      </c>
      <c r="B68" s="403"/>
      <c r="C68" s="1393"/>
      <c r="D68" s="1489"/>
      <c r="E68" s="1489"/>
      <c r="F68" s="1489"/>
      <c r="G68" s="1489"/>
      <c r="H68" s="1489"/>
      <c r="I68" s="1489"/>
      <c r="J68" s="1489"/>
      <c r="K68" s="1489"/>
      <c r="L68" s="1489"/>
      <c r="M68" s="1489"/>
      <c r="N68" s="1489"/>
      <c r="O68" s="1489"/>
      <c r="P68" s="1489"/>
      <c r="Q68" s="1489"/>
      <c r="R68" s="1489"/>
      <c r="S68" s="1489"/>
      <c r="T68" s="1489"/>
      <c r="U68" s="1489"/>
      <c r="V68" s="1489"/>
      <c r="W68" s="1489"/>
      <c r="X68" s="1489"/>
      <c r="Y68" s="1489"/>
      <c r="Z68" s="1489"/>
      <c r="AA68" s="1489"/>
      <c r="AB68" s="385"/>
      <c r="AC68" s="163"/>
      <c r="AD68" s="380"/>
      <c r="AE68" s="1749"/>
      <c r="AF68" s="1750"/>
      <c r="AG68" s="1750"/>
      <c r="AH68" s="1750"/>
      <c r="AI68" s="1750"/>
      <c r="AJ68" s="1750"/>
      <c r="AK68" s="1750"/>
      <c r="AL68" s="1750"/>
      <c r="AM68" s="1750"/>
      <c r="AN68" s="1750"/>
      <c r="AO68" s="1750"/>
      <c r="AP68" s="1750"/>
      <c r="AQ68" s="1750"/>
      <c r="AR68" s="1750"/>
      <c r="AS68" s="1750"/>
      <c r="AT68" s="1750"/>
      <c r="AU68" s="1750"/>
      <c r="AV68" s="1750"/>
      <c r="AW68" s="1750"/>
      <c r="AX68" s="1750"/>
      <c r="AY68" s="1750"/>
      <c r="AZ68" s="1750"/>
      <c r="BA68" s="404"/>
      <c r="BB68" s="89"/>
    </row>
    <row r="69" spans="1:54" ht="8.25" customHeight="1" x14ac:dyDescent="0.15">
      <c r="A69" s="20"/>
      <c r="B69" s="390"/>
      <c r="C69" s="1779"/>
      <c r="D69" s="1779"/>
      <c r="E69" s="1779"/>
      <c r="F69" s="1779"/>
      <c r="G69" s="1779"/>
      <c r="H69" s="1779"/>
      <c r="I69" s="1779"/>
      <c r="J69" s="1779"/>
      <c r="K69" s="1779"/>
      <c r="L69" s="1779"/>
      <c r="M69" s="1779"/>
      <c r="N69" s="1779"/>
      <c r="O69" s="1779"/>
      <c r="P69" s="1779"/>
      <c r="Q69" s="1779"/>
      <c r="R69" s="1779"/>
      <c r="S69" s="1779"/>
      <c r="T69" s="1779"/>
      <c r="U69" s="1779"/>
      <c r="V69" s="1779"/>
      <c r="W69" s="1779"/>
      <c r="X69" s="1779"/>
      <c r="Y69" s="1779"/>
      <c r="Z69" s="1779"/>
      <c r="AA69" s="1779"/>
      <c r="AB69" s="157"/>
      <c r="AC69" s="163"/>
      <c r="AD69" s="381"/>
      <c r="AE69" s="1257"/>
      <c r="AF69" s="1257"/>
      <c r="AG69" s="1257"/>
      <c r="AH69" s="1257"/>
      <c r="AI69" s="1257"/>
      <c r="AJ69" s="1257"/>
      <c r="AK69" s="1257"/>
      <c r="AL69" s="1257"/>
      <c r="AM69" s="1257"/>
      <c r="AN69" s="1257"/>
      <c r="AO69" s="1257"/>
      <c r="AP69" s="1257"/>
      <c r="AQ69" s="1257"/>
      <c r="AR69" s="1257"/>
      <c r="AS69" s="1257"/>
      <c r="AT69" s="1257"/>
      <c r="AU69" s="1257"/>
      <c r="AV69" s="1257"/>
      <c r="AW69" s="1257"/>
      <c r="AX69" s="1257"/>
      <c r="AY69" s="1257"/>
      <c r="AZ69" s="1257"/>
      <c r="BA69" s="391"/>
      <c r="BB69" s="89"/>
    </row>
    <row r="70" spans="1:54" ht="8.25" customHeight="1" x14ac:dyDescent="0.15">
      <c r="A70" s="19">
        <v>17</v>
      </c>
      <c r="B70" s="380"/>
      <c r="C70" s="385"/>
      <c r="D70" s="385"/>
      <c r="E70" s="385"/>
      <c r="F70" s="385"/>
      <c r="G70" s="385"/>
      <c r="H70" s="385"/>
      <c r="I70" s="385"/>
      <c r="J70" s="385"/>
      <c r="K70" s="385"/>
      <c r="L70" s="385"/>
      <c r="M70" s="385"/>
      <c r="N70" s="385"/>
      <c r="O70" s="385"/>
      <c r="P70" s="385"/>
      <c r="Q70" s="385"/>
      <c r="R70" s="385"/>
      <c r="S70" s="385"/>
      <c r="T70" s="385"/>
      <c r="U70" s="385"/>
      <c r="V70" s="385"/>
      <c r="W70" s="385"/>
      <c r="X70" s="385"/>
      <c r="Y70" s="385"/>
      <c r="Z70" s="385"/>
      <c r="AA70" s="385"/>
      <c r="AB70" s="385"/>
      <c r="AC70" s="380"/>
      <c r="AD70" s="380"/>
      <c r="AE70" s="380"/>
      <c r="AF70" s="380"/>
      <c r="AG70" s="380"/>
      <c r="AH70" s="380"/>
      <c r="AI70" s="380"/>
      <c r="AJ70" s="380"/>
      <c r="AK70" s="380"/>
      <c r="AL70" s="380"/>
      <c r="AM70" s="380"/>
      <c r="AN70" s="380"/>
      <c r="AO70" s="380"/>
      <c r="AP70" s="380"/>
      <c r="AQ70" s="380"/>
      <c r="AR70" s="380"/>
      <c r="AS70" s="380"/>
      <c r="AT70" s="380"/>
      <c r="AU70" s="380"/>
      <c r="AV70" s="380"/>
      <c r="AW70" s="380"/>
      <c r="AX70" s="380"/>
      <c r="AY70" s="380"/>
      <c r="AZ70" s="380"/>
      <c r="BA70" s="380"/>
      <c r="BB70" s="89"/>
    </row>
    <row r="71" spans="1:54" ht="8.25" customHeight="1" x14ac:dyDescent="0.15">
      <c r="A71" s="20"/>
      <c r="B71" s="380"/>
      <c r="C71" s="385"/>
      <c r="D71" s="385"/>
      <c r="E71" s="385"/>
      <c r="F71" s="385"/>
      <c r="G71" s="385"/>
      <c r="H71" s="385"/>
      <c r="I71" s="385"/>
      <c r="J71" s="385"/>
      <c r="K71" s="385"/>
      <c r="L71" s="385"/>
      <c r="M71" s="385"/>
      <c r="N71" s="385"/>
      <c r="O71" s="385"/>
      <c r="P71" s="385"/>
      <c r="Q71" s="385"/>
      <c r="R71" s="385"/>
      <c r="S71" s="385"/>
      <c r="T71" s="385"/>
      <c r="U71" s="385"/>
      <c r="V71" s="385"/>
      <c r="W71" s="385"/>
      <c r="X71" s="385"/>
      <c r="Y71" s="385"/>
      <c r="Z71" s="385"/>
      <c r="AA71" s="385"/>
      <c r="AB71" s="385"/>
      <c r="AC71" s="380"/>
      <c r="AD71" s="380"/>
      <c r="AE71" s="380"/>
      <c r="AF71" s="380"/>
      <c r="AG71" s="380"/>
      <c r="AH71" s="380"/>
      <c r="AI71" s="380"/>
      <c r="AJ71" s="380"/>
      <c r="AK71" s="380"/>
      <c r="AL71" s="380"/>
      <c r="AM71" s="380"/>
      <c r="AN71" s="380"/>
      <c r="AO71" s="380"/>
      <c r="AP71" s="380"/>
      <c r="AQ71" s="380"/>
      <c r="AR71" s="380"/>
      <c r="AS71" s="380"/>
      <c r="AT71" s="380"/>
      <c r="AU71" s="380"/>
      <c r="AV71" s="380"/>
      <c r="AW71" s="380"/>
      <c r="AX71" s="380"/>
      <c r="AY71" s="380"/>
      <c r="AZ71" s="380"/>
      <c r="BA71" s="380"/>
      <c r="BB71" s="89"/>
    </row>
    <row r="72" spans="1:54" ht="8.25" customHeight="1" x14ac:dyDescent="0.15">
      <c r="A72" s="16">
        <v>17.5</v>
      </c>
      <c r="B72" s="89"/>
      <c r="C72" s="89"/>
      <c r="D72" s="89"/>
      <c r="E72" s="89"/>
      <c r="F72" s="89"/>
      <c r="G72" s="89"/>
      <c r="H72" s="89"/>
      <c r="I72" s="89"/>
      <c r="J72" s="89"/>
      <c r="K72" s="89"/>
      <c r="L72" s="89"/>
      <c r="M72" s="89"/>
      <c r="N72" s="89"/>
      <c r="O72" s="89"/>
      <c r="P72" s="89"/>
      <c r="Q72" s="89"/>
      <c r="R72" s="89"/>
      <c r="S72" s="89"/>
      <c r="T72" s="89"/>
      <c r="U72" s="89"/>
      <c r="V72" s="89"/>
      <c r="W72" s="89"/>
      <c r="X72" s="89"/>
      <c r="Y72" s="89"/>
      <c r="Z72" s="89"/>
      <c r="AA72" s="89"/>
      <c r="AB72" s="89"/>
      <c r="AC72" s="89"/>
      <c r="AD72" s="89"/>
      <c r="AE72" s="89"/>
      <c r="AF72" s="89"/>
      <c r="AG72" s="89"/>
      <c r="AH72" s="89"/>
      <c r="AI72" s="89"/>
      <c r="AJ72" s="89"/>
      <c r="AK72" s="89"/>
      <c r="AL72" s="89"/>
      <c r="AM72" s="89"/>
      <c r="AN72" s="89"/>
      <c r="AO72" s="89"/>
      <c r="AP72" s="89"/>
      <c r="AQ72" s="89"/>
      <c r="AR72" s="89"/>
      <c r="AS72" s="89"/>
      <c r="AT72" s="89"/>
      <c r="AU72" s="89"/>
      <c r="AV72" s="89"/>
      <c r="AW72" s="89"/>
      <c r="AX72" s="89"/>
      <c r="AY72" s="89"/>
      <c r="AZ72" s="89"/>
      <c r="BA72" s="89"/>
      <c r="BB72" s="89"/>
    </row>
    <row r="73" spans="1:54" ht="8.25" customHeight="1" x14ac:dyDescent="0.15">
      <c r="A73" s="4"/>
    </row>
    <row r="74" spans="1:54" ht="8.25" customHeight="1" x14ac:dyDescent="0.15">
      <c r="A74" s="3">
        <v>18</v>
      </c>
    </row>
    <row r="75" spans="1:54" ht="8.25" customHeight="1" x14ac:dyDescent="0.15">
      <c r="A75" s="4"/>
    </row>
    <row r="76" spans="1:54" ht="8.25" customHeight="1" x14ac:dyDescent="0.15">
      <c r="A76" s="3">
        <v>18.5</v>
      </c>
    </row>
    <row r="77" spans="1:54" ht="8.25" customHeight="1" x14ac:dyDescent="0.15">
      <c r="A77" s="4"/>
    </row>
    <row r="78" spans="1:54" ht="8.25" customHeight="1" x14ac:dyDescent="0.15">
      <c r="A78" s="3">
        <v>19</v>
      </c>
    </row>
    <row r="79" spans="1:54" ht="8.25" customHeight="1" x14ac:dyDescent="0.15">
      <c r="A79" s="4"/>
    </row>
    <row r="80" spans="1:54" ht="8.25" customHeight="1" x14ac:dyDescent="0.15">
      <c r="A80" s="3">
        <v>19.5</v>
      </c>
    </row>
    <row r="81" spans="1:1" ht="8.25" customHeight="1" x14ac:dyDescent="0.15">
      <c r="A81" s="4"/>
    </row>
    <row r="82" spans="1:1" ht="8.25" customHeight="1" x14ac:dyDescent="0.15">
      <c r="A82" s="3">
        <v>20</v>
      </c>
    </row>
    <row r="83" spans="1:1" ht="8.25" customHeight="1" x14ac:dyDescent="0.15">
      <c r="A83" s="4"/>
    </row>
    <row r="84" spans="1:1" ht="8.25" customHeight="1" x14ac:dyDescent="0.15">
      <c r="A84" s="3">
        <v>20.5</v>
      </c>
    </row>
    <row r="85" spans="1:1" ht="8.25" customHeight="1" x14ac:dyDescent="0.15">
      <c r="A85" s="4"/>
    </row>
    <row r="86" spans="1:1" ht="8.25" customHeight="1" x14ac:dyDescent="0.15">
      <c r="A86" s="3">
        <v>21</v>
      </c>
    </row>
    <row r="87" spans="1:1" ht="8.25" customHeight="1" x14ac:dyDescent="0.15">
      <c r="A87" s="4"/>
    </row>
    <row r="88" spans="1:1" ht="8.25" customHeight="1" x14ac:dyDescent="0.15">
      <c r="A88" s="3">
        <v>21.5</v>
      </c>
    </row>
    <row r="89" spans="1:1" ht="8.25" customHeight="1" x14ac:dyDescent="0.15">
      <c r="A89" s="4"/>
    </row>
    <row r="90" spans="1:1" ht="8.25" customHeight="1" x14ac:dyDescent="0.15">
      <c r="A90" s="3">
        <v>22</v>
      </c>
    </row>
    <row r="91" spans="1:1" ht="8.25" customHeight="1" x14ac:dyDescent="0.15">
      <c r="A91" s="4"/>
    </row>
    <row r="92" spans="1:1" ht="8.25" customHeight="1" x14ac:dyDescent="0.15">
      <c r="A92" s="3">
        <v>22.5</v>
      </c>
    </row>
    <row r="93" spans="1:1" ht="8.25" customHeight="1" x14ac:dyDescent="0.15">
      <c r="A93" s="4"/>
    </row>
    <row r="94" spans="1:1" ht="8.25" customHeight="1" x14ac:dyDescent="0.15">
      <c r="A94" s="3">
        <v>23</v>
      </c>
    </row>
    <row r="95" spans="1:1" ht="8.25" customHeight="1" x14ac:dyDescent="0.15">
      <c r="A95" s="4"/>
    </row>
    <row r="96" spans="1:1" ht="8.25" customHeight="1" x14ac:dyDescent="0.15">
      <c r="A96" s="3">
        <v>23.5</v>
      </c>
    </row>
    <row r="97" spans="1:1" ht="8.25" customHeight="1" x14ac:dyDescent="0.15">
      <c r="A97" s="4"/>
    </row>
    <row r="98" spans="1:1" ht="8.25" customHeight="1" x14ac:dyDescent="0.15">
      <c r="A98" s="3">
        <v>24</v>
      </c>
    </row>
    <row r="99" spans="1:1" ht="8.25" customHeight="1" x14ac:dyDescent="0.15">
      <c r="A99" s="4"/>
    </row>
    <row r="100" spans="1:1" ht="8.25" customHeight="1" x14ac:dyDescent="0.15">
      <c r="A100" s="3">
        <v>24.5</v>
      </c>
    </row>
    <row r="101" spans="1:1" ht="8.25" customHeight="1" x14ac:dyDescent="0.15">
      <c r="A101" s="4"/>
    </row>
    <row r="102" spans="1:1" ht="8.25" customHeight="1" x14ac:dyDescent="0.15">
      <c r="A102" s="3">
        <v>25</v>
      </c>
    </row>
    <row r="103" spans="1:1" ht="8.25" customHeight="1" x14ac:dyDescent="0.15">
      <c r="A103" s="4"/>
    </row>
    <row r="104" spans="1:1" ht="8.25" customHeight="1" x14ac:dyDescent="0.15">
      <c r="A104" s="3">
        <v>25.5</v>
      </c>
    </row>
  </sheetData>
  <mergeCells count="75">
    <mergeCell ref="C66:AA67"/>
    <mergeCell ref="AE66:AZ67"/>
    <mergeCell ref="C68:AA69"/>
    <mergeCell ref="AE68:AZ69"/>
    <mergeCell ref="C60:AA61"/>
    <mergeCell ref="AE60:AZ61"/>
    <mergeCell ref="C62:AA63"/>
    <mergeCell ref="AE62:AZ63"/>
    <mergeCell ref="C64:AA65"/>
    <mergeCell ref="AE64:AZ65"/>
    <mergeCell ref="B56:H57"/>
    <mergeCell ref="J56:AA57"/>
    <mergeCell ref="AE56:AZ57"/>
    <mergeCell ref="C58:AA59"/>
    <mergeCell ref="AE58:AZ59"/>
    <mergeCell ref="C50:AA51"/>
    <mergeCell ref="AE50:AZ51"/>
    <mergeCell ref="C52:AA53"/>
    <mergeCell ref="AE52:AZ53"/>
    <mergeCell ref="C54:AA55"/>
    <mergeCell ref="AE54:AZ55"/>
    <mergeCell ref="C44:AA45"/>
    <mergeCell ref="AE44:AZ45"/>
    <mergeCell ref="C46:AA47"/>
    <mergeCell ref="AE46:AZ47"/>
    <mergeCell ref="C48:AA49"/>
    <mergeCell ref="AE48:AZ49"/>
    <mergeCell ref="B40:H41"/>
    <mergeCell ref="J40:AA41"/>
    <mergeCell ref="AD40:AJ41"/>
    <mergeCell ref="AL40:AZ41"/>
    <mergeCell ref="C42:AA43"/>
    <mergeCell ref="AE42:AZ43"/>
    <mergeCell ref="B24:H25"/>
    <mergeCell ref="J24:AA25"/>
    <mergeCell ref="AE25:AZ26"/>
    <mergeCell ref="C26:AA27"/>
    <mergeCell ref="AE27:AZ28"/>
    <mergeCell ref="C28:AA29"/>
    <mergeCell ref="AE29:AZ30"/>
    <mergeCell ref="C30:AA31"/>
    <mergeCell ref="AE31:AZ32"/>
    <mergeCell ref="C32:AA33"/>
    <mergeCell ref="AE33:AZ34"/>
    <mergeCell ref="C34:AA35"/>
    <mergeCell ref="AE35:AZ36"/>
    <mergeCell ref="C36:AA37"/>
    <mergeCell ref="AE37:AZ38"/>
    <mergeCell ref="C38:AA39"/>
    <mergeCell ref="P12:S13"/>
    <mergeCell ref="B12:O13"/>
    <mergeCell ref="AE13:AZ14"/>
    <mergeCell ref="Q14:AB15"/>
    <mergeCell ref="AE15:AZ16"/>
    <mergeCell ref="Q16:T17"/>
    <mergeCell ref="U16:Z17"/>
    <mergeCell ref="AA16:AB17"/>
    <mergeCell ref="AE17:AZ18"/>
    <mergeCell ref="B18:H19"/>
    <mergeCell ref="I18:O19"/>
    <mergeCell ref="AE19:AZ20"/>
    <mergeCell ref="B20:H23"/>
    <mergeCell ref="J20:AB23"/>
    <mergeCell ref="AE21:AZ22"/>
    <mergeCell ref="AE23:AZ24"/>
    <mergeCell ref="AD5:AJ6"/>
    <mergeCell ref="AL5:AZ6"/>
    <mergeCell ref="AE7:AZ8"/>
    <mergeCell ref="AE9:AZ10"/>
    <mergeCell ref="AE11:AZ12"/>
    <mergeCell ref="B14:C17"/>
    <mergeCell ref="I14:J17"/>
    <mergeCell ref="D14:H17"/>
    <mergeCell ref="K14:O17"/>
    <mergeCell ref="C5:N8"/>
  </mergeCells>
  <phoneticPr fontId="53"/>
  <printOptions horizontalCentered="1"/>
  <pageMargins left="0.78740157480314965" right="0.78740157480314965" top="0.78740157480314965" bottom="0" header="0.31496062992125984" footer="0.31496062992125984"/>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40">
    <tabColor rgb="FFFFFF00"/>
  </sheetPr>
  <dimension ref="A1:AK94"/>
  <sheetViews>
    <sheetView view="pageBreakPreview" zoomScale="55" zoomScaleNormal="100" zoomScaleSheetLayoutView="55" workbookViewId="0">
      <selection activeCell="C25" sqref="C25:K26"/>
    </sheetView>
  </sheetViews>
  <sheetFormatPr defaultColWidth="2.625" defaultRowHeight="8.25" customHeight="1" x14ac:dyDescent="0.15"/>
  <cols>
    <col min="1" max="1" width="4.375" style="24" customWidth="1"/>
    <col min="2" max="36" width="2.625" style="24"/>
    <col min="37" max="37" width="3.25" style="24" customWidth="1"/>
    <col min="38" max="16384" width="2.625" style="24"/>
  </cols>
  <sheetData>
    <row r="1" spans="1:37" ht="15" customHeight="1" x14ac:dyDescent="0.15">
      <c r="A1" s="76"/>
      <c r="B1" s="46">
        <v>0</v>
      </c>
      <c r="C1" s="47"/>
      <c r="D1" s="46">
        <v>1</v>
      </c>
      <c r="E1" s="36"/>
      <c r="F1" s="35">
        <v>2</v>
      </c>
      <c r="G1" s="36"/>
      <c r="H1" s="35">
        <v>3</v>
      </c>
      <c r="I1" s="36"/>
      <c r="J1" s="35">
        <v>4</v>
      </c>
      <c r="K1" s="36"/>
      <c r="L1" s="35">
        <v>5</v>
      </c>
      <c r="M1" s="36"/>
      <c r="N1" s="35">
        <v>6</v>
      </c>
      <c r="O1" s="36"/>
      <c r="P1" s="35">
        <v>7</v>
      </c>
      <c r="Q1" s="47"/>
      <c r="R1" s="46">
        <v>8</v>
      </c>
      <c r="S1" s="47"/>
      <c r="T1" s="46">
        <v>9</v>
      </c>
      <c r="U1" s="47"/>
      <c r="V1" s="46">
        <v>10</v>
      </c>
      <c r="W1" s="47"/>
      <c r="X1" s="46">
        <v>11</v>
      </c>
      <c r="Y1" s="47"/>
      <c r="Z1" s="46">
        <v>12</v>
      </c>
      <c r="AA1" s="47"/>
      <c r="AB1" s="46">
        <v>13</v>
      </c>
      <c r="AC1" s="47"/>
      <c r="AD1" s="46">
        <v>14</v>
      </c>
      <c r="AE1" s="47"/>
      <c r="AF1" s="46">
        <v>15</v>
      </c>
      <c r="AG1" s="47"/>
      <c r="AH1" s="46">
        <v>16</v>
      </c>
      <c r="AI1" s="36"/>
      <c r="AK1" s="37"/>
    </row>
    <row r="2" spans="1:37" ht="8.25" customHeight="1" x14ac:dyDescent="0.15">
      <c r="A2" s="41">
        <v>0</v>
      </c>
      <c r="B2" s="110"/>
      <c r="C2" s="110"/>
      <c r="D2" s="110"/>
      <c r="E2" s="96"/>
      <c r="F2" s="96"/>
      <c r="G2" s="96"/>
      <c r="H2" s="96"/>
      <c r="I2" s="96"/>
      <c r="J2" s="96"/>
      <c r="K2" s="96"/>
      <c r="L2" s="96"/>
      <c r="M2" s="96"/>
      <c r="N2" s="96"/>
      <c r="O2" s="96"/>
      <c r="P2" s="96"/>
      <c r="Q2" s="99"/>
      <c r="R2" s="100"/>
      <c r="S2" s="100"/>
      <c r="T2" s="100"/>
      <c r="U2" s="100"/>
      <c r="V2" s="100"/>
      <c r="W2" s="100"/>
      <c r="X2" s="100"/>
      <c r="Y2" s="100"/>
      <c r="Z2" s="100"/>
      <c r="AA2" s="100"/>
      <c r="AB2" s="100"/>
      <c r="AC2" s="100"/>
      <c r="AD2" s="100"/>
      <c r="AE2" s="100"/>
      <c r="AF2" s="100"/>
      <c r="AG2" s="100"/>
      <c r="AH2" s="101"/>
      <c r="AI2" s="98"/>
    </row>
    <row r="3" spans="1:37" ht="8.25" customHeight="1" x14ac:dyDescent="0.15">
      <c r="A3" s="40"/>
      <c r="B3" s="110"/>
      <c r="C3" s="110"/>
      <c r="D3" s="110"/>
      <c r="E3" s="96"/>
      <c r="F3" s="96"/>
      <c r="G3" s="96"/>
      <c r="H3" s="96"/>
      <c r="I3" s="96"/>
      <c r="J3" s="96"/>
      <c r="K3" s="96"/>
      <c r="L3" s="96"/>
      <c r="M3" s="96"/>
      <c r="N3" s="96"/>
      <c r="O3" s="96"/>
      <c r="P3" s="96"/>
      <c r="Q3" s="102"/>
      <c r="R3" s="96"/>
      <c r="S3" s="96"/>
      <c r="T3" s="96"/>
      <c r="U3" s="96"/>
      <c r="V3" s="96"/>
      <c r="W3" s="96"/>
      <c r="X3" s="96"/>
      <c r="Y3" s="96"/>
      <c r="Z3" s="96"/>
      <c r="AA3" s="96"/>
      <c r="AB3" s="96"/>
      <c r="AC3" s="96"/>
      <c r="AD3" s="96"/>
      <c r="AE3" s="96"/>
      <c r="AF3" s="96"/>
      <c r="AG3" s="96"/>
      <c r="AH3" s="103"/>
      <c r="AI3" s="98"/>
    </row>
    <row r="4" spans="1:37" ht="8.25" customHeight="1" x14ac:dyDescent="0.15">
      <c r="A4" s="39"/>
      <c r="B4" s="96"/>
      <c r="C4" s="96"/>
      <c r="D4" s="96"/>
      <c r="E4" s="96"/>
      <c r="F4" s="96"/>
      <c r="G4" s="96"/>
      <c r="H4" s="96"/>
      <c r="I4" s="96"/>
      <c r="J4" s="96"/>
      <c r="K4" s="96"/>
      <c r="L4" s="96"/>
      <c r="M4" s="96"/>
      <c r="N4" s="96"/>
      <c r="O4" s="96"/>
      <c r="P4" s="96"/>
      <c r="Q4" s="102"/>
      <c r="R4" s="96"/>
      <c r="S4" s="96"/>
      <c r="T4" s="96"/>
      <c r="U4" s="96"/>
      <c r="V4" s="96"/>
      <c r="W4" s="96"/>
      <c r="X4" s="96"/>
      <c r="Y4" s="96"/>
      <c r="Z4" s="96"/>
      <c r="AA4" s="96"/>
      <c r="AB4" s="96"/>
      <c r="AC4" s="96"/>
      <c r="AD4" s="96"/>
      <c r="AE4" s="96"/>
      <c r="AF4" s="96"/>
      <c r="AG4" s="96"/>
      <c r="AH4" s="103"/>
      <c r="AI4" s="98"/>
    </row>
    <row r="5" spans="1:37" ht="8.25" customHeight="1" x14ac:dyDescent="0.15">
      <c r="A5" s="38">
        <v>1</v>
      </c>
      <c r="B5" s="96"/>
      <c r="C5" s="96"/>
      <c r="D5" s="96"/>
      <c r="E5" s="96"/>
      <c r="F5" s="96"/>
      <c r="G5" s="96"/>
      <c r="H5" s="96"/>
      <c r="I5" s="96"/>
      <c r="J5" s="96"/>
      <c r="K5" s="96"/>
      <c r="L5" s="96"/>
      <c r="M5" s="96"/>
      <c r="N5" s="96"/>
      <c r="O5" s="96"/>
      <c r="P5" s="96"/>
      <c r="Q5" s="102"/>
      <c r="R5" s="96"/>
      <c r="S5" s="96"/>
      <c r="T5" s="96"/>
      <c r="U5" s="96"/>
      <c r="V5" s="96"/>
      <c r="W5" s="96"/>
      <c r="X5" s="96"/>
      <c r="Y5" s="96"/>
      <c r="Z5" s="96"/>
      <c r="AA5" s="96"/>
      <c r="AB5" s="96"/>
      <c r="AC5" s="96"/>
      <c r="AD5" s="96"/>
      <c r="AE5" s="96"/>
      <c r="AF5" s="96"/>
      <c r="AG5" s="96"/>
      <c r="AH5" s="103"/>
      <c r="AI5" s="98"/>
    </row>
    <row r="6" spans="1:37" ht="8.25" customHeight="1" x14ac:dyDescent="0.15">
      <c r="A6" s="39"/>
      <c r="B6" s="96"/>
      <c r="C6" s="96"/>
      <c r="D6" s="96"/>
      <c r="E6" s="96"/>
      <c r="F6" s="96"/>
      <c r="G6" s="96"/>
      <c r="H6" s="96"/>
      <c r="I6" s="96"/>
      <c r="J6" s="96"/>
      <c r="K6" s="96"/>
      <c r="L6" s="96"/>
      <c r="M6" s="96"/>
      <c r="N6" s="96"/>
      <c r="O6" s="96"/>
      <c r="P6" s="96"/>
      <c r="Q6" s="102"/>
      <c r="R6" s="96"/>
      <c r="S6" s="96"/>
      <c r="T6" s="96"/>
      <c r="U6" s="96"/>
      <c r="V6" s="96"/>
      <c r="W6" s="96"/>
      <c r="X6" s="96"/>
      <c r="Y6" s="96"/>
      <c r="Z6" s="96"/>
      <c r="AA6" s="96"/>
      <c r="AB6" s="96"/>
      <c r="AC6" s="96"/>
      <c r="AD6" s="96"/>
      <c r="AE6" s="96"/>
      <c r="AF6" s="96"/>
      <c r="AG6" s="96"/>
      <c r="AH6" s="103"/>
      <c r="AI6" s="98"/>
    </row>
    <row r="7" spans="1:37" ht="8.25" customHeight="1" x14ac:dyDescent="0.15">
      <c r="A7" s="41">
        <v>1.5</v>
      </c>
      <c r="B7" s="553"/>
      <c r="C7" s="553"/>
      <c r="D7" s="553"/>
      <c r="E7" s="553"/>
      <c r="F7" s="553"/>
      <c r="G7" s="549"/>
      <c r="H7" s="549"/>
      <c r="I7" s="549"/>
      <c r="J7" s="549"/>
      <c r="K7" s="549"/>
      <c r="L7" s="549"/>
      <c r="M7" s="549"/>
      <c r="N7" s="549"/>
      <c r="O7" s="549"/>
      <c r="P7" s="96"/>
      <c r="Q7" s="102"/>
      <c r="R7" s="96"/>
      <c r="S7" s="96"/>
      <c r="T7" s="96"/>
      <c r="U7" s="96"/>
      <c r="V7" s="96"/>
      <c r="W7" s="96"/>
      <c r="X7" s="96"/>
      <c r="Y7" s="96"/>
      <c r="Z7" s="96"/>
      <c r="AA7" s="96"/>
      <c r="AB7" s="96"/>
      <c r="AC7" s="96"/>
      <c r="AD7" s="96"/>
      <c r="AE7" s="96"/>
      <c r="AF7" s="96"/>
      <c r="AG7" s="96"/>
      <c r="AH7" s="103"/>
      <c r="AI7" s="98"/>
    </row>
    <row r="8" spans="1:37" ht="8.25" customHeight="1" x14ac:dyDescent="0.15">
      <c r="A8" s="40"/>
      <c r="B8" s="553"/>
      <c r="C8" s="553"/>
      <c r="D8" s="553"/>
      <c r="E8" s="553"/>
      <c r="F8" s="553"/>
      <c r="G8" s="549"/>
      <c r="H8" s="549"/>
      <c r="I8" s="549"/>
      <c r="J8" s="549"/>
      <c r="K8" s="549"/>
      <c r="L8" s="549"/>
      <c r="M8" s="549"/>
      <c r="N8" s="549"/>
      <c r="O8" s="549"/>
      <c r="P8" s="96"/>
      <c r="Q8" s="102"/>
      <c r="R8" s="96"/>
      <c r="S8" s="96"/>
      <c r="T8" s="96"/>
      <c r="U8" s="96"/>
      <c r="V8" s="96"/>
      <c r="W8" s="96"/>
      <c r="X8" s="96"/>
      <c r="Y8" s="96"/>
      <c r="Z8" s="96"/>
      <c r="AA8" s="96"/>
      <c r="AB8" s="96"/>
      <c r="AC8" s="96"/>
      <c r="AD8" s="96"/>
      <c r="AE8" s="96"/>
      <c r="AF8" s="96"/>
      <c r="AG8" s="96"/>
      <c r="AH8" s="103"/>
      <c r="AI8" s="98"/>
    </row>
    <row r="9" spans="1:37" ht="8.25" customHeight="1" x14ac:dyDescent="0.15">
      <c r="A9" s="41">
        <v>2</v>
      </c>
      <c r="B9" s="553"/>
      <c r="C9" s="553"/>
      <c r="D9" s="553"/>
      <c r="E9" s="553"/>
      <c r="F9" s="553"/>
      <c r="G9" s="549"/>
      <c r="H9" s="549"/>
      <c r="I9" s="549"/>
      <c r="J9" s="549"/>
      <c r="K9" s="549"/>
      <c r="L9" s="549"/>
      <c r="M9" s="549"/>
      <c r="N9" s="549"/>
      <c r="O9" s="549"/>
      <c r="P9" s="96"/>
      <c r="Q9" s="102"/>
      <c r="R9" s="96"/>
      <c r="S9" s="96"/>
      <c r="T9" s="96"/>
      <c r="U9" s="96"/>
      <c r="V9" s="96"/>
      <c r="W9" s="96"/>
      <c r="X9" s="96"/>
      <c r="Y9" s="96"/>
      <c r="Z9" s="96"/>
      <c r="AA9" s="96"/>
      <c r="AB9" s="96"/>
      <c r="AC9" s="96"/>
      <c r="AD9" s="96"/>
      <c r="AE9" s="96"/>
      <c r="AF9" s="96"/>
      <c r="AG9" s="96"/>
      <c r="AH9" s="103"/>
      <c r="AI9" s="98"/>
    </row>
    <row r="10" spans="1:37" ht="8.25" customHeight="1" x14ac:dyDescent="0.15">
      <c r="A10" s="40"/>
      <c r="B10" s="553"/>
      <c r="C10" s="553"/>
      <c r="D10" s="553"/>
      <c r="E10" s="553"/>
      <c r="F10" s="553"/>
      <c r="G10" s="549"/>
      <c r="H10" s="549"/>
      <c r="I10" s="549"/>
      <c r="J10" s="549"/>
      <c r="K10" s="549"/>
      <c r="L10" s="549"/>
      <c r="M10" s="549"/>
      <c r="N10" s="549"/>
      <c r="O10" s="549"/>
      <c r="P10" s="96"/>
      <c r="Q10" s="102"/>
      <c r="R10" s="96"/>
      <c r="S10" s="96"/>
      <c r="T10" s="96"/>
      <c r="U10" s="96"/>
      <c r="V10" s="96"/>
      <c r="W10" s="96"/>
      <c r="X10" s="96"/>
      <c r="Y10" s="96"/>
      <c r="Z10" s="96"/>
      <c r="AA10" s="96"/>
      <c r="AB10" s="96"/>
      <c r="AC10" s="96"/>
      <c r="AD10" s="96"/>
      <c r="AE10" s="96"/>
      <c r="AF10" s="96"/>
      <c r="AG10" s="96"/>
      <c r="AH10" s="103"/>
      <c r="AI10" s="98"/>
    </row>
    <row r="11" spans="1:37" ht="8.25" customHeight="1" x14ac:dyDescent="0.15">
      <c r="A11" s="41">
        <v>2.5</v>
      </c>
      <c r="B11" s="553"/>
      <c r="C11" s="553"/>
      <c r="D11" s="553"/>
      <c r="E11" s="553"/>
      <c r="F11" s="553"/>
      <c r="G11" s="549"/>
      <c r="H11" s="549"/>
      <c r="I11" s="549"/>
      <c r="J11" s="549"/>
      <c r="K11" s="549"/>
      <c r="L11" s="549"/>
      <c r="M11" s="549"/>
      <c r="N11" s="549"/>
      <c r="O11" s="549"/>
      <c r="P11" s="96"/>
      <c r="Q11" s="102"/>
      <c r="R11" s="96"/>
      <c r="S11" s="96"/>
      <c r="T11" s="96"/>
      <c r="U11" s="96"/>
      <c r="V11" s="96"/>
      <c r="W11" s="96"/>
      <c r="X11" s="96"/>
      <c r="Y11" s="96"/>
      <c r="Z11" s="96"/>
      <c r="AA11" s="96"/>
      <c r="AB11" s="96"/>
      <c r="AC11" s="96"/>
      <c r="AD11" s="96"/>
      <c r="AE11" s="96"/>
      <c r="AF11" s="96"/>
      <c r="AG11" s="96"/>
      <c r="AH11" s="103"/>
      <c r="AI11" s="98"/>
    </row>
    <row r="12" spans="1:37" ht="8.25" customHeight="1" thickBot="1" x14ac:dyDescent="0.2">
      <c r="A12" s="40"/>
      <c r="B12" s="556"/>
      <c r="C12" s="556"/>
      <c r="D12" s="556"/>
      <c r="E12" s="556"/>
      <c r="F12" s="556"/>
      <c r="G12" s="557"/>
      <c r="H12" s="557"/>
      <c r="I12" s="557"/>
      <c r="J12" s="557"/>
      <c r="K12" s="557"/>
      <c r="L12" s="557"/>
      <c r="M12" s="557"/>
      <c r="N12" s="557"/>
      <c r="O12" s="557"/>
      <c r="P12" s="96"/>
      <c r="Q12" s="102"/>
      <c r="R12" s="96"/>
      <c r="S12" s="96"/>
      <c r="T12" s="96"/>
      <c r="U12" s="96"/>
      <c r="V12" s="96"/>
      <c r="W12" s="96"/>
      <c r="X12" s="96"/>
      <c r="Y12" s="96"/>
      <c r="Z12" s="96"/>
      <c r="AA12" s="96"/>
      <c r="AB12" s="96"/>
      <c r="AC12" s="96"/>
      <c r="AD12" s="96"/>
      <c r="AE12" s="96"/>
      <c r="AF12" s="96"/>
      <c r="AG12" s="96"/>
      <c r="AH12" s="103"/>
      <c r="AI12" s="98"/>
    </row>
    <row r="13" spans="1:37" ht="8.25" customHeight="1" x14ac:dyDescent="0.15">
      <c r="A13" s="38">
        <v>3</v>
      </c>
      <c r="B13" s="169"/>
      <c r="C13" s="170"/>
      <c r="D13" s="170"/>
      <c r="E13" s="170"/>
      <c r="F13" s="170"/>
      <c r="G13" s="170"/>
      <c r="H13" s="170"/>
      <c r="I13" s="170"/>
      <c r="J13" s="170"/>
      <c r="K13" s="170"/>
      <c r="L13" s="170"/>
      <c r="M13" s="170"/>
      <c r="N13" s="170"/>
      <c r="O13" s="170"/>
      <c r="P13" s="170"/>
      <c r="Q13" s="170"/>
      <c r="R13" s="170"/>
      <c r="S13" s="170"/>
      <c r="T13" s="170"/>
      <c r="U13" s="170"/>
      <c r="V13" s="170"/>
      <c r="W13" s="170"/>
      <c r="X13" s="170"/>
      <c r="Y13" s="170"/>
      <c r="Z13" s="170"/>
      <c r="AA13" s="170"/>
      <c r="AB13" s="170"/>
      <c r="AC13" s="170"/>
      <c r="AD13" s="170"/>
      <c r="AE13" s="170"/>
      <c r="AF13" s="170"/>
      <c r="AG13" s="170"/>
      <c r="AH13" s="171"/>
      <c r="AI13" s="98"/>
    </row>
    <row r="14" spans="1:37" ht="8.25" customHeight="1" x14ac:dyDescent="0.15">
      <c r="A14" s="39"/>
      <c r="B14" s="172"/>
      <c r="C14" s="96"/>
      <c r="D14" s="96"/>
      <c r="E14" s="96"/>
      <c r="F14" s="96"/>
      <c r="G14" s="96"/>
      <c r="H14" s="96"/>
      <c r="I14" s="96"/>
      <c r="J14" s="96"/>
      <c r="K14" s="96"/>
      <c r="L14" s="96"/>
      <c r="M14" s="96"/>
      <c r="N14" s="96"/>
      <c r="O14" s="96"/>
      <c r="P14" s="96"/>
      <c r="Q14" s="96"/>
      <c r="R14" s="96"/>
      <c r="S14" s="96"/>
      <c r="T14" s="96"/>
      <c r="U14" s="96"/>
      <c r="V14" s="96"/>
      <c r="W14" s="96"/>
      <c r="X14" s="96"/>
      <c r="Y14" s="96"/>
      <c r="Z14" s="96"/>
      <c r="AA14" s="96"/>
      <c r="AB14" s="96"/>
      <c r="AC14" s="96"/>
      <c r="AD14" s="96"/>
      <c r="AE14" s="96"/>
      <c r="AF14" s="96"/>
      <c r="AG14" s="96"/>
      <c r="AH14" s="173"/>
      <c r="AI14" s="98"/>
    </row>
    <row r="15" spans="1:37" ht="6.75" customHeight="1" x14ac:dyDescent="0.15">
      <c r="A15" s="38">
        <v>3.5</v>
      </c>
      <c r="B15" s="1501" t="s">
        <v>1061</v>
      </c>
      <c r="C15" s="1495"/>
      <c r="D15" s="1495"/>
      <c r="E15" s="1495"/>
      <c r="F15" s="1495"/>
      <c r="G15" s="1495"/>
      <c r="H15" s="1495"/>
      <c r="I15" s="1495"/>
      <c r="J15" s="1495"/>
      <c r="K15" s="1495"/>
      <c r="L15" s="1495"/>
      <c r="M15" s="1495"/>
      <c r="N15" s="1495"/>
      <c r="O15" s="1495"/>
      <c r="P15" s="1495"/>
      <c r="Q15" s="1495"/>
      <c r="R15" s="1495"/>
      <c r="S15" s="1495"/>
      <c r="T15" s="1495"/>
      <c r="U15" s="1495"/>
      <c r="V15" s="1495"/>
      <c r="W15" s="1495"/>
      <c r="X15" s="1495"/>
      <c r="Y15" s="1495"/>
      <c r="Z15" s="1495"/>
      <c r="AA15" s="1495"/>
      <c r="AB15" s="1495"/>
      <c r="AC15" s="1495"/>
      <c r="AD15" s="1495"/>
      <c r="AE15" s="1495"/>
      <c r="AF15" s="1495"/>
      <c r="AG15" s="1495"/>
      <c r="AH15" s="1502"/>
      <c r="AI15" s="98"/>
    </row>
    <row r="16" spans="1:37" ht="6.75" customHeight="1" x14ac:dyDescent="0.15">
      <c r="A16" s="39"/>
      <c r="B16" s="1501"/>
      <c r="C16" s="1495"/>
      <c r="D16" s="1495"/>
      <c r="E16" s="1495"/>
      <c r="F16" s="1495"/>
      <c r="G16" s="1495"/>
      <c r="H16" s="1495"/>
      <c r="I16" s="1495"/>
      <c r="J16" s="1495"/>
      <c r="K16" s="1495"/>
      <c r="L16" s="1495"/>
      <c r="M16" s="1495"/>
      <c r="N16" s="1495"/>
      <c r="O16" s="1495"/>
      <c r="P16" s="1495"/>
      <c r="Q16" s="1495"/>
      <c r="R16" s="1495"/>
      <c r="S16" s="1495"/>
      <c r="T16" s="1495"/>
      <c r="U16" s="1495"/>
      <c r="V16" s="1495"/>
      <c r="W16" s="1495"/>
      <c r="X16" s="1495"/>
      <c r="Y16" s="1495"/>
      <c r="Z16" s="1495"/>
      <c r="AA16" s="1495"/>
      <c r="AB16" s="1495"/>
      <c r="AC16" s="1495"/>
      <c r="AD16" s="1495"/>
      <c r="AE16" s="1495"/>
      <c r="AF16" s="1495"/>
      <c r="AG16" s="1495"/>
      <c r="AH16" s="1502"/>
      <c r="AI16" s="98"/>
    </row>
    <row r="17" spans="1:35" ht="6.75" customHeight="1" x14ac:dyDescent="0.15">
      <c r="A17" s="38">
        <v>4</v>
      </c>
      <c r="B17" s="1501"/>
      <c r="C17" s="1495"/>
      <c r="D17" s="1495"/>
      <c r="E17" s="1495"/>
      <c r="F17" s="1495"/>
      <c r="G17" s="1495"/>
      <c r="H17" s="1495"/>
      <c r="I17" s="1495"/>
      <c r="J17" s="1495"/>
      <c r="K17" s="1495"/>
      <c r="L17" s="1495"/>
      <c r="M17" s="1495"/>
      <c r="N17" s="1495"/>
      <c r="O17" s="1495"/>
      <c r="P17" s="1495"/>
      <c r="Q17" s="1495"/>
      <c r="R17" s="1495"/>
      <c r="S17" s="1495"/>
      <c r="T17" s="1495"/>
      <c r="U17" s="1495"/>
      <c r="V17" s="1495"/>
      <c r="W17" s="1495"/>
      <c r="X17" s="1495"/>
      <c r="Y17" s="1495"/>
      <c r="Z17" s="1495"/>
      <c r="AA17" s="1495"/>
      <c r="AB17" s="1495"/>
      <c r="AC17" s="1495"/>
      <c r="AD17" s="1495"/>
      <c r="AE17" s="1495"/>
      <c r="AF17" s="1495"/>
      <c r="AG17" s="1495"/>
      <c r="AH17" s="1502"/>
      <c r="AI17" s="98"/>
    </row>
    <row r="18" spans="1:35" ht="6.75" customHeight="1" x14ac:dyDescent="0.15">
      <c r="A18" s="39"/>
      <c r="B18" s="1501"/>
      <c r="C18" s="1495"/>
      <c r="D18" s="1495"/>
      <c r="E18" s="1495"/>
      <c r="F18" s="1495"/>
      <c r="G18" s="1495"/>
      <c r="H18" s="1495"/>
      <c r="I18" s="1495"/>
      <c r="J18" s="1495"/>
      <c r="K18" s="1495"/>
      <c r="L18" s="1495"/>
      <c r="M18" s="1495"/>
      <c r="N18" s="1495"/>
      <c r="O18" s="1495"/>
      <c r="P18" s="1495"/>
      <c r="Q18" s="1495"/>
      <c r="R18" s="1495"/>
      <c r="S18" s="1495"/>
      <c r="T18" s="1495"/>
      <c r="U18" s="1495"/>
      <c r="V18" s="1495"/>
      <c r="W18" s="1495"/>
      <c r="X18" s="1495"/>
      <c r="Y18" s="1495"/>
      <c r="Z18" s="1495"/>
      <c r="AA18" s="1495"/>
      <c r="AB18" s="1495"/>
      <c r="AC18" s="1495"/>
      <c r="AD18" s="1495"/>
      <c r="AE18" s="1495"/>
      <c r="AF18" s="1495"/>
      <c r="AG18" s="1495"/>
      <c r="AH18" s="1502"/>
      <c r="AI18" s="98"/>
    </row>
    <row r="19" spans="1:35" ht="6.75" customHeight="1" x14ac:dyDescent="0.15">
      <c r="A19" s="38">
        <v>4.5</v>
      </c>
      <c r="B19" s="172"/>
      <c r="C19" s="96"/>
      <c r="D19" s="96"/>
      <c r="E19" s="96"/>
      <c r="F19" s="96"/>
      <c r="G19" s="96"/>
      <c r="H19" s="96"/>
      <c r="I19" s="96"/>
      <c r="J19" s="96"/>
      <c r="K19" s="96"/>
      <c r="L19" s="96"/>
      <c r="M19" s="96"/>
      <c r="N19" s="96"/>
      <c r="O19" s="96"/>
      <c r="P19" s="96"/>
      <c r="Q19" s="96"/>
      <c r="R19" s="96"/>
      <c r="S19" s="96"/>
      <c r="T19" s="96"/>
      <c r="U19" s="96"/>
      <c r="V19" s="96"/>
      <c r="W19" s="96"/>
      <c r="X19" s="96"/>
      <c r="Y19" s="96"/>
      <c r="Z19" s="96"/>
      <c r="AA19" s="96"/>
      <c r="AB19" s="96"/>
      <c r="AC19" s="96"/>
      <c r="AD19" s="96"/>
      <c r="AE19" s="96"/>
      <c r="AF19" s="96"/>
      <c r="AG19" s="96"/>
      <c r="AH19" s="173"/>
      <c r="AI19" s="98"/>
    </row>
    <row r="20" spans="1:35" ht="8.25" customHeight="1" x14ac:dyDescent="0.15">
      <c r="A20" s="39"/>
      <c r="B20" s="172"/>
      <c r="C20" s="96"/>
      <c r="D20" s="96"/>
      <c r="E20" s="96"/>
      <c r="F20" s="96"/>
      <c r="G20" s="96"/>
      <c r="H20" s="96"/>
      <c r="I20" s="96"/>
      <c r="J20" s="96"/>
      <c r="K20" s="96"/>
      <c r="L20" s="96"/>
      <c r="M20" s="96"/>
      <c r="N20" s="96"/>
      <c r="O20" s="96"/>
      <c r="P20" s="96"/>
      <c r="Q20" s="96"/>
      <c r="R20" s="96"/>
      <c r="S20" s="96"/>
      <c r="T20" s="96"/>
      <c r="U20" s="96"/>
      <c r="V20" s="96"/>
      <c r="W20" s="96"/>
      <c r="X20" s="96"/>
      <c r="Y20" s="96"/>
      <c r="Z20" s="96"/>
      <c r="AA20" s="96"/>
      <c r="AB20" s="96"/>
      <c r="AC20" s="96"/>
      <c r="AD20" s="96"/>
      <c r="AE20" s="96"/>
      <c r="AF20" s="96"/>
      <c r="AG20" s="96"/>
      <c r="AH20" s="173"/>
      <c r="AI20" s="98"/>
    </row>
    <row r="21" spans="1:35" ht="8.25" customHeight="1" x14ac:dyDescent="0.15">
      <c r="A21" s="38">
        <v>5</v>
      </c>
      <c r="B21" s="172"/>
      <c r="C21" s="96"/>
      <c r="D21" s="96"/>
      <c r="E21" s="96"/>
      <c r="F21" s="96"/>
      <c r="G21" s="96"/>
      <c r="H21" s="96"/>
      <c r="I21" s="96"/>
      <c r="J21" s="96"/>
      <c r="K21" s="96"/>
      <c r="L21" s="96"/>
      <c r="M21" s="96"/>
      <c r="N21" s="96"/>
      <c r="O21" s="96"/>
      <c r="P21" s="96"/>
      <c r="Q21" s="96"/>
      <c r="R21" s="96"/>
      <c r="S21" s="96"/>
      <c r="T21" s="96"/>
      <c r="U21" s="96"/>
      <c r="V21" s="96"/>
      <c r="W21" s="96"/>
      <c r="X21" s="96"/>
      <c r="Y21" s="1144" t="s">
        <v>1346</v>
      </c>
      <c r="Z21" s="1144"/>
      <c r="AA21" s="1144"/>
      <c r="AB21" s="1144"/>
      <c r="AC21" s="1144"/>
      <c r="AD21" s="1144"/>
      <c r="AE21" s="1144"/>
      <c r="AF21" s="1144"/>
      <c r="AG21" s="1144"/>
      <c r="AH21" s="1781"/>
      <c r="AI21" s="98"/>
    </row>
    <row r="22" spans="1:35" ht="8.25" customHeight="1" x14ac:dyDescent="0.15">
      <c r="A22" s="39"/>
      <c r="B22" s="172"/>
      <c r="C22" s="96"/>
      <c r="D22" s="96"/>
      <c r="E22" s="96"/>
      <c r="F22" s="96"/>
      <c r="G22" s="96"/>
      <c r="H22" s="96"/>
      <c r="I22" s="96"/>
      <c r="J22" s="96"/>
      <c r="K22" s="96"/>
      <c r="L22" s="96"/>
      <c r="M22" s="96"/>
      <c r="N22" s="96"/>
      <c r="O22" s="96"/>
      <c r="P22" s="96"/>
      <c r="Q22" s="96"/>
      <c r="R22" s="96"/>
      <c r="S22" s="96"/>
      <c r="T22" s="96"/>
      <c r="U22" s="96"/>
      <c r="V22" s="96"/>
      <c r="W22" s="96"/>
      <c r="X22" s="96"/>
      <c r="Y22" s="1144"/>
      <c r="Z22" s="1144"/>
      <c r="AA22" s="1144"/>
      <c r="AB22" s="1144"/>
      <c r="AC22" s="1144"/>
      <c r="AD22" s="1144"/>
      <c r="AE22" s="1144"/>
      <c r="AF22" s="1144"/>
      <c r="AG22" s="1144"/>
      <c r="AH22" s="1781"/>
      <c r="AI22" s="98"/>
    </row>
    <row r="23" spans="1:35" ht="8.25" customHeight="1" x14ac:dyDescent="0.15">
      <c r="A23" s="38">
        <v>5.5</v>
      </c>
      <c r="B23" s="1200" t="s">
        <v>404</v>
      </c>
      <c r="C23" s="1241"/>
      <c r="D23" s="1241"/>
      <c r="E23" s="1241"/>
      <c r="F23" s="1241"/>
      <c r="G23" s="1241"/>
      <c r="H23" s="96"/>
      <c r="I23" s="96"/>
      <c r="J23" s="96"/>
      <c r="K23" s="96"/>
      <c r="L23" s="96"/>
      <c r="M23" s="96"/>
      <c r="N23" s="96"/>
      <c r="O23" s="96"/>
      <c r="P23" s="96"/>
      <c r="Q23" s="96"/>
      <c r="R23" s="96"/>
      <c r="S23" s="96"/>
      <c r="T23" s="96"/>
      <c r="U23" s="96"/>
      <c r="V23" s="96"/>
      <c r="W23" s="96"/>
      <c r="X23" s="96"/>
      <c r="Y23" s="96"/>
      <c r="Z23" s="96"/>
      <c r="AA23" s="96"/>
      <c r="AB23" s="96"/>
      <c r="AC23" s="96"/>
      <c r="AD23" s="96"/>
      <c r="AE23" s="96"/>
      <c r="AF23" s="96"/>
      <c r="AG23" s="96"/>
      <c r="AH23" s="173"/>
      <c r="AI23" s="98"/>
    </row>
    <row r="24" spans="1:35" ht="8.25" customHeight="1" x14ac:dyDescent="0.15">
      <c r="A24" s="39"/>
      <c r="B24" s="1243"/>
      <c r="C24" s="1241"/>
      <c r="D24" s="1241"/>
      <c r="E24" s="1241"/>
      <c r="F24" s="1241"/>
      <c r="G24" s="1241"/>
      <c r="H24" s="96"/>
      <c r="I24" s="96"/>
      <c r="J24" s="96"/>
      <c r="K24" s="96"/>
      <c r="L24" s="96"/>
      <c r="M24" s="96"/>
      <c r="N24" s="96"/>
      <c r="O24" s="96"/>
      <c r="P24" s="96"/>
      <c r="Q24" s="96"/>
      <c r="R24" s="96"/>
      <c r="S24" s="96"/>
      <c r="T24" s="96"/>
      <c r="U24" s="96"/>
      <c r="V24" s="96"/>
      <c r="W24" s="96"/>
      <c r="X24" s="96"/>
      <c r="Y24" s="96"/>
      <c r="Z24" s="96"/>
      <c r="AA24" s="96"/>
      <c r="AB24" s="96"/>
      <c r="AC24" s="96"/>
      <c r="AD24" s="96"/>
      <c r="AE24" s="96"/>
      <c r="AF24" s="96"/>
      <c r="AG24" s="96"/>
      <c r="AH24" s="173"/>
      <c r="AI24" s="98"/>
    </row>
    <row r="25" spans="1:35" ht="8.25" customHeight="1" x14ac:dyDescent="0.15">
      <c r="A25" s="38">
        <v>6</v>
      </c>
      <c r="B25" s="172"/>
      <c r="C25" s="1115" t="s">
        <v>106</v>
      </c>
      <c r="D25" s="1115"/>
      <c r="E25" s="1115"/>
      <c r="F25" s="1115"/>
      <c r="G25" s="1115"/>
      <c r="H25" s="1115"/>
      <c r="I25" s="1198"/>
      <c r="J25" s="1198"/>
      <c r="K25" s="1198"/>
      <c r="L25" s="96"/>
      <c r="M25" s="96"/>
      <c r="N25" s="96"/>
      <c r="O25" s="96"/>
      <c r="P25" s="96"/>
      <c r="Q25" s="96"/>
      <c r="R25" s="96"/>
      <c r="S25" s="96"/>
      <c r="T25" s="96"/>
      <c r="U25" s="96"/>
      <c r="V25" s="96"/>
      <c r="W25" s="96"/>
      <c r="X25" s="96"/>
      <c r="Y25" s="96"/>
      <c r="Z25" s="96"/>
      <c r="AA25" s="96"/>
      <c r="AB25" s="96"/>
      <c r="AC25" s="96"/>
      <c r="AD25" s="96"/>
      <c r="AE25" s="96"/>
      <c r="AF25" s="96"/>
      <c r="AG25" s="96"/>
      <c r="AH25" s="173"/>
      <c r="AI25" s="98"/>
    </row>
    <row r="26" spans="1:35" ht="8.25" customHeight="1" x14ac:dyDescent="0.15">
      <c r="A26" s="39"/>
      <c r="B26" s="172"/>
      <c r="C26" s="1115"/>
      <c r="D26" s="1115"/>
      <c r="E26" s="1115"/>
      <c r="F26" s="1115"/>
      <c r="G26" s="1115"/>
      <c r="H26" s="1115"/>
      <c r="I26" s="1198"/>
      <c r="J26" s="1198"/>
      <c r="K26" s="1198"/>
      <c r="L26" s="96"/>
      <c r="M26" s="96"/>
      <c r="N26" s="96"/>
      <c r="O26" s="96"/>
      <c r="P26" s="96"/>
      <c r="Q26" s="96"/>
      <c r="R26" s="96"/>
      <c r="S26" s="96"/>
      <c r="T26" s="96"/>
      <c r="U26" s="96"/>
      <c r="V26" s="96"/>
      <c r="W26" s="96"/>
      <c r="X26" s="96"/>
      <c r="Y26" s="96"/>
      <c r="Z26" s="96"/>
      <c r="AA26" s="96"/>
      <c r="AB26" s="96"/>
      <c r="AC26" s="96"/>
      <c r="AD26" s="96"/>
      <c r="AE26" s="96"/>
      <c r="AF26" s="96"/>
      <c r="AG26" s="96"/>
      <c r="AH26" s="173"/>
      <c r="AI26" s="98"/>
    </row>
    <row r="27" spans="1:35" ht="8.25" customHeight="1" x14ac:dyDescent="0.15">
      <c r="A27" s="38">
        <v>6.5</v>
      </c>
      <c r="B27" s="172"/>
      <c r="C27" s="96"/>
      <c r="D27" s="1595"/>
      <c r="E27" s="1595"/>
      <c r="F27" s="1595"/>
      <c r="G27" s="1595"/>
      <c r="H27" s="1595"/>
      <c r="I27" s="1595"/>
      <c r="J27" s="1173" t="s">
        <v>107</v>
      </c>
      <c r="K27" s="1173"/>
      <c r="L27" s="96"/>
      <c r="M27" s="96"/>
      <c r="N27" s="96"/>
      <c r="O27" s="96"/>
      <c r="P27" s="96"/>
      <c r="Q27" s="96"/>
      <c r="R27" s="96"/>
      <c r="S27" s="96"/>
      <c r="T27" s="96"/>
      <c r="U27" s="96"/>
      <c r="V27" s="96"/>
      <c r="W27" s="96"/>
      <c r="X27" s="96"/>
      <c r="Y27" s="96"/>
      <c r="Z27" s="96"/>
      <c r="AA27" s="96"/>
      <c r="AB27" s="96"/>
      <c r="AC27" s="96"/>
      <c r="AD27" s="96"/>
      <c r="AE27" s="96"/>
      <c r="AF27" s="96"/>
      <c r="AG27" s="96"/>
      <c r="AH27" s="173"/>
      <c r="AI27" s="98"/>
    </row>
    <row r="28" spans="1:35" ht="8.25" customHeight="1" x14ac:dyDescent="0.15">
      <c r="A28" s="39"/>
      <c r="B28" s="172"/>
      <c r="C28" s="96"/>
      <c r="D28" s="1595"/>
      <c r="E28" s="1595"/>
      <c r="F28" s="1595"/>
      <c r="G28" s="1595"/>
      <c r="H28" s="1595"/>
      <c r="I28" s="1595"/>
      <c r="J28" s="1173"/>
      <c r="K28" s="1173"/>
      <c r="L28" s="96"/>
      <c r="M28" s="96"/>
      <c r="N28" s="96"/>
      <c r="O28" s="96"/>
      <c r="P28" s="96"/>
      <c r="Q28" s="96"/>
      <c r="R28" s="96"/>
      <c r="S28" s="96"/>
      <c r="T28" s="96"/>
      <c r="U28" s="96"/>
      <c r="V28" s="96"/>
      <c r="W28" s="96"/>
      <c r="X28" s="96"/>
      <c r="Y28" s="96"/>
      <c r="Z28" s="96"/>
      <c r="AA28" s="96"/>
      <c r="AB28" s="96"/>
      <c r="AC28" s="96"/>
      <c r="AD28" s="96"/>
      <c r="AE28" s="96"/>
      <c r="AF28" s="96"/>
      <c r="AG28" s="96"/>
      <c r="AH28" s="173"/>
      <c r="AI28" s="98"/>
    </row>
    <row r="29" spans="1:35" ht="8.25" customHeight="1" x14ac:dyDescent="0.15">
      <c r="A29" s="38">
        <v>7</v>
      </c>
      <c r="B29" s="172"/>
      <c r="C29" s="96"/>
      <c r="D29" s="96"/>
      <c r="E29" s="96"/>
      <c r="F29" s="96"/>
      <c r="G29" s="96"/>
      <c r="H29" s="96"/>
      <c r="I29" s="96"/>
      <c r="J29" s="96"/>
      <c r="K29" s="96"/>
      <c r="L29" s="96"/>
      <c r="M29" s="96"/>
      <c r="N29" s="96"/>
      <c r="O29" s="96"/>
      <c r="P29" s="96"/>
      <c r="Q29" s="96"/>
      <c r="R29" s="1615" t="s">
        <v>473</v>
      </c>
      <c r="S29" s="1615"/>
      <c r="T29" s="96"/>
      <c r="U29" s="1117"/>
      <c r="V29" s="1117"/>
      <c r="W29" s="1117"/>
      <c r="X29" s="1117"/>
      <c r="Y29" s="1117"/>
      <c r="Z29" s="1117"/>
      <c r="AA29" s="1117"/>
      <c r="AB29" s="1117"/>
      <c r="AC29" s="1117"/>
      <c r="AD29" s="1117"/>
      <c r="AE29" s="1117"/>
      <c r="AF29" s="1117"/>
      <c r="AG29" s="1117"/>
      <c r="AH29" s="1385"/>
      <c r="AI29" s="98"/>
    </row>
    <row r="30" spans="1:35" ht="8.25" customHeight="1" x14ac:dyDescent="0.15">
      <c r="A30" s="39"/>
      <c r="B30" s="172"/>
      <c r="C30" s="96"/>
      <c r="D30" s="96"/>
      <c r="E30" s="96"/>
      <c r="F30" s="96"/>
      <c r="G30" s="96"/>
      <c r="H30" s="96"/>
      <c r="I30" s="96"/>
      <c r="J30" s="96"/>
      <c r="K30" s="96"/>
      <c r="L30" s="96"/>
      <c r="M30" s="96"/>
      <c r="N30" s="96"/>
      <c r="O30" s="96"/>
      <c r="P30" s="96"/>
      <c r="Q30" s="96"/>
      <c r="R30" s="1615"/>
      <c r="S30" s="1615"/>
      <c r="T30" s="96"/>
      <c r="U30" s="1117"/>
      <c r="V30" s="1117"/>
      <c r="W30" s="1117"/>
      <c r="X30" s="1117"/>
      <c r="Y30" s="1117"/>
      <c r="Z30" s="1117"/>
      <c r="AA30" s="1117"/>
      <c r="AB30" s="1117"/>
      <c r="AC30" s="1117"/>
      <c r="AD30" s="1117"/>
      <c r="AE30" s="1117"/>
      <c r="AF30" s="1117"/>
      <c r="AG30" s="1117"/>
      <c r="AH30" s="1385"/>
      <c r="AI30" s="98"/>
    </row>
    <row r="31" spans="1:35" ht="8.25" customHeight="1" x14ac:dyDescent="0.15">
      <c r="A31" s="38">
        <v>7.5</v>
      </c>
      <c r="B31" s="172"/>
      <c r="C31" s="96"/>
      <c r="D31" s="96"/>
      <c r="E31" s="96"/>
      <c r="F31" s="96"/>
      <c r="G31" s="96"/>
      <c r="H31" s="96"/>
      <c r="I31" s="96"/>
      <c r="J31" s="96"/>
      <c r="K31" s="96"/>
      <c r="L31" s="96"/>
      <c r="M31" s="96"/>
      <c r="N31" s="96"/>
      <c r="O31" s="1615" t="s">
        <v>474</v>
      </c>
      <c r="P31" s="1198"/>
      <c r="Q31" s="1198"/>
      <c r="R31" s="96"/>
      <c r="S31" s="96"/>
      <c r="T31" s="96"/>
      <c r="U31" s="1117"/>
      <c r="V31" s="1117"/>
      <c r="W31" s="1117"/>
      <c r="X31" s="1117"/>
      <c r="Y31" s="1117"/>
      <c r="Z31" s="1117"/>
      <c r="AA31" s="1117"/>
      <c r="AB31" s="1117"/>
      <c r="AC31" s="1117"/>
      <c r="AD31" s="1117"/>
      <c r="AE31" s="1117"/>
      <c r="AF31" s="1117"/>
      <c r="AG31" s="1117"/>
      <c r="AH31" s="1385"/>
      <c r="AI31" s="98"/>
    </row>
    <row r="32" spans="1:35" ht="8.25" customHeight="1" x14ac:dyDescent="0.15">
      <c r="A32" s="39"/>
      <c r="B32" s="172"/>
      <c r="C32" s="96"/>
      <c r="D32" s="96"/>
      <c r="E32" s="96"/>
      <c r="F32" s="96"/>
      <c r="G32" s="96"/>
      <c r="H32" s="96"/>
      <c r="I32" s="96"/>
      <c r="J32" s="96"/>
      <c r="K32" s="96"/>
      <c r="L32" s="96"/>
      <c r="M32" s="96"/>
      <c r="N32" s="96"/>
      <c r="O32" s="1198"/>
      <c r="P32" s="1198"/>
      <c r="Q32" s="1198"/>
      <c r="R32" s="96"/>
      <c r="S32" s="96"/>
      <c r="T32" s="96"/>
      <c r="U32" s="1117"/>
      <c r="V32" s="1117"/>
      <c r="W32" s="1117"/>
      <c r="X32" s="1117"/>
      <c r="Y32" s="1117"/>
      <c r="Z32" s="1117"/>
      <c r="AA32" s="1117"/>
      <c r="AB32" s="1117"/>
      <c r="AC32" s="1117"/>
      <c r="AD32" s="1117"/>
      <c r="AE32" s="1117"/>
      <c r="AF32" s="1117"/>
      <c r="AG32" s="1117"/>
      <c r="AH32" s="1385"/>
      <c r="AI32" s="98"/>
    </row>
    <row r="33" spans="1:35" ht="8.25" customHeight="1" x14ac:dyDescent="0.15">
      <c r="A33" s="38">
        <v>8</v>
      </c>
      <c r="B33" s="172"/>
      <c r="C33" s="96"/>
      <c r="D33" s="96"/>
      <c r="E33" s="96"/>
      <c r="F33" s="96"/>
      <c r="G33" s="96"/>
      <c r="H33" s="96"/>
      <c r="I33" s="96"/>
      <c r="J33" s="96"/>
      <c r="K33" s="96"/>
      <c r="L33" s="96"/>
      <c r="M33" s="96"/>
      <c r="N33" s="96"/>
      <c r="O33" s="96"/>
      <c r="P33" s="96"/>
      <c r="Q33" s="96"/>
      <c r="R33" s="1615" t="s">
        <v>475</v>
      </c>
      <c r="S33" s="1615"/>
      <c r="T33" s="96"/>
      <c r="U33" s="1117"/>
      <c r="V33" s="1117"/>
      <c r="W33" s="1117"/>
      <c r="X33" s="1117"/>
      <c r="Y33" s="1117"/>
      <c r="Z33" s="1117"/>
      <c r="AA33" s="1117"/>
      <c r="AB33" s="1117"/>
      <c r="AC33" s="1117"/>
      <c r="AD33" s="1117"/>
      <c r="AE33" s="1117"/>
      <c r="AF33" s="1117"/>
      <c r="AG33" s="1117"/>
      <c r="AH33" s="1385"/>
      <c r="AI33" s="98"/>
    </row>
    <row r="34" spans="1:35" ht="8.25" customHeight="1" x14ac:dyDescent="0.15">
      <c r="A34" s="39"/>
      <c r="B34" s="172"/>
      <c r="C34" s="96"/>
      <c r="D34" s="96"/>
      <c r="E34" s="96"/>
      <c r="F34" s="96"/>
      <c r="G34" s="96"/>
      <c r="H34" s="96"/>
      <c r="I34" s="96"/>
      <c r="J34" s="96"/>
      <c r="K34" s="96"/>
      <c r="L34" s="96"/>
      <c r="M34" s="96"/>
      <c r="N34" s="96"/>
      <c r="O34" s="96"/>
      <c r="P34" s="96"/>
      <c r="Q34" s="96"/>
      <c r="R34" s="1615"/>
      <c r="S34" s="1615"/>
      <c r="T34" s="96"/>
      <c r="U34" s="1117"/>
      <c r="V34" s="1117"/>
      <c r="W34" s="1117"/>
      <c r="X34" s="1117"/>
      <c r="Y34" s="1117"/>
      <c r="Z34" s="1117"/>
      <c r="AA34" s="1117"/>
      <c r="AB34" s="1117"/>
      <c r="AC34" s="1117"/>
      <c r="AD34" s="1117"/>
      <c r="AE34" s="1117"/>
      <c r="AF34" s="1117"/>
      <c r="AG34" s="1117"/>
      <c r="AH34" s="1385"/>
      <c r="AI34" s="98"/>
    </row>
    <row r="35" spans="1:35" ht="8.25" customHeight="1" x14ac:dyDescent="0.15">
      <c r="A35" s="38">
        <v>8.5</v>
      </c>
      <c r="B35" s="172"/>
      <c r="C35" s="96"/>
      <c r="D35" s="96"/>
      <c r="E35" s="96"/>
      <c r="F35" s="96"/>
      <c r="G35" s="96"/>
      <c r="H35" s="96"/>
      <c r="I35" s="96"/>
      <c r="J35" s="96"/>
      <c r="K35" s="96"/>
      <c r="L35" s="96"/>
      <c r="M35" s="96"/>
      <c r="N35" s="96"/>
      <c r="O35" s="96"/>
      <c r="P35" s="96"/>
      <c r="Q35" s="96"/>
      <c r="R35" s="96"/>
      <c r="S35" s="96"/>
      <c r="T35" s="96"/>
      <c r="U35" s="359"/>
      <c r="V35" s="359"/>
      <c r="W35" s="359"/>
      <c r="X35" s="359"/>
      <c r="Y35" s="359"/>
      <c r="Z35" s="359"/>
      <c r="AA35" s="359"/>
      <c r="AB35" s="359"/>
      <c r="AC35" s="359"/>
      <c r="AD35" s="359"/>
      <c r="AE35" s="359"/>
      <c r="AF35" s="359"/>
      <c r="AG35" s="359"/>
      <c r="AH35" s="361"/>
      <c r="AI35" s="98"/>
    </row>
    <row r="36" spans="1:35" ht="8.25" customHeight="1" x14ac:dyDescent="0.15">
      <c r="A36" s="39"/>
      <c r="B36" s="172"/>
      <c r="C36" s="96"/>
      <c r="D36" s="96"/>
      <c r="E36" s="96"/>
      <c r="F36" s="96"/>
      <c r="G36" s="96"/>
      <c r="H36" s="96"/>
      <c r="I36" s="96"/>
      <c r="J36" s="96"/>
      <c r="K36" s="96"/>
      <c r="L36" s="96"/>
      <c r="M36" s="96"/>
      <c r="N36" s="96"/>
      <c r="O36" s="96"/>
      <c r="P36" s="96"/>
      <c r="Q36" s="96"/>
      <c r="R36" s="96"/>
      <c r="S36" s="96"/>
      <c r="T36" s="96"/>
      <c r="U36" s="359"/>
      <c r="V36" s="359"/>
      <c r="W36" s="359"/>
      <c r="X36" s="359"/>
      <c r="Y36" s="359"/>
      <c r="Z36" s="359"/>
      <c r="AA36" s="359"/>
      <c r="AB36" s="359"/>
      <c r="AC36" s="359"/>
      <c r="AD36" s="359"/>
      <c r="AE36" s="359"/>
      <c r="AF36" s="359"/>
      <c r="AG36" s="359"/>
      <c r="AH36" s="361"/>
      <c r="AI36" s="98"/>
    </row>
    <row r="37" spans="1:35" ht="8.25" customHeight="1" x14ac:dyDescent="0.15">
      <c r="A37" s="38">
        <v>9</v>
      </c>
      <c r="B37" s="172"/>
      <c r="C37" s="96"/>
      <c r="D37" s="96"/>
      <c r="E37" s="96"/>
      <c r="F37" s="96"/>
      <c r="G37" s="96"/>
      <c r="H37" s="126"/>
      <c r="I37" s="96"/>
      <c r="J37" s="96"/>
      <c r="K37" s="96"/>
      <c r="L37" s="96"/>
      <c r="M37" s="96"/>
      <c r="N37" s="96"/>
      <c r="O37" s="96"/>
      <c r="P37" s="96"/>
      <c r="Q37" s="96"/>
      <c r="R37" s="96"/>
      <c r="S37" s="96"/>
      <c r="T37" s="96"/>
      <c r="U37" s="359"/>
      <c r="V37" s="359"/>
      <c r="W37" s="359"/>
      <c r="X37" s="359"/>
      <c r="Y37" s="359"/>
      <c r="Z37" s="359"/>
      <c r="AA37" s="359"/>
      <c r="AB37" s="359"/>
      <c r="AC37" s="359"/>
      <c r="AD37" s="359"/>
      <c r="AE37" s="359"/>
      <c r="AF37" s="359"/>
      <c r="AG37" s="359"/>
      <c r="AH37" s="361"/>
      <c r="AI37" s="98"/>
    </row>
    <row r="38" spans="1:35" ht="8.25" customHeight="1" x14ac:dyDescent="0.15">
      <c r="A38" s="39"/>
      <c r="B38" s="172"/>
      <c r="C38" s="96"/>
      <c r="D38" s="96"/>
      <c r="E38" s="96"/>
      <c r="F38" s="96"/>
      <c r="G38" s="96"/>
      <c r="H38" s="96"/>
      <c r="I38" s="96"/>
      <c r="J38" s="96"/>
      <c r="K38" s="96"/>
      <c r="L38" s="96"/>
      <c r="M38" s="96"/>
      <c r="N38" s="96"/>
      <c r="O38" s="96"/>
      <c r="P38" s="96"/>
      <c r="Q38" s="96"/>
      <c r="R38" s="96"/>
      <c r="S38" s="96"/>
      <c r="T38" s="96"/>
      <c r="U38" s="359"/>
      <c r="V38" s="359"/>
      <c r="W38" s="359"/>
      <c r="X38" s="359"/>
      <c r="Y38" s="359"/>
      <c r="Z38" s="359"/>
      <c r="AA38" s="359"/>
      <c r="AB38" s="359"/>
      <c r="AC38" s="359"/>
      <c r="AD38" s="359"/>
      <c r="AE38" s="359"/>
      <c r="AF38" s="359"/>
      <c r="AG38" s="359"/>
      <c r="AH38" s="361"/>
      <c r="AI38" s="98"/>
    </row>
    <row r="39" spans="1:35" ht="8.25" customHeight="1" x14ac:dyDescent="0.15">
      <c r="A39" s="38">
        <v>9.5</v>
      </c>
      <c r="B39" s="172"/>
      <c r="C39" s="96"/>
      <c r="D39" s="96"/>
      <c r="E39" s="96"/>
      <c r="F39" s="96"/>
      <c r="G39" s="96"/>
      <c r="H39" s="96"/>
      <c r="I39" s="96"/>
      <c r="J39" s="96"/>
      <c r="K39" s="96"/>
      <c r="L39" s="96"/>
      <c r="M39" s="96"/>
      <c r="N39" s="96"/>
      <c r="O39" s="96"/>
      <c r="P39" s="96"/>
      <c r="Q39" s="96"/>
      <c r="R39" s="96"/>
      <c r="S39" s="96"/>
      <c r="T39" s="96"/>
      <c r="U39" s="359"/>
      <c r="V39" s="359"/>
      <c r="W39" s="359"/>
      <c r="X39" s="359"/>
      <c r="Y39" s="359"/>
      <c r="Z39" s="359"/>
      <c r="AA39" s="359"/>
      <c r="AB39" s="359"/>
      <c r="AC39" s="359"/>
      <c r="AD39" s="359"/>
      <c r="AE39" s="359"/>
      <c r="AF39" s="359"/>
      <c r="AG39" s="359"/>
      <c r="AH39" s="361"/>
      <c r="AI39" s="98"/>
    </row>
    <row r="40" spans="1:35" ht="8.25" customHeight="1" x14ac:dyDescent="0.15">
      <c r="A40" s="39"/>
      <c r="B40" s="172"/>
      <c r="C40" s="96"/>
      <c r="D40" s="96"/>
      <c r="E40" s="96"/>
      <c r="F40" s="96"/>
      <c r="G40" s="96"/>
      <c r="H40" s="96"/>
      <c r="I40" s="96"/>
      <c r="J40" s="96"/>
      <c r="K40" s="96"/>
      <c r="L40" s="96"/>
      <c r="M40" s="96"/>
      <c r="N40" s="96"/>
      <c r="O40" s="96"/>
      <c r="P40" s="96"/>
      <c r="Q40" s="96"/>
      <c r="R40" s="96"/>
      <c r="S40" s="96"/>
      <c r="T40" s="96"/>
      <c r="U40" s="359"/>
      <c r="V40" s="359"/>
      <c r="W40" s="359"/>
      <c r="X40" s="359"/>
      <c r="Y40" s="359"/>
      <c r="Z40" s="359"/>
      <c r="AA40" s="359"/>
      <c r="AB40" s="359"/>
      <c r="AC40" s="359"/>
      <c r="AD40" s="359"/>
      <c r="AE40" s="359"/>
      <c r="AF40" s="359"/>
      <c r="AG40" s="359"/>
      <c r="AH40" s="361"/>
      <c r="AI40" s="98"/>
    </row>
    <row r="41" spans="1:35" ht="8.25" customHeight="1" x14ac:dyDescent="0.15">
      <c r="A41" s="38">
        <v>10</v>
      </c>
      <c r="B41" s="172"/>
      <c r="C41" s="96"/>
      <c r="D41" s="96"/>
      <c r="E41" s="96"/>
      <c r="F41" s="96"/>
      <c r="G41" s="96"/>
      <c r="H41" s="96"/>
      <c r="I41" s="96"/>
      <c r="J41" s="96"/>
      <c r="K41" s="96"/>
      <c r="L41" s="96"/>
      <c r="M41" s="96"/>
      <c r="N41" s="96"/>
      <c r="O41" s="96"/>
      <c r="P41" s="96"/>
      <c r="Q41" s="96"/>
      <c r="R41" s="96"/>
      <c r="S41" s="96"/>
      <c r="T41" s="96"/>
      <c r="U41" s="1780" t="s">
        <v>1347</v>
      </c>
      <c r="V41" s="1114"/>
      <c r="W41" s="1114"/>
      <c r="X41" s="1114"/>
      <c r="Y41" s="1114"/>
      <c r="Z41" s="1114"/>
      <c r="AA41" s="1114"/>
      <c r="AB41" s="1114"/>
      <c r="AC41" s="1114"/>
      <c r="AD41" s="1114"/>
      <c r="AE41" s="1114"/>
      <c r="AF41" s="1114"/>
      <c r="AG41" s="1114"/>
      <c r="AH41" s="1452"/>
      <c r="AI41" s="98"/>
    </row>
    <row r="42" spans="1:35" ht="8.25" customHeight="1" x14ac:dyDescent="0.15">
      <c r="A42" s="39"/>
      <c r="B42" s="172"/>
      <c r="C42" s="96"/>
      <c r="D42" s="96"/>
      <c r="E42" s="96"/>
      <c r="F42" s="96"/>
      <c r="G42" s="96"/>
      <c r="H42" s="96"/>
      <c r="I42" s="96"/>
      <c r="J42" s="96"/>
      <c r="K42" s="96"/>
      <c r="L42" s="96"/>
      <c r="M42" s="96"/>
      <c r="N42" s="96"/>
      <c r="O42" s="96"/>
      <c r="P42" s="96"/>
      <c r="Q42" s="96"/>
      <c r="R42" s="96"/>
      <c r="S42" s="96"/>
      <c r="T42" s="96"/>
      <c r="U42" s="1114"/>
      <c r="V42" s="1114"/>
      <c r="W42" s="1114"/>
      <c r="X42" s="1114"/>
      <c r="Y42" s="1114"/>
      <c r="Z42" s="1114"/>
      <c r="AA42" s="1114"/>
      <c r="AB42" s="1114"/>
      <c r="AC42" s="1114"/>
      <c r="AD42" s="1114"/>
      <c r="AE42" s="1114"/>
      <c r="AF42" s="1114"/>
      <c r="AG42" s="1114"/>
      <c r="AH42" s="1452"/>
      <c r="AI42" s="98"/>
    </row>
    <row r="43" spans="1:35" ht="8.25" customHeight="1" x14ac:dyDescent="0.15">
      <c r="A43" s="39"/>
      <c r="B43" s="172"/>
      <c r="C43" s="96"/>
      <c r="D43" s="96"/>
      <c r="E43" s="96"/>
      <c r="F43" s="96"/>
      <c r="G43" s="96"/>
      <c r="H43" s="96"/>
      <c r="I43" s="96"/>
      <c r="J43" s="96"/>
      <c r="K43" s="96"/>
      <c r="L43" s="96"/>
      <c r="M43" s="96"/>
      <c r="N43" s="96"/>
      <c r="O43" s="96"/>
      <c r="P43" s="96"/>
      <c r="Q43" s="96"/>
      <c r="R43" s="96"/>
      <c r="S43" s="96"/>
      <c r="T43" s="96"/>
      <c r="U43" s="96"/>
      <c r="V43" s="96"/>
      <c r="W43" s="96"/>
      <c r="X43" s="96"/>
      <c r="Y43" s="96"/>
      <c r="Z43" s="96"/>
      <c r="AA43" s="96"/>
      <c r="AB43" s="96"/>
      <c r="AC43" s="96"/>
      <c r="AD43" s="96"/>
      <c r="AE43" s="96"/>
      <c r="AF43" s="96"/>
      <c r="AG43" s="96"/>
      <c r="AH43" s="173"/>
      <c r="AI43" s="98"/>
    </row>
    <row r="44" spans="1:35" ht="8.25" customHeight="1" x14ac:dyDescent="0.15">
      <c r="A44" s="38">
        <v>11.5</v>
      </c>
      <c r="B44" s="1689" t="s">
        <v>1105</v>
      </c>
      <c r="C44" s="1170"/>
      <c r="D44" s="1170"/>
      <c r="E44" s="1170"/>
      <c r="F44" s="1170"/>
      <c r="G44" s="1171"/>
      <c r="H44" s="106"/>
      <c r="I44" s="1137"/>
      <c r="J44" s="1137"/>
      <c r="K44" s="1137"/>
      <c r="L44" s="1137"/>
      <c r="M44" s="1137"/>
      <c r="N44" s="1137"/>
      <c r="O44" s="1137"/>
      <c r="P44" s="1137"/>
      <c r="Q44" s="1137"/>
      <c r="R44" s="1137"/>
      <c r="S44" s="1137"/>
      <c r="T44" s="1137"/>
      <c r="U44" s="1137"/>
      <c r="V44" s="1137"/>
      <c r="W44" s="1137"/>
      <c r="X44" s="1137"/>
      <c r="Y44" s="1137"/>
      <c r="Z44" s="1137"/>
      <c r="AA44" s="1137"/>
      <c r="AB44" s="1137"/>
      <c r="AC44" s="1137"/>
      <c r="AD44" s="1137"/>
      <c r="AE44" s="1137"/>
      <c r="AF44" s="1137"/>
      <c r="AG44" s="1137"/>
      <c r="AH44" s="1382"/>
      <c r="AI44" s="98"/>
    </row>
    <row r="45" spans="1:35" ht="8.25" customHeight="1" x14ac:dyDescent="0.15">
      <c r="A45" s="39"/>
      <c r="B45" s="1669"/>
      <c r="C45" s="1173"/>
      <c r="D45" s="1173"/>
      <c r="E45" s="1173"/>
      <c r="F45" s="1173"/>
      <c r="G45" s="1174"/>
      <c r="H45" s="108"/>
      <c r="I45" s="1117"/>
      <c r="J45" s="1117"/>
      <c r="K45" s="1117"/>
      <c r="L45" s="1117"/>
      <c r="M45" s="1117"/>
      <c r="N45" s="1117"/>
      <c r="O45" s="1117"/>
      <c r="P45" s="1117"/>
      <c r="Q45" s="1117"/>
      <c r="R45" s="1117"/>
      <c r="S45" s="1117"/>
      <c r="T45" s="1117"/>
      <c r="U45" s="1117"/>
      <c r="V45" s="1117"/>
      <c r="W45" s="1117"/>
      <c r="X45" s="1117"/>
      <c r="Y45" s="1117"/>
      <c r="Z45" s="1117"/>
      <c r="AA45" s="1117"/>
      <c r="AB45" s="1117"/>
      <c r="AC45" s="1117"/>
      <c r="AD45" s="1117"/>
      <c r="AE45" s="1117"/>
      <c r="AF45" s="1117"/>
      <c r="AG45" s="1117"/>
      <c r="AH45" s="1385"/>
      <c r="AI45" s="98"/>
    </row>
    <row r="46" spans="1:35" ht="8.25" customHeight="1" x14ac:dyDescent="0.15">
      <c r="A46" s="38">
        <v>12</v>
      </c>
      <c r="B46" s="1669"/>
      <c r="C46" s="1173"/>
      <c r="D46" s="1173"/>
      <c r="E46" s="1173"/>
      <c r="F46" s="1173"/>
      <c r="G46" s="1174"/>
      <c r="H46" s="108"/>
      <c r="I46" s="1117"/>
      <c r="J46" s="1117"/>
      <c r="K46" s="1117"/>
      <c r="L46" s="1117"/>
      <c r="M46" s="1117"/>
      <c r="N46" s="1117"/>
      <c r="O46" s="1117"/>
      <c r="P46" s="1117"/>
      <c r="Q46" s="1117"/>
      <c r="R46" s="1117"/>
      <c r="S46" s="1117"/>
      <c r="T46" s="1117"/>
      <c r="U46" s="1117"/>
      <c r="V46" s="1117"/>
      <c r="W46" s="1117"/>
      <c r="X46" s="1117"/>
      <c r="Y46" s="1117"/>
      <c r="Z46" s="1117"/>
      <c r="AA46" s="1117"/>
      <c r="AB46" s="1117"/>
      <c r="AC46" s="1117"/>
      <c r="AD46" s="1117"/>
      <c r="AE46" s="1117"/>
      <c r="AF46" s="1117"/>
      <c r="AG46" s="1117"/>
      <c r="AH46" s="1385"/>
      <c r="AI46" s="98"/>
    </row>
    <row r="47" spans="1:35" ht="8.25" customHeight="1" x14ac:dyDescent="0.15">
      <c r="A47" s="39"/>
      <c r="B47" s="1669"/>
      <c r="C47" s="1173"/>
      <c r="D47" s="1173"/>
      <c r="E47" s="1173"/>
      <c r="F47" s="1173"/>
      <c r="G47" s="1174"/>
      <c r="H47" s="108"/>
      <c r="I47" s="1117"/>
      <c r="J47" s="1117"/>
      <c r="K47" s="1117"/>
      <c r="L47" s="1117"/>
      <c r="M47" s="1117"/>
      <c r="N47" s="1117"/>
      <c r="O47" s="1117"/>
      <c r="P47" s="1117"/>
      <c r="Q47" s="1117"/>
      <c r="R47" s="1117"/>
      <c r="S47" s="1117"/>
      <c r="T47" s="1117"/>
      <c r="U47" s="1117"/>
      <c r="V47" s="1117"/>
      <c r="W47" s="1117"/>
      <c r="X47" s="1117"/>
      <c r="Y47" s="1117"/>
      <c r="Z47" s="1117"/>
      <c r="AA47" s="1117"/>
      <c r="AB47" s="1117"/>
      <c r="AC47" s="1117"/>
      <c r="AD47" s="1117"/>
      <c r="AE47" s="1117"/>
      <c r="AF47" s="1117"/>
      <c r="AG47" s="1117"/>
      <c r="AH47" s="1385"/>
      <c r="AI47" s="98"/>
    </row>
    <row r="48" spans="1:35" ht="8.25" customHeight="1" x14ac:dyDescent="0.15">
      <c r="A48" s="38">
        <v>12.5</v>
      </c>
      <c r="B48" s="1669"/>
      <c r="C48" s="1173"/>
      <c r="D48" s="1173"/>
      <c r="E48" s="1173"/>
      <c r="F48" s="1173"/>
      <c r="G48" s="1174"/>
      <c r="H48" s="108"/>
      <c r="I48" s="1117"/>
      <c r="J48" s="1117"/>
      <c r="K48" s="1117"/>
      <c r="L48" s="1117"/>
      <c r="M48" s="1117"/>
      <c r="N48" s="1117"/>
      <c r="O48" s="1117"/>
      <c r="P48" s="1117"/>
      <c r="Q48" s="1117"/>
      <c r="R48" s="1117"/>
      <c r="S48" s="1117"/>
      <c r="T48" s="1117"/>
      <c r="U48" s="1117"/>
      <c r="V48" s="1117"/>
      <c r="W48" s="1117"/>
      <c r="X48" s="1117"/>
      <c r="Y48" s="1117"/>
      <c r="Z48" s="1117"/>
      <c r="AA48" s="1117"/>
      <c r="AB48" s="1117"/>
      <c r="AC48" s="1117"/>
      <c r="AD48" s="1117"/>
      <c r="AE48" s="1117"/>
      <c r="AF48" s="1117"/>
      <c r="AG48" s="1117"/>
      <c r="AH48" s="1385"/>
      <c r="AI48" s="98"/>
    </row>
    <row r="49" spans="1:35" ht="8.25" customHeight="1" x14ac:dyDescent="0.15">
      <c r="A49" s="39"/>
      <c r="B49" s="1669"/>
      <c r="C49" s="1173"/>
      <c r="D49" s="1173"/>
      <c r="E49" s="1173"/>
      <c r="F49" s="1173"/>
      <c r="G49" s="1174"/>
      <c r="H49" s="108"/>
      <c r="I49" s="1117"/>
      <c r="J49" s="1117"/>
      <c r="K49" s="1117"/>
      <c r="L49" s="1117"/>
      <c r="M49" s="1117"/>
      <c r="N49" s="1117"/>
      <c r="O49" s="1117"/>
      <c r="P49" s="1117"/>
      <c r="Q49" s="1117"/>
      <c r="R49" s="1117"/>
      <c r="S49" s="1117"/>
      <c r="T49" s="1117"/>
      <c r="U49" s="1117"/>
      <c r="V49" s="1117"/>
      <c r="W49" s="1117"/>
      <c r="X49" s="1117"/>
      <c r="Y49" s="1117"/>
      <c r="Z49" s="1117"/>
      <c r="AA49" s="1117"/>
      <c r="AB49" s="1117"/>
      <c r="AC49" s="1117"/>
      <c r="AD49" s="1117"/>
      <c r="AE49" s="1117"/>
      <c r="AF49" s="1117"/>
      <c r="AG49" s="1117"/>
      <c r="AH49" s="1385"/>
      <c r="AI49" s="98"/>
    </row>
    <row r="50" spans="1:35" ht="8.25" customHeight="1" x14ac:dyDescent="0.15">
      <c r="A50" s="38">
        <v>13</v>
      </c>
      <c r="B50" s="1670"/>
      <c r="C50" s="1176"/>
      <c r="D50" s="1176"/>
      <c r="E50" s="1176"/>
      <c r="F50" s="1176"/>
      <c r="G50" s="1177"/>
      <c r="H50" s="113"/>
      <c r="I50" s="1140"/>
      <c r="J50" s="1140"/>
      <c r="K50" s="1140"/>
      <c r="L50" s="1140"/>
      <c r="M50" s="1140"/>
      <c r="N50" s="1140"/>
      <c r="O50" s="1140"/>
      <c r="P50" s="1140"/>
      <c r="Q50" s="1140"/>
      <c r="R50" s="1140"/>
      <c r="S50" s="1140"/>
      <c r="T50" s="1140"/>
      <c r="U50" s="1140"/>
      <c r="V50" s="1140"/>
      <c r="W50" s="1140"/>
      <c r="X50" s="1140"/>
      <c r="Y50" s="1140"/>
      <c r="Z50" s="1140"/>
      <c r="AA50" s="1140"/>
      <c r="AB50" s="1140"/>
      <c r="AC50" s="1140"/>
      <c r="AD50" s="1140"/>
      <c r="AE50" s="1140"/>
      <c r="AF50" s="1140"/>
      <c r="AG50" s="1140"/>
      <c r="AH50" s="1410"/>
      <c r="AI50" s="98"/>
    </row>
    <row r="51" spans="1:35" ht="8.25" customHeight="1" x14ac:dyDescent="0.15">
      <c r="A51" s="39"/>
      <c r="B51" s="1668" t="s">
        <v>1112</v>
      </c>
      <c r="C51" s="1170"/>
      <c r="D51" s="1170"/>
      <c r="E51" s="1170"/>
      <c r="F51" s="1170"/>
      <c r="G51" s="1171"/>
      <c r="H51" s="532"/>
      <c r="I51" s="1414"/>
      <c r="J51" s="1414"/>
      <c r="K51" s="1414"/>
      <c r="L51" s="1414"/>
      <c r="M51" s="1414"/>
      <c r="N51" s="1414"/>
      <c r="O51" s="1414"/>
      <c r="P51" s="1414"/>
      <c r="Q51" s="1414"/>
      <c r="R51" s="1414"/>
      <c r="S51" s="1414"/>
      <c r="T51" s="1414"/>
      <c r="U51" s="1414"/>
      <c r="V51" s="1414"/>
      <c r="W51" s="1414"/>
      <c r="X51" s="1414"/>
      <c r="Y51" s="1414"/>
      <c r="Z51" s="1414"/>
      <c r="AA51" s="1414"/>
      <c r="AB51" s="1414"/>
      <c r="AC51" s="1414"/>
      <c r="AD51" s="1414"/>
      <c r="AE51" s="1414"/>
      <c r="AF51" s="1414"/>
      <c r="AG51" s="1414"/>
      <c r="AH51" s="1787"/>
      <c r="AI51" s="98"/>
    </row>
    <row r="52" spans="1:35" ht="8.25" customHeight="1" x14ac:dyDescent="0.15">
      <c r="A52" s="38">
        <v>13.5</v>
      </c>
      <c r="B52" s="1669"/>
      <c r="C52" s="1791"/>
      <c r="D52" s="1791"/>
      <c r="E52" s="1791"/>
      <c r="F52" s="1791"/>
      <c r="G52" s="1174"/>
      <c r="H52" s="355"/>
      <c r="I52" s="1417"/>
      <c r="J52" s="1417"/>
      <c r="K52" s="1417"/>
      <c r="L52" s="1417"/>
      <c r="M52" s="1417"/>
      <c r="N52" s="1417"/>
      <c r="O52" s="1417"/>
      <c r="P52" s="1417"/>
      <c r="Q52" s="1417"/>
      <c r="R52" s="1417"/>
      <c r="S52" s="1417"/>
      <c r="T52" s="1417"/>
      <c r="U52" s="1417"/>
      <c r="V52" s="1417"/>
      <c r="W52" s="1417"/>
      <c r="X52" s="1417"/>
      <c r="Y52" s="1417"/>
      <c r="Z52" s="1417"/>
      <c r="AA52" s="1417"/>
      <c r="AB52" s="1417"/>
      <c r="AC52" s="1417"/>
      <c r="AD52" s="1417"/>
      <c r="AE52" s="1417"/>
      <c r="AF52" s="1417"/>
      <c r="AG52" s="1417"/>
      <c r="AH52" s="1788"/>
      <c r="AI52" s="98"/>
    </row>
    <row r="53" spans="1:35" ht="8.25" customHeight="1" x14ac:dyDescent="0.15">
      <c r="A53" s="39"/>
      <c r="B53" s="1669"/>
      <c r="C53" s="1791"/>
      <c r="D53" s="1791"/>
      <c r="E53" s="1791"/>
      <c r="F53" s="1791"/>
      <c r="G53" s="1174"/>
      <c r="H53" s="355"/>
      <c r="I53" s="1417"/>
      <c r="J53" s="1417"/>
      <c r="K53" s="1417"/>
      <c r="L53" s="1417"/>
      <c r="M53" s="1417"/>
      <c r="N53" s="1417"/>
      <c r="O53" s="1417"/>
      <c r="P53" s="1417"/>
      <c r="Q53" s="1417"/>
      <c r="R53" s="1417"/>
      <c r="S53" s="1417"/>
      <c r="T53" s="1417"/>
      <c r="U53" s="1417"/>
      <c r="V53" s="1417"/>
      <c r="W53" s="1417"/>
      <c r="X53" s="1417"/>
      <c r="Y53" s="1417"/>
      <c r="Z53" s="1417"/>
      <c r="AA53" s="1417"/>
      <c r="AB53" s="1417"/>
      <c r="AC53" s="1417"/>
      <c r="AD53" s="1417"/>
      <c r="AE53" s="1417"/>
      <c r="AF53" s="1417"/>
      <c r="AG53" s="1417"/>
      <c r="AH53" s="1788"/>
      <c r="AI53" s="98"/>
    </row>
    <row r="54" spans="1:35" ht="8.25" customHeight="1" x14ac:dyDescent="0.15">
      <c r="A54" s="38">
        <v>14</v>
      </c>
      <c r="B54" s="1669"/>
      <c r="C54" s="1791"/>
      <c r="D54" s="1791"/>
      <c r="E54" s="1791"/>
      <c r="F54" s="1791"/>
      <c r="G54" s="1174"/>
      <c r="H54" s="355"/>
      <c r="I54" s="1417"/>
      <c r="J54" s="1417"/>
      <c r="K54" s="1417"/>
      <c r="L54" s="1417"/>
      <c r="M54" s="1417"/>
      <c r="N54" s="1417"/>
      <c r="O54" s="1417"/>
      <c r="P54" s="1417"/>
      <c r="Q54" s="1417"/>
      <c r="R54" s="1417"/>
      <c r="S54" s="1417"/>
      <c r="T54" s="1417"/>
      <c r="U54" s="1417"/>
      <c r="V54" s="1417"/>
      <c r="W54" s="1417"/>
      <c r="X54" s="1417"/>
      <c r="Y54" s="1417"/>
      <c r="Z54" s="1417"/>
      <c r="AA54" s="1417"/>
      <c r="AB54" s="1417"/>
      <c r="AC54" s="1417"/>
      <c r="AD54" s="1417"/>
      <c r="AE54" s="1417"/>
      <c r="AF54" s="1417"/>
      <c r="AG54" s="1417"/>
      <c r="AH54" s="1788"/>
      <c r="AI54" s="98"/>
    </row>
    <row r="55" spans="1:35" ht="8.25" customHeight="1" x14ac:dyDescent="0.15">
      <c r="A55" s="39"/>
      <c r="B55" s="1669"/>
      <c r="C55" s="1791"/>
      <c r="D55" s="1791"/>
      <c r="E55" s="1791"/>
      <c r="F55" s="1791"/>
      <c r="G55" s="1174"/>
      <c r="H55" s="355"/>
      <c r="I55" s="1417"/>
      <c r="J55" s="1417"/>
      <c r="K55" s="1417"/>
      <c r="L55" s="1417"/>
      <c r="M55" s="1417"/>
      <c r="N55" s="1417"/>
      <c r="O55" s="1417"/>
      <c r="P55" s="1417"/>
      <c r="Q55" s="1417"/>
      <c r="R55" s="1417"/>
      <c r="S55" s="1417"/>
      <c r="T55" s="1417"/>
      <c r="U55" s="1417"/>
      <c r="V55" s="1417"/>
      <c r="W55" s="1417"/>
      <c r="X55" s="1417"/>
      <c r="Y55" s="1417"/>
      <c r="Z55" s="1417"/>
      <c r="AA55" s="1417"/>
      <c r="AB55" s="1417"/>
      <c r="AC55" s="1417"/>
      <c r="AD55" s="1417"/>
      <c r="AE55" s="1417"/>
      <c r="AF55" s="1417"/>
      <c r="AG55" s="1417"/>
      <c r="AH55" s="1788"/>
      <c r="AI55" s="98"/>
    </row>
    <row r="56" spans="1:35" ht="8.25" customHeight="1" x14ac:dyDescent="0.15">
      <c r="A56" s="38">
        <v>14.5</v>
      </c>
      <c r="B56" s="1669"/>
      <c r="C56" s="1791"/>
      <c r="D56" s="1791"/>
      <c r="E56" s="1791"/>
      <c r="F56" s="1791"/>
      <c r="G56" s="1174"/>
      <c r="H56" s="355"/>
      <c r="I56" s="1417"/>
      <c r="J56" s="1417"/>
      <c r="K56" s="1417"/>
      <c r="L56" s="1417"/>
      <c r="M56" s="1417"/>
      <c r="N56" s="1417"/>
      <c r="O56" s="1417"/>
      <c r="P56" s="1417"/>
      <c r="Q56" s="1417"/>
      <c r="R56" s="1417"/>
      <c r="S56" s="1417"/>
      <c r="T56" s="1417"/>
      <c r="U56" s="1417"/>
      <c r="V56" s="1417"/>
      <c r="W56" s="1417"/>
      <c r="X56" s="1417"/>
      <c r="Y56" s="1417"/>
      <c r="Z56" s="1417"/>
      <c r="AA56" s="1417"/>
      <c r="AB56" s="1417"/>
      <c r="AC56" s="1417"/>
      <c r="AD56" s="1417"/>
      <c r="AE56" s="1417"/>
      <c r="AF56" s="1417"/>
      <c r="AG56" s="1417"/>
      <c r="AH56" s="1788"/>
      <c r="AI56" s="98"/>
    </row>
    <row r="57" spans="1:35" ht="8.25" customHeight="1" x14ac:dyDescent="0.15">
      <c r="A57" s="39"/>
      <c r="B57" s="1669"/>
      <c r="C57" s="1791"/>
      <c r="D57" s="1791"/>
      <c r="E57" s="1791"/>
      <c r="F57" s="1791"/>
      <c r="G57" s="1174"/>
      <c r="H57" s="355"/>
      <c r="I57" s="1417"/>
      <c r="J57" s="1417"/>
      <c r="K57" s="1417"/>
      <c r="L57" s="1417"/>
      <c r="M57" s="1417"/>
      <c r="N57" s="1417"/>
      <c r="O57" s="1417"/>
      <c r="P57" s="1417"/>
      <c r="Q57" s="1417"/>
      <c r="R57" s="1417"/>
      <c r="S57" s="1417"/>
      <c r="T57" s="1417"/>
      <c r="U57" s="1417"/>
      <c r="V57" s="1417"/>
      <c r="W57" s="1417"/>
      <c r="X57" s="1417"/>
      <c r="Y57" s="1417"/>
      <c r="Z57" s="1417"/>
      <c r="AA57" s="1417"/>
      <c r="AB57" s="1417"/>
      <c r="AC57" s="1417"/>
      <c r="AD57" s="1417"/>
      <c r="AE57" s="1417"/>
      <c r="AF57" s="1417"/>
      <c r="AG57" s="1417"/>
      <c r="AH57" s="1788"/>
      <c r="AI57" s="98"/>
    </row>
    <row r="58" spans="1:35" ht="8.25" customHeight="1" thickBot="1" x14ac:dyDescent="0.2">
      <c r="A58" s="38">
        <v>15</v>
      </c>
      <c r="B58" s="1792"/>
      <c r="C58" s="1793"/>
      <c r="D58" s="1793"/>
      <c r="E58" s="1793"/>
      <c r="F58" s="1793"/>
      <c r="G58" s="1794"/>
      <c r="H58" s="558"/>
      <c r="I58" s="1789"/>
      <c r="J58" s="1789"/>
      <c r="K58" s="1789"/>
      <c r="L58" s="1789"/>
      <c r="M58" s="1789"/>
      <c r="N58" s="1789"/>
      <c r="O58" s="1789"/>
      <c r="P58" s="1789"/>
      <c r="Q58" s="1789"/>
      <c r="R58" s="1789"/>
      <c r="S58" s="1789"/>
      <c r="T58" s="1789"/>
      <c r="U58" s="1789"/>
      <c r="V58" s="1789"/>
      <c r="W58" s="1789"/>
      <c r="X58" s="1789"/>
      <c r="Y58" s="1789"/>
      <c r="Z58" s="1789"/>
      <c r="AA58" s="1789"/>
      <c r="AB58" s="1789"/>
      <c r="AC58" s="1789"/>
      <c r="AD58" s="1789"/>
      <c r="AE58" s="1789"/>
      <c r="AF58" s="1789"/>
      <c r="AG58" s="1789"/>
      <c r="AH58" s="1790"/>
      <c r="AI58" s="98"/>
    </row>
    <row r="59" spans="1:35" ht="8.25" customHeight="1" thickTop="1" x14ac:dyDescent="0.15">
      <c r="A59" s="39"/>
      <c r="B59" s="96"/>
      <c r="C59" s="96"/>
      <c r="D59" s="96"/>
      <c r="E59" s="96"/>
      <c r="F59" s="96"/>
      <c r="G59" s="96"/>
      <c r="H59" s="96"/>
      <c r="I59" s="96"/>
      <c r="J59" s="96"/>
      <c r="K59" s="96"/>
      <c r="L59" s="96"/>
      <c r="M59" s="96"/>
      <c r="N59" s="96"/>
      <c r="O59" s="96"/>
      <c r="P59" s="96"/>
      <c r="Q59" s="96"/>
      <c r="R59" s="96"/>
      <c r="S59" s="96"/>
      <c r="T59" s="96"/>
      <c r="U59" s="96"/>
      <c r="V59" s="96"/>
      <c r="W59" s="96"/>
      <c r="X59" s="96"/>
      <c r="Y59" s="96"/>
      <c r="Z59" s="96"/>
      <c r="AA59" s="96"/>
      <c r="AB59" s="96"/>
      <c r="AC59" s="96"/>
      <c r="AD59" s="96"/>
      <c r="AE59" s="96"/>
      <c r="AF59" s="96"/>
      <c r="AG59" s="96"/>
      <c r="AH59" s="96"/>
      <c r="AI59" s="98"/>
    </row>
    <row r="60" spans="1:35" ht="8.25" customHeight="1" x14ac:dyDescent="0.15">
      <c r="A60" s="38">
        <v>15.5</v>
      </c>
      <c r="B60" s="96"/>
      <c r="C60" s="96"/>
      <c r="D60" s="96"/>
      <c r="E60" s="96"/>
      <c r="F60" s="96"/>
      <c r="G60" s="96"/>
      <c r="H60" s="96"/>
      <c r="I60" s="96"/>
      <c r="J60" s="96"/>
      <c r="K60" s="96"/>
      <c r="L60" s="96"/>
      <c r="M60" s="96"/>
      <c r="N60" s="96"/>
      <c r="O60" s="96"/>
      <c r="P60" s="96"/>
      <c r="Q60" s="96"/>
      <c r="R60" s="96"/>
      <c r="S60" s="96"/>
      <c r="T60" s="96"/>
      <c r="U60" s="96"/>
      <c r="V60" s="96"/>
      <c r="W60" s="96"/>
      <c r="X60" s="96"/>
      <c r="Y60" s="96"/>
      <c r="Z60" s="96"/>
      <c r="AA60" s="96"/>
      <c r="AB60" s="96"/>
      <c r="AC60" s="96"/>
      <c r="AD60" s="96"/>
      <c r="AE60" s="96"/>
      <c r="AF60" s="96"/>
      <c r="AG60" s="96"/>
      <c r="AH60" s="96"/>
      <c r="AI60" s="98"/>
    </row>
    <row r="61" spans="1:35" ht="8.25" customHeight="1" x14ac:dyDescent="0.15">
      <c r="A61" s="39"/>
      <c r="B61" s="1169" t="s">
        <v>103</v>
      </c>
      <c r="C61" s="1170"/>
      <c r="D61" s="1170"/>
      <c r="E61" s="1170"/>
      <c r="F61" s="1170"/>
      <c r="G61" s="1171"/>
      <c r="H61" s="1178"/>
      <c r="I61" s="1179"/>
      <c r="J61" s="1179"/>
      <c r="K61" s="1179"/>
      <c r="L61" s="1179"/>
      <c r="M61" s="1179"/>
      <c r="N61" s="1179"/>
      <c r="O61" s="1179"/>
      <c r="P61" s="1179"/>
      <c r="Q61" s="1179"/>
      <c r="R61" s="1179"/>
      <c r="S61" s="1179"/>
      <c r="T61" s="1179"/>
      <c r="U61" s="1179"/>
      <c r="V61" s="1180"/>
      <c r="W61" s="1169" t="s">
        <v>104</v>
      </c>
      <c r="X61" s="1170"/>
      <c r="Y61" s="1170"/>
      <c r="Z61" s="1171"/>
      <c r="AA61" s="107"/>
      <c r="AB61" s="1782"/>
      <c r="AC61" s="1782"/>
      <c r="AD61" s="1782"/>
      <c r="AE61" s="1782"/>
      <c r="AF61" s="1782"/>
      <c r="AG61" s="1782"/>
      <c r="AH61" s="1783"/>
      <c r="AI61" s="98"/>
    </row>
    <row r="62" spans="1:35" ht="8.25" customHeight="1" x14ac:dyDescent="0.15">
      <c r="A62" s="38">
        <v>16</v>
      </c>
      <c r="B62" s="1172"/>
      <c r="C62" s="1173"/>
      <c r="D62" s="1173"/>
      <c r="E62" s="1173"/>
      <c r="F62" s="1173"/>
      <c r="G62" s="1174"/>
      <c r="H62" s="1181"/>
      <c r="I62" s="1182"/>
      <c r="J62" s="1182"/>
      <c r="K62" s="1182"/>
      <c r="L62" s="1182"/>
      <c r="M62" s="1182"/>
      <c r="N62" s="1182"/>
      <c r="O62" s="1182"/>
      <c r="P62" s="1182"/>
      <c r="Q62" s="1182"/>
      <c r="R62" s="1182"/>
      <c r="S62" s="1182"/>
      <c r="T62" s="1182"/>
      <c r="U62" s="1182"/>
      <c r="V62" s="1183"/>
      <c r="W62" s="1172"/>
      <c r="X62" s="1173"/>
      <c r="Y62" s="1173"/>
      <c r="Z62" s="1174"/>
      <c r="AA62" s="96"/>
      <c r="AB62" s="1614"/>
      <c r="AC62" s="1614"/>
      <c r="AD62" s="1614"/>
      <c r="AE62" s="1614"/>
      <c r="AF62" s="1614"/>
      <c r="AG62" s="1614"/>
      <c r="AH62" s="1784"/>
      <c r="AI62" s="98"/>
    </row>
    <row r="63" spans="1:35" ht="8.25" customHeight="1" x14ac:dyDescent="0.15">
      <c r="A63" s="39"/>
      <c r="B63" s="1172"/>
      <c r="C63" s="1173"/>
      <c r="D63" s="1173"/>
      <c r="E63" s="1173"/>
      <c r="F63" s="1173"/>
      <c r="G63" s="1174"/>
      <c r="H63" s="1181"/>
      <c r="I63" s="1182"/>
      <c r="J63" s="1182"/>
      <c r="K63" s="1182"/>
      <c r="L63" s="1182"/>
      <c r="M63" s="1182"/>
      <c r="N63" s="1182"/>
      <c r="O63" s="1182"/>
      <c r="P63" s="1182"/>
      <c r="Q63" s="1182"/>
      <c r="R63" s="1182"/>
      <c r="S63" s="1182"/>
      <c r="T63" s="1182"/>
      <c r="U63" s="1182"/>
      <c r="V63" s="1183"/>
      <c r="W63" s="1172"/>
      <c r="X63" s="1173"/>
      <c r="Y63" s="1173"/>
      <c r="Z63" s="1174"/>
      <c r="AA63" s="96"/>
      <c r="AB63" s="1614"/>
      <c r="AC63" s="1614"/>
      <c r="AD63" s="1614"/>
      <c r="AE63" s="1614"/>
      <c r="AF63" s="1614"/>
      <c r="AG63" s="1614"/>
      <c r="AH63" s="1784"/>
      <c r="AI63" s="98"/>
    </row>
    <row r="64" spans="1:35" ht="8.25" customHeight="1" x14ac:dyDescent="0.15">
      <c r="A64" s="38">
        <v>16.5</v>
      </c>
      <c r="B64" s="1175"/>
      <c r="C64" s="1176"/>
      <c r="D64" s="1176"/>
      <c r="E64" s="1176"/>
      <c r="F64" s="1176"/>
      <c r="G64" s="1177"/>
      <c r="H64" s="1184"/>
      <c r="I64" s="1185"/>
      <c r="J64" s="1185"/>
      <c r="K64" s="1185"/>
      <c r="L64" s="1185"/>
      <c r="M64" s="1185"/>
      <c r="N64" s="1185"/>
      <c r="O64" s="1185"/>
      <c r="P64" s="1185"/>
      <c r="Q64" s="1185"/>
      <c r="R64" s="1185"/>
      <c r="S64" s="1185"/>
      <c r="T64" s="1185"/>
      <c r="U64" s="1185"/>
      <c r="V64" s="1186"/>
      <c r="W64" s="1175"/>
      <c r="X64" s="1176"/>
      <c r="Y64" s="1176"/>
      <c r="Z64" s="1177"/>
      <c r="AA64" s="105"/>
      <c r="AB64" s="1785"/>
      <c r="AC64" s="1785"/>
      <c r="AD64" s="1785"/>
      <c r="AE64" s="1785"/>
      <c r="AF64" s="1785"/>
      <c r="AG64" s="1785"/>
      <c r="AH64" s="1786"/>
      <c r="AI64" s="98"/>
    </row>
    <row r="65" spans="1:35" ht="8.25" customHeight="1" x14ac:dyDescent="0.15">
      <c r="A65" s="39"/>
      <c r="B65" s="96"/>
      <c r="C65" s="96"/>
      <c r="D65" s="96"/>
      <c r="E65" s="96"/>
      <c r="F65" s="96"/>
      <c r="G65" s="96"/>
      <c r="H65" s="96"/>
      <c r="I65" s="96"/>
      <c r="J65" s="96"/>
      <c r="K65" s="96"/>
      <c r="L65" s="96"/>
      <c r="M65" s="96"/>
      <c r="N65" s="96"/>
      <c r="O65" s="96"/>
      <c r="P65" s="96"/>
      <c r="Q65" s="96"/>
      <c r="R65" s="96"/>
      <c r="S65" s="96"/>
      <c r="T65" s="96"/>
      <c r="U65" s="96"/>
      <c r="V65" s="96"/>
      <c r="W65" s="96"/>
      <c r="X65" s="96"/>
      <c r="Y65" s="96"/>
      <c r="Z65" s="96"/>
      <c r="AA65" s="96"/>
      <c r="AB65" s="96"/>
      <c r="AC65" s="96"/>
      <c r="AD65" s="96"/>
      <c r="AE65" s="96"/>
      <c r="AF65" s="96"/>
      <c r="AG65" s="96"/>
      <c r="AH65" s="96"/>
      <c r="AI65" s="98"/>
    </row>
    <row r="66" spans="1:35" ht="8.25" customHeight="1" x14ac:dyDescent="0.15">
      <c r="A66" s="38">
        <v>17</v>
      </c>
      <c r="AI66" s="98"/>
    </row>
    <row r="67" spans="1:35" ht="8.25" customHeight="1" x14ac:dyDescent="0.15">
      <c r="A67" s="39"/>
      <c r="AI67" s="98"/>
    </row>
    <row r="68" spans="1:35" ht="8.25" customHeight="1" x14ac:dyDescent="0.15">
      <c r="A68" s="38">
        <v>17.5</v>
      </c>
      <c r="AI68" s="98"/>
    </row>
    <row r="69" spans="1:35" ht="8.25" customHeight="1" x14ac:dyDescent="0.15">
      <c r="A69" s="39"/>
      <c r="AI69" s="98"/>
    </row>
    <row r="70" spans="1:35" ht="8.25" customHeight="1" x14ac:dyDescent="0.15">
      <c r="A70" s="38">
        <v>18</v>
      </c>
      <c r="AI70" s="98"/>
    </row>
    <row r="71" spans="1:35" ht="8.25" customHeight="1" x14ac:dyDescent="0.15">
      <c r="A71" s="39"/>
      <c r="AI71" s="98"/>
    </row>
    <row r="72" spans="1:35" ht="8.25" customHeight="1" x14ac:dyDescent="0.15">
      <c r="A72" s="38">
        <v>18.5</v>
      </c>
      <c r="AI72" s="98"/>
    </row>
    <row r="73" spans="1:35" ht="8.25" customHeight="1" x14ac:dyDescent="0.15">
      <c r="A73" s="39"/>
      <c r="AI73" s="98"/>
    </row>
    <row r="74" spans="1:35" ht="8.25" customHeight="1" x14ac:dyDescent="0.15">
      <c r="A74" s="38">
        <v>19</v>
      </c>
      <c r="AI74" s="98"/>
    </row>
    <row r="75" spans="1:35" ht="8.25" customHeight="1" x14ac:dyDescent="0.15">
      <c r="A75" s="39"/>
      <c r="AI75" s="98"/>
    </row>
    <row r="76" spans="1:35" ht="8.25" customHeight="1" x14ac:dyDescent="0.15">
      <c r="A76" s="38">
        <v>19.5</v>
      </c>
      <c r="AI76" s="98"/>
    </row>
    <row r="77" spans="1:35" ht="8.25" customHeight="1" x14ac:dyDescent="0.15">
      <c r="A77" s="39"/>
      <c r="AI77" s="98"/>
    </row>
    <row r="78" spans="1:35" ht="8.25" customHeight="1" x14ac:dyDescent="0.15">
      <c r="A78" s="38">
        <v>20</v>
      </c>
      <c r="AI78" s="98"/>
    </row>
    <row r="79" spans="1:35" ht="8.25" customHeight="1" x14ac:dyDescent="0.15">
      <c r="A79" s="39"/>
      <c r="AI79" s="98"/>
    </row>
    <row r="80" spans="1:35" ht="8.25" customHeight="1" x14ac:dyDescent="0.15">
      <c r="A80" s="38">
        <v>20.5</v>
      </c>
      <c r="AI80" s="98"/>
    </row>
    <row r="81" spans="1:35" ht="8.25" customHeight="1" x14ac:dyDescent="0.15">
      <c r="A81" s="39"/>
      <c r="AI81" s="98"/>
    </row>
    <row r="82" spans="1:35" ht="8.25" customHeight="1" x14ac:dyDescent="0.15">
      <c r="A82" s="38">
        <v>21</v>
      </c>
      <c r="AI82" s="98"/>
    </row>
    <row r="83" spans="1:35" ht="8.25" customHeight="1" x14ac:dyDescent="0.15">
      <c r="A83" s="39"/>
      <c r="AI83" s="98"/>
    </row>
    <row r="84" spans="1:35" ht="8.25" customHeight="1" x14ac:dyDescent="0.15">
      <c r="A84" s="38">
        <v>21.5</v>
      </c>
      <c r="AI84" s="98"/>
    </row>
    <row r="85" spans="1:35" ht="8.25" customHeight="1" x14ac:dyDescent="0.15">
      <c r="A85" s="39"/>
      <c r="AI85" s="98"/>
    </row>
    <row r="86" spans="1:35" ht="8.25" customHeight="1" x14ac:dyDescent="0.15">
      <c r="A86" s="38">
        <v>22</v>
      </c>
      <c r="AI86" s="98"/>
    </row>
    <row r="87" spans="1:35" ht="8.25" customHeight="1" x14ac:dyDescent="0.15">
      <c r="A87" s="39"/>
      <c r="AI87" s="98"/>
    </row>
    <row r="88" spans="1:35" ht="6.75" customHeight="1" x14ac:dyDescent="0.15">
      <c r="A88" s="38">
        <v>22.5</v>
      </c>
      <c r="AI88" s="98"/>
    </row>
    <row r="89" spans="1:35" ht="6.75" customHeight="1" x14ac:dyDescent="0.15">
      <c r="A89" s="39"/>
      <c r="AI89" s="98"/>
    </row>
    <row r="90" spans="1:35" ht="8.25" customHeight="1" x14ac:dyDescent="0.15">
      <c r="A90" s="38">
        <v>23</v>
      </c>
      <c r="AI90" s="98"/>
    </row>
    <row r="91" spans="1:35" ht="8.25" customHeight="1" x14ac:dyDescent="0.15">
      <c r="A91" s="39"/>
      <c r="AI91" s="98"/>
    </row>
    <row r="92" spans="1:35" ht="8.25" customHeight="1" x14ac:dyDescent="0.15">
      <c r="A92" s="38">
        <v>23.5</v>
      </c>
      <c r="AI92" s="98"/>
    </row>
    <row r="93" spans="1:35" ht="8.25" customHeight="1" x14ac:dyDescent="0.15">
      <c r="A93" s="39"/>
      <c r="AI93" s="98"/>
    </row>
    <row r="94" spans="1:35" ht="8.25" customHeight="1" x14ac:dyDescent="0.15">
      <c r="A94" s="38">
        <v>24</v>
      </c>
      <c r="AI94" s="98"/>
    </row>
  </sheetData>
  <mergeCells count="22">
    <mergeCell ref="B61:G64"/>
    <mergeCell ref="H61:V64"/>
    <mergeCell ref="W61:Z64"/>
    <mergeCell ref="AB61:AH64"/>
    <mergeCell ref="I51:AH58"/>
    <mergeCell ref="B51:G58"/>
    <mergeCell ref="B15:AH18"/>
    <mergeCell ref="Y21:AH22"/>
    <mergeCell ref="B23:G24"/>
    <mergeCell ref="C25:K26"/>
    <mergeCell ref="D27:I28"/>
    <mergeCell ref="J27:K28"/>
    <mergeCell ref="B44:G50"/>
    <mergeCell ref="R29:S30"/>
    <mergeCell ref="U29:AH30"/>
    <mergeCell ref="O31:Q32"/>
    <mergeCell ref="U31:AH32"/>
    <mergeCell ref="R33:S34"/>
    <mergeCell ref="U33:AH34"/>
    <mergeCell ref="I44:AH50"/>
    <mergeCell ref="U41:Z42"/>
    <mergeCell ref="AA41:AH42"/>
  </mergeCells>
  <phoneticPr fontId="53"/>
  <printOptions horizontalCentered="1"/>
  <pageMargins left="0.78740157480314965" right="0.78740157480314965" top="0.78740157480314965" bottom="0" header="0.31496062992125984" footer="0.31496062992125984"/>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41">
    <tabColor rgb="FFFFFF00"/>
  </sheetPr>
  <dimension ref="A1:BC104"/>
  <sheetViews>
    <sheetView view="pageBreakPreview" zoomScale="70" zoomScaleNormal="100" zoomScaleSheetLayoutView="70" workbookViewId="0">
      <pane xSplit="1" ySplit="1" topLeftCell="B2" activePane="bottomRight" state="frozen"/>
      <selection activeCell="U16" sqref="U16:AH20"/>
      <selection pane="topRight" activeCell="U16" sqref="U16:AH20"/>
      <selection pane="bottomLeft" activeCell="U16" sqref="U16:AH20"/>
      <selection pane="bottomRight" activeCell="Q6" sqref="Q6:AB8"/>
    </sheetView>
  </sheetViews>
  <sheetFormatPr defaultColWidth="2.375" defaultRowHeight="8.25" customHeight="1" x14ac:dyDescent="0.15"/>
  <cols>
    <col min="1" max="1" width="4.875" style="416" customWidth="1"/>
    <col min="2" max="21" width="2.375" style="416"/>
    <col min="22" max="22" width="2.375" style="416" customWidth="1"/>
    <col min="23" max="23" width="2.375" style="416"/>
    <col min="24" max="24" width="2.375" style="416" customWidth="1"/>
    <col min="25" max="25" width="2.375" style="416"/>
    <col min="26" max="26" width="2.375" style="416" customWidth="1"/>
    <col min="27" max="27" width="2.375" style="416"/>
    <col min="28" max="28" width="2.375" style="416" customWidth="1"/>
    <col min="29" max="29" width="2.375" style="416"/>
    <col min="30" max="30" width="2.375" style="416" customWidth="1"/>
    <col min="31" max="31" width="2.375" style="416"/>
    <col min="32" max="32" width="2.375" style="416" customWidth="1"/>
    <col min="33" max="33" width="2.375" style="416"/>
    <col min="34" max="34" width="2.375" style="416" customWidth="1"/>
    <col min="35" max="35" width="2.375" style="416"/>
    <col min="36" max="36" width="2.375" style="416" customWidth="1"/>
    <col min="37" max="37" width="2.375" style="416"/>
    <col min="38" max="38" width="2.375" style="416" customWidth="1"/>
    <col min="39" max="39" width="2.375" style="416"/>
    <col min="40" max="40" width="2.375" style="416" customWidth="1"/>
    <col min="41" max="41" width="2.375" style="416"/>
    <col min="42" max="42" width="2.375" style="416" customWidth="1"/>
    <col min="43" max="43" width="2.375" style="416"/>
    <col min="44" max="44" width="2.375" style="416" customWidth="1"/>
    <col min="45" max="45" width="2.375" style="416"/>
    <col min="46" max="46" width="2.375" style="416" customWidth="1"/>
    <col min="47" max="47" width="2.375" style="416"/>
    <col min="48" max="48" width="2.375" style="416" customWidth="1"/>
    <col min="49" max="49" width="2.375" style="416"/>
    <col min="50" max="50" width="2.375" style="416" customWidth="1"/>
    <col min="51" max="51" width="2.375" style="416"/>
    <col min="52" max="52" width="2.375" style="416" customWidth="1"/>
    <col min="53" max="53" width="2.375" style="416"/>
    <col min="54" max="55" width="2.375" style="416" customWidth="1"/>
    <col min="56" max="16384" width="2.375" style="416"/>
  </cols>
  <sheetData>
    <row r="1" spans="1:55" ht="15" customHeight="1" x14ac:dyDescent="0.15">
      <c r="A1" s="89"/>
      <c r="B1" s="580">
        <v>0</v>
      </c>
      <c r="C1" s="580"/>
      <c r="D1" s="580">
        <v>1</v>
      </c>
      <c r="E1" s="580"/>
      <c r="F1" s="580">
        <v>2</v>
      </c>
      <c r="G1" s="580"/>
      <c r="H1" s="580">
        <v>3</v>
      </c>
      <c r="I1" s="580"/>
      <c r="J1" s="580">
        <v>4</v>
      </c>
      <c r="K1" s="580"/>
      <c r="L1" s="580">
        <v>5</v>
      </c>
      <c r="M1" s="580"/>
      <c r="N1" s="580">
        <v>6</v>
      </c>
      <c r="O1" s="580"/>
      <c r="P1" s="580">
        <v>7</v>
      </c>
      <c r="Q1" s="580"/>
      <c r="R1" s="580">
        <v>8</v>
      </c>
      <c r="S1" s="580"/>
      <c r="T1" s="580">
        <v>9</v>
      </c>
      <c r="U1" s="580"/>
      <c r="V1" s="580">
        <v>10</v>
      </c>
      <c r="W1" s="580"/>
      <c r="X1" s="580">
        <v>11</v>
      </c>
      <c r="Y1" s="580"/>
      <c r="Z1" s="580">
        <v>12</v>
      </c>
      <c r="AA1" s="580"/>
      <c r="AB1" s="580">
        <v>13</v>
      </c>
      <c r="AC1" s="580"/>
      <c r="AD1" s="580">
        <v>14</v>
      </c>
      <c r="AE1" s="580"/>
      <c r="AF1" s="580">
        <v>15</v>
      </c>
      <c r="AG1" s="580"/>
      <c r="AH1" s="580">
        <v>16</v>
      </c>
      <c r="AI1" s="580"/>
      <c r="AJ1" s="580">
        <v>17</v>
      </c>
      <c r="AK1" s="580"/>
      <c r="AL1" s="580">
        <v>18</v>
      </c>
      <c r="AM1" s="580"/>
      <c r="AN1" s="580">
        <v>19</v>
      </c>
      <c r="AO1" s="580"/>
      <c r="AP1" s="580">
        <v>20</v>
      </c>
      <c r="AQ1" s="580"/>
      <c r="AR1" s="580">
        <v>21</v>
      </c>
      <c r="AS1" s="580"/>
      <c r="AT1" s="580">
        <v>22</v>
      </c>
      <c r="AU1" s="580"/>
      <c r="AV1" s="580">
        <v>23</v>
      </c>
      <c r="AW1" s="580"/>
      <c r="AX1" s="580">
        <v>24</v>
      </c>
      <c r="AY1" s="580"/>
      <c r="AZ1" s="580">
        <v>25</v>
      </c>
      <c r="BA1" s="580"/>
      <c r="BB1" s="579">
        <v>26</v>
      </c>
      <c r="BC1" s="15"/>
    </row>
    <row r="2" spans="1:55" ht="8.25" customHeight="1" x14ac:dyDescent="0.15">
      <c r="A2" s="16">
        <v>0</v>
      </c>
      <c r="B2" s="380"/>
      <c r="C2" s="1795" t="s">
        <v>1061</v>
      </c>
      <c r="D2" s="1795"/>
      <c r="E2" s="1795"/>
      <c r="F2" s="1795"/>
      <c r="G2" s="1795"/>
      <c r="H2" s="1795"/>
      <c r="I2" s="1795"/>
      <c r="J2" s="1795"/>
      <c r="K2" s="1795"/>
      <c r="L2" s="1795"/>
      <c r="M2" s="1795"/>
      <c r="N2" s="1795"/>
      <c r="O2" s="1795"/>
      <c r="P2" s="380"/>
      <c r="Q2" s="372"/>
      <c r="R2" s="372"/>
      <c r="S2" s="372"/>
      <c r="T2" s="372"/>
      <c r="U2" s="372"/>
      <c r="V2" s="372"/>
      <c r="W2" s="372"/>
      <c r="X2" s="372"/>
      <c r="Y2" s="372"/>
      <c r="Z2" s="372"/>
      <c r="AA2" s="372"/>
      <c r="AB2" s="372"/>
      <c r="AC2" s="380"/>
      <c r="AD2" s="164"/>
      <c r="AE2" s="164"/>
      <c r="AF2" s="164"/>
      <c r="AG2" s="164"/>
      <c r="AH2" s="164"/>
      <c r="AI2" s="164"/>
      <c r="AJ2" s="164"/>
      <c r="AK2" s="164"/>
      <c r="AL2" s="164"/>
      <c r="AM2" s="164"/>
      <c r="AN2" s="164"/>
      <c r="AO2" s="164"/>
      <c r="AP2" s="164"/>
      <c r="AQ2" s="164"/>
      <c r="AR2" s="164"/>
      <c r="AS2" s="164"/>
      <c r="AT2" s="164"/>
      <c r="AU2" s="164"/>
      <c r="AV2" s="164"/>
      <c r="AW2" s="164"/>
      <c r="AX2" s="164"/>
      <c r="AY2" s="164"/>
      <c r="AZ2" s="164"/>
      <c r="BA2" s="164"/>
      <c r="BB2" s="89"/>
    </row>
    <row r="3" spans="1:55" ht="8.25" customHeight="1" x14ac:dyDescent="0.15">
      <c r="A3" s="17"/>
      <c r="B3" s="380"/>
      <c r="C3" s="1796"/>
      <c r="D3" s="1796"/>
      <c r="E3" s="1796"/>
      <c r="F3" s="1796"/>
      <c r="G3" s="1796"/>
      <c r="H3" s="1796"/>
      <c r="I3" s="1796"/>
      <c r="J3" s="1796"/>
      <c r="K3" s="1796"/>
      <c r="L3" s="1796"/>
      <c r="M3" s="1796"/>
      <c r="N3" s="1796"/>
      <c r="O3" s="1796"/>
      <c r="P3" s="380"/>
      <c r="Q3" s="372"/>
      <c r="R3" s="372"/>
      <c r="S3" s="372"/>
      <c r="T3" s="372"/>
      <c r="U3" s="372"/>
      <c r="V3" s="372"/>
      <c r="W3" s="372"/>
      <c r="X3" s="372"/>
      <c r="Y3" s="372"/>
      <c r="Z3" s="372"/>
      <c r="AA3" s="372"/>
      <c r="AB3" s="372"/>
      <c r="AC3" s="380"/>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89"/>
    </row>
    <row r="4" spans="1:55" ht="8.25" customHeight="1" x14ac:dyDescent="0.15">
      <c r="A4" s="19">
        <v>0.5</v>
      </c>
      <c r="B4" s="380"/>
      <c r="C4" s="1796"/>
      <c r="D4" s="1796"/>
      <c r="E4" s="1796"/>
      <c r="F4" s="1796"/>
      <c r="G4" s="1796"/>
      <c r="H4" s="1796"/>
      <c r="I4" s="1796"/>
      <c r="J4" s="1796"/>
      <c r="K4" s="1796"/>
      <c r="L4" s="1796"/>
      <c r="M4" s="1796"/>
      <c r="N4" s="1796"/>
      <c r="O4" s="1796"/>
      <c r="P4" s="380"/>
      <c r="Q4" s="380"/>
      <c r="R4" s="380"/>
      <c r="S4" s="380"/>
      <c r="T4" s="380"/>
      <c r="U4" s="380"/>
      <c r="V4" s="380"/>
      <c r="W4" s="380"/>
      <c r="X4" s="380"/>
      <c r="Y4" s="380"/>
      <c r="Z4" s="380"/>
      <c r="AA4" s="380"/>
      <c r="AB4" s="380"/>
      <c r="AC4" s="380"/>
      <c r="AD4" s="164"/>
      <c r="AE4" s="164"/>
      <c r="AF4" s="164"/>
      <c r="AG4" s="164"/>
      <c r="AH4" s="164"/>
      <c r="AI4" s="164"/>
      <c r="AJ4" s="164"/>
      <c r="AK4" s="164"/>
      <c r="AL4" s="164"/>
      <c r="AM4" s="164"/>
      <c r="AN4" s="164"/>
      <c r="AO4" s="164"/>
      <c r="AP4" s="164"/>
      <c r="AQ4" s="164"/>
      <c r="AR4" s="164"/>
      <c r="AS4" s="164"/>
      <c r="AT4" s="164"/>
      <c r="AU4" s="164"/>
      <c r="AV4" s="164"/>
      <c r="AW4" s="164"/>
      <c r="AX4" s="164"/>
      <c r="AY4" s="164"/>
      <c r="AZ4" s="164"/>
      <c r="BA4" s="164"/>
      <c r="BB4" s="89"/>
    </row>
    <row r="5" spans="1:55" ht="8.25" customHeight="1" x14ac:dyDescent="0.15">
      <c r="A5" s="20"/>
      <c r="B5" s="380"/>
      <c r="C5" s="1797"/>
      <c r="D5" s="1797"/>
      <c r="E5" s="1797"/>
      <c r="F5" s="1797"/>
      <c r="G5" s="1797"/>
      <c r="H5" s="1797"/>
      <c r="I5" s="1797"/>
      <c r="J5" s="1797"/>
      <c r="K5" s="1797"/>
      <c r="L5" s="1797"/>
      <c r="M5" s="1797"/>
      <c r="N5" s="1797"/>
      <c r="O5" s="1797"/>
      <c r="P5" s="380"/>
      <c r="Q5" s="380"/>
      <c r="R5" s="380"/>
      <c r="S5" s="380"/>
      <c r="T5" s="380"/>
      <c r="U5" s="380"/>
      <c r="V5" s="380"/>
      <c r="W5" s="380"/>
      <c r="X5" s="380"/>
      <c r="Y5" s="380"/>
      <c r="Z5" s="380"/>
      <c r="AA5" s="380"/>
      <c r="AB5" s="380"/>
      <c r="AC5" s="380"/>
      <c r="AD5" s="164"/>
      <c r="AE5" s="164"/>
      <c r="AF5" s="164"/>
      <c r="AG5" s="164"/>
      <c r="AH5" s="164"/>
      <c r="AI5" s="164"/>
      <c r="AJ5" s="164"/>
      <c r="AK5" s="164"/>
      <c r="AL5" s="164"/>
      <c r="AM5" s="164"/>
      <c r="AN5" s="164"/>
      <c r="AO5" s="164"/>
      <c r="AP5" s="164"/>
      <c r="AQ5" s="164"/>
      <c r="AR5" s="164"/>
      <c r="AS5" s="164"/>
      <c r="AT5" s="164"/>
      <c r="AU5" s="164"/>
      <c r="AV5" s="164"/>
      <c r="AW5" s="164"/>
      <c r="AX5" s="164"/>
      <c r="AY5" s="164"/>
      <c r="AZ5" s="164"/>
      <c r="BA5" s="164"/>
      <c r="BB5" s="89"/>
    </row>
    <row r="6" spans="1:55" ht="8.25" customHeight="1" x14ac:dyDescent="0.15">
      <c r="A6" s="19">
        <v>1</v>
      </c>
      <c r="B6" s="1811" t="s">
        <v>655</v>
      </c>
      <c r="C6" s="1811"/>
      <c r="D6" s="1811"/>
      <c r="E6" s="1811"/>
      <c r="F6" s="1811"/>
      <c r="G6" s="1811"/>
      <c r="H6" s="1811"/>
      <c r="I6" s="1811"/>
      <c r="J6" s="1811"/>
      <c r="K6" s="1811"/>
      <c r="L6" s="1811"/>
      <c r="M6" s="1811"/>
      <c r="N6" s="1811"/>
      <c r="O6" s="1811"/>
      <c r="P6" s="1808" t="s">
        <v>474</v>
      </c>
      <c r="Q6" s="1798"/>
      <c r="R6" s="1709"/>
      <c r="S6" s="1709"/>
      <c r="T6" s="1709"/>
      <c r="U6" s="1709"/>
      <c r="V6" s="1709"/>
      <c r="W6" s="1709"/>
      <c r="X6" s="1709"/>
      <c r="Y6" s="1709"/>
      <c r="Z6" s="1709"/>
      <c r="AA6" s="1709"/>
      <c r="AB6" s="1710"/>
      <c r="AC6" s="698"/>
      <c r="AD6" s="1130" t="s">
        <v>656</v>
      </c>
      <c r="AE6" s="1747"/>
      <c r="AF6" s="1747"/>
      <c r="AG6" s="1747"/>
      <c r="AH6" s="1747"/>
      <c r="AI6" s="1747"/>
      <c r="AJ6" s="1747"/>
      <c r="AK6" s="1747"/>
      <c r="AL6" s="1747"/>
      <c r="AM6" s="1747"/>
      <c r="AN6" s="1747"/>
      <c r="AO6" s="1747"/>
      <c r="AP6" s="1747"/>
      <c r="AQ6" s="1747"/>
      <c r="AR6" s="1747"/>
      <c r="AS6" s="1747"/>
      <c r="AT6" s="1747"/>
      <c r="AU6" s="1747"/>
      <c r="AV6" s="1747"/>
      <c r="AW6" s="1747"/>
      <c r="AX6" s="1747"/>
      <c r="AY6" s="1747"/>
      <c r="AZ6" s="1747"/>
      <c r="BA6" s="1800"/>
      <c r="BB6" s="89"/>
    </row>
    <row r="7" spans="1:55" ht="8.25" customHeight="1" x14ac:dyDescent="0.15">
      <c r="A7" s="20"/>
      <c r="B7" s="1812"/>
      <c r="C7" s="1812"/>
      <c r="D7" s="1812"/>
      <c r="E7" s="1812"/>
      <c r="F7" s="1812"/>
      <c r="G7" s="1812"/>
      <c r="H7" s="1812"/>
      <c r="I7" s="1812"/>
      <c r="J7" s="1812"/>
      <c r="K7" s="1812"/>
      <c r="L7" s="1812"/>
      <c r="M7" s="1812"/>
      <c r="N7" s="1812"/>
      <c r="O7" s="1812"/>
      <c r="P7" s="1809"/>
      <c r="Q7" s="1799"/>
      <c r="R7" s="1624"/>
      <c r="S7" s="1624"/>
      <c r="T7" s="1624"/>
      <c r="U7" s="1624"/>
      <c r="V7" s="1624"/>
      <c r="W7" s="1624"/>
      <c r="X7" s="1624"/>
      <c r="Y7" s="1624"/>
      <c r="Z7" s="1624"/>
      <c r="AA7" s="1624"/>
      <c r="AB7" s="1751"/>
      <c r="AC7" s="698"/>
      <c r="AD7" s="1801"/>
      <c r="AE7" s="1257"/>
      <c r="AF7" s="1257"/>
      <c r="AG7" s="1257"/>
      <c r="AH7" s="1257"/>
      <c r="AI7" s="1257"/>
      <c r="AJ7" s="1257"/>
      <c r="AK7" s="1257"/>
      <c r="AL7" s="1257"/>
      <c r="AM7" s="1257"/>
      <c r="AN7" s="1257"/>
      <c r="AO7" s="1257"/>
      <c r="AP7" s="1257"/>
      <c r="AQ7" s="1257"/>
      <c r="AR7" s="1257"/>
      <c r="AS7" s="1257"/>
      <c r="AT7" s="1257"/>
      <c r="AU7" s="1257"/>
      <c r="AV7" s="1257"/>
      <c r="AW7" s="1257"/>
      <c r="AX7" s="1257"/>
      <c r="AY7" s="1257"/>
      <c r="AZ7" s="1257"/>
      <c r="BA7" s="1802"/>
      <c r="BB7" s="89"/>
    </row>
    <row r="8" spans="1:55" ht="8.25" customHeight="1" x14ac:dyDescent="0.15">
      <c r="A8" s="16">
        <v>1.5</v>
      </c>
      <c r="B8" s="1811" t="s">
        <v>1062</v>
      </c>
      <c r="C8" s="1811"/>
      <c r="D8" s="1814"/>
      <c r="E8" s="1815"/>
      <c r="F8" s="1815"/>
      <c r="G8" s="1815"/>
      <c r="H8" s="1815"/>
      <c r="I8" s="1811" t="s">
        <v>1063</v>
      </c>
      <c r="J8" s="1811"/>
      <c r="K8" s="1814"/>
      <c r="L8" s="1815"/>
      <c r="M8" s="1815"/>
      <c r="N8" s="1815"/>
      <c r="O8" s="1815"/>
      <c r="P8" s="1809"/>
      <c r="Q8" s="1799"/>
      <c r="R8" s="1624"/>
      <c r="S8" s="1624"/>
      <c r="T8" s="1624"/>
      <c r="U8" s="1624"/>
      <c r="V8" s="1624"/>
      <c r="W8" s="1624"/>
      <c r="X8" s="1624"/>
      <c r="Y8" s="1624"/>
      <c r="Z8" s="1624"/>
      <c r="AA8" s="1624"/>
      <c r="AB8" s="1751"/>
      <c r="AC8" s="698"/>
      <c r="AD8" s="403"/>
      <c r="AE8" s="1115"/>
      <c r="AF8" s="1241"/>
      <c r="AG8" s="1241"/>
      <c r="AH8" s="1241"/>
      <c r="AI8" s="1241"/>
      <c r="AJ8" s="1241"/>
      <c r="AK8" s="1241"/>
      <c r="AL8" s="1241"/>
      <c r="AM8" s="1241"/>
      <c r="AN8" s="1241"/>
      <c r="AO8" s="1241"/>
      <c r="AP8" s="1241"/>
      <c r="AQ8" s="1241"/>
      <c r="AR8" s="1241"/>
      <c r="AS8" s="1241"/>
      <c r="AT8" s="1241"/>
      <c r="AU8" s="1241"/>
      <c r="AV8" s="1241"/>
      <c r="AW8" s="1241"/>
      <c r="AX8" s="1241"/>
      <c r="AY8" s="1241"/>
      <c r="AZ8" s="1241"/>
      <c r="BA8" s="404"/>
      <c r="BB8" s="89"/>
    </row>
    <row r="9" spans="1:55" ht="8.25" customHeight="1" x14ac:dyDescent="0.15">
      <c r="A9" s="20"/>
      <c r="B9" s="1813"/>
      <c r="C9" s="1813"/>
      <c r="D9" s="1816"/>
      <c r="E9" s="1816"/>
      <c r="F9" s="1816"/>
      <c r="G9" s="1816"/>
      <c r="H9" s="1816"/>
      <c r="I9" s="1813"/>
      <c r="J9" s="1813"/>
      <c r="K9" s="1816"/>
      <c r="L9" s="1816"/>
      <c r="M9" s="1816"/>
      <c r="N9" s="1816"/>
      <c r="O9" s="1816"/>
      <c r="P9" s="1809"/>
      <c r="Q9" s="1803" t="s">
        <v>562</v>
      </c>
      <c r="R9" s="1804"/>
      <c r="S9" s="1804"/>
      <c r="T9" s="1804"/>
      <c r="U9" s="1615"/>
      <c r="V9" s="1624"/>
      <c r="W9" s="1624"/>
      <c r="X9" s="1624"/>
      <c r="Y9" s="1624"/>
      <c r="Z9" s="1624"/>
      <c r="AA9" s="1616"/>
      <c r="AB9" s="1655"/>
      <c r="AC9" s="698"/>
      <c r="AD9" s="403"/>
      <c r="AE9" s="1748"/>
      <c r="AF9" s="1748"/>
      <c r="AG9" s="1748"/>
      <c r="AH9" s="1748"/>
      <c r="AI9" s="1748"/>
      <c r="AJ9" s="1748"/>
      <c r="AK9" s="1748"/>
      <c r="AL9" s="1748"/>
      <c r="AM9" s="1748"/>
      <c r="AN9" s="1748"/>
      <c r="AO9" s="1748"/>
      <c r="AP9" s="1748"/>
      <c r="AQ9" s="1748"/>
      <c r="AR9" s="1748"/>
      <c r="AS9" s="1748"/>
      <c r="AT9" s="1748"/>
      <c r="AU9" s="1748"/>
      <c r="AV9" s="1748"/>
      <c r="AW9" s="1748"/>
      <c r="AX9" s="1748"/>
      <c r="AY9" s="1748"/>
      <c r="AZ9" s="1748"/>
      <c r="BA9" s="404"/>
      <c r="BB9" s="89"/>
    </row>
    <row r="10" spans="1:55" ht="8.25" customHeight="1" x14ac:dyDescent="0.15">
      <c r="A10" s="19">
        <v>2</v>
      </c>
      <c r="B10" s="1813"/>
      <c r="C10" s="1813"/>
      <c r="D10" s="1816"/>
      <c r="E10" s="1816"/>
      <c r="F10" s="1816"/>
      <c r="G10" s="1816"/>
      <c r="H10" s="1816"/>
      <c r="I10" s="1813"/>
      <c r="J10" s="1813"/>
      <c r="K10" s="1816"/>
      <c r="L10" s="1816"/>
      <c r="M10" s="1816"/>
      <c r="N10" s="1816"/>
      <c r="O10" s="1816"/>
      <c r="P10" s="1809"/>
      <c r="Q10" s="1805"/>
      <c r="R10" s="1804"/>
      <c r="S10" s="1804"/>
      <c r="T10" s="1804"/>
      <c r="U10" s="1624"/>
      <c r="V10" s="1624"/>
      <c r="W10" s="1624"/>
      <c r="X10" s="1624"/>
      <c r="Y10" s="1624"/>
      <c r="Z10" s="1624"/>
      <c r="AA10" s="1616"/>
      <c r="AB10" s="1655"/>
      <c r="AC10" s="698"/>
      <c r="AD10" s="403"/>
      <c r="AE10" s="1749"/>
      <c r="AF10" s="1750"/>
      <c r="AG10" s="1750"/>
      <c r="AH10" s="1750"/>
      <c r="AI10" s="1750"/>
      <c r="AJ10" s="1750"/>
      <c r="AK10" s="1750"/>
      <c r="AL10" s="1750"/>
      <c r="AM10" s="1750"/>
      <c r="AN10" s="1750"/>
      <c r="AO10" s="1750"/>
      <c r="AP10" s="1750"/>
      <c r="AQ10" s="1750"/>
      <c r="AR10" s="1750"/>
      <c r="AS10" s="1750"/>
      <c r="AT10" s="1750"/>
      <c r="AU10" s="1750"/>
      <c r="AV10" s="1750"/>
      <c r="AW10" s="1750"/>
      <c r="AX10" s="1750"/>
      <c r="AY10" s="1750"/>
      <c r="AZ10" s="1750"/>
      <c r="BA10" s="404"/>
      <c r="BB10" s="89"/>
    </row>
    <row r="11" spans="1:55" ht="8.25" customHeight="1" x14ac:dyDescent="0.15">
      <c r="A11" s="20"/>
      <c r="B11" s="1812"/>
      <c r="C11" s="1812"/>
      <c r="D11" s="1817"/>
      <c r="E11" s="1817"/>
      <c r="F11" s="1817"/>
      <c r="G11" s="1817"/>
      <c r="H11" s="1817"/>
      <c r="I11" s="1812"/>
      <c r="J11" s="1812"/>
      <c r="K11" s="1817"/>
      <c r="L11" s="1817"/>
      <c r="M11" s="1817"/>
      <c r="N11" s="1817"/>
      <c r="O11" s="1817"/>
      <c r="P11" s="1810"/>
      <c r="Q11" s="1806"/>
      <c r="R11" s="1807"/>
      <c r="S11" s="1807"/>
      <c r="T11" s="1807"/>
      <c r="U11" s="1711"/>
      <c r="V11" s="1711"/>
      <c r="W11" s="1711"/>
      <c r="X11" s="1711"/>
      <c r="Y11" s="1711"/>
      <c r="Z11" s="1711"/>
      <c r="AA11" s="1684"/>
      <c r="AB11" s="1685"/>
      <c r="AC11" s="698"/>
      <c r="AD11" s="403"/>
      <c r="AE11" s="1748"/>
      <c r="AF11" s="1748"/>
      <c r="AG11" s="1748"/>
      <c r="AH11" s="1748"/>
      <c r="AI11" s="1748"/>
      <c r="AJ11" s="1748"/>
      <c r="AK11" s="1748"/>
      <c r="AL11" s="1748"/>
      <c r="AM11" s="1748"/>
      <c r="AN11" s="1748"/>
      <c r="AO11" s="1748"/>
      <c r="AP11" s="1748"/>
      <c r="AQ11" s="1748"/>
      <c r="AR11" s="1748"/>
      <c r="AS11" s="1748"/>
      <c r="AT11" s="1748"/>
      <c r="AU11" s="1748"/>
      <c r="AV11" s="1748"/>
      <c r="AW11" s="1748"/>
      <c r="AX11" s="1748"/>
      <c r="AY11" s="1748"/>
      <c r="AZ11" s="1748"/>
      <c r="BA11" s="404"/>
      <c r="BB11" s="89"/>
    </row>
    <row r="12" spans="1:55" ht="8.25" customHeight="1" x14ac:dyDescent="0.15">
      <c r="A12" s="19">
        <v>2.5</v>
      </c>
      <c r="B12" s="1169" t="s">
        <v>1105</v>
      </c>
      <c r="C12" s="1170"/>
      <c r="D12" s="1170"/>
      <c r="E12" s="1170"/>
      <c r="F12" s="1170"/>
      <c r="G12" s="1170"/>
      <c r="H12" s="1170"/>
      <c r="I12" s="1709"/>
      <c r="J12" s="1709"/>
      <c r="K12" s="1818" t="s">
        <v>1114</v>
      </c>
      <c r="L12" s="1819"/>
      <c r="M12" s="1642"/>
      <c r="N12" s="1709"/>
      <c r="O12" s="1709"/>
      <c r="P12" s="1709"/>
      <c r="Q12" s="1709"/>
      <c r="R12" s="1709"/>
      <c r="S12" s="1709"/>
      <c r="T12" s="1709"/>
      <c r="U12" s="1709"/>
      <c r="V12" s="1709"/>
      <c r="W12" s="1709"/>
      <c r="X12" s="1709"/>
      <c r="Y12" s="1709"/>
      <c r="Z12" s="1709"/>
      <c r="AA12" s="1709"/>
      <c r="AB12" s="1710"/>
      <c r="AC12" s="698"/>
      <c r="AD12" s="403"/>
      <c r="AE12" s="1749"/>
      <c r="AF12" s="1750"/>
      <c r="AG12" s="1750"/>
      <c r="AH12" s="1750"/>
      <c r="AI12" s="1750"/>
      <c r="AJ12" s="1750"/>
      <c r="AK12" s="1750"/>
      <c r="AL12" s="1750"/>
      <c r="AM12" s="1750"/>
      <c r="AN12" s="1750"/>
      <c r="AO12" s="1750"/>
      <c r="AP12" s="1750"/>
      <c r="AQ12" s="1750"/>
      <c r="AR12" s="1750"/>
      <c r="AS12" s="1750"/>
      <c r="AT12" s="1750"/>
      <c r="AU12" s="1750"/>
      <c r="AV12" s="1750"/>
      <c r="AW12" s="1750"/>
      <c r="AX12" s="1750"/>
      <c r="AY12" s="1750"/>
      <c r="AZ12" s="1750"/>
      <c r="BA12" s="404"/>
      <c r="BB12" s="89"/>
    </row>
    <row r="13" spans="1:55" ht="8.25" customHeight="1" x14ac:dyDescent="0.15">
      <c r="A13" s="20"/>
      <c r="B13" s="1172"/>
      <c r="C13" s="1173"/>
      <c r="D13" s="1173"/>
      <c r="E13" s="1173"/>
      <c r="F13" s="1173"/>
      <c r="G13" s="1173"/>
      <c r="H13" s="1173"/>
      <c r="I13" s="1624"/>
      <c r="J13" s="1624"/>
      <c r="K13" s="1820"/>
      <c r="L13" s="1821"/>
      <c r="M13" s="1624"/>
      <c r="N13" s="1624"/>
      <c r="O13" s="1624"/>
      <c r="P13" s="1624"/>
      <c r="Q13" s="1624"/>
      <c r="R13" s="1624"/>
      <c r="S13" s="1624"/>
      <c r="T13" s="1624"/>
      <c r="U13" s="1624"/>
      <c r="V13" s="1624"/>
      <c r="W13" s="1624"/>
      <c r="X13" s="1624"/>
      <c r="Y13" s="1624"/>
      <c r="Z13" s="1624"/>
      <c r="AA13" s="1624"/>
      <c r="AB13" s="1751"/>
      <c r="AC13" s="698"/>
      <c r="AD13" s="403"/>
      <c r="AE13" s="1748"/>
      <c r="AF13" s="1748"/>
      <c r="AG13" s="1748"/>
      <c r="AH13" s="1748"/>
      <c r="AI13" s="1748"/>
      <c r="AJ13" s="1748"/>
      <c r="AK13" s="1748"/>
      <c r="AL13" s="1748"/>
      <c r="AM13" s="1748"/>
      <c r="AN13" s="1748"/>
      <c r="AO13" s="1748"/>
      <c r="AP13" s="1748"/>
      <c r="AQ13" s="1748"/>
      <c r="AR13" s="1748"/>
      <c r="AS13" s="1748"/>
      <c r="AT13" s="1748"/>
      <c r="AU13" s="1748"/>
      <c r="AV13" s="1748"/>
      <c r="AW13" s="1748"/>
      <c r="AX13" s="1748"/>
      <c r="AY13" s="1748"/>
      <c r="AZ13" s="1748"/>
      <c r="BA13" s="404"/>
      <c r="BB13" s="89"/>
    </row>
    <row r="14" spans="1:55" ht="8.25" customHeight="1" x14ac:dyDescent="0.15">
      <c r="A14" s="19">
        <v>3</v>
      </c>
      <c r="B14" s="1824"/>
      <c r="C14" s="1825"/>
      <c r="D14" s="1825"/>
      <c r="E14" s="1825"/>
      <c r="F14" s="1825"/>
      <c r="G14" s="1825"/>
      <c r="H14" s="1825"/>
      <c r="I14" s="1825"/>
      <c r="J14" s="1825"/>
      <c r="K14" s="1820"/>
      <c r="L14" s="1821"/>
      <c r="M14" s="1624"/>
      <c r="N14" s="1624"/>
      <c r="O14" s="1624"/>
      <c r="P14" s="1624"/>
      <c r="Q14" s="1624"/>
      <c r="R14" s="1624"/>
      <c r="S14" s="1624"/>
      <c r="T14" s="1624"/>
      <c r="U14" s="1624"/>
      <c r="V14" s="1624"/>
      <c r="W14" s="1624"/>
      <c r="X14" s="1624"/>
      <c r="Y14" s="1624"/>
      <c r="Z14" s="1624"/>
      <c r="AA14" s="1624"/>
      <c r="AB14" s="1751"/>
      <c r="AC14" s="698"/>
      <c r="AD14" s="403"/>
      <c r="AE14" s="1749"/>
      <c r="AF14" s="1750"/>
      <c r="AG14" s="1750"/>
      <c r="AH14" s="1750"/>
      <c r="AI14" s="1750"/>
      <c r="AJ14" s="1750"/>
      <c r="AK14" s="1750"/>
      <c r="AL14" s="1750"/>
      <c r="AM14" s="1750"/>
      <c r="AN14" s="1750"/>
      <c r="AO14" s="1750"/>
      <c r="AP14" s="1750"/>
      <c r="AQ14" s="1750"/>
      <c r="AR14" s="1750"/>
      <c r="AS14" s="1750"/>
      <c r="AT14" s="1750"/>
      <c r="AU14" s="1750"/>
      <c r="AV14" s="1750"/>
      <c r="AW14" s="1750"/>
      <c r="AX14" s="1750"/>
      <c r="AY14" s="1750"/>
      <c r="AZ14" s="1750"/>
      <c r="BA14" s="404"/>
      <c r="BB14" s="89"/>
    </row>
    <row r="15" spans="1:55" ht="8.25" customHeight="1" x14ac:dyDescent="0.15">
      <c r="A15" s="20"/>
      <c r="B15" s="1826"/>
      <c r="C15" s="1636"/>
      <c r="D15" s="1636"/>
      <c r="E15" s="1636"/>
      <c r="F15" s="1636"/>
      <c r="G15" s="1636"/>
      <c r="H15" s="1636"/>
      <c r="I15" s="1636"/>
      <c r="J15" s="1636"/>
      <c r="K15" s="1820"/>
      <c r="L15" s="1821"/>
      <c r="M15" s="1624"/>
      <c r="N15" s="1624"/>
      <c r="O15" s="1624"/>
      <c r="P15" s="1624"/>
      <c r="Q15" s="1624"/>
      <c r="R15" s="1624"/>
      <c r="S15" s="1624"/>
      <c r="T15" s="1624"/>
      <c r="U15" s="1624"/>
      <c r="V15" s="1624"/>
      <c r="W15" s="1624"/>
      <c r="X15" s="1624"/>
      <c r="Y15" s="1624"/>
      <c r="Z15" s="1624"/>
      <c r="AA15" s="1624"/>
      <c r="AB15" s="1751"/>
      <c r="AC15" s="698"/>
      <c r="AD15" s="403"/>
      <c r="AE15" s="1748"/>
      <c r="AF15" s="1748"/>
      <c r="AG15" s="1748"/>
      <c r="AH15" s="1748"/>
      <c r="AI15" s="1748"/>
      <c r="AJ15" s="1748"/>
      <c r="AK15" s="1748"/>
      <c r="AL15" s="1748"/>
      <c r="AM15" s="1748"/>
      <c r="AN15" s="1748"/>
      <c r="AO15" s="1748"/>
      <c r="AP15" s="1748"/>
      <c r="AQ15" s="1748"/>
      <c r="AR15" s="1748"/>
      <c r="AS15" s="1748"/>
      <c r="AT15" s="1748"/>
      <c r="AU15" s="1748"/>
      <c r="AV15" s="1748"/>
      <c r="AW15" s="1748"/>
      <c r="AX15" s="1748"/>
      <c r="AY15" s="1748"/>
      <c r="AZ15" s="1748"/>
      <c r="BA15" s="404"/>
      <c r="BB15" s="89"/>
    </row>
    <row r="16" spans="1:55" ht="8.25" customHeight="1" x14ac:dyDescent="0.15">
      <c r="A16" s="19">
        <v>3.5</v>
      </c>
      <c r="B16" s="1826"/>
      <c r="C16" s="1636"/>
      <c r="D16" s="1636"/>
      <c r="E16" s="1636"/>
      <c r="F16" s="1636"/>
      <c r="G16" s="1636"/>
      <c r="H16" s="1636"/>
      <c r="I16" s="1636"/>
      <c r="J16" s="1636"/>
      <c r="K16" s="1820"/>
      <c r="L16" s="1821"/>
      <c r="M16" s="1624"/>
      <c r="N16" s="1624"/>
      <c r="O16" s="1624"/>
      <c r="P16" s="1624"/>
      <c r="Q16" s="1624"/>
      <c r="R16" s="1624"/>
      <c r="S16" s="1624"/>
      <c r="T16" s="1624"/>
      <c r="U16" s="1624"/>
      <c r="V16" s="1624"/>
      <c r="W16" s="1624"/>
      <c r="X16" s="1624"/>
      <c r="Y16" s="1624"/>
      <c r="Z16" s="1624"/>
      <c r="AA16" s="1624"/>
      <c r="AB16" s="1751"/>
      <c r="AC16" s="698"/>
      <c r="AD16" s="403"/>
      <c r="AE16" s="1749"/>
      <c r="AF16" s="1750"/>
      <c r="AG16" s="1750"/>
      <c r="AH16" s="1750"/>
      <c r="AI16" s="1750"/>
      <c r="AJ16" s="1750"/>
      <c r="AK16" s="1750"/>
      <c r="AL16" s="1750"/>
      <c r="AM16" s="1750"/>
      <c r="AN16" s="1750"/>
      <c r="AO16" s="1750"/>
      <c r="AP16" s="1750"/>
      <c r="AQ16" s="1750"/>
      <c r="AR16" s="1750"/>
      <c r="AS16" s="1750"/>
      <c r="AT16" s="1750"/>
      <c r="AU16" s="1750"/>
      <c r="AV16" s="1750"/>
      <c r="AW16" s="1750"/>
      <c r="AX16" s="1750"/>
      <c r="AY16" s="1750"/>
      <c r="AZ16" s="1750"/>
      <c r="BA16" s="404"/>
      <c r="BB16" s="89"/>
    </row>
    <row r="17" spans="1:54" ht="8.25" customHeight="1" x14ac:dyDescent="0.15">
      <c r="A17" s="20"/>
      <c r="B17" s="1827"/>
      <c r="C17" s="1828"/>
      <c r="D17" s="1828"/>
      <c r="E17" s="1828"/>
      <c r="F17" s="1828"/>
      <c r="G17" s="1828"/>
      <c r="H17" s="1828"/>
      <c r="I17" s="1828"/>
      <c r="J17" s="1828"/>
      <c r="K17" s="1822"/>
      <c r="L17" s="1823"/>
      <c r="M17" s="1711"/>
      <c r="N17" s="1711"/>
      <c r="O17" s="1711"/>
      <c r="P17" s="1711"/>
      <c r="Q17" s="1711"/>
      <c r="R17" s="1711"/>
      <c r="S17" s="1711"/>
      <c r="T17" s="1711"/>
      <c r="U17" s="1711"/>
      <c r="V17" s="1711"/>
      <c r="W17" s="1711"/>
      <c r="X17" s="1711"/>
      <c r="Y17" s="1711"/>
      <c r="Z17" s="1711"/>
      <c r="AA17" s="1711"/>
      <c r="AB17" s="1712"/>
      <c r="AC17" s="698"/>
      <c r="AD17" s="403"/>
      <c r="AE17" s="1748"/>
      <c r="AF17" s="1748"/>
      <c r="AG17" s="1748"/>
      <c r="AH17" s="1748"/>
      <c r="AI17" s="1748"/>
      <c r="AJ17" s="1748"/>
      <c r="AK17" s="1748"/>
      <c r="AL17" s="1748"/>
      <c r="AM17" s="1748"/>
      <c r="AN17" s="1748"/>
      <c r="AO17" s="1748"/>
      <c r="AP17" s="1748"/>
      <c r="AQ17" s="1748"/>
      <c r="AR17" s="1748"/>
      <c r="AS17" s="1748"/>
      <c r="AT17" s="1748"/>
      <c r="AU17" s="1748"/>
      <c r="AV17" s="1748"/>
      <c r="AW17" s="1748"/>
      <c r="AX17" s="1748"/>
      <c r="AY17" s="1748"/>
      <c r="AZ17" s="1748"/>
      <c r="BA17" s="404"/>
      <c r="BB17" s="89"/>
    </row>
    <row r="18" spans="1:54" ht="8.25" customHeight="1" x14ac:dyDescent="0.15">
      <c r="A18" s="19">
        <v>4</v>
      </c>
      <c r="B18" s="1824" t="s">
        <v>657</v>
      </c>
      <c r="C18" s="1825"/>
      <c r="D18" s="1825"/>
      <c r="E18" s="1825"/>
      <c r="F18" s="1825"/>
      <c r="G18" s="1825"/>
      <c r="H18" s="1825"/>
      <c r="I18" s="1825"/>
      <c r="J18" s="1825"/>
      <c r="K18" s="1825"/>
      <c r="L18" s="1825"/>
      <c r="M18" s="1825"/>
      <c r="N18" s="1825"/>
      <c r="O18" s="1825"/>
      <c r="P18" s="1825"/>
      <c r="Q18" s="1825"/>
      <c r="R18" s="1825"/>
      <c r="S18" s="1825"/>
      <c r="T18" s="1825"/>
      <c r="U18" s="1825"/>
      <c r="V18" s="1825"/>
      <c r="W18" s="1825"/>
      <c r="X18" s="1825"/>
      <c r="Y18" s="1825"/>
      <c r="Z18" s="1825"/>
      <c r="AA18" s="1825"/>
      <c r="AB18" s="1829"/>
      <c r="AC18" s="698"/>
      <c r="AD18" s="403"/>
      <c r="AE18" s="1749"/>
      <c r="AF18" s="1750"/>
      <c r="AG18" s="1750"/>
      <c r="AH18" s="1750"/>
      <c r="AI18" s="1750"/>
      <c r="AJ18" s="1750"/>
      <c r="AK18" s="1750"/>
      <c r="AL18" s="1750"/>
      <c r="AM18" s="1750"/>
      <c r="AN18" s="1750"/>
      <c r="AO18" s="1750"/>
      <c r="AP18" s="1750"/>
      <c r="AQ18" s="1750"/>
      <c r="AR18" s="1750"/>
      <c r="AS18" s="1750"/>
      <c r="AT18" s="1750"/>
      <c r="AU18" s="1750"/>
      <c r="AV18" s="1750"/>
      <c r="AW18" s="1750"/>
      <c r="AX18" s="1750"/>
      <c r="AY18" s="1750"/>
      <c r="AZ18" s="1750"/>
      <c r="BA18" s="404"/>
      <c r="BB18" s="89"/>
    </row>
    <row r="19" spans="1:54" ht="8.25" customHeight="1" x14ac:dyDescent="0.15">
      <c r="A19" s="20"/>
      <c r="B19" s="1830"/>
      <c r="C19" s="1828"/>
      <c r="D19" s="1828"/>
      <c r="E19" s="1828"/>
      <c r="F19" s="1828"/>
      <c r="G19" s="1828"/>
      <c r="H19" s="1828"/>
      <c r="I19" s="1828"/>
      <c r="J19" s="1828"/>
      <c r="K19" s="1828"/>
      <c r="L19" s="1828"/>
      <c r="M19" s="1828"/>
      <c r="N19" s="1828"/>
      <c r="O19" s="1828"/>
      <c r="P19" s="1828"/>
      <c r="Q19" s="1828"/>
      <c r="R19" s="1828"/>
      <c r="S19" s="1828"/>
      <c r="T19" s="1828"/>
      <c r="U19" s="1828"/>
      <c r="V19" s="1828"/>
      <c r="W19" s="1828"/>
      <c r="X19" s="1828"/>
      <c r="Y19" s="1828"/>
      <c r="Z19" s="1828"/>
      <c r="AA19" s="1828"/>
      <c r="AB19" s="1831"/>
      <c r="AC19" s="698"/>
      <c r="AD19" s="403"/>
      <c r="AE19" s="1748"/>
      <c r="AF19" s="1748"/>
      <c r="AG19" s="1748"/>
      <c r="AH19" s="1748"/>
      <c r="AI19" s="1748"/>
      <c r="AJ19" s="1748"/>
      <c r="AK19" s="1748"/>
      <c r="AL19" s="1748"/>
      <c r="AM19" s="1748"/>
      <c r="AN19" s="1748"/>
      <c r="AO19" s="1748"/>
      <c r="AP19" s="1748"/>
      <c r="AQ19" s="1748"/>
      <c r="AR19" s="1748"/>
      <c r="AS19" s="1748"/>
      <c r="AT19" s="1748"/>
      <c r="AU19" s="1748"/>
      <c r="AV19" s="1748"/>
      <c r="AW19" s="1748"/>
      <c r="AX19" s="1748"/>
      <c r="AY19" s="1748"/>
      <c r="AZ19" s="1748"/>
      <c r="BA19" s="404"/>
      <c r="BB19" s="89"/>
    </row>
    <row r="20" spans="1:54" ht="8.25" customHeight="1" x14ac:dyDescent="0.15">
      <c r="A20" s="19">
        <v>4.5</v>
      </c>
      <c r="B20" s="830"/>
      <c r="C20" s="1832"/>
      <c r="D20" s="1624"/>
      <c r="E20" s="1624"/>
      <c r="F20" s="1624"/>
      <c r="G20" s="1624"/>
      <c r="H20" s="1624"/>
      <c r="I20" s="1624"/>
      <c r="J20" s="1624"/>
      <c r="K20" s="1624"/>
      <c r="L20" s="1624"/>
      <c r="M20" s="1624"/>
      <c r="N20" s="1624"/>
      <c r="O20" s="1624"/>
      <c r="P20" s="1624"/>
      <c r="Q20" s="1624"/>
      <c r="R20" s="1624"/>
      <c r="S20" s="1624"/>
      <c r="T20" s="1624"/>
      <c r="U20" s="1624"/>
      <c r="V20" s="1624"/>
      <c r="W20" s="1624"/>
      <c r="X20" s="1624"/>
      <c r="Y20" s="1624"/>
      <c r="Z20" s="1624"/>
      <c r="AA20" s="1624"/>
      <c r="AB20" s="831"/>
      <c r="AC20" s="698"/>
      <c r="AD20" s="403"/>
      <c r="AE20" s="1749"/>
      <c r="AF20" s="1750"/>
      <c r="AG20" s="1750"/>
      <c r="AH20" s="1750"/>
      <c r="AI20" s="1750"/>
      <c r="AJ20" s="1750"/>
      <c r="AK20" s="1750"/>
      <c r="AL20" s="1750"/>
      <c r="AM20" s="1750"/>
      <c r="AN20" s="1750"/>
      <c r="AO20" s="1750"/>
      <c r="AP20" s="1750"/>
      <c r="AQ20" s="1750"/>
      <c r="AR20" s="1750"/>
      <c r="AS20" s="1750"/>
      <c r="AT20" s="1750"/>
      <c r="AU20" s="1750"/>
      <c r="AV20" s="1750"/>
      <c r="AW20" s="1750"/>
      <c r="AX20" s="1750"/>
      <c r="AY20" s="1750"/>
      <c r="AZ20" s="1750"/>
      <c r="BA20" s="404"/>
      <c r="BB20" s="89"/>
    </row>
    <row r="21" spans="1:54" ht="8.25" customHeight="1" x14ac:dyDescent="0.15">
      <c r="A21" s="20"/>
      <c r="B21" s="830"/>
      <c r="C21" s="1833"/>
      <c r="D21" s="1833"/>
      <c r="E21" s="1833"/>
      <c r="F21" s="1833"/>
      <c r="G21" s="1833"/>
      <c r="H21" s="1833"/>
      <c r="I21" s="1833"/>
      <c r="J21" s="1833"/>
      <c r="K21" s="1833"/>
      <c r="L21" s="1833"/>
      <c r="M21" s="1833"/>
      <c r="N21" s="1833"/>
      <c r="O21" s="1833"/>
      <c r="P21" s="1833"/>
      <c r="Q21" s="1833"/>
      <c r="R21" s="1833"/>
      <c r="S21" s="1833"/>
      <c r="T21" s="1833"/>
      <c r="U21" s="1833"/>
      <c r="V21" s="1833"/>
      <c r="W21" s="1833"/>
      <c r="X21" s="1833"/>
      <c r="Y21" s="1833"/>
      <c r="Z21" s="1833"/>
      <c r="AA21" s="1833"/>
      <c r="AB21" s="831"/>
      <c r="AC21" s="698"/>
      <c r="AD21" s="403"/>
      <c r="AE21" s="1748"/>
      <c r="AF21" s="1748"/>
      <c r="AG21" s="1748"/>
      <c r="AH21" s="1748"/>
      <c r="AI21" s="1748"/>
      <c r="AJ21" s="1748"/>
      <c r="AK21" s="1748"/>
      <c r="AL21" s="1748"/>
      <c r="AM21" s="1748"/>
      <c r="AN21" s="1748"/>
      <c r="AO21" s="1748"/>
      <c r="AP21" s="1748"/>
      <c r="AQ21" s="1748"/>
      <c r="AR21" s="1748"/>
      <c r="AS21" s="1748"/>
      <c r="AT21" s="1748"/>
      <c r="AU21" s="1748"/>
      <c r="AV21" s="1748"/>
      <c r="AW21" s="1748"/>
      <c r="AX21" s="1748"/>
      <c r="AY21" s="1748"/>
      <c r="AZ21" s="1748"/>
      <c r="BA21" s="404"/>
      <c r="BB21" s="89"/>
    </row>
    <row r="22" spans="1:54" ht="8.25" customHeight="1" x14ac:dyDescent="0.15">
      <c r="A22" s="19">
        <v>5</v>
      </c>
      <c r="B22" s="830"/>
      <c r="C22" s="1834"/>
      <c r="D22" s="1835"/>
      <c r="E22" s="1835"/>
      <c r="F22" s="1835"/>
      <c r="G22" s="1835"/>
      <c r="H22" s="1835"/>
      <c r="I22" s="1835"/>
      <c r="J22" s="1835"/>
      <c r="K22" s="1835"/>
      <c r="L22" s="1835"/>
      <c r="M22" s="1835"/>
      <c r="N22" s="1835"/>
      <c r="O22" s="1835"/>
      <c r="P22" s="1835"/>
      <c r="Q22" s="1835"/>
      <c r="R22" s="1835"/>
      <c r="S22" s="1835"/>
      <c r="T22" s="1835"/>
      <c r="U22" s="1835"/>
      <c r="V22" s="1835"/>
      <c r="W22" s="1835"/>
      <c r="X22" s="1835"/>
      <c r="Y22" s="1835"/>
      <c r="Z22" s="1835"/>
      <c r="AA22" s="1835"/>
      <c r="AB22" s="831"/>
      <c r="AC22" s="698"/>
      <c r="AD22" s="403"/>
      <c r="AE22" s="1749"/>
      <c r="AF22" s="1750"/>
      <c r="AG22" s="1750"/>
      <c r="AH22" s="1750"/>
      <c r="AI22" s="1750"/>
      <c r="AJ22" s="1750"/>
      <c r="AK22" s="1750"/>
      <c r="AL22" s="1750"/>
      <c r="AM22" s="1750"/>
      <c r="AN22" s="1750"/>
      <c r="AO22" s="1750"/>
      <c r="AP22" s="1750"/>
      <c r="AQ22" s="1750"/>
      <c r="AR22" s="1750"/>
      <c r="AS22" s="1750"/>
      <c r="AT22" s="1750"/>
      <c r="AU22" s="1750"/>
      <c r="AV22" s="1750"/>
      <c r="AW22" s="1750"/>
      <c r="AX22" s="1750"/>
      <c r="AY22" s="1750"/>
      <c r="AZ22" s="1750"/>
      <c r="BA22" s="404"/>
      <c r="BB22" s="89"/>
    </row>
    <row r="23" spans="1:54" ht="8.25" customHeight="1" x14ac:dyDescent="0.15">
      <c r="A23" s="20"/>
      <c r="B23" s="830"/>
      <c r="C23" s="1833"/>
      <c r="D23" s="1833"/>
      <c r="E23" s="1833"/>
      <c r="F23" s="1833"/>
      <c r="G23" s="1833"/>
      <c r="H23" s="1833"/>
      <c r="I23" s="1833"/>
      <c r="J23" s="1833"/>
      <c r="K23" s="1833"/>
      <c r="L23" s="1833"/>
      <c r="M23" s="1833"/>
      <c r="N23" s="1833"/>
      <c r="O23" s="1833"/>
      <c r="P23" s="1833"/>
      <c r="Q23" s="1833"/>
      <c r="R23" s="1833"/>
      <c r="S23" s="1833"/>
      <c r="T23" s="1833"/>
      <c r="U23" s="1833"/>
      <c r="V23" s="1833"/>
      <c r="W23" s="1833"/>
      <c r="X23" s="1833"/>
      <c r="Y23" s="1833"/>
      <c r="Z23" s="1833"/>
      <c r="AA23" s="1833"/>
      <c r="AB23" s="831"/>
      <c r="AC23" s="698"/>
      <c r="AD23" s="403"/>
      <c r="AE23" s="1748"/>
      <c r="AF23" s="1748"/>
      <c r="AG23" s="1748"/>
      <c r="AH23" s="1748"/>
      <c r="AI23" s="1748"/>
      <c r="AJ23" s="1748"/>
      <c r="AK23" s="1748"/>
      <c r="AL23" s="1748"/>
      <c r="AM23" s="1748"/>
      <c r="AN23" s="1748"/>
      <c r="AO23" s="1748"/>
      <c r="AP23" s="1748"/>
      <c r="AQ23" s="1748"/>
      <c r="AR23" s="1748"/>
      <c r="AS23" s="1748"/>
      <c r="AT23" s="1748"/>
      <c r="AU23" s="1748"/>
      <c r="AV23" s="1748"/>
      <c r="AW23" s="1748"/>
      <c r="AX23" s="1748"/>
      <c r="AY23" s="1748"/>
      <c r="AZ23" s="1748"/>
      <c r="BA23" s="404"/>
      <c r="BB23" s="89"/>
    </row>
    <row r="24" spans="1:54" ht="8.25" customHeight="1" x14ac:dyDescent="0.15">
      <c r="A24" s="19">
        <v>5.5</v>
      </c>
      <c r="B24" s="158"/>
      <c r="C24" s="1392"/>
      <c r="D24" s="1241"/>
      <c r="E24" s="1241"/>
      <c r="F24" s="1241"/>
      <c r="G24" s="1241"/>
      <c r="H24" s="1241"/>
      <c r="I24" s="1241"/>
      <c r="J24" s="1241"/>
      <c r="K24" s="1241"/>
      <c r="L24" s="1241"/>
      <c r="M24" s="1241"/>
      <c r="N24" s="1241"/>
      <c r="O24" s="1241"/>
      <c r="P24" s="1241"/>
      <c r="Q24" s="1241"/>
      <c r="R24" s="1241"/>
      <c r="S24" s="1241"/>
      <c r="T24" s="1241"/>
      <c r="U24" s="1241"/>
      <c r="V24" s="1241"/>
      <c r="W24" s="1241"/>
      <c r="X24" s="1241"/>
      <c r="Y24" s="1241"/>
      <c r="Z24" s="1241"/>
      <c r="AA24" s="1241"/>
      <c r="AB24" s="160"/>
      <c r="AC24" s="380"/>
      <c r="AD24" s="403"/>
      <c r="AE24" s="1749"/>
      <c r="AF24" s="1750"/>
      <c r="AG24" s="1750"/>
      <c r="AH24" s="1750"/>
      <c r="AI24" s="1750"/>
      <c r="AJ24" s="1750"/>
      <c r="AK24" s="1750"/>
      <c r="AL24" s="1750"/>
      <c r="AM24" s="1750"/>
      <c r="AN24" s="1750"/>
      <c r="AO24" s="1750"/>
      <c r="AP24" s="1750"/>
      <c r="AQ24" s="1750"/>
      <c r="AR24" s="1750"/>
      <c r="AS24" s="1750"/>
      <c r="AT24" s="1750"/>
      <c r="AU24" s="1750"/>
      <c r="AV24" s="1750"/>
      <c r="AW24" s="1750"/>
      <c r="AX24" s="1750"/>
      <c r="AY24" s="1750"/>
      <c r="AZ24" s="1750"/>
      <c r="BA24" s="404"/>
      <c r="BB24" s="89"/>
    </row>
    <row r="25" spans="1:54" ht="8.25" customHeight="1" x14ac:dyDescent="0.15">
      <c r="A25" s="20"/>
      <c r="B25" s="158"/>
      <c r="C25" s="1748"/>
      <c r="D25" s="1748"/>
      <c r="E25" s="1748"/>
      <c r="F25" s="1748"/>
      <c r="G25" s="1748"/>
      <c r="H25" s="1748"/>
      <c r="I25" s="1748"/>
      <c r="J25" s="1748"/>
      <c r="K25" s="1748"/>
      <c r="L25" s="1748"/>
      <c r="M25" s="1748"/>
      <c r="N25" s="1748"/>
      <c r="O25" s="1748"/>
      <c r="P25" s="1748"/>
      <c r="Q25" s="1748"/>
      <c r="R25" s="1748"/>
      <c r="S25" s="1748"/>
      <c r="T25" s="1748"/>
      <c r="U25" s="1748"/>
      <c r="V25" s="1748"/>
      <c r="W25" s="1748"/>
      <c r="X25" s="1748"/>
      <c r="Y25" s="1748"/>
      <c r="Z25" s="1748"/>
      <c r="AA25" s="1748"/>
      <c r="AB25" s="160"/>
      <c r="AC25" s="380"/>
      <c r="AD25" s="403"/>
      <c r="AE25" s="1748"/>
      <c r="AF25" s="1748"/>
      <c r="AG25" s="1748"/>
      <c r="AH25" s="1748"/>
      <c r="AI25" s="1748"/>
      <c r="AJ25" s="1748"/>
      <c r="AK25" s="1748"/>
      <c r="AL25" s="1748"/>
      <c r="AM25" s="1748"/>
      <c r="AN25" s="1748"/>
      <c r="AO25" s="1748"/>
      <c r="AP25" s="1748"/>
      <c r="AQ25" s="1748"/>
      <c r="AR25" s="1748"/>
      <c r="AS25" s="1748"/>
      <c r="AT25" s="1748"/>
      <c r="AU25" s="1748"/>
      <c r="AV25" s="1748"/>
      <c r="AW25" s="1748"/>
      <c r="AX25" s="1748"/>
      <c r="AY25" s="1748"/>
      <c r="AZ25" s="1748"/>
      <c r="BA25" s="404"/>
      <c r="BB25" s="89"/>
    </row>
    <row r="26" spans="1:54" ht="8.25" customHeight="1" x14ac:dyDescent="0.15">
      <c r="A26" s="19">
        <v>6</v>
      </c>
      <c r="B26" s="158"/>
      <c r="C26" s="1776"/>
      <c r="D26" s="1750"/>
      <c r="E26" s="1750"/>
      <c r="F26" s="1750"/>
      <c r="G26" s="1750"/>
      <c r="H26" s="1750"/>
      <c r="I26" s="1750"/>
      <c r="J26" s="1750"/>
      <c r="K26" s="1750"/>
      <c r="L26" s="1750"/>
      <c r="M26" s="1750"/>
      <c r="N26" s="1750"/>
      <c r="O26" s="1750"/>
      <c r="P26" s="1750"/>
      <c r="Q26" s="1750"/>
      <c r="R26" s="1750"/>
      <c r="S26" s="1750"/>
      <c r="T26" s="1750"/>
      <c r="U26" s="1750"/>
      <c r="V26" s="1750"/>
      <c r="W26" s="1750"/>
      <c r="X26" s="1750"/>
      <c r="Y26" s="1750"/>
      <c r="Z26" s="1750"/>
      <c r="AA26" s="1750"/>
      <c r="AB26" s="160"/>
      <c r="AC26" s="380"/>
      <c r="AD26" s="403"/>
      <c r="AE26" s="1749"/>
      <c r="AF26" s="1750"/>
      <c r="AG26" s="1750"/>
      <c r="AH26" s="1750"/>
      <c r="AI26" s="1750"/>
      <c r="AJ26" s="1750"/>
      <c r="AK26" s="1750"/>
      <c r="AL26" s="1750"/>
      <c r="AM26" s="1750"/>
      <c r="AN26" s="1750"/>
      <c r="AO26" s="1750"/>
      <c r="AP26" s="1750"/>
      <c r="AQ26" s="1750"/>
      <c r="AR26" s="1750"/>
      <c r="AS26" s="1750"/>
      <c r="AT26" s="1750"/>
      <c r="AU26" s="1750"/>
      <c r="AV26" s="1750"/>
      <c r="AW26" s="1750"/>
      <c r="AX26" s="1750"/>
      <c r="AY26" s="1750"/>
      <c r="AZ26" s="1750"/>
      <c r="BA26" s="404"/>
      <c r="BB26" s="89"/>
    </row>
    <row r="27" spans="1:54" ht="8.25" customHeight="1" x14ac:dyDescent="0.15">
      <c r="A27" s="20"/>
      <c r="B27" s="158"/>
      <c r="C27" s="1748"/>
      <c r="D27" s="1748"/>
      <c r="E27" s="1748"/>
      <c r="F27" s="1748"/>
      <c r="G27" s="1748"/>
      <c r="H27" s="1748"/>
      <c r="I27" s="1748"/>
      <c r="J27" s="1748"/>
      <c r="K27" s="1748"/>
      <c r="L27" s="1748"/>
      <c r="M27" s="1748"/>
      <c r="N27" s="1748"/>
      <c r="O27" s="1748"/>
      <c r="P27" s="1748"/>
      <c r="Q27" s="1748"/>
      <c r="R27" s="1748"/>
      <c r="S27" s="1748"/>
      <c r="T27" s="1748"/>
      <c r="U27" s="1748"/>
      <c r="V27" s="1748"/>
      <c r="W27" s="1748"/>
      <c r="X27" s="1748"/>
      <c r="Y27" s="1748"/>
      <c r="Z27" s="1748"/>
      <c r="AA27" s="1748"/>
      <c r="AB27" s="160"/>
      <c r="AC27" s="380"/>
      <c r="AD27" s="403"/>
      <c r="AE27" s="1748"/>
      <c r="AF27" s="1748"/>
      <c r="AG27" s="1748"/>
      <c r="AH27" s="1748"/>
      <c r="AI27" s="1748"/>
      <c r="AJ27" s="1748"/>
      <c r="AK27" s="1748"/>
      <c r="AL27" s="1748"/>
      <c r="AM27" s="1748"/>
      <c r="AN27" s="1748"/>
      <c r="AO27" s="1748"/>
      <c r="AP27" s="1748"/>
      <c r="AQ27" s="1748"/>
      <c r="AR27" s="1748"/>
      <c r="AS27" s="1748"/>
      <c r="AT27" s="1748"/>
      <c r="AU27" s="1748"/>
      <c r="AV27" s="1748"/>
      <c r="AW27" s="1748"/>
      <c r="AX27" s="1748"/>
      <c r="AY27" s="1748"/>
      <c r="AZ27" s="1748"/>
      <c r="BA27" s="404"/>
      <c r="BB27" s="89"/>
    </row>
    <row r="28" spans="1:54" ht="8.25" customHeight="1" x14ac:dyDescent="0.15">
      <c r="A28" s="19">
        <v>6.5</v>
      </c>
      <c r="B28" s="158"/>
      <c r="C28" s="1776"/>
      <c r="D28" s="1750"/>
      <c r="E28" s="1750"/>
      <c r="F28" s="1750"/>
      <c r="G28" s="1750"/>
      <c r="H28" s="1750"/>
      <c r="I28" s="1750"/>
      <c r="J28" s="1750"/>
      <c r="K28" s="1750"/>
      <c r="L28" s="1750"/>
      <c r="M28" s="1750"/>
      <c r="N28" s="1750"/>
      <c r="O28" s="1750"/>
      <c r="P28" s="1750"/>
      <c r="Q28" s="1750"/>
      <c r="R28" s="1750"/>
      <c r="S28" s="1750"/>
      <c r="T28" s="1750"/>
      <c r="U28" s="1750"/>
      <c r="V28" s="1750"/>
      <c r="W28" s="1750"/>
      <c r="X28" s="1750"/>
      <c r="Y28" s="1750"/>
      <c r="Z28" s="1750"/>
      <c r="AA28" s="1750"/>
      <c r="AB28" s="160"/>
      <c r="AC28" s="380"/>
      <c r="AD28" s="403"/>
      <c r="AE28" s="1749"/>
      <c r="AF28" s="1750"/>
      <c r="AG28" s="1750"/>
      <c r="AH28" s="1750"/>
      <c r="AI28" s="1750"/>
      <c r="AJ28" s="1750"/>
      <c r="AK28" s="1750"/>
      <c r="AL28" s="1750"/>
      <c r="AM28" s="1750"/>
      <c r="AN28" s="1750"/>
      <c r="AO28" s="1750"/>
      <c r="AP28" s="1750"/>
      <c r="AQ28" s="1750"/>
      <c r="AR28" s="1750"/>
      <c r="AS28" s="1750"/>
      <c r="AT28" s="1750"/>
      <c r="AU28" s="1750"/>
      <c r="AV28" s="1750"/>
      <c r="AW28" s="1750"/>
      <c r="AX28" s="1750"/>
      <c r="AY28" s="1750"/>
      <c r="AZ28" s="1750"/>
      <c r="BA28" s="404"/>
      <c r="BB28" s="89"/>
    </row>
    <row r="29" spans="1:54" ht="8.25" customHeight="1" x14ac:dyDescent="0.15">
      <c r="A29" s="20"/>
      <c r="B29" s="158"/>
      <c r="C29" s="1748"/>
      <c r="D29" s="1748"/>
      <c r="E29" s="1748"/>
      <c r="F29" s="1748"/>
      <c r="G29" s="1748"/>
      <c r="H29" s="1748"/>
      <c r="I29" s="1748"/>
      <c r="J29" s="1748"/>
      <c r="K29" s="1748"/>
      <c r="L29" s="1748"/>
      <c r="M29" s="1748"/>
      <c r="N29" s="1748"/>
      <c r="O29" s="1748"/>
      <c r="P29" s="1748"/>
      <c r="Q29" s="1748"/>
      <c r="R29" s="1748"/>
      <c r="S29" s="1748"/>
      <c r="T29" s="1748"/>
      <c r="U29" s="1748"/>
      <c r="V29" s="1748"/>
      <c r="W29" s="1748"/>
      <c r="X29" s="1748"/>
      <c r="Y29" s="1748"/>
      <c r="Z29" s="1748"/>
      <c r="AA29" s="1748"/>
      <c r="AB29" s="160"/>
      <c r="AC29" s="380"/>
      <c r="AD29" s="403"/>
      <c r="AE29" s="1748"/>
      <c r="AF29" s="1748"/>
      <c r="AG29" s="1748"/>
      <c r="AH29" s="1748"/>
      <c r="AI29" s="1748"/>
      <c r="AJ29" s="1748"/>
      <c r="AK29" s="1748"/>
      <c r="AL29" s="1748"/>
      <c r="AM29" s="1748"/>
      <c r="AN29" s="1748"/>
      <c r="AO29" s="1748"/>
      <c r="AP29" s="1748"/>
      <c r="AQ29" s="1748"/>
      <c r="AR29" s="1748"/>
      <c r="AS29" s="1748"/>
      <c r="AT29" s="1748"/>
      <c r="AU29" s="1748"/>
      <c r="AV29" s="1748"/>
      <c r="AW29" s="1748"/>
      <c r="AX29" s="1748"/>
      <c r="AY29" s="1748"/>
      <c r="AZ29" s="1748"/>
      <c r="BA29" s="404"/>
      <c r="BB29" s="89"/>
    </row>
    <row r="30" spans="1:54" ht="8.25" customHeight="1" x14ac:dyDescent="0.15">
      <c r="A30" s="19">
        <v>7</v>
      </c>
      <c r="B30" s="158"/>
      <c r="C30" s="1776"/>
      <c r="D30" s="1750"/>
      <c r="E30" s="1750"/>
      <c r="F30" s="1750"/>
      <c r="G30" s="1750"/>
      <c r="H30" s="1750"/>
      <c r="I30" s="1750"/>
      <c r="J30" s="1750"/>
      <c r="K30" s="1750"/>
      <c r="L30" s="1750"/>
      <c r="M30" s="1750"/>
      <c r="N30" s="1750"/>
      <c r="O30" s="1750"/>
      <c r="P30" s="1750"/>
      <c r="Q30" s="1750"/>
      <c r="R30" s="1750"/>
      <c r="S30" s="1750"/>
      <c r="T30" s="1750"/>
      <c r="U30" s="1750"/>
      <c r="V30" s="1750"/>
      <c r="W30" s="1750"/>
      <c r="X30" s="1750"/>
      <c r="Y30" s="1750"/>
      <c r="Z30" s="1750"/>
      <c r="AA30" s="1750"/>
      <c r="AB30" s="160"/>
      <c r="AC30" s="380"/>
      <c r="AD30" s="403"/>
      <c r="AE30" s="1749"/>
      <c r="AF30" s="1750"/>
      <c r="AG30" s="1750"/>
      <c r="AH30" s="1750"/>
      <c r="AI30" s="1750"/>
      <c r="AJ30" s="1750"/>
      <c r="AK30" s="1750"/>
      <c r="AL30" s="1750"/>
      <c r="AM30" s="1750"/>
      <c r="AN30" s="1750"/>
      <c r="AO30" s="1750"/>
      <c r="AP30" s="1750"/>
      <c r="AQ30" s="1750"/>
      <c r="AR30" s="1750"/>
      <c r="AS30" s="1750"/>
      <c r="AT30" s="1750"/>
      <c r="AU30" s="1750"/>
      <c r="AV30" s="1750"/>
      <c r="AW30" s="1750"/>
      <c r="AX30" s="1750"/>
      <c r="AY30" s="1750"/>
      <c r="AZ30" s="1750"/>
      <c r="BA30" s="404"/>
      <c r="BB30" s="89"/>
    </row>
    <row r="31" spans="1:54" ht="8.25" customHeight="1" x14ac:dyDescent="0.15">
      <c r="A31" s="20"/>
      <c r="B31" s="158"/>
      <c r="C31" s="1748"/>
      <c r="D31" s="1748"/>
      <c r="E31" s="1748"/>
      <c r="F31" s="1748"/>
      <c r="G31" s="1748"/>
      <c r="H31" s="1748"/>
      <c r="I31" s="1748"/>
      <c r="J31" s="1748"/>
      <c r="K31" s="1748"/>
      <c r="L31" s="1748"/>
      <c r="M31" s="1748"/>
      <c r="N31" s="1748"/>
      <c r="O31" s="1748"/>
      <c r="P31" s="1748"/>
      <c r="Q31" s="1748"/>
      <c r="R31" s="1748"/>
      <c r="S31" s="1748"/>
      <c r="T31" s="1748"/>
      <c r="U31" s="1748"/>
      <c r="V31" s="1748"/>
      <c r="W31" s="1748"/>
      <c r="X31" s="1748"/>
      <c r="Y31" s="1748"/>
      <c r="Z31" s="1748"/>
      <c r="AA31" s="1748"/>
      <c r="AB31" s="160"/>
      <c r="AC31" s="380"/>
      <c r="AD31" s="403"/>
      <c r="AE31" s="1748"/>
      <c r="AF31" s="1748"/>
      <c r="AG31" s="1748"/>
      <c r="AH31" s="1748"/>
      <c r="AI31" s="1748"/>
      <c r="AJ31" s="1748"/>
      <c r="AK31" s="1748"/>
      <c r="AL31" s="1748"/>
      <c r="AM31" s="1748"/>
      <c r="AN31" s="1748"/>
      <c r="AO31" s="1748"/>
      <c r="AP31" s="1748"/>
      <c r="AQ31" s="1748"/>
      <c r="AR31" s="1748"/>
      <c r="AS31" s="1748"/>
      <c r="AT31" s="1748"/>
      <c r="AU31" s="1748"/>
      <c r="AV31" s="1748"/>
      <c r="AW31" s="1748"/>
      <c r="AX31" s="1748"/>
      <c r="AY31" s="1748"/>
      <c r="AZ31" s="1748"/>
      <c r="BA31" s="404"/>
      <c r="BB31" s="89"/>
    </row>
    <row r="32" spans="1:54" ht="8.25" customHeight="1" x14ac:dyDescent="0.15">
      <c r="A32" s="19">
        <v>7.5</v>
      </c>
      <c r="B32" s="158"/>
      <c r="C32" s="1776"/>
      <c r="D32" s="1750"/>
      <c r="E32" s="1750"/>
      <c r="F32" s="1750"/>
      <c r="G32" s="1750"/>
      <c r="H32" s="1750"/>
      <c r="I32" s="1750"/>
      <c r="J32" s="1750"/>
      <c r="K32" s="1750"/>
      <c r="L32" s="1750"/>
      <c r="M32" s="1750"/>
      <c r="N32" s="1750"/>
      <c r="O32" s="1750"/>
      <c r="P32" s="1750"/>
      <c r="Q32" s="1750"/>
      <c r="R32" s="1750"/>
      <c r="S32" s="1750"/>
      <c r="T32" s="1750"/>
      <c r="U32" s="1750"/>
      <c r="V32" s="1750"/>
      <c r="W32" s="1750"/>
      <c r="X32" s="1750"/>
      <c r="Y32" s="1750"/>
      <c r="Z32" s="1750"/>
      <c r="AA32" s="1750"/>
      <c r="AB32" s="160"/>
      <c r="AC32" s="380"/>
      <c r="AD32" s="403"/>
      <c r="AE32" s="1749"/>
      <c r="AF32" s="1750"/>
      <c r="AG32" s="1750"/>
      <c r="AH32" s="1750"/>
      <c r="AI32" s="1750"/>
      <c r="AJ32" s="1750"/>
      <c r="AK32" s="1750"/>
      <c r="AL32" s="1750"/>
      <c r="AM32" s="1750"/>
      <c r="AN32" s="1750"/>
      <c r="AO32" s="1750"/>
      <c r="AP32" s="1750"/>
      <c r="AQ32" s="1750"/>
      <c r="AR32" s="1750"/>
      <c r="AS32" s="1750"/>
      <c r="AT32" s="1750"/>
      <c r="AU32" s="1750"/>
      <c r="AV32" s="1750"/>
      <c r="AW32" s="1750"/>
      <c r="AX32" s="1750"/>
      <c r="AY32" s="1750"/>
      <c r="AZ32" s="1750"/>
      <c r="BA32" s="404"/>
      <c r="BB32" s="89"/>
    </row>
    <row r="33" spans="1:54" ht="8.25" customHeight="1" x14ac:dyDescent="0.15">
      <c r="A33" s="20"/>
      <c r="B33" s="158"/>
      <c r="C33" s="1748"/>
      <c r="D33" s="1748"/>
      <c r="E33" s="1748"/>
      <c r="F33" s="1748"/>
      <c r="G33" s="1748"/>
      <c r="H33" s="1748"/>
      <c r="I33" s="1748"/>
      <c r="J33" s="1748"/>
      <c r="K33" s="1748"/>
      <c r="L33" s="1748"/>
      <c r="M33" s="1748"/>
      <c r="N33" s="1748"/>
      <c r="O33" s="1748"/>
      <c r="P33" s="1748"/>
      <c r="Q33" s="1748"/>
      <c r="R33" s="1748"/>
      <c r="S33" s="1748"/>
      <c r="T33" s="1748"/>
      <c r="U33" s="1748"/>
      <c r="V33" s="1748"/>
      <c r="W33" s="1748"/>
      <c r="X33" s="1748"/>
      <c r="Y33" s="1748"/>
      <c r="Z33" s="1748"/>
      <c r="AA33" s="1748"/>
      <c r="AB33" s="160"/>
      <c r="AC33" s="380"/>
      <c r="AD33" s="403"/>
      <c r="AE33" s="1748"/>
      <c r="AF33" s="1748"/>
      <c r="AG33" s="1748"/>
      <c r="AH33" s="1748"/>
      <c r="AI33" s="1748"/>
      <c r="AJ33" s="1748"/>
      <c r="AK33" s="1748"/>
      <c r="AL33" s="1748"/>
      <c r="AM33" s="1748"/>
      <c r="AN33" s="1748"/>
      <c r="AO33" s="1748"/>
      <c r="AP33" s="1748"/>
      <c r="AQ33" s="1748"/>
      <c r="AR33" s="1748"/>
      <c r="AS33" s="1748"/>
      <c r="AT33" s="1748"/>
      <c r="AU33" s="1748"/>
      <c r="AV33" s="1748"/>
      <c r="AW33" s="1748"/>
      <c r="AX33" s="1748"/>
      <c r="AY33" s="1748"/>
      <c r="AZ33" s="1748"/>
      <c r="BA33" s="404"/>
      <c r="BB33" s="89"/>
    </row>
    <row r="34" spans="1:54" ht="8.25" customHeight="1" x14ac:dyDescent="0.15">
      <c r="A34" s="19">
        <v>8</v>
      </c>
      <c r="B34" s="158"/>
      <c r="C34" s="1776"/>
      <c r="D34" s="1750"/>
      <c r="E34" s="1750"/>
      <c r="F34" s="1750"/>
      <c r="G34" s="1750"/>
      <c r="H34" s="1750"/>
      <c r="I34" s="1750"/>
      <c r="J34" s="1750"/>
      <c r="K34" s="1750"/>
      <c r="L34" s="1750"/>
      <c r="M34" s="1750"/>
      <c r="N34" s="1750"/>
      <c r="O34" s="1750"/>
      <c r="P34" s="1750"/>
      <c r="Q34" s="1750"/>
      <c r="R34" s="1750"/>
      <c r="S34" s="1750"/>
      <c r="T34" s="1750"/>
      <c r="U34" s="1750"/>
      <c r="V34" s="1750"/>
      <c r="W34" s="1750"/>
      <c r="X34" s="1750"/>
      <c r="Y34" s="1750"/>
      <c r="Z34" s="1750"/>
      <c r="AA34" s="1750"/>
      <c r="AB34" s="160"/>
      <c r="AC34" s="380"/>
      <c r="AD34" s="403"/>
      <c r="AE34" s="1749"/>
      <c r="AF34" s="1750"/>
      <c r="AG34" s="1750"/>
      <c r="AH34" s="1750"/>
      <c r="AI34" s="1750"/>
      <c r="AJ34" s="1750"/>
      <c r="AK34" s="1750"/>
      <c r="AL34" s="1750"/>
      <c r="AM34" s="1750"/>
      <c r="AN34" s="1750"/>
      <c r="AO34" s="1750"/>
      <c r="AP34" s="1750"/>
      <c r="AQ34" s="1750"/>
      <c r="AR34" s="1750"/>
      <c r="AS34" s="1750"/>
      <c r="AT34" s="1750"/>
      <c r="AU34" s="1750"/>
      <c r="AV34" s="1750"/>
      <c r="AW34" s="1750"/>
      <c r="AX34" s="1750"/>
      <c r="AY34" s="1750"/>
      <c r="AZ34" s="1750"/>
      <c r="BA34" s="404"/>
      <c r="BB34" s="89"/>
    </row>
    <row r="35" spans="1:54" ht="8.25" customHeight="1" x14ac:dyDescent="0.15">
      <c r="A35" s="20"/>
      <c r="B35" s="158"/>
      <c r="C35" s="1748"/>
      <c r="D35" s="1748"/>
      <c r="E35" s="1748"/>
      <c r="F35" s="1748"/>
      <c r="G35" s="1748"/>
      <c r="H35" s="1748"/>
      <c r="I35" s="1748"/>
      <c r="J35" s="1748"/>
      <c r="K35" s="1748"/>
      <c r="L35" s="1748"/>
      <c r="M35" s="1748"/>
      <c r="N35" s="1748"/>
      <c r="O35" s="1748"/>
      <c r="P35" s="1748"/>
      <c r="Q35" s="1748"/>
      <c r="R35" s="1748"/>
      <c r="S35" s="1748"/>
      <c r="T35" s="1748"/>
      <c r="U35" s="1748"/>
      <c r="V35" s="1748"/>
      <c r="W35" s="1748"/>
      <c r="X35" s="1748"/>
      <c r="Y35" s="1748"/>
      <c r="Z35" s="1748"/>
      <c r="AA35" s="1748"/>
      <c r="AB35" s="160"/>
      <c r="AC35" s="380"/>
      <c r="AD35" s="403"/>
      <c r="AE35" s="1748"/>
      <c r="AF35" s="1748"/>
      <c r="AG35" s="1748"/>
      <c r="AH35" s="1748"/>
      <c r="AI35" s="1748"/>
      <c r="AJ35" s="1748"/>
      <c r="AK35" s="1748"/>
      <c r="AL35" s="1748"/>
      <c r="AM35" s="1748"/>
      <c r="AN35" s="1748"/>
      <c r="AO35" s="1748"/>
      <c r="AP35" s="1748"/>
      <c r="AQ35" s="1748"/>
      <c r="AR35" s="1748"/>
      <c r="AS35" s="1748"/>
      <c r="AT35" s="1748"/>
      <c r="AU35" s="1748"/>
      <c r="AV35" s="1748"/>
      <c r="AW35" s="1748"/>
      <c r="AX35" s="1748"/>
      <c r="AY35" s="1748"/>
      <c r="AZ35" s="1748"/>
      <c r="BA35" s="404"/>
      <c r="BB35" s="89"/>
    </row>
    <row r="36" spans="1:54" ht="8.25" customHeight="1" x14ac:dyDescent="0.15">
      <c r="A36" s="19">
        <v>8.5</v>
      </c>
      <c r="B36" s="158"/>
      <c r="C36" s="1776"/>
      <c r="D36" s="1750"/>
      <c r="E36" s="1750"/>
      <c r="F36" s="1750"/>
      <c r="G36" s="1750"/>
      <c r="H36" s="1750"/>
      <c r="I36" s="1750"/>
      <c r="J36" s="1750"/>
      <c r="K36" s="1750"/>
      <c r="L36" s="1750"/>
      <c r="M36" s="1750"/>
      <c r="N36" s="1750"/>
      <c r="O36" s="1750"/>
      <c r="P36" s="1750"/>
      <c r="Q36" s="1750"/>
      <c r="R36" s="1750"/>
      <c r="S36" s="1750"/>
      <c r="T36" s="1750"/>
      <c r="U36" s="1750"/>
      <c r="V36" s="1750"/>
      <c r="W36" s="1750"/>
      <c r="X36" s="1750"/>
      <c r="Y36" s="1750"/>
      <c r="Z36" s="1750"/>
      <c r="AA36" s="1750"/>
      <c r="AB36" s="160"/>
      <c r="AC36" s="380"/>
      <c r="AD36" s="403"/>
      <c r="AE36" s="1750"/>
      <c r="AF36" s="1750"/>
      <c r="AG36" s="1750"/>
      <c r="AH36" s="1750"/>
      <c r="AI36" s="1750"/>
      <c r="AJ36" s="1750"/>
      <c r="AK36" s="1750"/>
      <c r="AL36" s="1750"/>
      <c r="AM36" s="1750"/>
      <c r="AN36" s="1750"/>
      <c r="AO36" s="1750"/>
      <c r="AP36" s="1750"/>
      <c r="AQ36" s="1750"/>
      <c r="AR36" s="1750"/>
      <c r="AS36" s="1750"/>
      <c r="AT36" s="1750"/>
      <c r="AU36" s="1750"/>
      <c r="AV36" s="1750"/>
      <c r="AW36" s="1750"/>
      <c r="AX36" s="1750"/>
      <c r="AY36" s="1750"/>
      <c r="AZ36" s="1750"/>
      <c r="BA36" s="404"/>
      <c r="BB36" s="89"/>
    </row>
    <row r="37" spans="1:54" ht="8.25" customHeight="1" x14ac:dyDescent="0.15">
      <c r="A37" s="20"/>
      <c r="B37" s="158"/>
      <c r="C37" s="1748"/>
      <c r="D37" s="1748"/>
      <c r="E37" s="1748"/>
      <c r="F37" s="1748"/>
      <c r="G37" s="1748"/>
      <c r="H37" s="1748"/>
      <c r="I37" s="1748"/>
      <c r="J37" s="1748"/>
      <c r="K37" s="1748"/>
      <c r="L37" s="1748"/>
      <c r="M37" s="1748"/>
      <c r="N37" s="1748"/>
      <c r="O37" s="1748"/>
      <c r="P37" s="1748"/>
      <c r="Q37" s="1748"/>
      <c r="R37" s="1748"/>
      <c r="S37" s="1748"/>
      <c r="T37" s="1748"/>
      <c r="U37" s="1748"/>
      <c r="V37" s="1748"/>
      <c r="W37" s="1748"/>
      <c r="X37" s="1748"/>
      <c r="Y37" s="1748"/>
      <c r="Z37" s="1748"/>
      <c r="AA37" s="1748"/>
      <c r="AB37" s="160"/>
      <c r="AC37" s="380"/>
      <c r="AD37" s="403"/>
      <c r="AE37" s="1241"/>
      <c r="AF37" s="1241"/>
      <c r="AG37" s="1241"/>
      <c r="AH37" s="1241"/>
      <c r="AI37" s="1241"/>
      <c r="AJ37" s="1241"/>
      <c r="AK37" s="1241"/>
      <c r="AL37" s="1241"/>
      <c r="AM37" s="1241"/>
      <c r="AN37" s="1241"/>
      <c r="AO37" s="1241"/>
      <c r="AP37" s="1241"/>
      <c r="AQ37" s="1241"/>
      <c r="AR37" s="1241"/>
      <c r="AS37" s="1241"/>
      <c r="AT37" s="1241"/>
      <c r="AU37" s="1241"/>
      <c r="AV37" s="1241"/>
      <c r="AW37" s="1241"/>
      <c r="AX37" s="1241"/>
      <c r="AY37" s="1241"/>
      <c r="AZ37" s="1241"/>
      <c r="BA37" s="404"/>
      <c r="BB37" s="89"/>
    </row>
    <row r="38" spans="1:54" ht="8.25" customHeight="1" x14ac:dyDescent="0.15">
      <c r="A38" s="19">
        <v>9</v>
      </c>
      <c r="B38" s="158"/>
      <c r="C38" s="1392"/>
      <c r="D38" s="1241"/>
      <c r="E38" s="1241"/>
      <c r="F38" s="1241"/>
      <c r="G38" s="1241"/>
      <c r="H38" s="1241"/>
      <c r="I38" s="1241"/>
      <c r="J38" s="1241"/>
      <c r="K38" s="1241"/>
      <c r="L38" s="1241"/>
      <c r="M38" s="1241"/>
      <c r="N38" s="1241"/>
      <c r="O38" s="1241"/>
      <c r="P38" s="1241"/>
      <c r="Q38" s="1241"/>
      <c r="R38" s="1241"/>
      <c r="S38" s="1241"/>
      <c r="T38" s="1241"/>
      <c r="U38" s="1241"/>
      <c r="V38" s="1241"/>
      <c r="W38" s="1241"/>
      <c r="X38" s="1241"/>
      <c r="Y38" s="1241"/>
      <c r="Z38" s="1241"/>
      <c r="AA38" s="1241"/>
      <c r="AB38" s="160"/>
      <c r="AC38" s="380"/>
      <c r="AD38" s="403"/>
      <c r="AE38" s="1749"/>
      <c r="AF38" s="1750"/>
      <c r="AG38" s="1750"/>
      <c r="AH38" s="1750"/>
      <c r="AI38" s="1750"/>
      <c r="AJ38" s="1750"/>
      <c r="AK38" s="1750"/>
      <c r="AL38" s="1750"/>
      <c r="AM38" s="1750"/>
      <c r="AN38" s="1750"/>
      <c r="AO38" s="1750"/>
      <c r="AP38" s="1750"/>
      <c r="AQ38" s="1750"/>
      <c r="AR38" s="1750"/>
      <c r="AS38" s="1750"/>
      <c r="AT38" s="1750"/>
      <c r="AU38" s="1750"/>
      <c r="AV38" s="1750"/>
      <c r="AW38" s="1750"/>
      <c r="AX38" s="1750"/>
      <c r="AY38" s="1750"/>
      <c r="AZ38" s="1750"/>
      <c r="BA38" s="404"/>
      <c r="BB38" s="89"/>
    </row>
    <row r="39" spans="1:54" ht="8.25" customHeight="1" x14ac:dyDescent="0.15">
      <c r="A39" s="20"/>
      <c r="B39" s="158"/>
      <c r="C39" s="1748"/>
      <c r="D39" s="1748"/>
      <c r="E39" s="1748"/>
      <c r="F39" s="1748"/>
      <c r="G39" s="1748"/>
      <c r="H39" s="1748"/>
      <c r="I39" s="1748"/>
      <c r="J39" s="1748"/>
      <c r="K39" s="1748"/>
      <c r="L39" s="1748"/>
      <c r="M39" s="1748"/>
      <c r="N39" s="1748"/>
      <c r="O39" s="1748"/>
      <c r="P39" s="1748"/>
      <c r="Q39" s="1748"/>
      <c r="R39" s="1748"/>
      <c r="S39" s="1748"/>
      <c r="T39" s="1748"/>
      <c r="U39" s="1748"/>
      <c r="V39" s="1748"/>
      <c r="W39" s="1748"/>
      <c r="X39" s="1748"/>
      <c r="Y39" s="1748"/>
      <c r="Z39" s="1748"/>
      <c r="AA39" s="1748"/>
      <c r="AB39" s="160"/>
      <c r="AC39" s="380"/>
      <c r="AD39" s="403"/>
      <c r="AE39" s="1748"/>
      <c r="AF39" s="1748"/>
      <c r="AG39" s="1748"/>
      <c r="AH39" s="1748"/>
      <c r="AI39" s="1748"/>
      <c r="AJ39" s="1748"/>
      <c r="AK39" s="1748"/>
      <c r="AL39" s="1748"/>
      <c r="AM39" s="1748"/>
      <c r="AN39" s="1748"/>
      <c r="AO39" s="1748"/>
      <c r="AP39" s="1748"/>
      <c r="AQ39" s="1748"/>
      <c r="AR39" s="1748"/>
      <c r="AS39" s="1748"/>
      <c r="AT39" s="1748"/>
      <c r="AU39" s="1748"/>
      <c r="AV39" s="1748"/>
      <c r="AW39" s="1748"/>
      <c r="AX39" s="1748"/>
      <c r="AY39" s="1748"/>
      <c r="AZ39" s="1748"/>
      <c r="BA39" s="404"/>
      <c r="BB39" s="89"/>
    </row>
    <row r="40" spans="1:54" ht="8.25" customHeight="1" x14ac:dyDescent="0.15">
      <c r="A40" s="19">
        <v>9.5</v>
      </c>
      <c r="B40" s="158"/>
      <c r="C40" s="1776"/>
      <c r="D40" s="1750"/>
      <c r="E40" s="1750"/>
      <c r="F40" s="1750"/>
      <c r="G40" s="1750"/>
      <c r="H40" s="1750"/>
      <c r="I40" s="1241"/>
      <c r="J40" s="1750"/>
      <c r="K40" s="1750"/>
      <c r="L40" s="1750"/>
      <c r="M40" s="1750"/>
      <c r="N40" s="1750"/>
      <c r="O40" s="1750"/>
      <c r="P40" s="1750"/>
      <c r="Q40" s="1750"/>
      <c r="R40" s="1750"/>
      <c r="S40" s="1750"/>
      <c r="T40" s="1750"/>
      <c r="U40" s="1750"/>
      <c r="V40" s="1750"/>
      <c r="W40" s="1750"/>
      <c r="X40" s="1750"/>
      <c r="Y40" s="1750"/>
      <c r="Z40" s="1750"/>
      <c r="AA40" s="1750"/>
      <c r="AB40" s="160"/>
      <c r="AC40" s="380"/>
      <c r="AD40" s="403"/>
      <c r="AE40" s="1115"/>
      <c r="AF40" s="1241"/>
      <c r="AG40" s="1241"/>
      <c r="AH40" s="1241"/>
      <c r="AI40" s="1241"/>
      <c r="AJ40" s="1241"/>
      <c r="AK40" s="1241"/>
      <c r="AL40" s="1241"/>
      <c r="AM40" s="1241"/>
      <c r="AN40" s="1241"/>
      <c r="AO40" s="1241"/>
      <c r="AP40" s="1241"/>
      <c r="AQ40" s="1241"/>
      <c r="AR40" s="1241"/>
      <c r="AS40" s="1241"/>
      <c r="AT40" s="1241"/>
      <c r="AU40" s="1241"/>
      <c r="AV40" s="1241"/>
      <c r="AW40" s="1241"/>
      <c r="AX40" s="1241"/>
      <c r="AY40" s="1241"/>
      <c r="AZ40" s="1241"/>
      <c r="BA40" s="404"/>
      <c r="BB40" s="89"/>
    </row>
    <row r="41" spans="1:54" ht="8.25" customHeight="1" x14ac:dyDescent="0.15">
      <c r="A41" s="20"/>
      <c r="B41" s="158"/>
      <c r="C41" s="1748"/>
      <c r="D41" s="1748"/>
      <c r="E41" s="1748"/>
      <c r="F41" s="1748"/>
      <c r="G41" s="1748"/>
      <c r="H41" s="1748"/>
      <c r="I41" s="1748"/>
      <c r="J41" s="1748"/>
      <c r="K41" s="1748"/>
      <c r="L41" s="1748"/>
      <c r="M41" s="1748"/>
      <c r="N41" s="1748"/>
      <c r="O41" s="1748"/>
      <c r="P41" s="1748"/>
      <c r="Q41" s="1748"/>
      <c r="R41" s="1748"/>
      <c r="S41" s="1748"/>
      <c r="T41" s="1748"/>
      <c r="U41" s="1748"/>
      <c r="V41" s="1748"/>
      <c r="W41" s="1748"/>
      <c r="X41" s="1748"/>
      <c r="Y41" s="1748"/>
      <c r="Z41" s="1748"/>
      <c r="AA41" s="1748"/>
      <c r="AB41" s="160"/>
      <c r="AC41" s="380"/>
      <c r="AD41" s="403"/>
      <c r="AE41" s="1748"/>
      <c r="AF41" s="1748"/>
      <c r="AG41" s="1748"/>
      <c r="AH41" s="1748"/>
      <c r="AI41" s="1748"/>
      <c r="AJ41" s="1748"/>
      <c r="AK41" s="1748"/>
      <c r="AL41" s="1748"/>
      <c r="AM41" s="1748"/>
      <c r="AN41" s="1748"/>
      <c r="AO41" s="1748"/>
      <c r="AP41" s="1748"/>
      <c r="AQ41" s="1748"/>
      <c r="AR41" s="1748"/>
      <c r="AS41" s="1748"/>
      <c r="AT41" s="1748"/>
      <c r="AU41" s="1748"/>
      <c r="AV41" s="1748"/>
      <c r="AW41" s="1748"/>
      <c r="AX41" s="1748"/>
      <c r="AY41" s="1748"/>
      <c r="AZ41" s="1748"/>
      <c r="BA41" s="404"/>
      <c r="BB41" s="89"/>
    </row>
    <row r="42" spans="1:54" ht="8.25" customHeight="1" x14ac:dyDescent="0.15">
      <c r="A42" s="19">
        <v>10</v>
      </c>
      <c r="B42" s="158"/>
      <c r="C42" s="1776"/>
      <c r="D42" s="1750"/>
      <c r="E42" s="1750"/>
      <c r="F42" s="1750"/>
      <c r="G42" s="1750"/>
      <c r="H42" s="1750"/>
      <c r="I42" s="1750"/>
      <c r="J42" s="1750"/>
      <c r="K42" s="1750"/>
      <c r="L42" s="1750"/>
      <c r="M42" s="1750"/>
      <c r="N42" s="1750"/>
      <c r="O42" s="1750"/>
      <c r="P42" s="1750"/>
      <c r="Q42" s="1750"/>
      <c r="R42" s="1750"/>
      <c r="S42" s="1750"/>
      <c r="T42" s="1750"/>
      <c r="U42" s="1750"/>
      <c r="V42" s="1750"/>
      <c r="W42" s="1750"/>
      <c r="X42" s="1750"/>
      <c r="Y42" s="1750"/>
      <c r="Z42" s="1750"/>
      <c r="AA42" s="1750"/>
      <c r="AB42" s="160"/>
      <c r="AC42" s="380"/>
      <c r="AD42" s="403"/>
      <c r="AE42" s="1749"/>
      <c r="AF42" s="1750"/>
      <c r="AG42" s="1750"/>
      <c r="AH42" s="1750"/>
      <c r="AI42" s="1750"/>
      <c r="AJ42" s="1750"/>
      <c r="AK42" s="1750"/>
      <c r="AL42" s="1750"/>
      <c r="AM42" s="1750"/>
      <c r="AN42" s="1750"/>
      <c r="AO42" s="1750"/>
      <c r="AP42" s="1750"/>
      <c r="AQ42" s="1750"/>
      <c r="AR42" s="1750"/>
      <c r="AS42" s="1750"/>
      <c r="AT42" s="1750"/>
      <c r="AU42" s="1750"/>
      <c r="AV42" s="1750"/>
      <c r="AW42" s="1750"/>
      <c r="AX42" s="1750"/>
      <c r="AY42" s="1750"/>
      <c r="AZ42" s="1750"/>
      <c r="BA42" s="404"/>
      <c r="BB42" s="89"/>
    </row>
    <row r="43" spans="1:54" ht="8.25" customHeight="1" x14ac:dyDescent="0.15">
      <c r="A43" s="20"/>
      <c r="B43" s="158"/>
      <c r="C43" s="1748"/>
      <c r="D43" s="1748"/>
      <c r="E43" s="1748"/>
      <c r="F43" s="1748"/>
      <c r="G43" s="1748"/>
      <c r="H43" s="1748"/>
      <c r="I43" s="1748"/>
      <c r="J43" s="1748"/>
      <c r="K43" s="1748"/>
      <c r="L43" s="1748"/>
      <c r="M43" s="1748"/>
      <c r="N43" s="1748"/>
      <c r="O43" s="1748"/>
      <c r="P43" s="1748"/>
      <c r="Q43" s="1748"/>
      <c r="R43" s="1748"/>
      <c r="S43" s="1748"/>
      <c r="T43" s="1748"/>
      <c r="U43" s="1748"/>
      <c r="V43" s="1748"/>
      <c r="W43" s="1748"/>
      <c r="X43" s="1748"/>
      <c r="Y43" s="1748"/>
      <c r="Z43" s="1748"/>
      <c r="AA43" s="1748"/>
      <c r="AB43" s="160"/>
      <c r="AC43" s="380"/>
      <c r="AD43" s="403"/>
      <c r="AE43" s="1748"/>
      <c r="AF43" s="1748"/>
      <c r="AG43" s="1748"/>
      <c r="AH43" s="1748"/>
      <c r="AI43" s="1748"/>
      <c r="AJ43" s="1748"/>
      <c r="AK43" s="1748"/>
      <c r="AL43" s="1748"/>
      <c r="AM43" s="1748"/>
      <c r="AN43" s="1748"/>
      <c r="AO43" s="1748"/>
      <c r="AP43" s="1748"/>
      <c r="AQ43" s="1748"/>
      <c r="AR43" s="1748"/>
      <c r="AS43" s="1748"/>
      <c r="AT43" s="1748"/>
      <c r="AU43" s="1748"/>
      <c r="AV43" s="1748"/>
      <c r="AW43" s="1748"/>
      <c r="AX43" s="1748"/>
      <c r="AY43" s="1748"/>
      <c r="AZ43" s="1748"/>
      <c r="BA43" s="404"/>
      <c r="BB43" s="89"/>
    </row>
    <row r="44" spans="1:54" ht="8.25" customHeight="1" x14ac:dyDescent="0.15">
      <c r="A44" s="19">
        <v>10.5</v>
      </c>
      <c r="B44" s="158"/>
      <c r="C44" s="1776"/>
      <c r="D44" s="1750"/>
      <c r="E44" s="1750"/>
      <c r="F44" s="1750"/>
      <c r="G44" s="1750"/>
      <c r="H44" s="1750"/>
      <c r="I44" s="1750"/>
      <c r="J44" s="1750"/>
      <c r="K44" s="1750"/>
      <c r="L44" s="1750"/>
      <c r="M44" s="1750"/>
      <c r="N44" s="1750"/>
      <c r="O44" s="1750"/>
      <c r="P44" s="1750"/>
      <c r="Q44" s="1750"/>
      <c r="R44" s="1750"/>
      <c r="S44" s="1750"/>
      <c r="T44" s="1750"/>
      <c r="U44" s="1750"/>
      <c r="V44" s="1750"/>
      <c r="W44" s="1750"/>
      <c r="X44" s="1750"/>
      <c r="Y44" s="1750"/>
      <c r="Z44" s="1750"/>
      <c r="AA44" s="1750"/>
      <c r="AB44" s="160"/>
      <c r="AC44" s="380"/>
      <c r="AD44" s="403"/>
      <c r="AE44" s="1749"/>
      <c r="AF44" s="1750"/>
      <c r="AG44" s="1750"/>
      <c r="AH44" s="1750"/>
      <c r="AI44" s="1750"/>
      <c r="AJ44" s="1750"/>
      <c r="AK44" s="1750"/>
      <c r="AL44" s="1750"/>
      <c r="AM44" s="1750"/>
      <c r="AN44" s="1750"/>
      <c r="AO44" s="1750"/>
      <c r="AP44" s="1750"/>
      <c r="AQ44" s="1750"/>
      <c r="AR44" s="1750"/>
      <c r="AS44" s="1750"/>
      <c r="AT44" s="1750"/>
      <c r="AU44" s="1750"/>
      <c r="AV44" s="1750"/>
      <c r="AW44" s="1750"/>
      <c r="AX44" s="1750"/>
      <c r="AY44" s="1750"/>
      <c r="AZ44" s="1750"/>
      <c r="BA44" s="404"/>
      <c r="BB44" s="89"/>
    </row>
    <row r="45" spans="1:54" ht="8.25" customHeight="1" x14ac:dyDescent="0.15">
      <c r="A45" s="20"/>
      <c r="B45" s="158"/>
      <c r="C45" s="1748"/>
      <c r="D45" s="1748"/>
      <c r="E45" s="1748"/>
      <c r="F45" s="1748"/>
      <c r="G45" s="1748"/>
      <c r="H45" s="1748"/>
      <c r="I45" s="1748"/>
      <c r="J45" s="1748"/>
      <c r="K45" s="1748"/>
      <c r="L45" s="1748"/>
      <c r="M45" s="1748"/>
      <c r="N45" s="1748"/>
      <c r="O45" s="1748"/>
      <c r="P45" s="1748"/>
      <c r="Q45" s="1748"/>
      <c r="R45" s="1748"/>
      <c r="S45" s="1748"/>
      <c r="T45" s="1748"/>
      <c r="U45" s="1748"/>
      <c r="V45" s="1748"/>
      <c r="W45" s="1748"/>
      <c r="X45" s="1748"/>
      <c r="Y45" s="1748"/>
      <c r="Z45" s="1748"/>
      <c r="AA45" s="1748"/>
      <c r="AB45" s="160"/>
      <c r="AC45" s="380"/>
      <c r="AD45" s="403"/>
      <c r="AE45" s="1748"/>
      <c r="AF45" s="1748"/>
      <c r="AG45" s="1748"/>
      <c r="AH45" s="1748"/>
      <c r="AI45" s="1748"/>
      <c r="AJ45" s="1748"/>
      <c r="AK45" s="1748"/>
      <c r="AL45" s="1748"/>
      <c r="AM45" s="1748"/>
      <c r="AN45" s="1748"/>
      <c r="AO45" s="1748"/>
      <c r="AP45" s="1748"/>
      <c r="AQ45" s="1748"/>
      <c r="AR45" s="1748"/>
      <c r="AS45" s="1748"/>
      <c r="AT45" s="1748"/>
      <c r="AU45" s="1748"/>
      <c r="AV45" s="1748"/>
      <c r="AW45" s="1748"/>
      <c r="AX45" s="1748"/>
      <c r="AY45" s="1748"/>
      <c r="AZ45" s="1748"/>
      <c r="BA45" s="404"/>
      <c r="BB45" s="89"/>
    </row>
    <row r="46" spans="1:54" ht="8.25" customHeight="1" x14ac:dyDescent="0.15">
      <c r="A46" s="19">
        <v>11</v>
      </c>
      <c r="B46" s="158"/>
      <c r="C46" s="1776"/>
      <c r="D46" s="1750"/>
      <c r="E46" s="1750"/>
      <c r="F46" s="1750"/>
      <c r="G46" s="1750"/>
      <c r="H46" s="1750"/>
      <c r="I46" s="1750"/>
      <c r="J46" s="1750"/>
      <c r="K46" s="1750"/>
      <c r="L46" s="1750"/>
      <c r="M46" s="1750"/>
      <c r="N46" s="1750"/>
      <c r="O46" s="1750"/>
      <c r="P46" s="1750"/>
      <c r="Q46" s="1750"/>
      <c r="R46" s="1750"/>
      <c r="S46" s="1750"/>
      <c r="T46" s="1750"/>
      <c r="U46" s="1750"/>
      <c r="V46" s="1750"/>
      <c r="W46" s="1750"/>
      <c r="X46" s="1750"/>
      <c r="Y46" s="1750"/>
      <c r="Z46" s="1750"/>
      <c r="AA46" s="1750"/>
      <c r="AB46" s="160"/>
      <c r="AC46" s="380"/>
      <c r="AD46" s="403"/>
      <c r="AE46" s="1749"/>
      <c r="AF46" s="1750"/>
      <c r="AG46" s="1750"/>
      <c r="AH46" s="1750"/>
      <c r="AI46" s="1750"/>
      <c r="AJ46" s="1750"/>
      <c r="AK46" s="1750"/>
      <c r="AL46" s="1750"/>
      <c r="AM46" s="1750"/>
      <c r="AN46" s="1750"/>
      <c r="AO46" s="1750"/>
      <c r="AP46" s="1750"/>
      <c r="AQ46" s="1750"/>
      <c r="AR46" s="1750"/>
      <c r="AS46" s="1750"/>
      <c r="AT46" s="1750"/>
      <c r="AU46" s="1750"/>
      <c r="AV46" s="1750"/>
      <c r="AW46" s="1750"/>
      <c r="AX46" s="1750"/>
      <c r="AY46" s="1750"/>
      <c r="AZ46" s="1750"/>
      <c r="BA46" s="404"/>
      <c r="BB46" s="89"/>
    </row>
    <row r="47" spans="1:54" ht="8.25" customHeight="1" x14ac:dyDescent="0.15">
      <c r="A47" s="20"/>
      <c r="B47" s="158"/>
      <c r="C47" s="1241"/>
      <c r="D47" s="1241"/>
      <c r="E47" s="1241"/>
      <c r="F47" s="1241"/>
      <c r="G47" s="1241"/>
      <c r="H47" s="1241"/>
      <c r="I47" s="1241"/>
      <c r="J47" s="1241"/>
      <c r="K47" s="1241"/>
      <c r="L47" s="1241"/>
      <c r="M47" s="1241"/>
      <c r="N47" s="1241"/>
      <c r="O47" s="1241"/>
      <c r="P47" s="1241"/>
      <c r="Q47" s="1241"/>
      <c r="R47" s="1241"/>
      <c r="S47" s="1241"/>
      <c r="T47" s="1241"/>
      <c r="U47" s="1241"/>
      <c r="V47" s="1241"/>
      <c r="W47" s="1241"/>
      <c r="X47" s="1241"/>
      <c r="Y47" s="1241"/>
      <c r="Z47" s="1241"/>
      <c r="AA47" s="1241"/>
      <c r="AB47" s="160"/>
      <c r="AC47" s="380"/>
      <c r="AD47" s="403"/>
      <c r="AE47" s="1241"/>
      <c r="AF47" s="1241"/>
      <c r="AG47" s="1241"/>
      <c r="AH47" s="1241"/>
      <c r="AI47" s="1241"/>
      <c r="AJ47" s="1241"/>
      <c r="AK47" s="1241"/>
      <c r="AL47" s="1241"/>
      <c r="AM47" s="1241"/>
      <c r="AN47" s="1241"/>
      <c r="AO47" s="1241"/>
      <c r="AP47" s="1241"/>
      <c r="AQ47" s="1241"/>
      <c r="AR47" s="1241"/>
      <c r="AS47" s="1241"/>
      <c r="AT47" s="1241"/>
      <c r="AU47" s="1241"/>
      <c r="AV47" s="1241"/>
      <c r="AW47" s="1241"/>
      <c r="AX47" s="1241"/>
      <c r="AY47" s="1241"/>
      <c r="AZ47" s="1241"/>
      <c r="BA47" s="404"/>
      <c r="BB47" s="89"/>
    </row>
    <row r="48" spans="1:54" ht="8.25" customHeight="1" x14ac:dyDescent="0.15">
      <c r="A48" s="19">
        <v>11.5</v>
      </c>
      <c r="B48" s="1836" t="s">
        <v>658</v>
      </c>
      <c r="C48" s="1837"/>
      <c r="D48" s="1837"/>
      <c r="E48" s="1837"/>
      <c r="F48" s="1837"/>
      <c r="G48" s="1837"/>
      <c r="H48" s="1837"/>
      <c r="I48" s="1837"/>
      <c r="J48" s="1837"/>
      <c r="K48" s="1837"/>
      <c r="L48" s="1837"/>
      <c r="M48" s="1837"/>
      <c r="N48" s="1837"/>
      <c r="O48" s="1837"/>
      <c r="P48" s="1837"/>
      <c r="Q48" s="1837"/>
      <c r="R48" s="1837"/>
      <c r="S48" s="1837"/>
      <c r="T48" s="1837"/>
      <c r="U48" s="1837"/>
      <c r="V48" s="1837"/>
      <c r="W48" s="1837"/>
      <c r="X48" s="1837"/>
      <c r="Y48" s="1837"/>
      <c r="Z48" s="1837"/>
      <c r="AA48" s="1837"/>
      <c r="AB48" s="1838"/>
      <c r="AC48" s="380"/>
      <c r="AD48" s="1130" t="s">
        <v>659</v>
      </c>
      <c r="AE48" s="1747"/>
      <c r="AF48" s="1747"/>
      <c r="AG48" s="1747"/>
      <c r="AH48" s="1747"/>
      <c r="AI48" s="1747"/>
      <c r="AJ48" s="1747"/>
      <c r="AK48" s="1747"/>
      <c r="AL48" s="1747"/>
      <c r="AM48" s="1747"/>
      <c r="AN48" s="1747"/>
      <c r="AO48" s="1747"/>
      <c r="AP48" s="1747"/>
      <c r="AQ48" s="1747"/>
      <c r="AR48" s="1747"/>
      <c r="AS48" s="1747"/>
      <c r="AT48" s="1747"/>
      <c r="AU48" s="1747"/>
      <c r="AV48" s="1747"/>
      <c r="AW48" s="1747"/>
      <c r="AX48" s="1747"/>
      <c r="AY48" s="1747"/>
      <c r="AZ48" s="1747"/>
      <c r="BA48" s="1800"/>
      <c r="BB48" s="89"/>
    </row>
    <row r="49" spans="1:54" ht="8.25" customHeight="1" x14ac:dyDescent="0.15">
      <c r="A49" s="20"/>
      <c r="B49" s="1839"/>
      <c r="C49" s="1260"/>
      <c r="D49" s="1260"/>
      <c r="E49" s="1260"/>
      <c r="F49" s="1260"/>
      <c r="G49" s="1260"/>
      <c r="H49" s="1260"/>
      <c r="I49" s="1260"/>
      <c r="J49" s="1260"/>
      <c r="K49" s="1260"/>
      <c r="L49" s="1260"/>
      <c r="M49" s="1260"/>
      <c r="N49" s="1260"/>
      <c r="O49" s="1260"/>
      <c r="P49" s="1260"/>
      <c r="Q49" s="1260"/>
      <c r="R49" s="1260"/>
      <c r="S49" s="1260"/>
      <c r="T49" s="1260"/>
      <c r="U49" s="1260"/>
      <c r="V49" s="1260"/>
      <c r="W49" s="1260"/>
      <c r="X49" s="1260"/>
      <c r="Y49" s="1260"/>
      <c r="Z49" s="1260"/>
      <c r="AA49" s="1260"/>
      <c r="AB49" s="1840"/>
      <c r="AC49" s="380"/>
      <c r="AD49" s="1801"/>
      <c r="AE49" s="1257"/>
      <c r="AF49" s="1257"/>
      <c r="AG49" s="1257"/>
      <c r="AH49" s="1257"/>
      <c r="AI49" s="1257"/>
      <c r="AJ49" s="1257"/>
      <c r="AK49" s="1257"/>
      <c r="AL49" s="1257"/>
      <c r="AM49" s="1257"/>
      <c r="AN49" s="1257"/>
      <c r="AO49" s="1257"/>
      <c r="AP49" s="1257"/>
      <c r="AQ49" s="1257"/>
      <c r="AR49" s="1257"/>
      <c r="AS49" s="1257"/>
      <c r="AT49" s="1257"/>
      <c r="AU49" s="1257"/>
      <c r="AV49" s="1257"/>
      <c r="AW49" s="1257"/>
      <c r="AX49" s="1257"/>
      <c r="AY49" s="1257"/>
      <c r="AZ49" s="1257"/>
      <c r="BA49" s="1802"/>
      <c r="BB49" s="89"/>
    </row>
    <row r="50" spans="1:54" ht="8.25" customHeight="1" x14ac:dyDescent="0.15">
      <c r="A50" s="19">
        <v>12</v>
      </c>
      <c r="B50" s="158"/>
      <c r="C50" s="1392"/>
      <c r="D50" s="1241"/>
      <c r="E50" s="1241"/>
      <c r="F50" s="1241"/>
      <c r="G50" s="1241"/>
      <c r="H50" s="1241"/>
      <c r="I50" s="1241"/>
      <c r="J50" s="1241"/>
      <c r="K50" s="1241"/>
      <c r="L50" s="1241"/>
      <c r="M50" s="1241"/>
      <c r="N50" s="1241"/>
      <c r="O50" s="1241"/>
      <c r="P50" s="1241"/>
      <c r="Q50" s="1241"/>
      <c r="R50" s="1241"/>
      <c r="S50" s="1241"/>
      <c r="T50" s="1241"/>
      <c r="U50" s="1241"/>
      <c r="V50" s="1241"/>
      <c r="W50" s="1241"/>
      <c r="X50" s="1241"/>
      <c r="Y50" s="1241"/>
      <c r="Z50" s="1241"/>
      <c r="AA50" s="1241"/>
      <c r="AB50" s="160"/>
      <c r="AC50" s="380"/>
      <c r="AD50" s="403"/>
      <c r="AE50" s="1115"/>
      <c r="AF50" s="1241"/>
      <c r="AG50" s="1241"/>
      <c r="AH50" s="1241"/>
      <c r="AI50" s="1241"/>
      <c r="AJ50" s="1241"/>
      <c r="AK50" s="1241"/>
      <c r="AL50" s="1241"/>
      <c r="AM50" s="1241"/>
      <c r="AN50" s="1241"/>
      <c r="AO50" s="1241"/>
      <c r="AP50" s="1241"/>
      <c r="AQ50" s="1241"/>
      <c r="AR50" s="1241"/>
      <c r="AS50" s="1241"/>
      <c r="AT50" s="1241"/>
      <c r="AU50" s="1241"/>
      <c r="AV50" s="1241"/>
      <c r="AW50" s="1241"/>
      <c r="AX50" s="1241"/>
      <c r="AY50" s="1241"/>
      <c r="AZ50" s="1241"/>
      <c r="BA50" s="404"/>
      <c r="BB50" s="89"/>
    </row>
    <row r="51" spans="1:54" ht="8.25" customHeight="1" x14ac:dyDescent="0.15">
      <c r="A51" s="20"/>
      <c r="B51" s="158"/>
      <c r="C51" s="1748"/>
      <c r="D51" s="1748"/>
      <c r="E51" s="1748"/>
      <c r="F51" s="1748"/>
      <c r="G51" s="1748"/>
      <c r="H51" s="1748"/>
      <c r="I51" s="1748"/>
      <c r="J51" s="1748"/>
      <c r="K51" s="1748"/>
      <c r="L51" s="1748"/>
      <c r="M51" s="1748"/>
      <c r="N51" s="1748"/>
      <c r="O51" s="1748"/>
      <c r="P51" s="1748"/>
      <c r="Q51" s="1748"/>
      <c r="R51" s="1748"/>
      <c r="S51" s="1748"/>
      <c r="T51" s="1748"/>
      <c r="U51" s="1748"/>
      <c r="V51" s="1748"/>
      <c r="W51" s="1748"/>
      <c r="X51" s="1748"/>
      <c r="Y51" s="1748"/>
      <c r="Z51" s="1748"/>
      <c r="AA51" s="1748"/>
      <c r="AB51" s="160"/>
      <c r="AC51" s="380"/>
      <c r="AD51" s="403"/>
      <c r="AE51" s="1748"/>
      <c r="AF51" s="1748"/>
      <c r="AG51" s="1748"/>
      <c r="AH51" s="1748"/>
      <c r="AI51" s="1748"/>
      <c r="AJ51" s="1748"/>
      <c r="AK51" s="1748"/>
      <c r="AL51" s="1748"/>
      <c r="AM51" s="1748"/>
      <c r="AN51" s="1748"/>
      <c r="AO51" s="1748"/>
      <c r="AP51" s="1748"/>
      <c r="AQ51" s="1748"/>
      <c r="AR51" s="1748"/>
      <c r="AS51" s="1748"/>
      <c r="AT51" s="1748"/>
      <c r="AU51" s="1748"/>
      <c r="AV51" s="1748"/>
      <c r="AW51" s="1748"/>
      <c r="AX51" s="1748"/>
      <c r="AY51" s="1748"/>
      <c r="AZ51" s="1748"/>
      <c r="BA51" s="404"/>
      <c r="BB51" s="89"/>
    </row>
    <row r="52" spans="1:54" ht="8.25" customHeight="1" x14ac:dyDescent="0.15">
      <c r="A52" s="19">
        <v>12.5</v>
      </c>
      <c r="B52" s="158"/>
      <c r="C52" s="1776"/>
      <c r="D52" s="1750"/>
      <c r="E52" s="1750"/>
      <c r="F52" s="1750"/>
      <c r="G52" s="1750"/>
      <c r="H52" s="1750"/>
      <c r="I52" s="1750"/>
      <c r="J52" s="1750"/>
      <c r="K52" s="1750"/>
      <c r="L52" s="1750"/>
      <c r="M52" s="1750"/>
      <c r="N52" s="1750"/>
      <c r="O52" s="1750"/>
      <c r="P52" s="1750"/>
      <c r="Q52" s="1750"/>
      <c r="R52" s="1750"/>
      <c r="S52" s="1750"/>
      <c r="T52" s="1750"/>
      <c r="U52" s="1750"/>
      <c r="V52" s="1750"/>
      <c r="W52" s="1750"/>
      <c r="X52" s="1750"/>
      <c r="Y52" s="1750"/>
      <c r="Z52" s="1750"/>
      <c r="AA52" s="1750"/>
      <c r="AB52" s="160"/>
      <c r="AC52" s="380"/>
      <c r="AD52" s="403"/>
      <c r="AE52" s="1749"/>
      <c r="AF52" s="1750"/>
      <c r="AG52" s="1750"/>
      <c r="AH52" s="1750"/>
      <c r="AI52" s="1750"/>
      <c r="AJ52" s="1750"/>
      <c r="AK52" s="1750"/>
      <c r="AL52" s="1750"/>
      <c r="AM52" s="1750"/>
      <c r="AN52" s="1750"/>
      <c r="AO52" s="1750"/>
      <c r="AP52" s="1750"/>
      <c r="AQ52" s="1750"/>
      <c r="AR52" s="1750"/>
      <c r="AS52" s="1750"/>
      <c r="AT52" s="1750"/>
      <c r="AU52" s="1750"/>
      <c r="AV52" s="1750"/>
      <c r="AW52" s="1750"/>
      <c r="AX52" s="1750"/>
      <c r="AY52" s="1750"/>
      <c r="AZ52" s="1750"/>
      <c r="BA52" s="404"/>
      <c r="BB52" s="89"/>
    </row>
    <row r="53" spans="1:54" ht="8.25" customHeight="1" x14ac:dyDescent="0.15">
      <c r="A53" s="20"/>
      <c r="B53" s="158"/>
      <c r="C53" s="1748"/>
      <c r="D53" s="1748"/>
      <c r="E53" s="1748"/>
      <c r="F53" s="1748"/>
      <c r="G53" s="1748"/>
      <c r="H53" s="1748"/>
      <c r="I53" s="1748"/>
      <c r="J53" s="1748"/>
      <c r="K53" s="1748"/>
      <c r="L53" s="1748"/>
      <c r="M53" s="1748"/>
      <c r="N53" s="1748"/>
      <c r="O53" s="1748"/>
      <c r="P53" s="1748"/>
      <c r="Q53" s="1748"/>
      <c r="R53" s="1748"/>
      <c r="S53" s="1748"/>
      <c r="T53" s="1748"/>
      <c r="U53" s="1748"/>
      <c r="V53" s="1748"/>
      <c r="W53" s="1748"/>
      <c r="X53" s="1748"/>
      <c r="Y53" s="1748"/>
      <c r="Z53" s="1748"/>
      <c r="AA53" s="1748"/>
      <c r="AB53" s="160"/>
      <c r="AC53" s="380"/>
      <c r="AD53" s="403"/>
      <c r="AE53" s="1748"/>
      <c r="AF53" s="1748"/>
      <c r="AG53" s="1748"/>
      <c r="AH53" s="1748"/>
      <c r="AI53" s="1748"/>
      <c r="AJ53" s="1748"/>
      <c r="AK53" s="1748"/>
      <c r="AL53" s="1748"/>
      <c r="AM53" s="1748"/>
      <c r="AN53" s="1748"/>
      <c r="AO53" s="1748"/>
      <c r="AP53" s="1748"/>
      <c r="AQ53" s="1748"/>
      <c r="AR53" s="1748"/>
      <c r="AS53" s="1748"/>
      <c r="AT53" s="1748"/>
      <c r="AU53" s="1748"/>
      <c r="AV53" s="1748"/>
      <c r="AW53" s="1748"/>
      <c r="AX53" s="1748"/>
      <c r="AY53" s="1748"/>
      <c r="AZ53" s="1748"/>
      <c r="BA53" s="404"/>
      <c r="BB53" s="89"/>
    </row>
    <row r="54" spans="1:54" ht="8.25" customHeight="1" x14ac:dyDescent="0.15">
      <c r="A54" s="19">
        <v>13</v>
      </c>
      <c r="B54" s="158"/>
      <c r="C54" s="1392"/>
      <c r="D54" s="1241"/>
      <c r="E54" s="1241"/>
      <c r="F54" s="1241"/>
      <c r="G54" s="1241"/>
      <c r="H54" s="1241"/>
      <c r="I54" s="1241"/>
      <c r="J54" s="1241"/>
      <c r="K54" s="1241"/>
      <c r="L54" s="1241"/>
      <c r="M54" s="1241"/>
      <c r="N54" s="1241"/>
      <c r="O54" s="1241"/>
      <c r="P54" s="1241"/>
      <c r="Q54" s="1241"/>
      <c r="R54" s="1241"/>
      <c r="S54" s="1241"/>
      <c r="T54" s="1241"/>
      <c r="U54" s="1241"/>
      <c r="V54" s="1241"/>
      <c r="W54" s="1241"/>
      <c r="X54" s="1241"/>
      <c r="Y54" s="1241"/>
      <c r="Z54" s="1241"/>
      <c r="AA54" s="1241"/>
      <c r="AB54" s="160"/>
      <c r="AC54" s="380"/>
      <c r="AD54" s="403"/>
      <c r="AE54" s="1749"/>
      <c r="AF54" s="1750"/>
      <c r="AG54" s="1750"/>
      <c r="AH54" s="1750"/>
      <c r="AI54" s="1750"/>
      <c r="AJ54" s="1750"/>
      <c r="AK54" s="1750"/>
      <c r="AL54" s="1750"/>
      <c r="AM54" s="1750"/>
      <c r="AN54" s="1750"/>
      <c r="AO54" s="1750"/>
      <c r="AP54" s="1750"/>
      <c r="AQ54" s="1750"/>
      <c r="AR54" s="1750"/>
      <c r="AS54" s="1750"/>
      <c r="AT54" s="1750"/>
      <c r="AU54" s="1750"/>
      <c r="AV54" s="1750"/>
      <c r="AW54" s="1750"/>
      <c r="AX54" s="1750"/>
      <c r="AY54" s="1750"/>
      <c r="AZ54" s="1750"/>
      <c r="BA54" s="404"/>
      <c r="BB54" s="89"/>
    </row>
    <row r="55" spans="1:54" ht="8.25" customHeight="1" x14ac:dyDescent="0.15">
      <c r="A55" s="20"/>
      <c r="B55" s="158"/>
      <c r="C55" s="1748"/>
      <c r="D55" s="1748"/>
      <c r="E55" s="1748"/>
      <c r="F55" s="1748"/>
      <c r="G55" s="1748"/>
      <c r="H55" s="1748"/>
      <c r="I55" s="1748"/>
      <c r="J55" s="1748"/>
      <c r="K55" s="1748"/>
      <c r="L55" s="1748"/>
      <c r="M55" s="1748"/>
      <c r="N55" s="1748"/>
      <c r="O55" s="1748"/>
      <c r="P55" s="1748"/>
      <c r="Q55" s="1748"/>
      <c r="R55" s="1748"/>
      <c r="S55" s="1748"/>
      <c r="T55" s="1748"/>
      <c r="U55" s="1748"/>
      <c r="V55" s="1748"/>
      <c r="W55" s="1748"/>
      <c r="X55" s="1748"/>
      <c r="Y55" s="1748"/>
      <c r="Z55" s="1748"/>
      <c r="AA55" s="1748"/>
      <c r="AB55" s="160"/>
      <c r="AC55" s="380"/>
      <c r="AD55" s="403"/>
      <c r="AE55" s="1748"/>
      <c r="AF55" s="1748"/>
      <c r="AG55" s="1748"/>
      <c r="AH55" s="1748"/>
      <c r="AI55" s="1748"/>
      <c r="AJ55" s="1748"/>
      <c r="AK55" s="1748"/>
      <c r="AL55" s="1748"/>
      <c r="AM55" s="1748"/>
      <c r="AN55" s="1748"/>
      <c r="AO55" s="1748"/>
      <c r="AP55" s="1748"/>
      <c r="AQ55" s="1748"/>
      <c r="AR55" s="1748"/>
      <c r="AS55" s="1748"/>
      <c r="AT55" s="1748"/>
      <c r="AU55" s="1748"/>
      <c r="AV55" s="1748"/>
      <c r="AW55" s="1748"/>
      <c r="AX55" s="1748"/>
      <c r="AY55" s="1748"/>
      <c r="AZ55" s="1748"/>
      <c r="BA55" s="404"/>
      <c r="BB55" s="89"/>
    </row>
    <row r="56" spans="1:54" ht="8.25" customHeight="1" x14ac:dyDescent="0.15">
      <c r="A56" s="19">
        <v>13.5</v>
      </c>
      <c r="B56" s="403"/>
      <c r="C56" s="1776"/>
      <c r="D56" s="1750"/>
      <c r="E56" s="1750"/>
      <c r="F56" s="1750"/>
      <c r="G56" s="1750"/>
      <c r="H56" s="1750"/>
      <c r="I56" s="1241"/>
      <c r="J56" s="1750"/>
      <c r="K56" s="1750"/>
      <c r="L56" s="1750"/>
      <c r="M56" s="1750"/>
      <c r="N56" s="1750"/>
      <c r="O56" s="1750"/>
      <c r="P56" s="1750"/>
      <c r="Q56" s="1750"/>
      <c r="R56" s="1750"/>
      <c r="S56" s="1750"/>
      <c r="T56" s="1750"/>
      <c r="U56" s="1750"/>
      <c r="V56" s="1750"/>
      <c r="W56" s="1750"/>
      <c r="X56" s="1750"/>
      <c r="Y56" s="1750"/>
      <c r="Z56" s="1750"/>
      <c r="AA56" s="1750"/>
      <c r="AB56" s="404"/>
      <c r="AC56" s="380"/>
      <c r="AD56" s="403"/>
      <c r="AE56" s="1749"/>
      <c r="AF56" s="1750"/>
      <c r="AG56" s="1750"/>
      <c r="AH56" s="1750"/>
      <c r="AI56" s="1750"/>
      <c r="AJ56" s="1750"/>
      <c r="AK56" s="1750"/>
      <c r="AL56" s="1750"/>
      <c r="AM56" s="1750"/>
      <c r="AN56" s="1750"/>
      <c r="AO56" s="1750"/>
      <c r="AP56" s="1750"/>
      <c r="AQ56" s="1750"/>
      <c r="AR56" s="1750"/>
      <c r="AS56" s="1750"/>
      <c r="AT56" s="1750"/>
      <c r="AU56" s="1750"/>
      <c r="AV56" s="1750"/>
      <c r="AW56" s="1750"/>
      <c r="AX56" s="1750"/>
      <c r="AY56" s="1750"/>
      <c r="AZ56" s="1750"/>
      <c r="BA56" s="404"/>
      <c r="BB56" s="89"/>
    </row>
    <row r="57" spans="1:54" ht="8.25" customHeight="1" x14ac:dyDescent="0.15">
      <c r="A57" s="20"/>
      <c r="B57" s="403"/>
      <c r="C57" s="1748"/>
      <c r="D57" s="1748"/>
      <c r="E57" s="1748"/>
      <c r="F57" s="1748"/>
      <c r="G57" s="1748"/>
      <c r="H57" s="1748"/>
      <c r="I57" s="1748"/>
      <c r="J57" s="1748"/>
      <c r="K57" s="1748"/>
      <c r="L57" s="1748"/>
      <c r="M57" s="1748"/>
      <c r="N57" s="1748"/>
      <c r="O57" s="1748"/>
      <c r="P57" s="1748"/>
      <c r="Q57" s="1748"/>
      <c r="R57" s="1748"/>
      <c r="S57" s="1748"/>
      <c r="T57" s="1748"/>
      <c r="U57" s="1748"/>
      <c r="V57" s="1748"/>
      <c r="W57" s="1748"/>
      <c r="X57" s="1748"/>
      <c r="Y57" s="1748"/>
      <c r="Z57" s="1748"/>
      <c r="AA57" s="1748"/>
      <c r="AB57" s="404"/>
      <c r="AC57" s="380"/>
      <c r="AD57" s="403"/>
      <c r="AE57" s="1748"/>
      <c r="AF57" s="1748"/>
      <c r="AG57" s="1748"/>
      <c r="AH57" s="1748"/>
      <c r="AI57" s="1748"/>
      <c r="AJ57" s="1748"/>
      <c r="AK57" s="1748"/>
      <c r="AL57" s="1748"/>
      <c r="AM57" s="1748"/>
      <c r="AN57" s="1748"/>
      <c r="AO57" s="1748"/>
      <c r="AP57" s="1748"/>
      <c r="AQ57" s="1748"/>
      <c r="AR57" s="1748"/>
      <c r="AS57" s="1748"/>
      <c r="AT57" s="1748"/>
      <c r="AU57" s="1748"/>
      <c r="AV57" s="1748"/>
      <c r="AW57" s="1748"/>
      <c r="AX57" s="1748"/>
      <c r="AY57" s="1748"/>
      <c r="AZ57" s="1748"/>
      <c r="BA57" s="404"/>
      <c r="BB57" s="89"/>
    </row>
    <row r="58" spans="1:54" ht="8.25" customHeight="1" x14ac:dyDescent="0.15">
      <c r="A58" s="19">
        <v>14</v>
      </c>
      <c r="B58" s="403"/>
      <c r="C58" s="1776"/>
      <c r="D58" s="1750"/>
      <c r="E58" s="1750"/>
      <c r="F58" s="1750"/>
      <c r="G58" s="1750"/>
      <c r="H58" s="1750"/>
      <c r="I58" s="1750"/>
      <c r="J58" s="1750"/>
      <c r="K58" s="1750"/>
      <c r="L58" s="1750"/>
      <c r="M58" s="1750"/>
      <c r="N58" s="1750"/>
      <c r="O58" s="1750"/>
      <c r="P58" s="1750"/>
      <c r="Q58" s="1750"/>
      <c r="R58" s="1750"/>
      <c r="S58" s="1750"/>
      <c r="T58" s="1750"/>
      <c r="U58" s="1750"/>
      <c r="V58" s="1750"/>
      <c r="W58" s="1750"/>
      <c r="X58" s="1750"/>
      <c r="Y58" s="1750"/>
      <c r="Z58" s="1750"/>
      <c r="AA58" s="1750"/>
      <c r="AB58" s="159"/>
      <c r="AC58" s="380"/>
      <c r="AD58" s="403"/>
      <c r="AE58" s="1749"/>
      <c r="AF58" s="1750"/>
      <c r="AG58" s="1750"/>
      <c r="AH58" s="1750"/>
      <c r="AI58" s="1750"/>
      <c r="AJ58" s="1750"/>
      <c r="AK58" s="1750"/>
      <c r="AL58" s="1750"/>
      <c r="AM58" s="1750"/>
      <c r="AN58" s="1750"/>
      <c r="AO58" s="1750"/>
      <c r="AP58" s="1750"/>
      <c r="AQ58" s="1750"/>
      <c r="AR58" s="1750"/>
      <c r="AS58" s="1750"/>
      <c r="AT58" s="1750"/>
      <c r="AU58" s="1750"/>
      <c r="AV58" s="1750"/>
      <c r="AW58" s="1750"/>
      <c r="AX58" s="1750"/>
      <c r="AY58" s="1750"/>
      <c r="AZ58" s="1750"/>
      <c r="BA58" s="404"/>
      <c r="BB58" s="89"/>
    </row>
    <row r="59" spans="1:54" ht="8.25" customHeight="1" x14ac:dyDescent="0.15">
      <c r="A59" s="20"/>
      <c r="B59" s="403"/>
      <c r="C59" s="1748"/>
      <c r="D59" s="1748"/>
      <c r="E59" s="1748"/>
      <c r="F59" s="1748"/>
      <c r="G59" s="1748"/>
      <c r="H59" s="1748"/>
      <c r="I59" s="1748"/>
      <c r="J59" s="1748"/>
      <c r="K59" s="1748"/>
      <c r="L59" s="1748"/>
      <c r="M59" s="1748"/>
      <c r="N59" s="1748"/>
      <c r="O59" s="1748"/>
      <c r="P59" s="1748"/>
      <c r="Q59" s="1748"/>
      <c r="R59" s="1748"/>
      <c r="S59" s="1748"/>
      <c r="T59" s="1748"/>
      <c r="U59" s="1748"/>
      <c r="V59" s="1748"/>
      <c r="W59" s="1748"/>
      <c r="X59" s="1748"/>
      <c r="Y59" s="1748"/>
      <c r="Z59" s="1748"/>
      <c r="AA59" s="1748"/>
      <c r="AB59" s="159"/>
      <c r="AC59" s="380"/>
      <c r="AD59" s="403"/>
      <c r="AE59" s="1748"/>
      <c r="AF59" s="1748"/>
      <c r="AG59" s="1748"/>
      <c r="AH59" s="1748"/>
      <c r="AI59" s="1748"/>
      <c r="AJ59" s="1748"/>
      <c r="AK59" s="1748"/>
      <c r="AL59" s="1748"/>
      <c r="AM59" s="1748"/>
      <c r="AN59" s="1748"/>
      <c r="AO59" s="1748"/>
      <c r="AP59" s="1748"/>
      <c r="AQ59" s="1748"/>
      <c r="AR59" s="1748"/>
      <c r="AS59" s="1748"/>
      <c r="AT59" s="1748"/>
      <c r="AU59" s="1748"/>
      <c r="AV59" s="1748"/>
      <c r="AW59" s="1748"/>
      <c r="AX59" s="1748"/>
      <c r="AY59" s="1748"/>
      <c r="AZ59" s="1748"/>
      <c r="BA59" s="404"/>
      <c r="BB59" s="89"/>
    </row>
    <row r="60" spans="1:54" ht="8.25" customHeight="1" x14ac:dyDescent="0.15">
      <c r="A60" s="19">
        <v>14.5</v>
      </c>
      <c r="B60" s="403"/>
      <c r="C60" s="1776"/>
      <c r="D60" s="1750"/>
      <c r="E60" s="1750"/>
      <c r="F60" s="1750"/>
      <c r="G60" s="1750"/>
      <c r="H60" s="1750"/>
      <c r="I60" s="1750"/>
      <c r="J60" s="1750"/>
      <c r="K60" s="1750"/>
      <c r="L60" s="1750"/>
      <c r="M60" s="1750"/>
      <c r="N60" s="1750"/>
      <c r="O60" s="1750"/>
      <c r="P60" s="1750"/>
      <c r="Q60" s="1750"/>
      <c r="R60" s="1750"/>
      <c r="S60" s="1750"/>
      <c r="T60" s="1750"/>
      <c r="U60" s="1750"/>
      <c r="V60" s="1750"/>
      <c r="W60" s="1750"/>
      <c r="X60" s="1750"/>
      <c r="Y60" s="1750"/>
      <c r="Z60" s="1750"/>
      <c r="AA60" s="1750"/>
      <c r="AB60" s="159"/>
      <c r="AC60" s="380"/>
      <c r="AD60" s="403"/>
      <c r="AE60" s="1749"/>
      <c r="AF60" s="1750"/>
      <c r="AG60" s="1750"/>
      <c r="AH60" s="1750"/>
      <c r="AI60" s="1750"/>
      <c r="AJ60" s="1750"/>
      <c r="AK60" s="1750"/>
      <c r="AL60" s="1750"/>
      <c r="AM60" s="1750"/>
      <c r="AN60" s="1750"/>
      <c r="AO60" s="1750"/>
      <c r="AP60" s="1750"/>
      <c r="AQ60" s="1750"/>
      <c r="AR60" s="1750"/>
      <c r="AS60" s="1750"/>
      <c r="AT60" s="1750"/>
      <c r="AU60" s="1750"/>
      <c r="AV60" s="1750"/>
      <c r="AW60" s="1750"/>
      <c r="AX60" s="1750"/>
      <c r="AY60" s="1750"/>
      <c r="AZ60" s="1750"/>
      <c r="BA60" s="404"/>
      <c r="BB60" s="89"/>
    </row>
    <row r="61" spans="1:54" ht="8.25" customHeight="1" x14ac:dyDescent="0.15">
      <c r="A61" s="20"/>
      <c r="B61" s="403"/>
      <c r="C61" s="1748"/>
      <c r="D61" s="1748"/>
      <c r="E61" s="1748"/>
      <c r="F61" s="1748"/>
      <c r="G61" s="1748"/>
      <c r="H61" s="1748"/>
      <c r="I61" s="1748"/>
      <c r="J61" s="1748"/>
      <c r="K61" s="1748"/>
      <c r="L61" s="1748"/>
      <c r="M61" s="1748"/>
      <c r="N61" s="1748"/>
      <c r="O61" s="1748"/>
      <c r="P61" s="1748"/>
      <c r="Q61" s="1748"/>
      <c r="R61" s="1748"/>
      <c r="S61" s="1748"/>
      <c r="T61" s="1748"/>
      <c r="U61" s="1748"/>
      <c r="V61" s="1748"/>
      <c r="W61" s="1748"/>
      <c r="X61" s="1748"/>
      <c r="Y61" s="1748"/>
      <c r="Z61" s="1748"/>
      <c r="AA61" s="1748"/>
      <c r="AB61" s="159"/>
      <c r="AC61" s="380"/>
      <c r="AD61" s="403"/>
      <c r="AE61" s="1748"/>
      <c r="AF61" s="1748"/>
      <c r="AG61" s="1748"/>
      <c r="AH61" s="1748"/>
      <c r="AI61" s="1748"/>
      <c r="AJ61" s="1748"/>
      <c r="AK61" s="1748"/>
      <c r="AL61" s="1748"/>
      <c r="AM61" s="1748"/>
      <c r="AN61" s="1748"/>
      <c r="AO61" s="1748"/>
      <c r="AP61" s="1748"/>
      <c r="AQ61" s="1748"/>
      <c r="AR61" s="1748"/>
      <c r="AS61" s="1748"/>
      <c r="AT61" s="1748"/>
      <c r="AU61" s="1748"/>
      <c r="AV61" s="1748"/>
      <c r="AW61" s="1748"/>
      <c r="AX61" s="1748"/>
      <c r="AY61" s="1748"/>
      <c r="AZ61" s="1748"/>
      <c r="BA61" s="404"/>
      <c r="BB61" s="89"/>
    </row>
    <row r="62" spans="1:54" ht="8.25" customHeight="1" x14ac:dyDescent="0.15">
      <c r="A62" s="19">
        <v>15</v>
      </c>
      <c r="B62" s="403"/>
      <c r="C62" s="1776"/>
      <c r="D62" s="1777"/>
      <c r="E62" s="1777"/>
      <c r="F62" s="1777"/>
      <c r="G62" s="1777"/>
      <c r="H62" s="1777"/>
      <c r="I62" s="1777"/>
      <c r="J62" s="1777"/>
      <c r="K62" s="1777"/>
      <c r="L62" s="1777"/>
      <c r="M62" s="1777"/>
      <c r="N62" s="1777"/>
      <c r="O62" s="1777"/>
      <c r="P62" s="1777"/>
      <c r="Q62" s="1777"/>
      <c r="R62" s="1777"/>
      <c r="S62" s="1777"/>
      <c r="T62" s="1777"/>
      <c r="U62" s="1777"/>
      <c r="V62" s="1777"/>
      <c r="W62" s="1777"/>
      <c r="X62" s="1777"/>
      <c r="Y62" s="1777"/>
      <c r="Z62" s="1777"/>
      <c r="AA62" s="1777"/>
      <c r="AB62" s="159"/>
      <c r="AC62" s="380"/>
      <c r="AD62" s="403"/>
      <c r="AE62" s="1749"/>
      <c r="AF62" s="1750"/>
      <c r="AG62" s="1750"/>
      <c r="AH62" s="1750"/>
      <c r="AI62" s="1750"/>
      <c r="AJ62" s="1750"/>
      <c r="AK62" s="1750"/>
      <c r="AL62" s="1750"/>
      <c r="AM62" s="1750"/>
      <c r="AN62" s="1750"/>
      <c r="AO62" s="1750"/>
      <c r="AP62" s="1750"/>
      <c r="AQ62" s="1750"/>
      <c r="AR62" s="1750"/>
      <c r="AS62" s="1750"/>
      <c r="AT62" s="1750"/>
      <c r="AU62" s="1750"/>
      <c r="AV62" s="1750"/>
      <c r="AW62" s="1750"/>
      <c r="AX62" s="1750"/>
      <c r="AY62" s="1750"/>
      <c r="AZ62" s="1750"/>
      <c r="BA62" s="404"/>
      <c r="BB62" s="89"/>
    </row>
    <row r="63" spans="1:54" ht="8.25" customHeight="1" x14ac:dyDescent="0.15">
      <c r="A63" s="20"/>
      <c r="B63" s="403"/>
      <c r="C63" s="1778"/>
      <c r="D63" s="1778"/>
      <c r="E63" s="1778"/>
      <c r="F63" s="1778"/>
      <c r="G63" s="1778"/>
      <c r="H63" s="1778"/>
      <c r="I63" s="1778"/>
      <c r="J63" s="1778"/>
      <c r="K63" s="1778"/>
      <c r="L63" s="1778"/>
      <c r="M63" s="1778"/>
      <c r="N63" s="1778"/>
      <c r="O63" s="1778"/>
      <c r="P63" s="1778"/>
      <c r="Q63" s="1778"/>
      <c r="R63" s="1778"/>
      <c r="S63" s="1778"/>
      <c r="T63" s="1778"/>
      <c r="U63" s="1778"/>
      <c r="V63" s="1778"/>
      <c r="W63" s="1778"/>
      <c r="X63" s="1778"/>
      <c r="Y63" s="1778"/>
      <c r="Z63" s="1778"/>
      <c r="AA63" s="1778"/>
      <c r="AB63" s="159"/>
      <c r="AC63" s="380"/>
      <c r="AD63" s="403"/>
      <c r="AE63" s="1241"/>
      <c r="AF63" s="1241"/>
      <c r="AG63" s="1241"/>
      <c r="AH63" s="1241"/>
      <c r="AI63" s="1241"/>
      <c r="AJ63" s="1241"/>
      <c r="AK63" s="1241"/>
      <c r="AL63" s="1241"/>
      <c r="AM63" s="1241"/>
      <c r="AN63" s="1241"/>
      <c r="AO63" s="1241"/>
      <c r="AP63" s="1241"/>
      <c r="AQ63" s="1241"/>
      <c r="AR63" s="1241"/>
      <c r="AS63" s="1241"/>
      <c r="AT63" s="1241"/>
      <c r="AU63" s="1241"/>
      <c r="AV63" s="1241"/>
      <c r="AW63" s="1241"/>
      <c r="AX63" s="1241"/>
      <c r="AY63" s="1241"/>
      <c r="AZ63" s="1241"/>
      <c r="BA63" s="404"/>
      <c r="BB63" s="89"/>
    </row>
    <row r="64" spans="1:54" ht="8.25" customHeight="1" x14ac:dyDescent="0.15">
      <c r="A64" s="19">
        <v>15.5</v>
      </c>
      <c r="B64" s="403"/>
      <c r="C64" s="1393"/>
      <c r="D64" s="1489"/>
      <c r="E64" s="1489"/>
      <c r="F64" s="1489"/>
      <c r="G64" s="1489"/>
      <c r="H64" s="1489"/>
      <c r="I64" s="1489"/>
      <c r="J64" s="1489"/>
      <c r="K64" s="1489"/>
      <c r="L64" s="1489"/>
      <c r="M64" s="1489"/>
      <c r="N64" s="1489"/>
      <c r="O64" s="1489"/>
      <c r="P64" s="1489"/>
      <c r="Q64" s="1489"/>
      <c r="R64" s="1489"/>
      <c r="S64" s="1489"/>
      <c r="T64" s="1489"/>
      <c r="U64" s="1489"/>
      <c r="V64" s="1489"/>
      <c r="W64" s="1489"/>
      <c r="X64" s="1489"/>
      <c r="Y64" s="1489"/>
      <c r="Z64" s="1489"/>
      <c r="AA64" s="1489"/>
      <c r="AB64" s="385"/>
      <c r="AC64" s="163"/>
      <c r="AD64" s="380"/>
      <c r="AE64" s="1749"/>
      <c r="AF64" s="1750"/>
      <c r="AG64" s="1750"/>
      <c r="AH64" s="1750"/>
      <c r="AI64" s="1750"/>
      <c r="AJ64" s="1750"/>
      <c r="AK64" s="1750"/>
      <c r="AL64" s="1750"/>
      <c r="AM64" s="1750"/>
      <c r="AN64" s="1750"/>
      <c r="AO64" s="1750"/>
      <c r="AP64" s="1750"/>
      <c r="AQ64" s="1750"/>
      <c r="AR64" s="1750"/>
      <c r="AS64" s="1750"/>
      <c r="AT64" s="1750"/>
      <c r="AU64" s="1750"/>
      <c r="AV64" s="1750"/>
      <c r="AW64" s="1750"/>
      <c r="AX64" s="1750"/>
      <c r="AY64" s="1750"/>
      <c r="AZ64" s="1750"/>
      <c r="BA64" s="404"/>
      <c r="BB64" s="89"/>
    </row>
    <row r="65" spans="1:54" ht="8.25" customHeight="1" x14ac:dyDescent="0.15">
      <c r="A65" s="20"/>
      <c r="B65" s="390"/>
      <c r="C65" s="1779"/>
      <c r="D65" s="1779"/>
      <c r="E65" s="1779"/>
      <c r="F65" s="1779"/>
      <c r="G65" s="1779"/>
      <c r="H65" s="1779"/>
      <c r="I65" s="1779"/>
      <c r="J65" s="1779"/>
      <c r="K65" s="1779"/>
      <c r="L65" s="1779"/>
      <c r="M65" s="1779"/>
      <c r="N65" s="1779"/>
      <c r="O65" s="1779"/>
      <c r="P65" s="1779"/>
      <c r="Q65" s="1779"/>
      <c r="R65" s="1779"/>
      <c r="S65" s="1779"/>
      <c r="T65" s="1779"/>
      <c r="U65" s="1779"/>
      <c r="V65" s="1779"/>
      <c r="W65" s="1779"/>
      <c r="X65" s="1779"/>
      <c r="Y65" s="1779"/>
      <c r="Z65" s="1779"/>
      <c r="AA65" s="1779"/>
      <c r="AB65" s="157"/>
      <c r="AC65" s="163"/>
      <c r="AD65" s="381"/>
      <c r="AE65" s="1257"/>
      <c r="AF65" s="1257"/>
      <c r="AG65" s="1257"/>
      <c r="AH65" s="1257"/>
      <c r="AI65" s="1257"/>
      <c r="AJ65" s="1257"/>
      <c r="AK65" s="1257"/>
      <c r="AL65" s="1257"/>
      <c r="AM65" s="1257"/>
      <c r="AN65" s="1257"/>
      <c r="AO65" s="1257"/>
      <c r="AP65" s="1257"/>
      <c r="AQ65" s="1257"/>
      <c r="AR65" s="1257"/>
      <c r="AS65" s="1257"/>
      <c r="AT65" s="1257"/>
      <c r="AU65" s="1257"/>
      <c r="AV65" s="1257"/>
      <c r="AW65" s="1257"/>
      <c r="AX65" s="1257"/>
      <c r="AY65" s="1257"/>
      <c r="AZ65" s="1257"/>
      <c r="BA65" s="391"/>
      <c r="BB65" s="89"/>
    </row>
    <row r="66" spans="1:54" ht="8.25" customHeight="1" x14ac:dyDescent="0.15">
      <c r="A66" s="19">
        <v>16</v>
      </c>
      <c r="B66" s="380"/>
      <c r="C66" s="396"/>
      <c r="D66" s="396"/>
      <c r="E66" s="396"/>
      <c r="F66" s="396"/>
      <c r="G66" s="396"/>
      <c r="H66" s="396"/>
      <c r="I66" s="396"/>
      <c r="J66" s="396"/>
      <c r="K66" s="396"/>
      <c r="L66" s="396"/>
      <c r="M66" s="396"/>
      <c r="N66" s="396"/>
      <c r="O66" s="396"/>
      <c r="P66" s="396"/>
      <c r="Q66" s="396"/>
      <c r="R66" s="396"/>
      <c r="S66" s="396"/>
      <c r="T66" s="396"/>
      <c r="U66" s="396"/>
      <c r="V66" s="396"/>
      <c r="W66" s="396"/>
      <c r="X66" s="396"/>
      <c r="Y66" s="396"/>
      <c r="Z66" s="396"/>
      <c r="AA66" s="396"/>
      <c r="AB66" s="385"/>
      <c r="AC66" s="380"/>
      <c r="AD66" s="380"/>
      <c r="AE66" s="366"/>
      <c r="AF66" s="366"/>
      <c r="AG66" s="366"/>
      <c r="AH66" s="366"/>
      <c r="AI66" s="366"/>
      <c r="AJ66" s="366"/>
      <c r="AK66" s="366"/>
      <c r="AL66" s="366"/>
      <c r="AM66" s="366"/>
      <c r="AN66" s="366"/>
      <c r="AO66" s="366"/>
      <c r="AP66" s="366"/>
      <c r="AQ66" s="366"/>
      <c r="AR66" s="366"/>
      <c r="AS66" s="366"/>
      <c r="AT66" s="366"/>
      <c r="AU66" s="366"/>
      <c r="AV66" s="366"/>
      <c r="AW66" s="366"/>
      <c r="AX66" s="366"/>
      <c r="AY66" s="366"/>
      <c r="AZ66" s="366"/>
      <c r="BA66" s="380"/>
      <c r="BB66" s="89"/>
    </row>
    <row r="67" spans="1:54" ht="8.25" customHeight="1" x14ac:dyDescent="0.15">
      <c r="A67" s="20"/>
      <c r="B67" s="380"/>
      <c r="C67" s="396"/>
      <c r="D67" s="396"/>
      <c r="E67" s="396"/>
      <c r="F67" s="396"/>
      <c r="G67" s="396"/>
      <c r="H67" s="396"/>
      <c r="I67" s="396"/>
      <c r="J67" s="396"/>
      <c r="K67" s="396"/>
      <c r="L67" s="396"/>
      <c r="M67" s="396"/>
      <c r="N67" s="396"/>
      <c r="O67" s="396"/>
      <c r="P67" s="396"/>
      <c r="Q67" s="396"/>
      <c r="R67" s="396"/>
      <c r="S67" s="396"/>
      <c r="T67" s="396"/>
      <c r="U67" s="396"/>
      <c r="V67" s="396"/>
      <c r="W67" s="396"/>
      <c r="X67" s="396"/>
      <c r="Y67" s="396"/>
      <c r="Z67" s="396"/>
      <c r="AA67" s="396"/>
      <c r="AB67" s="385"/>
      <c r="AC67" s="380"/>
      <c r="AD67" s="380"/>
      <c r="AE67" s="366"/>
      <c r="AF67" s="366"/>
      <c r="AG67" s="366"/>
      <c r="AH67" s="366"/>
      <c r="AI67" s="366"/>
      <c r="AJ67" s="366"/>
      <c r="AK67" s="366"/>
      <c r="AL67" s="366"/>
      <c r="AM67" s="366"/>
      <c r="AN67" s="366"/>
      <c r="AO67" s="366"/>
      <c r="AP67" s="366"/>
      <c r="AQ67" s="366"/>
      <c r="AR67" s="366"/>
      <c r="AS67" s="366"/>
      <c r="AT67" s="366"/>
      <c r="AU67" s="366"/>
      <c r="AV67" s="366"/>
      <c r="AW67" s="366"/>
      <c r="AX67" s="366"/>
      <c r="AY67" s="366"/>
      <c r="AZ67" s="366"/>
      <c r="BA67" s="380"/>
      <c r="BB67" s="89"/>
    </row>
    <row r="68" spans="1:54" ht="8.25" customHeight="1" x14ac:dyDescent="0.15">
      <c r="A68" s="19">
        <v>16.5</v>
      </c>
      <c r="B68" s="380"/>
      <c r="C68" s="385"/>
      <c r="D68" s="385"/>
      <c r="E68" s="385"/>
      <c r="F68" s="385"/>
      <c r="G68" s="385"/>
      <c r="H68" s="385"/>
      <c r="I68" s="385"/>
      <c r="J68" s="385"/>
      <c r="K68" s="385"/>
      <c r="L68" s="385"/>
      <c r="M68" s="385"/>
      <c r="N68" s="385"/>
      <c r="O68" s="385"/>
      <c r="P68" s="385"/>
      <c r="Q68" s="385"/>
      <c r="R68" s="385"/>
      <c r="S68" s="385"/>
      <c r="T68" s="385"/>
      <c r="U68" s="385"/>
      <c r="V68" s="385"/>
      <c r="W68" s="385"/>
      <c r="X68" s="385"/>
      <c r="Y68" s="385"/>
      <c r="Z68" s="385"/>
      <c r="AA68" s="385"/>
      <c r="AB68" s="385"/>
      <c r="AC68" s="380"/>
      <c r="AD68" s="380"/>
      <c r="AE68" s="380"/>
      <c r="AF68" s="380"/>
      <c r="AG68" s="380"/>
      <c r="AH68" s="380"/>
      <c r="AI68" s="380"/>
      <c r="AJ68" s="380"/>
      <c r="AK68" s="380"/>
      <c r="AL68" s="380"/>
      <c r="AM68" s="380"/>
      <c r="AN68" s="380"/>
      <c r="AO68" s="380"/>
      <c r="AP68" s="380"/>
      <c r="AQ68" s="380"/>
      <c r="AR68" s="380"/>
      <c r="AS68" s="380"/>
      <c r="AT68" s="380"/>
      <c r="AU68" s="380"/>
      <c r="AV68" s="380"/>
      <c r="AW68" s="380"/>
      <c r="AX68" s="380"/>
      <c r="AY68" s="380"/>
      <c r="AZ68" s="380"/>
      <c r="BA68" s="380"/>
      <c r="BB68" s="89"/>
    </row>
    <row r="69" spans="1:54" ht="8.25" customHeight="1" x14ac:dyDescent="0.15">
      <c r="A69" s="20"/>
      <c r="B69" s="380"/>
      <c r="C69" s="385"/>
      <c r="D69" s="385"/>
      <c r="E69" s="385"/>
      <c r="F69" s="385"/>
      <c r="G69" s="385"/>
      <c r="H69" s="385"/>
      <c r="I69" s="385"/>
      <c r="J69" s="385"/>
      <c r="K69" s="385"/>
      <c r="L69" s="385"/>
      <c r="M69" s="385"/>
      <c r="N69" s="385"/>
      <c r="O69" s="385"/>
      <c r="P69" s="385"/>
      <c r="Q69" s="385"/>
      <c r="R69" s="385"/>
      <c r="S69" s="385"/>
      <c r="T69" s="385"/>
      <c r="U69" s="385"/>
      <c r="V69" s="385"/>
      <c r="W69" s="385"/>
      <c r="X69" s="385"/>
      <c r="Y69" s="385"/>
      <c r="Z69" s="385"/>
      <c r="AA69" s="385"/>
      <c r="AB69" s="385"/>
      <c r="AC69" s="380"/>
      <c r="AD69" s="380"/>
      <c r="AE69" s="380"/>
      <c r="AF69" s="380"/>
      <c r="AG69" s="380"/>
      <c r="AH69" s="380"/>
      <c r="AI69" s="380"/>
      <c r="AJ69" s="380"/>
      <c r="AK69" s="380"/>
      <c r="AL69" s="380"/>
      <c r="AM69" s="380"/>
      <c r="AN69" s="380"/>
      <c r="AO69" s="380"/>
      <c r="AP69" s="380"/>
      <c r="AQ69" s="380"/>
      <c r="AR69" s="380"/>
      <c r="AS69" s="380"/>
      <c r="AT69" s="380"/>
      <c r="AU69" s="380"/>
      <c r="AV69" s="380"/>
      <c r="AW69" s="380"/>
      <c r="AX69" s="380"/>
      <c r="AY69" s="380"/>
      <c r="AZ69" s="380"/>
      <c r="BA69" s="380"/>
      <c r="BB69" s="89"/>
    </row>
    <row r="70" spans="1:54" ht="8.25" customHeight="1" x14ac:dyDescent="0.15">
      <c r="A70" s="19">
        <v>17</v>
      </c>
      <c r="B70" s="89"/>
      <c r="C70" s="89"/>
      <c r="D70" s="89"/>
      <c r="E70" s="89"/>
      <c r="F70" s="89"/>
      <c r="G70" s="89"/>
      <c r="H70" s="89"/>
      <c r="I70" s="89"/>
      <c r="J70" s="89"/>
      <c r="K70" s="89"/>
      <c r="L70" s="89"/>
      <c r="M70" s="89"/>
      <c r="N70" s="89"/>
      <c r="O70" s="89"/>
      <c r="P70" s="89"/>
      <c r="Q70" s="89"/>
      <c r="R70" s="89"/>
      <c r="S70" s="89"/>
      <c r="T70" s="89"/>
      <c r="U70" s="89"/>
      <c r="V70" s="89"/>
      <c r="W70" s="89"/>
      <c r="X70" s="89"/>
      <c r="Y70" s="89"/>
      <c r="Z70" s="89"/>
      <c r="AA70" s="89"/>
      <c r="AB70" s="89"/>
      <c r="AC70" s="89"/>
      <c r="BB70" s="89"/>
    </row>
    <row r="71" spans="1:54" ht="8.25" customHeight="1" x14ac:dyDescent="0.15">
      <c r="A71" s="20"/>
      <c r="BB71" s="89"/>
    </row>
    <row r="72" spans="1:54" ht="8.25" customHeight="1" x14ac:dyDescent="0.15">
      <c r="A72" s="16">
        <v>17.5</v>
      </c>
      <c r="BB72" s="89"/>
    </row>
    <row r="73" spans="1:54" ht="8.25" customHeight="1" x14ac:dyDescent="0.15">
      <c r="A73" s="4"/>
    </row>
    <row r="74" spans="1:54" ht="8.25" customHeight="1" x14ac:dyDescent="0.15">
      <c r="A74" s="3">
        <v>18</v>
      </c>
    </row>
    <row r="75" spans="1:54" ht="8.25" customHeight="1" x14ac:dyDescent="0.15">
      <c r="A75" s="4"/>
    </row>
    <row r="76" spans="1:54" ht="8.25" customHeight="1" x14ac:dyDescent="0.15">
      <c r="A76" s="3">
        <v>18.5</v>
      </c>
    </row>
    <row r="77" spans="1:54" ht="8.25" customHeight="1" x14ac:dyDescent="0.15">
      <c r="A77" s="4"/>
    </row>
    <row r="78" spans="1:54" ht="8.25" customHeight="1" x14ac:dyDescent="0.15">
      <c r="A78" s="3">
        <v>19</v>
      </c>
    </row>
    <row r="79" spans="1:54" ht="8.25" customHeight="1" x14ac:dyDescent="0.15">
      <c r="A79" s="4"/>
    </row>
    <row r="80" spans="1:54" ht="8.25" customHeight="1" x14ac:dyDescent="0.15">
      <c r="A80" s="3">
        <v>19.5</v>
      </c>
    </row>
    <row r="81" spans="1:1" ht="8.25" customHeight="1" x14ac:dyDescent="0.15">
      <c r="A81" s="4"/>
    </row>
    <row r="82" spans="1:1" ht="8.25" customHeight="1" x14ac:dyDescent="0.15">
      <c r="A82" s="3">
        <v>20</v>
      </c>
    </row>
    <row r="83" spans="1:1" ht="8.25" customHeight="1" x14ac:dyDescent="0.15">
      <c r="A83" s="4"/>
    </row>
    <row r="84" spans="1:1" ht="8.25" customHeight="1" x14ac:dyDescent="0.15">
      <c r="A84" s="3">
        <v>20.5</v>
      </c>
    </row>
    <row r="85" spans="1:1" ht="8.25" customHeight="1" x14ac:dyDescent="0.15">
      <c r="A85" s="4"/>
    </row>
    <row r="86" spans="1:1" ht="8.25" customHeight="1" x14ac:dyDescent="0.15">
      <c r="A86" s="3">
        <v>21</v>
      </c>
    </row>
    <row r="87" spans="1:1" ht="8.25" customHeight="1" x14ac:dyDescent="0.15">
      <c r="A87" s="4"/>
    </row>
    <row r="88" spans="1:1" ht="8.25" customHeight="1" x14ac:dyDescent="0.15">
      <c r="A88" s="3">
        <v>21.5</v>
      </c>
    </row>
    <row r="89" spans="1:1" ht="8.25" customHeight="1" x14ac:dyDescent="0.15">
      <c r="A89" s="4"/>
    </row>
    <row r="90" spans="1:1" ht="8.25" customHeight="1" x14ac:dyDescent="0.15">
      <c r="A90" s="3">
        <v>22</v>
      </c>
    </row>
    <row r="91" spans="1:1" ht="8.25" customHeight="1" x14ac:dyDescent="0.15">
      <c r="A91" s="4"/>
    </row>
    <row r="92" spans="1:1" ht="8.25" customHeight="1" x14ac:dyDescent="0.15">
      <c r="A92" s="3">
        <v>22.5</v>
      </c>
    </row>
    <row r="93" spans="1:1" ht="8.25" customHeight="1" x14ac:dyDescent="0.15">
      <c r="A93" s="4"/>
    </row>
    <row r="94" spans="1:1" ht="8.25" customHeight="1" x14ac:dyDescent="0.15">
      <c r="A94" s="3">
        <v>23</v>
      </c>
    </row>
    <row r="95" spans="1:1" ht="8.25" customHeight="1" x14ac:dyDescent="0.15">
      <c r="A95" s="4"/>
    </row>
    <row r="96" spans="1:1" ht="8.25" customHeight="1" x14ac:dyDescent="0.15">
      <c r="A96" s="3">
        <v>23.5</v>
      </c>
    </row>
    <row r="97" spans="1:1" ht="8.25" customHeight="1" x14ac:dyDescent="0.15">
      <c r="A97" s="4"/>
    </row>
    <row r="98" spans="1:1" ht="8.25" customHeight="1" x14ac:dyDescent="0.15">
      <c r="A98" s="3">
        <v>24</v>
      </c>
    </row>
    <row r="99" spans="1:1" ht="8.25" customHeight="1" x14ac:dyDescent="0.15">
      <c r="A99" s="4"/>
    </row>
    <row r="100" spans="1:1" ht="8.25" customHeight="1" x14ac:dyDescent="0.15">
      <c r="A100" s="3">
        <v>24.5</v>
      </c>
    </row>
    <row r="101" spans="1:1" ht="8.25" customHeight="1" x14ac:dyDescent="0.15">
      <c r="A101" s="4"/>
    </row>
    <row r="102" spans="1:1" ht="8.25" customHeight="1" x14ac:dyDescent="0.15">
      <c r="A102" s="3">
        <v>25</v>
      </c>
    </row>
    <row r="103" spans="1:1" ht="8.25" customHeight="1" x14ac:dyDescent="0.15">
      <c r="A103" s="4"/>
    </row>
    <row r="104" spans="1:1" ht="8.25" customHeight="1" x14ac:dyDescent="0.15">
      <c r="A104" s="3">
        <v>25.5</v>
      </c>
    </row>
  </sheetData>
  <mergeCells count="69">
    <mergeCell ref="C60:AA61"/>
    <mergeCell ref="AE60:AZ61"/>
    <mergeCell ref="C62:AA63"/>
    <mergeCell ref="AE62:AZ63"/>
    <mergeCell ref="C64:AA65"/>
    <mergeCell ref="AE64:AZ65"/>
    <mergeCell ref="C54:AA55"/>
    <mergeCell ref="AE54:AZ55"/>
    <mergeCell ref="C56:AA57"/>
    <mergeCell ref="AE56:AZ57"/>
    <mergeCell ref="C58:AA59"/>
    <mergeCell ref="AE58:AZ59"/>
    <mergeCell ref="B48:AB49"/>
    <mergeCell ref="AD48:BA49"/>
    <mergeCell ref="C50:AA51"/>
    <mergeCell ref="AE50:AZ51"/>
    <mergeCell ref="C52:AA53"/>
    <mergeCell ref="AE52:AZ53"/>
    <mergeCell ref="C42:AA43"/>
    <mergeCell ref="AE42:AZ43"/>
    <mergeCell ref="C44:AA45"/>
    <mergeCell ref="AE44:AZ45"/>
    <mergeCell ref="C46:AA47"/>
    <mergeCell ref="AE46:AZ47"/>
    <mergeCell ref="C36:AA37"/>
    <mergeCell ref="AE36:AZ37"/>
    <mergeCell ref="C38:AA39"/>
    <mergeCell ref="AE38:AZ39"/>
    <mergeCell ref="C40:AA41"/>
    <mergeCell ref="AE40:AZ41"/>
    <mergeCell ref="C30:AA31"/>
    <mergeCell ref="AE30:AZ31"/>
    <mergeCell ref="C32:AA33"/>
    <mergeCell ref="AE32:AZ33"/>
    <mergeCell ref="C34:AA35"/>
    <mergeCell ref="AE34:AZ35"/>
    <mergeCell ref="C24:AA25"/>
    <mergeCell ref="AE24:AZ25"/>
    <mergeCell ref="C26:AA27"/>
    <mergeCell ref="AE26:AZ27"/>
    <mergeCell ref="C28:AA29"/>
    <mergeCell ref="AE28:AZ29"/>
    <mergeCell ref="B18:AB19"/>
    <mergeCell ref="AE18:AZ19"/>
    <mergeCell ref="C20:AA21"/>
    <mergeCell ref="AE20:AZ21"/>
    <mergeCell ref="C22:AA23"/>
    <mergeCell ref="AE22:AZ23"/>
    <mergeCell ref="B12:J13"/>
    <mergeCell ref="K12:L17"/>
    <mergeCell ref="M12:AB17"/>
    <mergeCell ref="AE12:AZ13"/>
    <mergeCell ref="B14:J17"/>
    <mergeCell ref="AE14:AZ15"/>
    <mergeCell ref="AE16:AZ17"/>
    <mergeCell ref="C2:O5"/>
    <mergeCell ref="Q6:AB8"/>
    <mergeCell ref="AD6:BA7"/>
    <mergeCell ref="AE8:AZ9"/>
    <mergeCell ref="Q9:T11"/>
    <mergeCell ref="U9:Z11"/>
    <mergeCell ref="AA9:AB11"/>
    <mergeCell ref="AE10:AZ11"/>
    <mergeCell ref="P6:P11"/>
    <mergeCell ref="B6:O7"/>
    <mergeCell ref="B8:C11"/>
    <mergeCell ref="I8:J11"/>
    <mergeCell ref="D8:H11"/>
    <mergeCell ref="K8:O11"/>
  </mergeCells>
  <phoneticPr fontId="53"/>
  <printOptions horizontalCentered="1"/>
  <pageMargins left="0.78740157480314965" right="0.78740157480314965" top="0.78740157480314965" bottom="0"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42">
    <tabColor rgb="FFFFFF00"/>
  </sheetPr>
  <dimension ref="A1:AK109"/>
  <sheetViews>
    <sheetView view="pageBreakPreview" topLeftCell="A2" zoomScale="55" zoomScaleNormal="100" zoomScaleSheetLayoutView="55" workbookViewId="0">
      <selection activeCell="D28" sqref="D28:I29"/>
    </sheetView>
  </sheetViews>
  <sheetFormatPr defaultColWidth="2.625" defaultRowHeight="8.25" customHeight="1" x14ac:dyDescent="0.15"/>
  <cols>
    <col min="1" max="1" width="4.375" style="24" customWidth="1"/>
    <col min="2" max="36" width="2.625" style="24"/>
    <col min="37" max="37" width="3.25" style="24" customWidth="1"/>
    <col min="38" max="16384" width="2.625" style="24"/>
  </cols>
  <sheetData>
    <row r="1" spans="1:37" ht="15" customHeight="1" x14ac:dyDescent="0.15">
      <c r="A1" s="76"/>
      <c r="B1" s="46">
        <v>0</v>
      </c>
      <c r="C1" s="47"/>
      <c r="D1" s="46">
        <v>1</v>
      </c>
      <c r="E1" s="36"/>
      <c r="F1" s="35">
        <v>2</v>
      </c>
      <c r="G1" s="36"/>
      <c r="H1" s="35">
        <v>3</v>
      </c>
      <c r="I1" s="36"/>
      <c r="J1" s="35">
        <v>4</v>
      </c>
      <c r="K1" s="36"/>
      <c r="L1" s="35">
        <v>5</v>
      </c>
      <c r="M1" s="36"/>
      <c r="N1" s="35">
        <v>6</v>
      </c>
      <c r="O1" s="36"/>
      <c r="P1" s="35">
        <v>7</v>
      </c>
      <c r="Q1" s="47"/>
      <c r="R1" s="46">
        <v>8</v>
      </c>
      <c r="S1" s="47"/>
      <c r="T1" s="46">
        <v>9</v>
      </c>
      <c r="U1" s="47"/>
      <c r="V1" s="46">
        <v>10</v>
      </c>
      <c r="W1" s="47"/>
      <c r="X1" s="46">
        <v>11</v>
      </c>
      <c r="Y1" s="47"/>
      <c r="Z1" s="46">
        <v>12</v>
      </c>
      <c r="AA1" s="47"/>
      <c r="AB1" s="46">
        <v>13</v>
      </c>
      <c r="AC1" s="47"/>
      <c r="AD1" s="46">
        <v>14</v>
      </c>
      <c r="AE1" s="47"/>
      <c r="AF1" s="46">
        <v>15</v>
      </c>
      <c r="AG1" s="47"/>
      <c r="AH1" s="46">
        <v>16</v>
      </c>
      <c r="AI1" s="36"/>
      <c r="AK1" s="37"/>
    </row>
    <row r="2" spans="1:37" ht="8.25" customHeight="1" x14ac:dyDescent="0.15">
      <c r="A2" s="41">
        <v>0</v>
      </c>
      <c r="B2" s="1169" t="s">
        <v>342</v>
      </c>
      <c r="C2" s="1170"/>
      <c r="D2" s="1171"/>
      <c r="E2" s="96"/>
      <c r="F2" s="96"/>
      <c r="G2" s="96"/>
      <c r="H2" s="96"/>
      <c r="I2" s="96"/>
      <c r="J2" s="96"/>
      <c r="K2" s="96"/>
      <c r="L2" s="96"/>
      <c r="M2" s="96"/>
      <c r="N2" s="96"/>
      <c r="O2" s="96"/>
      <c r="P2" s="96"/>
      <c r="Q2" s="99"/>
      <c r="R2" s="100"/>
      <c r="S2" s="100"/>
      <c r="T2" s="100"/>
      <c r="U2" s="100"/>
      <c r="V2" s="100"/>
      <c r="W2" s="100"/>
      <c r="X2" s="100"/>
      <c r="Y2" s="100"/>
      <c r="Z2" s="100"/>
      <c r="AA2" s="100"/>
      <c r="AB2" s="100"/>
      <c r="AC2" s="100"/>
      <c r="AD2" s="100"/>
      <c r="AE2" s="100"/>
      <c r="AF2" s="100"/>
      <c r="AG2" s="100"/>
      <c r="AH2" s="101"/>
      <c r="AI2" s="98"/>
    </row>
    <row r="3" spans="1:37" ht="8.25" customHeight="1" x14ac:dyDescent="0.15">
      <c r="A3" s="40"/>
      <c r="B3" s="1175"/>
      <c r="C3" s="1176"/>
      <c r="D3" s="1177"/>
      <c r="E3" s="96"/>
      <c r="F3" s="96"/>
      <c r="G3" s="96"/>
      <c r="H3" s="96"/>
      <c r="I3" s="96"/>
      <c r="J3" s="96"/>
      <c r="K3" s="96"/>
      <c r="L3" s="96"/>
      <c r="M3" s="96"/>
      <c r="N3" s="96"/>
      <c r="O3" s="96"/>
      <c r="P3" s="96"/>
      <c r="Q3" s="102"/>
      <c r="R3" s="96"/>
      <c r="S3" s="96"/>
      <c r="T3" s="96"/>
      <c r="U3" s="96"/>
      <c r="V3" s="96"/>
      <c r="W3" s="96"/>
      <c r="X3" s="96"/>
      <c r="Y3" s="96"/>
      <c r="Z3" s="96"/>
      <c r="AA3" s="96"/>
      <c r="AB3" s="96"/>
      <c r="AC3" s="96"/>
      <c r="AD3" s="96"/>
      <c r="AE3" s="96"/>
      <c r="AF3" s="96"/>
      <c r="AG3" s="96"/>
      <c r="AH3" s="103"/>
      <c r="AI3" s="98"/>
    </row>
    <row r="4" spans="1:37" ht="8.25" customHeight="1" x14ac:dyDescent="0.15">
      <c r="A4" s="41">
        <v>0.5</v>
      </c>
      <c r="B4" s="96"/>
      <c r="C4" s="96"/>
      <c r="D4" s="96"/>
      <c r="E4" s="96"/>
      <c r="F4" s="96"/>
      <c r="G4" s="96"/>
      <c r="H4" s="96"/>
      <c r="I4" s="96"/>
      <c r="J4" s="96"/>
      <c r="K4" s="96"/>
      <c r="L4" s="96"/>
      <c r="M4" s="96"/>
      <c r="N4" s="96"/>
      <c r="O4" s="96"/>
      <c r="P4" s="96"/>
      <c r="Q4" s="102"/>
      <c r="R4" s="96"/>
      <c r="S4" s="96"/>
      <c r="T4" s="96"/>
      <c r="U4" s="96"/>
      <c r="V4" s="96"/>
      <c r="W4" s="96"/>
      <c r="X4" s="96"/>
      <c r="Y4" s="96"/>
      <c r="Z4" s="96"/>
      <c r="AA4" s="96"/>
      <c r="AB4" s="96"/>
      <c r="AC4" s="96"/>
      <c r="AD4" s="96"/>
      <c r="AE4" s="96"/>
      <c r="AF4" s="96"/>
      <c r="AG4" s="96"/>
      <c r="AH4" s="103"/>
      <c r="AI4" s="98"/>
    </row>
    <row r="5" spans="1:37" ht="8.25" customHeight="1" x14ac:dyDescent="0.15">
      <c r="A5" s="39"/>
      <c r="B5" s="96"/>
      <c r="C5" s="96"/>
      <c r="D5" s="96"/>
      <c r="E5" s="96"/>
      <c r="F5" s="96"/>
      <c r="G5" s="96"/>
      <c r="H5" s="96"/>
      <c r="I5" s="96"/>
      <c r="J5" s="96"/>
      <c r="K5" s="96"/>
      <c r="L5" s="96"/>
      <c r="M5" s="96"/>
      <c r="N5" s="96"/>
      <c r="O5" s="96"/>
      <c r="P5" s="96"/>
      <c r="Q5" s="102"/>
      <c r="R5" s="96"/>
      <c r="S5" s="96"/>
      <c r="T5" s="96"/>
      <c r="U5" s="96"/>
      <c r="V5" s="96"/>
      <c r="W5" s="96"/>
      <c r="X5" s="96"/>
      <c r="Y5" s="96"/>
      <c r="Z5" s="96"/>
      <c r="AA5" s="96"/>
      <c r="AB5" s="96"/>
      <c r="AC5" s="96"/>
      <c r="AD5" s="96"/>
      <c r="AE5" s="96"/>
      <c r="AF5" s="96"/>
      <c r="AG5" s="96"/>
      <c r="AH5" s="103"/>
      <c r="AI5" s="98"/>
    </row>
    <row r="6" spans="1:37" ht="8.25" customHeight="1" x14ac:dyDescent="0.15">
      <c r="A6" s="38">
        <v>1</v>
      </c>
      <c r="B6" s="96"/>
      <c r="C6" s="96"/>
      <c r="D6" s="96"/>
      <c r="E6" s="96"/>
      <c r="F6" s="96"/>
      <c r="G6" s="96"/>
      <c r="H6" s="96"/>
      <c r="I6" s="96"/>
      <c r="J6" s="96"/>
      <c r="K6" s="96"/>
      <c r="L6" s="96"/>
      <c r="M6" s="96"/>
      <c r="N6" s="96"/>
      <c r="O6" s="96"/>
      <c r="P6" s="96"/>
      <c r="Q6" s="102"/>
      <c r="R6" s="96"/>
      <c r="S6" s="96"/>
      <c r="T6" s="96"/>
      <c r="U6" s="96"/>
      <c r="V6" s="96"/>
      <c r="W6" s="96"/>
      <c r="X6" s="96"/>
      <c r="Y6" s="96"/>
      <c r="Z6" s="96"/>
      <c r="AA6" s="96"/>
      <c r="AB6" s="96"/>
      <c r="AC6" s="96"/>
      <c r="AD6" s="96"/>
      <c r="AE6" s="96"/>
      <c r="AF6" s="96"/>
      <c r="AG6" s="96"/>
      <c r="AH6" s="103"/>
      <c r="AI6" s="98"/>
    </row>
    <row r="7" spans="1:37" ht="8.25" customHeight="1" x14ac:dyDescent="0.15">
      <c r="A7" s="39"/>
      <c r="B7" s="96"/>
      <c r="C7" s="96"/>
      <c r="D7" s="96"/>
      <c r="E7" s="96"/>
      <c r="F7" s="96"/>
      <c r="G7" s="96"/>
      <c r="H7" s="96"/>
      <c r="I7" s="96"/>
      <c r="J7" s="96"/>
      <c r="K7" s="96"/>
      <c r="L7" s="96"/>
      <c r="M7" s="96"/>
      <c r="N7" s="96"/>
      <c r="O7" s="96"/>
      <c r="P7" s="96"/>
      <c r="Q7" s="102"/>
      <c r="R7" s="96"/>
      <c r="S7" s="96"/>
      <c r="T7" s="96"/>
      <c r="U7" s="96"/>
      <c r="V7" s="96"/>
      <c r="W7" s="96"/>
      <c r="X7" s="96"/>
      <c r="Y7" s="96"/>
      <c r="Z7" s="96"/>
      <c r="AA7" s="96"/>
      <c r="AB7" s="96"/>
      <c r="AC7" s="96"/>
      <c r="AD7" s="96"/>
      <c r="AE7" s="96"/>
      <c r="AF7" s="96"/>
      <c r="AG7" s="96"/>
      <c r="AH7" s="103"/>
      <c r="AI7" s="98"/>
    </row>
    <row r="8" spans="1:37" ht="8.25" customHeight="1" x14ac:dyDescent="0.15">
      <c r="A8" s="41">
        <v>1.5</v>
      </c>
      <c r="B8" s="1203"/>
      <c r="C8" s="1203"/>
      <c r="D8" s="1203"/>
      <c r="E8" s="1203"/>
      <c r="F8" s="1203"/>
      <c r="G8" s="1203"/>
      <c r="H8" s="1203"/>
      <c r="I8" s="1203"/>
      <c r="J8" s="1203"/>
      <c r="K8" s="1203"/>
      <c r="L8" s="1203"/>
      <c r="M8" s="1203"/>
      <c r="N8" s="1203"/>
      <c r="O8" s="1203"/>
      <c r="P8" s="698"/>
      <c r="Q8" s="102"/>
      <c r="R8" s="698"/>
      <c r="S8" s="698"/>
      <c r="T8" s="698"/>
      <c r="U8" s="698"/>
      <c r="V8" s="698"/>
      <c r="W8" s="698"/>
      <c r="X8" s="698"/>
      <c r="Y8" s="698"/>
      <c r="Z8" s="698"/>
      <c r="AA8" s="698"/>
      <c r="AB8" s="698"/>
      <c r="AC8" s="698"/>
      <c r="AD8" s="698"/>
      <c r="AE8" s="698"/>
      <c r="AF8" s="698"/>
      <c r="AG8" s="698"/>
      <c r="AH8" s="103"/>
      <c r="AI8" s="98"/>
    </row>
    <row r="9" spans="1:37" ht="8.25" customHeight="1" x14ac:dyDescent="0.15">
      <c r="A9" s="40"/>
      <c r="B9" s="1203"/>
      <c r="C9" s="1203"/>
      <c r="D9" s="1203"/>
      <c r="E9" s="1203"/>
      <c r="F9" s="1203"/>
      <c r="G9" s="1203"/>
      <c r="H9" s="1203"/>
      <c r="I9" s="1203"/>
      <c r="J9" s="1203"/>
      <c r="K9" s="1203"/>
      <c r="L9" s="1203"/>
      <c r="M9" s="1203"/>
      <c r="N9" s="1203"/>
      <c r="O9" s="1203"/>
      <c r="P9" s="698"/>
      <c r="Q9" s="102"/>
      <c r="R9" s="698"/>
      <c r="S9" s="698"/>
      <c r="T9" s="698"/>
      <c r="U9" s="698"/>
      <c r="V9" s="698"/>
      <c r="W9" s="698"/>
      <c r="X9" s="698"/>
      <c r="Y9" s="698"/>
      <c r="Z9" s="698"/>
      <c r="AA9" s="698"/>
      <c r="AB9" s="698"/>
      <c r="AC9" s="698"/>
      <c r="AD9" s="698"/>
      <c r="AE9" s="698"/>
      <c r="AF9" s="698"/>
      <c r="AG9" s="698"/>
      <c r="AH9" s="103"/>
      <c r="AI9" s="98"/>
    </row>
    <row r="10" spans="1:37" ht="8.25" customHeight="1" x14ac:dyDescent="0.15">
      <c r="A10" s="41">
        <v>2</v>
      </c>
      <c r="B10" s="1203"/>
      <c r="C10" s="1203"/>
      <c r="D10" s="1203"/>
      <c r="E10" s="1203"/>
      <c r="F10" s="1203"/>
      <c r="G10" s="1203"/>
      <c r="H10" s="1203"/>
      <c r="I10" s="1203"/>
      <c r="J10" s="1203"/>
      <c r="K10" s="1203"/>
      <c r="L10" s="1203"/>
      <c r="M10" s="1203"/>
      <c r="N10" s="1203"/>
      <c r="O10" s="1203"/>
      <c r="P10" s="698"/>
      <c r="Q10" s="102"/>
      <c r="R10" s="698"/>
      <c r="S10" s="698"/>
      <c r="T10" s="698"/>
      <c r="U10" s="698"/>
      <c r="V10" s="698"/>
      <c r="W10" s="698"/>
      <c r="X10" s="698"/>
      <c r="Y10" s="698"/>
      <c r="Z10" s="698"/>
      <c r="AA10" s="698"/>
      <c r="AB10" s="698"/>
      <c r="AC10" s="698"/>
      <c r="AD10" s="698"/>
      <c r="AE10" s="698"/>
      <c r="AF10" s="698"/>
      <c r="AG10" s="698"/>
      <c r="AH10" s="103"/>
      <c r="AI10" s="98"/>
    </row>
    <row r="11" spans="1:37" ht="8.25" customHeight="1" x14ac:dyDescent="0.15">
      <c r="A11" s="40"/>
      <c r="B11" s="1203"/>
      <c r="C11" s="1203"/>
      <c r="D11" s="1203"/>
      <c r="E11" s="1203"/>
      <c r="F11" s="1203"/>
      <c r="G11" s="1203"/>
      <c r="H11" s="1203"/>
      <c r="I11" s="1203"/>
      <c r="J11" s="1203"/>
      <c r="K11" s="1203"/>
      <c r="L11" s="1203"/>
      <c r="M11" s="1203"/>
      <c r="N11" s="1203"/>
      <c r="O11" s="1203"/>
      <c r="P11" s="698"/>
      <c r="Q11" s="102"/>
      <c r="R11" s="698"/>
      <c r="S11" s="698"/>
      <c r="T11" s="698"/>
      <c r="U11" s="698"/>
      <c r="V11" s="698"/>
      <c r="W11" s="698"/>
      <c r="X11" s="698"/>
      <c r="Y11" s="698"/>
      <c r="Z11" s="698"/>
      <c r="AA11" s="698"/>
      <c r="AB11" s="698"/>
      <c r="AC11" s="698"/>
      <c r="AD11" s="698"/>
      <c r="AE11" s="698"/>
      <c r="AF11" s="698"/>
      <c r="AG11" s="698"/>
      <c r="AH11" s="103"/>
      <c r="AI11" s="98"/>
    </row>
    <row r="12" spans="1:37" ht="8.25" customHeight="1" x14ac:dyDescent="0.15">
      <c r="A12" s="41">
        <v>2.5</v>
      </c>
      <c r="B12" s="1203"/>
      <c r="C12" s="1203"/>
      <c r="D12" s="1203"/>
      <c r="E12" s="1203"/>
      <c r="F12" s="1203"/>
      <c r="G12" s="1203"/>
      <c r="H12" s="1203"/>
      <c r="I12" s="1203"/>
      <c r="J12" s="1203"/>
      <c r="K12" s="1203"/>
      <c r="L12" s="1203"/>
      <c r="M12" s="1203"/>
      <c r="N12" s="1203"/>
      <c r="O12" s="1203"/>
      <c r="P12" s="698"/>
      <c r="Q12" s="102"/>
      <c r="R12" s="698"/>
      <c r="S12" s="698"/>
      <c r="T12" s="698"/>
      <c r="U12" s="698"/>
      <c r="V12" s="698"/>
      <c r="W12" s="698"/>
      <c r="X12" s="698"/>
      <c r="Y12" s="698"/>
      <c r="Z12" s="698"/>
      <c r="AA12" s="698"/>
      <c r="AB12" s="698"/>
      <c r="AC12" s="698"/>
      <c r="AD12" s="698"/>
      <c r="AE12" s="698"/>
      <c r="AF12" s="698"/>
      <c r="AG12" s="698"/>
      <c r="AH12" s="103"/>
      <c r="AI12" s="98"/>
    </row>
    <row r="13" spans="1:37" ht="8.25" customHeight="1" thickBot="1" x14ac:dyDescent="0.2">
      <c r="A13" s="40"/>
      <c r="B13" s="1204"/>
      <c r="C13" s="1204"/>
      <c r="D13" s="1204"/>
      <c r="E13" s="1204"/>
      <c r="F13" s="1204"/>
      <c r="G13" s="1204"/>
      <c r="H13" s="1204"/>
      <c r="I13" s="1204"/>
      <c r="J13" s="1204"/>
      <c r="K13" s="1204"/>
      <c r="L13" s="1204"/>
      <c r="M13" s="1204"/>
      <c r="N13" s="1204"/>
      <c r="O13" s="1204"/>
      <c r="P13" s="698"/>
      <c r="Q13" s="102"/>
      <c r="R13" s="698"/>
      <c r="S13" s="698"/>
      <c r="T13" s="698"/>
      <c r="U13" s="698"/>
      <c r="V13" s="698"/>
      <c r="W13" s="698"/>
      <c r="X13" s="698"/>
      <c r="Y13" s="698"/>
      <c r="Z13" s="698"/>
      <c r="AA13" s="698"/>
      <c r="AB13" s="698"/>
      <c r="AC13" s="698"/>
      <c r="AD13" s="698"/>
      <c r="AE13" s="698"/>
      <c r="AF13" s="698"/>
      <c r="AG13" s="698"/>
      <c r="AH13" s="103"/>
      <c r="AI13" s="98"/>
    </row>
    <row r="14" spans="1:37" ht="8.25" customHeight="1" x14ac:dyDescent="0.15">
      <c r="A14" s="38">
        <v>3</v>
      </c>
      <c r="B14" s="667"/>
      <c r="C14" s="668"/>
      <c r="D14" s="668"/>
      <c r="E14" s="668"/>
      <c r="F14" s="668"/>
      <c r="G14" s="668"/>
      <c r="H14" s="668"/>
      <c r="I14" s="668"/>
      <c r="J14" s="668"/>
      <c r="K14" s="668"/>
      <c r="L14" s="668"/>
      <c r="M14" s="668"/>
      <c r="N14" s="668"/>
      <c r="O14" s="668"/>
      <c r="P14" s="170"/>
      <c r="Q14" s="170"/>
      <c r="R14" s="170"/>
      <c r="S14" s="170"/>
      <c r="T14" s="170"/>
      <c r="U14" s="170"/>
      <c r="V14" s="170"/>
      <c r="W14" s="170"/>
      <c r="X14" s="170"/>
      <c r="Y14" s="170"/>
      <c r="Z14" s="170"/>
      <c r="AA14" s="170"/>
      <c r="AB14" s="170"/>
      <c r="AC14" s="170"/>
      <c r="AD14" s="170"/>
      <c r="AE14" s="170"/>
      <c r="AF14" s="170"/>
      <c r="AG14" s="170"/>
      <c r="AH14" s="171"/>
      <c r="AI14" s="98"/>
    </row>
    <row r="15" spans="1:37" ht="8.25" customHeight="1" x14ac:dyDescent="0.15">
      <c r="A15" s="39"/>
      <c r="B15" s="667"/>
      <c r="C15" s="698"/>
      <c r="D15" s="698"/>
      <c r="E15" s="698"/>
      <c r="F15" s="698"/>
      <c r="G15" s="698"/>
      <c r="H15" s="698"/>
      <c r="I15" s="698"/>
      <c r="J15" s="698"/>
      <c r="K15" s="698"/>
      <c r="L15" s="698"/>
      <c r="M15" s="698"/>
      <c r="N15" s="698"/>
      <c r="O15" s="698"/>
      <c r="P15" s="698"/>
      <c r="Q15" s="698"/>
      <c r="R15" s="698"/>
      <c r="S15" s="698"/>
      <c r="T15" s="698"/>
      <c r="U15" s="698"/>
      <c r="V15" s="698"/>
      <c r="W15" s="698"/>
      <c r="X15" s="698"/>
      <c r="Y15" s="698"/>
      <c r="Z15" s="698"/>
      <c r="AA15" s="698"/>
      <c r="AB15" s="698"/>
      <c r="AC15" s="698"/>
      <c r="AD15" s="698"/>
      <c r="AE15" s="698"/>
      <c r="AF15" s="698"/>
      <c r="AG15" s="698"/>
      <c r="AH15" s="726"/>
      <c r="AI15" s="98"/>
    </row>
    <row r="16" spans="1:37" ht="8.25" customHeight="1" x14ac:dyDescent="0.15">
      <c r="A16" s="38">
        <v>3.5</v>
      </c>
      <c r="B16" s="1501" t="s">
        <v>1348</v>
      </c>
      <c r="C16" s="1495"/>
      <c r="D16" s="1495"/>
      <c r="E16" s="1495"/>
      <c r="F16" s="1495"/>
      <c r="G16" s="1495"/>
      <c r="H16" s="1495"/>
      <c r="I16" s="1495"/>
      <c r="J16" s="1495"/>
      <c r="K16" s="1495"/>
      <c r="L16" s="1495"/>
      <c r="M16" s="1495"/>
      <c r="N16" s="1495"/>
      <c r="O16" s="1495"/>
      <c r="P16" s="1495"/>
      <c r="Q16" s="1495"/>
      <c r="R16" s="1495"/>
      <c r="S16" s="1495"/>
      <c r="T16" s="1495"/>
      <c r="U16" s="1495"/>
      <c r="V16" s="1495"/>
      <c r="W16" s="1495"/>
      <c r="X16" s="1495"/>
      <c r="Y16" s="1495"/>
      <c r="Z16" s="1495"/>
      <c r="AA16" s="1495"/>
      <c r="AB16" s="1495"/>
      <c r="AC16" s="1495"/>
      <c r="AD16" s="1495"/>
      <c r="AE16" s="1495"/>
      <c r="AF16" s="1495"/>
      <c r="AG16" s="1495"/>
      <c r="AH16" s="1502"/>
      <c r="AI16" s="98"/>
    </row>
    <row r="17" spans="1:35" ht="8.25" customHeight="1" x14ac:dyDescent="0.15">
      <c r="A17" s="39"/>
      <c r="B17" s="1501"/>
      <c r="C17" s="1495"/>
      <c r="D17" s="1495"/>
      <c r="E17" s="1495"/>
      <c r="F17" s="1495"/>
      <c r="G17" s="1495"/>
      <c r="H17" s="1495"/>
      <c r="I17" s="1495"/>
      <c r="J17" s="1495"/>
      <c r="K17" s="1495"/>
      <c r="L17" s="1495"/>
      <c r="M17" s="1495"/>
      <c r="N17" s="1495"/>
      <c r="O17" s="1495"/>
      <c r="P17" s="1495"/>
      <c r="Q17" s="1495"/>
      <c r="R17" s="1495"/>
      <c r="S17" s="1495"/>
      <c r="T17" s="1495"/>
      <c r="U17" s="1495"/>
      <c r="V17" s="1495"/>
      <c r="W17" s="1495"/>
      <c r="X17" s="1495"/>
      <c r="Y17" s="1495"/>
      <c r="Z17" s="1495"/>
      <c r="AA17" s="1495"/>
      <c r="AB17" s="1495"/>
      <c r="AC17" s="1495"/>
      <c r="AD17" s="1495"/>
      <c r="AE17" s="1495"/>
      <c r="AF17" s="1495"/>
      <c r="AG17" s="1495"/>
      <c r="AH17" s="1502"/>
      <c r="AI17" s="98"/>
    </row>
    <row r="18" spans="1:35" ht="8.25" customHeight="1" x14ac:dyDescent="0.15">
      <c r="A18" s="38">
        <v>4</v>
      </c>
      <c r="B18" s="1501"/>
      <c r="C18" s="1495"/>
      <c r="D18" s="1495"/>
      <c r="E18" s="1495"/>
      <c r="F18" s="1495"/>
      <c r="G18" s="1495"/>
      <c r="H18" s="1495"/>
      <c r="I18" s="1495"/>
      <c r="J18" s="1495"/>
      <c r="K18" s="1495"/>
      <c r="L18" s="1495"/>
      <c r="M18" s="1495"/>
      <c r="N18" s="1495"/>
      <c r="O18" s="1495"/>
      <c r="P18" s="1495"/>
      <c r="Q18" s="1495"/>
      <c r="R18" s="1495"/>
      <c r="S18" s="1495"/>
      <c r="T18" s="1495"/>
      <c r="U18" s="1495"/>
      <c r="V18" s="1495"/>
      <c r="W18" s="1495"/>
      <c r="X18" s="1495"/>
      <c r="Y18" s="1495"/>
      <c r="Z18" s="1495"/>
      <c r="AA18" s="1495"/>
      <c r="AB18" s="1495"/>
      <c r="AC18" s="1495"/>
      <c r="AD18" s="1495"/>
      <c r="AE18" s="1495"/>
      <c r="AF18" s="1495"/>
      <c r="AG18" s="1495"/>
      <c r="AH18" s="1502"/>
      <c r="AI18" s="98"/>
    </row>
    <row r="19" spans="1:35" ht="8.25" customHeight="1" x14ac:dyDescent="0.15">
      <c r="A19" s="39"/>
      <c r="B19" s="1501"/>
      <c r="C19" s="1495"/>
      <c r="D19" s="1495"/>
      <c r="E19" s="1495"/>
      <c r="F19" s="1495"/>
      <c r="G19" s="1495"/>
      <c r="H19" s="1495"/>
      <c r="I19" s="1495"/>
      <c r="J19" s="1495"/>
      <c r="K19" s="1495"/>
      <c r="L19" s="1495"/>
      <c r="M19" s="1495"/>
      <c r="N19" s="1495"/>
      <c r="O19" s="1495"/>
      <c r="P19" s="1495"/>
      <c r="Q19" s="1495"/>
      <c r="R19" s="1495"/>
      <c r="S19" s="1495"/>
      <c r="T19" s="1495"/>
      <c r="U19" s="1495"/>
      <c r="V19" s="1495"/>
      <c r="W19" s="1495"/>
      <c r="X19" s="1495"/>
      <c r="Y19" s="1495"/>
      <c r="Z19" s="1495"/>
      <c r="AA19" s="1495"/>
      <c r="AB19" s="1495"/>
      <c r="AC19" s="1495"/>
      <c r="AD19" s="1495"/>
      <c r="AE19" s="1495"/>
      <c r="AF19" s="1495"/>
      <c r="AG19" s="1495"/>
      <c r="AH19" s="1502"/>
      <c r="AI19" s="98"/>
    </row>
    <row r="20" spans="1:35" ht="8.25" customHeight="1" x14ac:dyDescent="0.15">
      <c r="A20" s="38">
        <v>4.5</v>
      </c>
      <c r="B20" s="667"/>
      <c r="C20" s="698"/>
      <c r="D20" s="698"/>
      <c r="E20" s="698"/>
      <c r="F20" s="698"/>
      <c r="G20" s="698"/>
      <c r="H20" s="698"/>
      <c r="I20" s="698"/>
      <c r="J20" s="698"/>
      <c r="K20" s="698"/>
      <c r="L20" s="698"/>
      <c r="M20" s="698"/>
      <c r="N20" s="698"/>
      <c r="O20" s="698"/>
      <c r="P20" s="698"/>
      <c r="Q20" s="698"/>
      <c r="R20" s="698"/>
      <c r="S20" s="698"/>
      <c r="T20" s="698"/>
      <c r="U20" s="698"/>
      <c r="V20" s="698"/>
      <c r="W20" s="698"/>
      <c r="X20" s="698"/>
      <c r="Y20" s="698"/>
      <c r="Z20" s="698"/>
      <c r="AA20" s="698"/>
      <c r="AB20" s="698"/>
      <c r="AC20" s="698"/>
      <c r="AD20" s="698"/>
      <c r="AE20" s="698"/>
      <c r="AF20" s="698"/>
      <c r="AG20" s="698"/>
      <c r="AH20" s="726"/>
      <c r="AI20" s="98"/>
    </row>
    <row r="21" spans="1:35" ht="8.25" customHeight="1" x14ac:dyDescent="0.15">
      <c r="A21" s="39"/>
      <c r="B21" s="667"/>
      <c r="C21" s="698"/>
      <c r="D21" s="698"/>
      <c r="E21" s="698"/>
      <c r="F21" s="698"/>
      <c r="G21" s="698"/>
      <c r="H21" s="698"/>
      <c r="I21" s="698"/>
      <c r="J21" s="698"/>
      <c r="K21" s="698"/>
      <c r="L21" s="698"/>
      <c r="M21" s="698"/>
      <c r="N21" s="698"/>
      <c r="O21" s="698"/>
      <c r="P21" s="698"/>
      <c r="Q21" s="698"/>
      <c r="R21" s="698"/>
      <c r="S21" s="698"/>
      <c r="T21" s="698"/>
      <c r="U21" s="698"/>
      <c r="V21" s="698"/>
      <c r="W21" s="698"/>
      <c r="X21" s="698"/>
      <c r="Y21" s="698"/>
      <c r="Z21" s="698"/>
      <c r="AA21" s="698"/>
      <c r="AB21" s="698"/>
      <c r="AC21" s="698"/>
      <c r="AD21" s="698"/>
      <c r="AE21" s="698"/>
      <c r="AF21" s="698"/>
      <c r="AG21" s="698"/>
      <c r="AH21" s="726"/>
      <c r="AI21" s="98"/>
    </row>
    <row r="22" spans="1:35" ht="8.25" customHeight="1" x14ac:dyDescent="0.15">
      <c r="A22" s="38">
        <v>5</v>
      </c>
      <c r="B22" s="667"/>
      <c r="C22" s="698"/>
      <c r="D22" s="698"/>
      <c r="E22" s="698"/>
      <c r="F22" s="698"/>
      <c r="G22" s="698"/>
      <c r="H22" s="698"/>
      <c r="I22" s="698"/>
      <c r="J22" s="698"/>
      <c r="K22" s="698"/>
      <c r="L22" s="698"/>
      <c r="M22" s="698"/>
      <c r="N22" s="698"/>
      <c r="O22" s="698"/>
      <c r="P22" s="698"/>
      <c r="Q22" s="698"/>
      <c r="R22" s="698"/>
      <c r="S22" s="698"/>
      <c r="T22" s="698"/>
      <c r="U22" s="698"/>
      <c r="V22" s="698"/>
      <c r="W22" s="698"/>
      <c r="X22" s="698"/>
      <c r="Y22" s="1633" t="s">
        <v>1349</v>
      </c>
      <c r="Z22" s="1633"/>
      <c r="AA22" s="1633"/>
      <c r="AB22" s="1633"/>
      <c r="AC22" s="1633"/>
      <c r="AD22" s="1633"/>
      <c r="AE22" s="1633"/>
      <c r="AF22" s="1633"/>
      <c r="AG22" s="1633"/>
      <c r="AH22" s="1634"/>
      <c r="AI22" s="98"/>
    </row>
    <row r="23" spans="1:35" ht="8.25" customHeight="1" x14ac:dyDescent="0.15">
      <c r="A23" s="39"/>
      <c r="B23" s="667"/>
      <c r="C23" s="698"/>
      <c r="D23" s="698"/>
      <c r="E23" s="698"/>
      <c r="F23" s="698"/>
      <c r="G23" s="698"/>
      <c r="H23" s="698"/>
      <c r="I23" s="698"/>
      <c r="J23" s="698"/>
      <c r="K23" s="698"/>
      <c r="L23" s="698"/>
      <c r="M23" s="698"/>
      <c r="N23" s="698"/>
      <c r="O23" s="698"/>
      <c r="P23" s="698"/>
      <c r="Q23" s="698"/>
      <c r="R23" s="698"/>
      <c r="S23" s="698"/>
      <c r="T23" s="698"/>
      <c r="U23" s="698"/>
      <c r="V23" s="698"/>
      <c r="W23" s="698"/>
      <c r="X23" s="698"/>
      <c r="Y23" s="1633"/>
      <c r="Z23" s="1633"/>
      <c r="AA23" s="1633"/>
      <c r="AB23" s="1633"/>
      <c r="AC23" s="1633"/>
      <c r="AD23" s="1633"/>
      <c r="AE23" s="1633"/>
      <c r="AF23" s="1633"/>
      <c r="AG23" s="1633"/>
      <c r="AH23" s="1634"/>
      <c r="AI23" s="98"/>
    </row>
    <row r="24" spans="1:35" ht="8.25" customHeight="1" x14ac:dyDescent="0.15">
      <c r="A24" s="38">
        <v>5.5</v>
      </c>
      <c r="B24" s="1841" t="s">
        <v>404</v>
      </c>
      <c r="C24" s="1624"/>
      <c r="D24" s="1624"/>
      <c r="E24" s="1624"/>
      <c r="F24" s="1624"/>
      <c r="G24" s="1624"/>
      <c r="H24" s="698"/>
      <c r="I24" s="698"/>
      <c r="J24" s="698"/>
      <c r="K24" s="698"/>
      <c r="L24" s="698"/>
      <c r="M24" s="698"/>
      <c r="N24" s="698"/>
      <c r="O24" s="698"/>
      <c r="P24" s="698"/>
      <c r="Q24" s="698"/>
      <c r="R24" s="698"/>
      <c r="S24" s="698"/>
      <c r="T24" s="698"/>
      <c r="U24" s="698"/>
      <c r="V24" s="698"/>
      <c r="W24" s="698"/>
      <c r="X24" s="698"/>
      <c r="Y24" s="698"/>
      <c r="Z24" s="698"/>
      <c r="AA24" s="698"/>
      <c r="AB24" s="698"/>
      <c r="AC24" s="698"/>
      <c r="AD24" s="698"/>
      <c r="AE24" s="698"/>
      <c r="AF24" s="698"/>
      <c r="AG24" s="698"/>
      <c r="AH24" s="726"/>
      <c r="AI24" s="98"/>
    </row>
    <row r="25" spans="1:35" ht="8.25" customHeight="1" x14ac:dyDescent="0.15">
      <c r="A25" s="39"/>
      <c r="B25" s="1842"/>
      <c r="C25" s="1624"/>
      <c r="D25" s="1624"/>
      <c r="E25" s="1624"/>
      <c r="F25" s="1624"/>
      <c r="G25" s="1624"/>
      <c r="H25" s="698"/>
      <c r="I25" s="698"/>
      <c r="J25" s="698"/>
      <c r="K25" s="698"/>
      <c r="L25" s="698"/>
      <c r="M25" s="698"/>
      <c r="N25" s="698"/>
      <c r="O25" s="698"/>
      <c r="P25" s="698"/>
      <c r="Q25" s="698"/>
      <c r="R25" s="698"/>
      <c r="S25" s="698"/>
      <c r="T25" s="698"/>
      <c r="U25" s="698"/>
      <c r="V25" s="698"/>
      <c r="W25" s="698"/>
      <c r="X25" s="698"/>
      <c r="Y25" s="698"/>
      <c r="Z25" s="698"/>
      <c r="AA25" s="698"/>
      <c r="AB25" s="698"/>
      <c r="AC25" s="698"/>
      <c r="AD25" s="698"/>
      <c r="AE25" s="698"/>
      <c r="AF25" s="698"/>
      <c r="AG25" s="698"/>
      <c r="AH25" s="726"/>
      <c r="AI25" s="98"/>
    </row>
    <row r="26" spans="1:35" ht="8.25" customHeight="1" x14ac:dyDescent="0.15">
      <c r="A26" s="38">
        <v>6</v>
      </c>
      <c r="B26" s="667"/>
      <c r="C26" s="1615" t="s">
        <v>106</v>
      </c>
      <c r="D26" s="1615"/>
      <c r="E26" s="1615"/>
      <c r="F26" s="1615"/>
      <c r="G26" s="1615"/>
      <c r="H26" s="1615"/>
      <c r="I26" s="1613"/>
      <c r="J26" s="1613"/>
      <c r="K26" s="1613"/>
      <c r="L26" s="698"/>
      <c r="M26" s="698"/>
      <c r="N26" s="698"/>
      <c r="O26" s="698"/>
      <c r="P26" s="698"/>
      <c r="Q26" s="698"/>
      <c r="R26" s="698"/>
      <c r="S26" s="698"/>
      <c r="T26" s="698"/>
      <c r="U26" s="698"/>
      <c r="V26" s="698"/>
      <c r="W26" s="698"/>
      <c r="X26" s="698"/>
      <c r="Y26" s="698"/>
      <c r="Z26" s="698"/>
      <c r="AA26" s="698"/>
      <c r="AB26" s="698"/>
      <c r="AC26" s="698"/>
      <c r="AD26" s="698"/>
      <c r="AE26" s="698"/>
      <c r="AF26" s="698"/>
      <c r="AG26" s="698"/>
      <c r="AH26" s="726"/>
      <c r="AI26" s="98"/>
    </row>
    <row r="27" spans="1:35" ht="8.25" customHeight="1" x14ac:dyDescent="0.15">
      <c r="A27" s="39"/>
      <c r="B27" s="667"/>
      <c r="C27" s="1615"/>
      <c r="D27" s="1615"/>
      <c r="E27" s="1615"/>
      <c r="F27" s="1615"/>
      <c r="G27" s="1615"/>
      <c r="H27" s="1615"/>
      <c r="I27" s="1613"/>
      <c r="J27" s="1613"/>
      <c r="K27" s="1613"/>
      <c r="L27" s="698"/>
      <c r="M27" s="698"/>
      <c r="N27" s="698"/>
      <c r="O27" s="698"/>
      <c r="P27" s="698"/>
      <c r="Q27" s="698"/>
      <c r="R27" s="698"/>
      <c r="S27" s="698"/>
      <c r="T27" s="698"/>
      <c r="U27" s="698"/>
      <c r="V27" s="698"/>
      <c r="W27" s="698"/>
      <c r="X27" s="698"/>
      <c r="Y27" s="698"/>
      <c r="Z27" s="698"/>
      <c r="AA27" s="698"/>
      <c r="AB27" s="698"/>
      <c r="AC27" s="698"/>
      <c r="AD27" s="698"/>
      <c r="AE27" s="698"/>
      <c r="AF27" s="698"/>
      <c r="AG27" s="698"/>
      <c r="AH27" s="726"/>
      <c r="AI27" s="98"/>
    </row>
    <row r="28" spans="1:35" ht="8.25" customHeight="1" x14ac:dyDescent="0.15">
      <c r="A28" s="38">
        <v>6.5</v>
      </c>
      <c r="B28" s="667"/>
      <c r="C28" s="698"/>
      <c r="D28" s="1638"/>
      <c r="E28" s="1638"/>
      <c r="F28" s="1638"/>
      <c r="G28" s="1638"/>
      <c r="H28" s="1638"/>
      <c r="I28" s="1638"/>
      <c r="J28" s="1173" t="s">
        <v>107</v>
      </c>
      <c r="K28" s="1173"/>
      <c r="L28" s="698"/>
      <c r="M28" s="698"/>
      <c r="N28" s="698"/>
      <c r="O28" s="698"/>
      <c r="P28" s="698"/>
      <c r="Q28" s="698"/>
      <c r="R28" s="698"/>
      <c r="S28" s="698"/>
      <c r="T28" s="698"/>
      <c r="U28" s="698"/>
      <c r="V28" s="698"/>
      <c r="W28" s="698"/>
      <c r="X28" s="698"/>
      <c r="Y28" s="698"/>
      <c r="Z28" s="698"/>
      <c r="AA28" s="698"/>
      <c r="AB28" s="698"/>
      <c r="AC28" s="698"/>
      <c r="AD28" s="698"/>
      <c r="AE28" s="698"/>
      <c r="AF28" s="698"/>
      <c r="AG28" s="698"/>
      <c r="AH28" s="726"/>
      <c r="AI28" s="98"/>
    </row>
    <row r="29" spans="1:35" ht="8.25" customHeight="1" x14ac:dyDescent="0.15">
      <c r="A29" s="39"/>
      <c r="B29" s="667"/>
      <c r="C29" s="698"/>
      <c r="D29" s="1638"/>
      <c r="E29" s="1638"/>
      <c r="F29" s="1638"/>
      <c r="G29" s="1638"/>
      <c r="H29" s="1638"/>
      <c r="I29" s="1638"/>
      <c r="J29" s="1173"/>
      <c r="K29" s="1173"/>
      <c r="L29" s="698"/>
      <c r="M29" s="698"/>
      <c r="N29" s="698"/>
      <c r="O29" s="698"/>
      <c r="P29" s="698"/>
      <c r="Q29" s="698"/>
      <c r="R29" s="698"/>
      <c r="S29" s="698"/>
      <c r="T29" s="698"/>
      <c r="U29" s="698"/>
      <c r="V29" s="698"/>
      <c r="W29" s="698"/>
      <c r="X29" s="698"/>
      <c r="Y29" s="698"/>
      <c r="Z29" s="698"/>
      <c r="AA29" s="698"/>
      <c r="AB29" s="698"/>
      <c r="AC29" s="698"/>
      <c r="AD29" s="698"/>
      <c r="AE29" s="698"/>
      <c r="AF29" s="698"/>
      <c r="AG29" s="698"/>
      <c r="AH29" s="726"/>
      <c r="AI29" s="98"/>
    </row>
    <row r="30" spans="1:35" ht="8.25" customHeight="1" x14ac:dyDescent="0.15">
      <c r="A30" s="38">
        <v>7</v>
      </c>
      <c r="B30" s="667"/>
      <c r="C30" s="698"/>
      <c r="D30" s="698"/>
      <c r="E30" s="698"/>
      <c r="F30" s="698"/>
      <c r="G30" s="698"/>
      <c r="H30" s="698"/>
      <c r="I30" s="698"/>
      <c r="J30" s="698"/>
      <c r="K30" s="698"/>
      <c r="L30" s="698"/>
      <c r="M30" s="698"/>
      <c r="N30" s="698"/>
      <c r="O30" s="698"/>
      <c r="P30" s="698"/>
      <c r="Q30" s="698"/>
      <c r="R30" s="1615" t="s">
        <v>473</v>
      </c>
      <c r="S30" s="1615"/>
      <c r="T30" s="698"/>
      <c r="U30" s="1615"/>
      <c r="V30" s="1615"/>
      <c r="W30" s="1615"/>
      <c r="X30" s="1615"/>
      <c r="Y30" s="1615"/>
      <c r="Z30" s="1615"/>
      <c r="AA30" s="1615"/>
      <c r="AB30" s="1615"/>
      <c r="AC30" s="1615"/>
      <c r="AD30" s="1615"/>
      <c r="AE30" s="1615"/>
      <c r="AF30" s="1615"/>
      <c r="AG30" s="1615"/>
      <c r="AH30" s="1639"/>
      <c r="AI30" s="98"/>
    </row>
    <row r="31" spans="1:35" ht="8.25" customHeight="1" x14ac:dyDescent="0.15">
      <c r="A31" s="39"/>
      <c r="B31" s="667"/>
      <c r="C31" s="698"/>
      <c r="D31" s="698"/>
      <c r="E31" s="698"/>
      <c r="F31" s="698"/>
      <c r="G31" s="698"/>
      <c r="H31" s="698"/>
      <c r="I31" s="698"/>
      <c r="J31" s="698"/>
      <c r="K31" s="698"/>
      <c r="L31" s="698"/>
      <c r="M31" s="698"/>
      <c r="N31" s="698"/>
      <c r="O31" s="698"/>
      <c r="P31" s="698"/>
      <c r="Q31" s="698"/>
      <c r="R31" s="1615"/>
      <c r="S31" s="1615"/>
      <c r="T31" s="698"/>
      <c r="U31" s="1615"/>
      <c r="V31" s="1615"/>
      <c r="W31" s="1615"/>
      <c r="X31" s="1615"/>
      <c r="Y31" s="1615"/>
      <c r="Z31" s="1615"/>
      <c r="AA31" s="1615"/>
      <c r="AB31" s="1615"/>
      <c r="AC31" s="1615"/>
      <c r="AD31" s="1615"/>
      <c r="AE31" s="1615"/>
      <c r="AF31" s="1615"/>
      <c r="AG31" s="1615"/>
      <c r="AH31" s="1639"/>
      <c r="AI31" s="98"/>
    </row>
    <row r="32" spans="1:35" ht="8.25" customHeight="1" x14ac:dyDescent="0.15">
      <c r="A32" s="38">
        <v>7.5</v>
      </c>
      <c r="B32" s="667"/>
      <c r="C32" s="698"/>
      <c r="D32" s="698"/>
      <c r="E32" s="698"/>
      <c r="F32" s="698"/>
      <c r="G32" s="698"/>
      <c r="H32" s="698"/>
      <c r="I32" s="698"/>
      <c r="J32" s="698"/>
      <c r="K32" s="698"/>
      <c r="L32" s="698"/>
      <c r="M32" s="698"/>
      <c r="N32" s="698"/>
      <c r="O32" s="1615" t="s">
        <v>474</v>
      </c>
      <c r="P32" s="1613"/>
      <c r="Q32" s="1613"/>
      <c r="R32" s="698"/>
      <c r="S32" s="698"/>
      <c r="T32" s="698"/>
      <c r="U32" s="1615"/>
      <c r="V32" s="1615"/>
      <c r="W32" s="1615"/>
      <c r="X32" s="1615"/>
      <c r="Y32" s="1615"/>
      <c r="Z32" s="1615"/>
      <c r="AA32" s="1615"/>
      <c r="AB32" s="1615"/>
      <c r="AC32" s="1615"/>
      <c r="AD32" s="1615"/>
      <c r="AE32" s="1615"/>
      <c r="AF32" s="1615"/>
      <c r="AG32" s="1615"/>
      <c r="AH32" s="1639"/>
      <c r="AI32" s="98"/>
    </row>
    <row r="33" spans="1:35" ht="8.25" customHeight="1" x14ac:dyDescent="0.15">
      <c r="A33" s="39"/>
      <c r="B33" s="667"/>
      <c r="C33" s="698"/>
      <c r="D33" s="698"/>
      <c r="E33" s="698"/>
      <c r="F33" s="698"/>
      <c r="G33" s="698"/>
      <c r="H33" s="698"/>
      <c r="I33" s="698"/>
      <c r="J33" s="698"/>
      <c r="K33" s="698"/>
      <c r="L33" s="698"/>
      <c r="M33" s="698"/>
      <c r="N33" s="698"/>
      <c r="O33" s="1613"/>
      <c r="P33" s="1613"/>
      <c r="Q33" s="1613"/>
      <c r="R33" s="698"/>
      <c r="S33" s="698"/>
      <c r="T33" s="698"/>
      <c r="U33" s="1615"/>
      <c r="V33" s="1615"/>
      <c r="W33" s="1615"/>
      <c r="X33" s="1615"/>
      <c r="Y33" s="1615"/>
      <c r="Z33" s="1615"/>
      <c r="AA33" s="1615"/>
      <c r="AB33" s="1615"/>
      <c r="AC33" s="1615"/>
      <c r="AD33" s="1615"/>
      <c r="AE33" s="1615"/>
      <c r="AF33" s="1615"/>
      <c r="AG33" s="1615"/>
      <c r="AH33" s="1639"/>
      <c r="AI33" s="98"/>
    </row>
    <row r="34" spans="1:35" ht="8.25" customHeight="1" x14ac:dyDescent="0.15">
      <c r="A34" s="38">
        <v>8</v>
      </c>
      <c r="B34" s="667"/>
      <c r="C34" s="698"/>
      <c r="D34" s="698"/>
      <c r="E34" s="698"/>
      <c r="F34" s="698"/>
      <c r="G34" s="698"/>
      <c r="H34" s="698"/>
      <c r="I34" s="698"/>
      <c r="J34" s="698"/>
      <c r="K34" s="698"/>
      <c r="L34" s="698"/>
      <c r="M34" s="698"/>
      <c r="N34" s="698"/>
      <c r="O34" s="698"/>
      <c r="P34" s="698"/>
      <c r="Q34" s="698"/>
      <c r="R34" s="1615" t="s">
        <v>475</v>
      </c>
      <c r="S34" s="1615"/>
      <c r="T34" s="698"/>
      <c r="U34" s="1615"/>
      <c r="V34" s="1615"/>
      <c r="W34" s="1615"/>
      <c r="X34" s="1615"/>
      <c r="Y34" s="1615"/>
      <c r="Z34" s="1615"/>
      <c r="AA34" s="1615"/>
      <c r="AB34" s="1615"/>
      <c r="AC34" s="1615"/>
      <c r="AD34" s="1615"/>
      <c r="AE34" s="698"/>
      <c r="AF34" s="1843"/>
      <c r="AG34" s="310"/>
      <c r="AH34" s="726"/>
      <c r="AI34" s="98"/>
    </row>
    <row r="35" spans="1:35" ht="8.25" customHeight="1" x14ac:dyDescent="0.15">
      <c r="A35" s="39"/>
      <c r="B35" s="667"/>
      <c r="C35" s="698"/>
      <c r="D35" s="698"/>
      <c r="E35" s="698"/>
      <c r="F35" s="698"/>
      <c r="G35" s="698"/>
      <c r="H35" s="698"/>
      <c r="I35" s="698"/>
      <c r="J35" s="698"/>
      <c r="K35" s="698"/>
      <c r="L35" s="698"/>
      <c r="M35" s="698"/>
      <c r="N35" s="698"/>
      <c r="O35" s="698"/>
      <c r="P35" s="698"/>
      <c r="Q35" s="698"/>
      <c r="R35" s="1615"/>
      <c r="S35" s="1615"/>
      <c r="T35" s="698"/>
      <c r="U35" s="1615"/>
      <c r="V35" s="1615"/>
      <c r="W35" s="1615"/>
      <c r="X35" s="1615"/>
      <c r="Y35" s="1615"/>
      <c r="Z35" s="1615"/>
      <c r="AA35" s="1615"/>
      <c r="AB35" s="1615"/>
      <c r="AC35" s="1615"/>
      <c r="AD35" s="1615"/>
      <c r="AE35" s="698"/>
      <c r="AF35" s="1843"/>
      <c r="AG35" s="310"/>
      <c r="AH35" s="726"/>
      <c r="AI35" s="98"/>
    </row>
    <row r="36" spans="1:35" ht="8.25" customHeight="1" x14ac:dyDescent="0.15">
      <c r="A36" s="38">
        <v>8.5</v>
      </c>
      <c r="B36" s="667"/>
      <c r="C36" s="698"/>
      <c r="D36" s="698"/>
      <c r="E36" s="698"/>
      <c r="F36" s="698"/>
      <c r="G36" s="698"/>
      <c r="H36" s="698"/>
      <c r="I36" s="698"/>
      <c r="J36" s="698"/>
      <c r="K36" s="698"/>
      <c r="L36" s="698"/>
      <c r="M36" s="698"/>
      <c r="N36" s="698"/>
      <c r="O36" s="698"/>
      <c r="P36" s="698"/>
      <c r="Q36" s="698"/>
      <c r="R36" s="698"/>
      <c r="S36" s="698"/>
      <c r="T36" s="698"/>
      <c r="U36" s="698"/>
      <c r="V36" s="698"/>
      <c r="W36" s="698"/>
      <c r="X36" s="698"/>
      <c r="Y36" s="698"/>
      <c r="Z36" s="698"/>
      <c r="AA36" s="698"/>
      <c r="AB36" s="698"/>
      <c r="AC36" s="698"/>
      <c r="AD36" s="698"/>
      <c r="AE36" s="698"/>
      <c r="AF36" s="698"/>
      <c r="AG36" s="698"/>
      <c r="AH36" s="726"/>
      <c r="AI36" s="98"/>
    </row>
    <row r="37" spans="1:35" ht="8.25" customHeight="1" x14ac:dyDescent="0.15">
      <c r="A37" s="39"/>
      <c r="B37" s="667"/>
      <c r="C37" s="698"/>
      <c r="D37" s="698"/>
      <c r="E37" s="698"/>
      <c r="F37" s="698"/>
      <c r="G37" s="698"/>
      <c r="H37" s="698"/>
      <c r="I37" s="698"/>
      <c r="J37" s="698"/>
      <c r="K37" s="698"/>
      <c r="L37" s="698"/>
      <c r="M37" s="698"/>
      <c r="N37" s="698"/>
      <c r="O37" s="698"/>
      <c r="P37" s="698"/>
      <c r="Q37" s="698"/>
      <c r="R37" s="698"/>
      <c r="S37" s="698"/>
      <c r="T37" s="698"/>
      <c r="U37" s="698"/>
      <c r="V37" s="698"/>
      <c r="W37" s="698"/>
      <c r="X37" s="698"/>
      <c r="Y37" s="698"/>
      <c r="Z37" s="698"/>
      <c r="AA37" s="698"/>
      <c r="AB37" s="698"/>
      <c r="AC37" s="698"/>
      <c r="AD37" s="698"/>
      <c r="AE37" s="698"/>
      <c r="AF37" s="698"/>
      <c r="AG37" s="698"/>
      <c r="AH37" s="726"/>
      <c r="AI37" s="98"/>
    </row>
    <row r="38" spans="1:35" ht="8.25" customHeight="1" x14ac:dyDescent="0.15">
      <c r="A38" s="38">
        <v>9</v>
      </c>
      <c r="B38" s="667"/>
      <c r="C38" s="698"/>
      <c r="D38" s="698"/>
      <c r="E38" s="698"/>
      <c r="F38" s="698"/>
      <c r="G38" s="698"/>
      <c r="H38" s="716"/>
      <c r="I38" s="698"/>
      <c r="J38" s="698"/>
      <c r="K38" s="698"/>
      <c r="L38" s="698"/>
      <c r="M38" s="698"/>
      <c r="N38" s="698"/>
      <c r="O38" s="698"/>
      <c r="P38" s="698"/>
      <c r="Q38" s="698"/>
      <c r="R38" s="698"/>
      <c r="S38" s="698"/>
      <c r="T38" s="698"/>
      <c r="U38" s="698"/>
      <c r="V38" s="698"/>
      <c r="W38" s="698"/>
      <c r="X38" s="698"/>
      <c r="Y38" s="698"/>
      <c r="Z38" s="698"/>
      <c r="AA38" s="698"/>
      <c r="AB38" s="698"/>
      <c r="AC38" s="698"/>
      <c r="AD38" s="698"/>
      <c r="AE38" s="698"/>
      <c r="AF38" s="698"/>
      <c r="AG38" s="698"/>
      <c r="AH38" s="726"/>
      <c r="AI38" s="98"/>
    </row>
    <row r="39" spans="1:35" ht="8.25" customHeight="1" x14ac:dyDescent="0.15">
      <c r="A39" s="39"/>
      <c r="B39" s="667"/>
      <c r="C39" s="698"/>
      <c r="D39" s="698"/>
      <c r="E39" s="698"/>
      <c r="F39" s="698"/>
      <c r="G39" s="698"/>
      <c r="H39" s="698"/>
      <c r="I39" s="698"/>
      <c r="J39" s="698"/>
      <c r="K39" s="698"/>
      <c r="L39" s="698"/>
      <c r="M39" s="698"/>
      <c r="N39" s="698"/>
      <c r="O39" s="698"/>
      <c r="P39" s="698"/>
      <c r="Q39" s="698"/>
      <c r="R39" s="698"/>
      <c r="S39" s="698"/>
      <c r="T39" s="698"/>
      <c r="U39" s="698"/>
      <c r="V39" s="698"/>
      <c r="W39" s="698"/>
      <c r="X39" s="698"/>
      <c r="Y39" s="698"/>
      <c r="Z39" s="698"/>
      <c r="AA39" s="698"/>
      <c r="AB39" s="698"/>
      <c r="AC39" s="698"/>
      <c r="AD39" s="698"/>
      <c r="AE39" s="698"/>
      <c r="AF39" s="698"/>
      <c r="AG39" s="698"/>
      <c r="AH39" s="726"/>
      <c r="AI39" s="98"/>
    </row>
    <row r="40" spans="1:35" ht="8.25" customHeight="1" x14ac:dyDescent="0.15">
      <c r="A40" s="38">
        <v>9.5</v>
      </c>
      <c r="B40" s="667"/>
      <c r="C40" s="698"/>
      <c r="D40" s="698"/>
      <c r="E40" s="698"/>
      <c r="F40" s="698"/>
      <c r="G40" s="698"/>
      <c r="H40" s="698"/>
      <c r="I40" s="698"/>
      <c r="J40" s="698"/>
      <c r="K40" s="698"/>
      <c r="L40" s="698"/>
      <c r="M40" s="698"/>
      <c r="N40" s="698"/>
      <c r="O40" s="698"/>
      <c r="P40" s="698"/>
      <c r="Q40" s="698"/>
      <c r="R40" s="698"/>
      <c r="S40" s="698"/>
      <c r="T40" s="698"/>
      <c r="U40" s="698"/>
      <c r="V40" s="698"/>
      <c r="W40" s="698"/>
      <c r="X40" s="698"/>
      <c r="Y40" s="698"/>
      <c r="Z40" s="698"/>
      <c r="AA40" s="698"/>
      <c r="AB40" s="698"/>
      <c r="AC40" s="698"/>
      <c r="AD40" s="698"/>
      <c r="AE40" s="698"/>
      <c r="AF40" s="698"/>
      <c r="AG40" s="698"/>
      <c r="AH40" s="726"/>
      <c r="AI40" s="98"/>
    </row>
    <row r="41" spans="1:35" ht="8.25" customHeight="1" x14ac:dyDescent="0.15">
      <c r="A41" s="39"/>
      <c r="B41" s="667"/>
      <c r="C41" s="698"/>
      <c r="D41" s="698"/>
      <c r="E41" s="698"/>
      <c r="F41" s="698"/>
      <c r="G41" s="698"/>
      <c r="H41" s="698"/>
      <c r="I41" s="698"/>
      <c r="J41" s="698"/>
      <c r="K41" s="698"/>
      <c r="L41" s="698"/>
      <c r="M41" s="698"/>
      <c r="N41" s="698"/>
      <c r="O41" s="698"/>
      <c r="P41" s="698"/>
      <c r="Q41" s="698"/>
      <c r="R41" s="698"/>
      <c r="S41" s="698"/>
      <c r="T41" s="698"/>
      <c r="U41" s="698"/>
      <c r="V41" s="698"/>
      <c r="W41" s="698"/>
      <c r="X41" s="698"/>
      <c r="Y41" s="698"/>
      <c r="Z41" s="698"/>
      <c r="AA41" s="698"/>
      <c r="AB41" s="698"/>
      <c r="AC41" s="698"/>
      <c r="AD41" s="698"/>
      <c r="AE41" s="698"/>
      <c r="AF41" s="698"/>
      <c r="AG41" s="698"/>
      <c r="AH41" s="726"/>
      <c r="AI41" s="98"/>
    </row>
    <row r="42" spans="1:35" ht="6.75" customHeight="1" x14ac:dyDescent="0.15">
      <c r="A42" s="38">
        <v>10</v>
      </c>
      <c r="B42" s="667"/>
      <c r="C42" s="698"/>
      <c r="D42" s="698"/>
      <c r="E42" s="698"/>
      <c r="F42" s="698"/>
      <c r="G42" s="698"/>
      <c r="H42" s="698"/>
      <c r="I42" s="698"/>
      <c r="J42" s="698"/>
      <c r="K42" s="698"/>
      <c r="L42" s="698"/>
      <c r="M42" s="698"/>
      <c r="N42" s="698"/>
      <c r="O42" s="698"/>
      <c r="P42" s="698"/>
      <c r="Q42" s="698"/>
      <c r="R42" s="698"/>
      <c r="S42" s="698"/>
      <c r="T42" s="698"/>
      <c r="U42" s="698"/>
      <c r="V42" s="698"/>
      <c r="W42" s="698"/>
      <c r="X42" s="698"/>
      <c r="Y42" s="698"/>
      <c r="Z42" s="698"/>
      <c r="AA42" s="698"/>
      <c r="AB42" s="698"/>
      <c r="AC42" s="698"/>
      <c r="AD42" s="698"/>
      <c r="AE42" s="698"/>
      <c r="AF42" s="698"/>
      <c r="AG42" s="698"/>
      <c r="AH42" s="726"/>
      <c r="AI42" s="98"/>
    </row>
    <row r="43" spans="1:35" ht="6.75" customHeight="1" x14ac:dyDescent="0.15">
      <c r="A43" s="39"/>
      <c r="B43" s="667"/>
      <c r="C43" s="698"/>
      <c r="D43" s="698"/>
      <c r="E43" s="698"/>
      <c r="F43" s="698"/>
      <c r="G43" s="698"/>
      <c r="H43" s="698"/>
      <c r="I43" s="698"/>
      <c r="J43" s="698"/>
      <c r="K43" s="698"/>
      <c r="L43" s="698"/>
      <c r="M43" s="698"/>
      <c r="N43" s="698"/>
      <c r="O43" s="698"/>
      <c r="P43" s="698"/>
      <c r="Q43" s="698"/>
      <c r="R43" s="698"/>
      <c r="S43" s="698"/>
      <c r="T43" s="698"/>
      <c r="U43" s="698"/>
      <c r="V43" s="698"/>
      <c r="W43" s="698"/>
      <c r="X43" s="698"/>
      <c r="Y43" s="698"/>
      <c r="Z43" s="698"/>
      <c r="AA43" s="698"/>
      <c r="AB43" s="698"/>
      <c r="AC43" s="698"/>
      <c r="AD43" s="698"/>
      <c r="AE43" s="698"/>
      <c r="AF43" s="698"/>
      <c r="AG43" s="698"/>
      <c r="AH43" s="726"/>
      <c r="AI43" s="98"/>
    </row>
    <row r="44" spans="1:35" ht="6.75" customHeight="1" x14ac:dyDescent="0.15">
      <c r="A44" s="38">
        <v>10.5</v>
      </c>
      <c r="B44" s="667"/>
      <c r="C44" s="698"/>
      <c r="D44" s="698"/>
      <c r="E44" s="698"/>
      <c r="F44" s="698"/>
      <c r="G44" s="698"/>
      <c r="H44" s="698"/>
      <c r="I44" s="698"/>
      <c r="J44" s="698"/>
      <c r="K44" s="698"/>
      <c r="L44" s="698"/>
      <c r="M44" s="698"/>
      <c r="N44" s="698"/>
      <c r="O44" s="698"/>
      <c r="P44" s="698"/>
      <c r="Q44" s="698"/>
      <c r="R44" s="698"/>
      <c r="S44" s="698"/>
      <c r="T44" s="698"/>
      <c r="U44" s="698"/>
      <c r="V44" s="698"/>
      <c r="W44" s="698"/>
      <c r="X44" s="698"/>
      <c r="Y44" s="698"/>
      <c r="Z44" s="698"/>
      <c r="AA44" s="698"/>
      <c r="AB44" s="698"/>
      <c r="AC44" s="698"/>
      <c r="AD44" s="698"/>
      <c r="AE44" s="698"/>
      <c r="AF44" s="698"/>
      <c r="AG44" s="698"/>
      <c r="AH44" s="726"/>
      <c r="AI44" s="98"/>
    </row>
    <row r="45" spans="1:35" ht="6.75" customHeight="1" x14ac:dyDescent="0.15">
      <c r="A45" s="39"/>
      <c r="B45" s="667"/>
      <c r="C45" s="1615" t="s">
        <v>660</v>
      </c>
      <c r="D45" s="1624"/>
      <c r="E45" s="1624"/>
      <c r="F45" s="1624"/>
      <c r="G45" s="1624"/>
      <c r="H45" s="1624"/>
      <c r="I45" s="1624"/>
      <c r="J45" s="1624"/>
      <c r="K45" s="1624"/>
      <c r="L45" s="1624"/>
      <c r="M45" s="1624"/>
      <c r="N45" s="1624"/>
      <c r="O45" s="1624"/>
      <c r="P45" s="1624"/>
      <c r="Q45" s="1624"/>
      <c r="R45" s="1624"/>
      <c r="S45" s="1624"/>
      <c r="T45" s="1624"/>
      <c r="U45" s="1624"/>
      <c r="V45" s="1624"/>
      <c r="W45" s="1624"/>
      <c r="X45" s="1624"/>
      <c r="Y45" s="1624"/>
      <c r="Z45" s="1624"/>
      <c r="AA45" s="1624"/>
      <c r="AB45" s="1624"/>
      <c r="AC45" s="1624"/>
      <c r="AD45" s="1624"/>
      <c r="AE45" s="1624"/>
      <c r="AF45" s="1624"/>
      <c r="AG45" s="1624"/>
      <c r="AH45" s="726"/>
      <c r="AI45" s="98"/>
    </row>
    <row r="46" spans="1:35" ht="6.75" customHeight="1" x14ac:dyDescent="0.15">
      <c r="A46" s="38">
        <v>11</v>
      </c>
      <c r="B46" s="667"/>
      <c r="C46" s="1624"/>
      <c r="D46" s="1624"/>
      <c r="E46" s="1624"/>
      <c r="F46" s="1624"/>
      <c r="G46" s="1624"/>
      <c r="H46" s="1624"/>
      <c r="I46" s="1624"/>
      <c r="J46" s="1624"/>
      <c r="K46" s="1624"/>
      <c r="L46" s="1624"/>
      <c r="M46" s="1624"/>
      <c r="N46" s="1624"/>
      <c r="O46" s="1624"/>
      <c r="P46" s="1624"/>
      <c r="Q46" s="1624"/>
      <c r="R46" s="1624"/>
      <c r="S46" s="1624"/>
      <c r="T46" s="1624"/>
      <c r="U46" s="1624"/>
      <c r="V46" s="1624"/>
      <c r="W46" s="1624"/>
      <c r="X46" s="1624"/>
      <c r="Y46" s="1624"/>
      <c r="Z46" s="1624"/>
      <c r="AA46" s="1624"/>
      <c r="AB46" s="1624"/>
      <c r="AC46" s="1624"/>
      <c r="AD46" s="1624"/>
      <c r="AE46" s="1624"/>
      <c r="AF46" s="1624"/>
      <c r="AG46" s="1624"/>
      <c r="AH46" s="726"/>
      <c r="AI46" s="98"/>
    </row>
    <row r="47" spans="1:35" ht="6.75" customHeight="1" x14ac:dyDescent="0.15">
      <c r="A47" s="39"/>
      <c r="B47" s="667"/>
      <c r="C47" s="698"/>
      <c r="D47" s="698"/>
      <c r="E47" s="698"/>
      <c r="F47" s="698"/>
      <c r="G47" s="698"/>
      <c r="H47" s="698"/>
      <c r="I47" s="698"/>
      <c r="J47" s="698"/>
      <c r="K47" s="698"/>
      <c r="L47" s="698"/>
      <c r="M47" s="698"/>
      <c r="N47" s="698"/>
      <c r="O47" s="698"/>
      <c r="P47" s="698"/>
      <c r="Q47" s="698"/>
      <c r="R47" s="698"/>
      <c r="S47" s="698"/>
      <c r="T47" s="698"/>
      <c r="U47" s="698"/>
      <c r="V47" s="698"/>
      <c r="W47" s="698"/>
      <c r="X47" s="698"/>
      <c r="Y47" s="698"/>
      <c r="Z47" s="698"/>
      <c r="AA47" s="698"/>
      <c r="AB47" s="698"/>
      <c r="AC47" s="698"/>
      <c r="AD47" s="698"/>
      <c r="AE47" s="698"/>
      <c r="AF47" s="698"/>
      <c r="AG47" s="698"/>
      <c r="AH47" s="726"/>
      <c r="AI47" s="98"/>
    </row>
    <row r="48" spans="1:35" ht="6.75" customHeight="1" x14ac:dyDescent="0.15">
      <c r="A48" s="38">
        <v>11.5</v>
      </c>
      <c r="B48" s="1641" t="s">
        <v>1086</v>
      </c>
      <c r="C48" s="1224"/>
      <c r="D48" s="1224"/>
      <c r="E48" s="1224"/>
      <c r="F48" s="1224"/>
      <c r="G48" s="1225"/>
      <c r="H48" s="106"/>
      <c r="I48" s="1642"/>
      <c r="J48" s="1642"/>
      <c r="K48" s="1642"/>
      <c r="L48" s="1642"/>
      <c r="M48" s="1642"/>
      <c r="N48" s="1642"/>
      <c r="O48" s="1642"/>
      <c r="P48" s="1642"/>
      <c r="Q48" s="1642"/>
      <c r="R48" s="1642"/>
      <c r="S48" s="1642"/>
      <c r="T48" s="1642"/>
      <c r="U48" s="1642"/>
      <c r="V48" s="1642"/>
      <c r="W48" s="1642"/>
      <c r="X48" s="1642"/>
      <c r="Y48" s="1642"/>
      <c r="Z48" s="1642"/>
      <c r="AA48" s="1642"/>
      <c r="AB48" s="1642"/>
      <c r="AC48" s="1642"/>
      <c r="AD48" s="1642"/>
      <c r="AE48" s="1642"/>
      <c r="AF48" s="1642"/>
      <c r="AG48" s="1642"/>
      <c r="AH48" s="1643"/>
      <c r="AI48" s="98"/>
    </row>
    <row r="49" spans="1:35" ht="6.75" customHeight="1" x14ac:dyDescent="0.15">
      <c r="A49" s="39"/>
      <c r="B49" s="1226"/>
      <c r="C49" s="1443"/>
      <c r="D49" s="1443"/>
      <c r="E49" s="1443"/>
      <c r="F49" s="1443"/>
      <c r="G49" s="1228"/>
      <c r="H49" s="729"/>
      <c r="I49" s="1615"/>
      <c r="J49" s="1615"/>
      <c r="K49" s="1615"/>
      <c r="L49" s="1615"/>
      <c r="M49" s="1615"/>
      <c r="N49" s="1615"/>
      <c r="O49" s="1615"/>
      <c r="P49" s="1615"/>
      <c r="Q49" s="1615"/>
      <c r="R49" s="1615"/>
      <c r="S49" s="1615"/>
      <c r="T49" s="1615"/>
      <c r="U49" s="1615"/>
      <c r="V49" s="1615"/>
      <c r="W49" s="1615"/>
      <c r="X49" s="1615"/>
      <c r="Y49" s="1615"/>
      <c r="Z49" s="1615"/>
      <c r="AA49" s="1615"/>
      <c r="AB49" s="1615"/>
      <c r="AC49" s="1615"/>
      <c r="AD49" s="1615"/>
      <c r="AE49" s="1615"/>
      <c r="AF49" s="1615"/>
      <c r="AG49" s="1615"/>
      <c r="AH49" s="1639"/>
      <c r="AI49" s="98"/>
    </row>
    <row r="50" spans="1:35" ht="6.75" customHeight="1" x14ac:dyDescent="0.15">
      <c r="A50" s="38">
        <v>12</v>
      </c>
      <c r="B50" s="1226"/>
      <c r="C50" s="1443"/>
      <c r="D50" s="1443"/>
      <c r="E50" s="1443"/>
      <c r="F50" s="1443"/>
      <c r="G50" s="1228"/>
      <c r="H50" s="729"/>
      <c r="I50" s="1615"/>
      <c r="J50" s="1615"/>
      <c r="K50" s="1615"/>
      <c r="L50" s="1615"/>
      <c r="M50" s="1615"/>
      <c r="N50" s="1615"/>
      <c r="O50" s="1615"/>
      <c r="P50" s="1615"/>
      <c r="Q50" s="1615"/>
      <c r="R50" s="1615"/>
      <c r="S50" s="1615"/>
      <c r="T50" s="1615"/>
      <c r="U50" s="1615"/>
      <c r="V50" s="1615"/>
      <c r="W50" s="1615"/>
      <c r="X50" s="1615"/>
      <c r="Y50" s="1615"/>
      <c r="Z50" s="1615"/>
      <c r="AA50" s="1615"/>
      <c r="AB50" s="1615"/>
      <c r="AC50" s="1615"/>
      <c r="AD50" s="1615"/>
      <c r="AE50" s="1615"/>
      <c r="AF50" s="1615"/>
      <c r="AG50" s="1615"/>
      <c r="AH50" s="1639"/>
      <c r="AI50" s="98"/>
    </row>
    <row r="51" spans="1:35" ht="6.75" customHeight="1" x14ac:dyDescent="0.15">
      <c r="A51" s="39"/>
      <c r="B51" s="1226"/>
      <c r="C51" s="1443"/>
      <c r="D51" s="1443"/>
      <c r="E51" s="1443"/>
      <c r="F51" s="1443"/>
      <c r="G51" s="1228"/>
      <c r="H51" s="729"/>
      <c r="I51" s="1615"/>
      <c r="J51" s="1615"/>
      <c r="K51" s="1615"/>
      <c r="L51" s="1615"/>
      <c r="M51" s="1615"/>
      <c r="N51" s="1615"/>
      <c r="O51" s="1615"/>
      <c r="P51" s="1615"/>
      <c r="Q51" s="1615"/>
      <c r="R51" s="1615"/>
      <c r="S51" s="1615"/>
      <c r="T51" s="1615"/>
      <c r="U51" s="1615"/>
      <c r="V51" s="1615"/>
      <c r="W51" s="1615"/>
      <c r="X51" s="1615"/>
      <c r="Y51" s="1615"/>
      <c r="Z51" s="1615"/>
      <c r="AA51" s="1615"/>
      <c r="AB51" s="1615"/>
      <c r="AC51" s="1615"/>
      <c r="AD51" s="1615"/>
      <c r="AE51" s="1615"/>
      <c r="AF51" s="1615"/>
      <c r="AG51" s="1615"/>
      <c r="AH51" s="1639"/>
      <c r="AI51" s="98"/>
    </row>
    <row r="52" spans="1:35" ht="6.75" customHeight="1" x14ac:dyDescent="0.15">
      <c r="A52" s="38">
        <v>12.5</v>
      </c>
      <c r="B52" s="1226"/>
      <c r="C52" s="1443"/>
      <c r="D52" s="1443"/>
      <c r="E52" s="1443"/>
      <c r="F52" s="1443"/>
      <c r="G52" s="1228"/>
      <c r="H52" s="729"/>
      <c r="I52" s="1615"/>
      <c r="J52" s="1615"/>
      <c r="K52" s="1615"/>
      <c r="L52" s="1615"/>
      <c r="M52" s="1615"/>
      <c r="N52" s="1615"/>
      <c r="O52" s="1615"/>
      <c r="P52" s="1615"/>
      <c r="Q52" s="1615"/>
      <c r="R52" s="1615"/>
      <c r="S52" s="1615"/>
      <c r="T52" s="1615"/>
      <c r="U52" s="1615"/>
      <c r="V52" s="1615"/>
      <c r="W52" s="1615"/>
      <c r="X52" s="1615"/>
      <c r="Y52" s="1615"/>
      <c r="Z52" s="1615"/>
      <c r="AA52" s="1615"/>
      <c r="AB52" s="1615"/>
      <c r="AC52" s="1615"/>
      <c r="AD52" s="1615"/>
      <c r="AE52" s="1615"/>
      <c r="AF52" s="1615"/>
      <c r="AG52" s="1615"/>
      <c r="AH52" s="1639"/>
      <c r="AI52" s="98"/>
    </row>
    <row r="53" spans="1:35" ht="6.75" customHeight="1" x14ac:dyDescent="0.15">
      <c r="A53" s="39"/>
      <c r="B53" s="1226"/>
      <c r="C53" s="1443"/>
      <c r="D53" s="1443"/>
      <c r="E53" s="1443"/>
      <c r="F53" s="1443"/>
      <c r="G53" s="1228"/>
      <c r="H53" s="729"/>
      <c r="I53" s="1615"/>
      <c r="J53" s="1615"/>
      <c r="K53" s="1615"/>
      <c r="L53" s="1615"/>
      <c r="M53" s="1615"/>
      <c r="N53" s="1615"/>
      <c r="O53" s="1615"/>
      <c r="P53" s="1615"/>
      <c r="Q53" s="1615"/>
      <c r="R53" s="1615"/>
      <c r="S53" s="1615"/>
      <c r="T53" s="1615"/>
      <c r="U53" s="1615"/>
      <c r="V53" s="1615"/>
      <c r="W53" s="1615"/>
      <c r="X53" s="1615"/>
      <c r="Y53" s="1615"/>
      <c r="Z53" s="1615"/>
      <c r="AA53" s="1615"/>
      <c r="AB53" s="1615"/>
      <c r="AC53" s="1615"/>
      <c r="AD53" s="1615"/>
      <c r="AE53" s="1615"/>
      <c r="AF53" s="1615"/>
      <c r="AG53" s="1615"/>
      <c r="AH53" s="1639"/>
      <c r="AI53" s="98"/>
    </row>
    <row r="54" spans="1:35" ht="6.75" customHeight="1" x14ac:dyDescent="0.15">
      <c r="A54" s="38">
        <v>13</v>
      </c>
      <c r="B54" s="1229"/>
      <c r="C54" s="1230"/>
      <c r="D54" s="1230"/>
      <c r="E54" s="1230"/>
      <c r="F54" s="1230"/>
      <c r="G54" s="1231"/>
      <c r="H54" s="113"/>
      <c r="I54" s="1644"/>
      <c r="J54" s="1644"/>
      <c r="K54" s="1644"/>
      <c r="L54" s="1644"/>
      <c r="M54" s="1644"/>
      <c r="N54" s="1644"/>
      <c r="O54" s="1644"/>
      <c r="P54" s="1644"/>
      <c r="Q54" s="1644"/>
      <c r="R54" s="1644"/>
      <c r="S54" s="1644"/>
      <c r="T54" s="1644"/>
      <c r="U54" s="1644"/>
      <c r="V54" s="1644"/>
      <c r="W54" s="1644"/>
      <c r="X54" s="1644"/>
      <c r="Y54" s="1644"/>
      <c r="Z54" s="1644"/>
      <c r="AA54" s="1644"/>
      <c r="AB54" s="1644"/>
      <c r="AC54" s="1644"/>
      <c r="AD54" s="1644"/>
      <c r="AE54" s="1644"/>
      <c r="AF54" s="1644"/>
      <c r="AG54" s="1644"/>
      <c r="AH54" s="1645"/>
      <c r="AI54" s="98"/>
    </row>
    <row r="55" spans="1:35" ht="6.75" customHeight="1" x14ac:dyDescent="0.15">
      <c r="A55" s="39"/>
      <c r="B55" s="1223" t="s">
        <v>1106</v>
      </c>
      <c r="C55" s="1224"/>
      <c r="D55" s="1224"/>
      <c r="E55" s="1224"/>
      <c r="F55" s="1224"/>
      <c r="G55" s="1225"/>
      <c r="H55" s="743"/>
      <c r="I55" s="1190"/>
      <c r="J55" s="1190"/>
      <c r="K55" s="1190"/>
      <c r="L55" s="1190"/>
      <c r="M55" s="1190"/>
      <c r="N55" s="1190"/>
      <c r="O55" s="1190"/>
      <c r="P55" s="1190"/>
      <c r="Q55" s="1190"/>
      <c r="R55" s="1190"/>
      <c r="S55" s="1190"/>
      <c r="T55" s="1190"/>
      <c r="U55" s="1190"/>
      <c r="V55" s="1190"/>
      <c r="W55" s="1190"/>
      <c r="X55" s="1190"/>
      <c r="Y55" s="1190"/>
      <c r="Z55" s="1190"/>
      <c r="AA55" s="1190"/>
      <c r="AB55" s="1190"/>
      <c r="AC55" s="1190"/>
      <c r="AD55" s="1190"/>
      <c r="AE55" s="1190"/>
      <c r="AF55" s="1190"/>
      <c r="AG55" s="1190"/>
      <c r="AH55" s="1646"/>
      <c r="AI55" s="98"/>
    </row>
    <row r="56" spans="1:35" ht="6.75" customHeight="1" x14ac:dyDescent="0.15">
      <c r="A56" s="38">
        <v>13.5</v>
      </c>
      <c r="B56" s="1226"/>
      <c r="C56" s="1443"/>
      <c r="D56" s="1443"/>
      <c r="E56" s="1443"/>
      <c r="F56" s="1443"/>
      <c r="G56" s="1228"/>
      <c r="H56" s="698"/>
      <c r="I56" s="1647"/>
      <c r="J56" s="1647"/>
      <c r="K56" s="1647"/>
      <c r="L56" s="1647"/>
      <c r="M56" s="1647"/>
      <c r="N56" s="1647"/>
      <c r="O56" s="1647"/>
      <c r="P56" s="1647"/>
      <c r="Q56" s="1647"/>
      <c r="R56" s="1647"/>
      <c r="S56" s="1647"/>
      <c r="T56" s="1647"/>
      <c r="U56" s="1647"/>
      <c r="V56" s="1647"/>
      <c r="W56" s="1647"/>
      <c r="X56" s="1647"/>
      <c r="Y56" s="1647"/>
      <c r="Z56" s="1647"/>
      <c r="AA56" s="1647"/>
      <c r="AB56" s="1647"/>
      <c r="AC56" s="1647"/>
      <c r="AD56" s="1647"/>
      <c r="AE56" s="1647"/>
      <c r="AF56" s="1647"/>
      <c r="AG56" s="1647"/>
      <c r="AH56" s="1648"/>
      <c r="AI56" s="98"/>
    </row>
    <row r="57" spans="1:35" ht="6.75" customHeight="1" x14ac:dyDescent="0.15">
      <c r="A57" s="39"/>
      <c r="B57" s="1226"/>
      <c r="C57" s="1443"/>
      <c r="D57" s="1443"/>
      <c r="E57" s="1443"/>
      <c r="F57" s="1443"/>
      <c r="G57" s="1228"/>
      <c r="H57" s="698"/>
      <c r="I57" s="1647"/>
      <c r="J57" s="1647"/>
      <c r="K57" s="1647"/>
      <c r="L57" s="1647"/>
      <c r="M57" s="1647"/>
      <c r="N57" s="1647"/>
      <c r="O57" s="1647"/>
      <c r="P57" s="1647"/>
      <c r="Q57" s="1647"/>
      <c r="R57" s="1647"/>
      <c r="S57" s="1647"/>
      <c r="T57" s="1647"/>
      <c r="U57" s="1647"/>
      <c r="V57" s="1647"/>
      <c r="W57" s="1647"/>
      <c r="X57" s="1647"/>
      <c r="Y57" s="1647"/>
      <c r="Z57" s="1647"/>
      <c r="AA57" s="1647"/>
      <c r="AB57" s="1647"/>
      <c r="AC57" s="1647"/>
      <c r="AD57" s="1647"/>
      <c r="AE57" s="1647"/>
      <c r="AF57" s="1647"/>
      <c r="AG57" s="1647"/>
      <c r="AH57" s="1648"/>
      <c r="AI57" s="98"/>
    </row>
    <row r="58" spans="1:35" ht="6.75" customHeight="1" x14ac:dyDescent="0.15">
      <c r="A58" s="38">
        <v>14</v>
      </c>
      <c r="B58" s="1226"/>
      <c r="C58" s="1443"/>
      <c r="D58" s="1443"/>
      <c r="E58" s="1443"/>
      <c r="F58" s="1443"/>
      <c r="G58" s="1228"/>
      <c r="H58" s="698"/>
      <c r="I58" s="1647"/>
      <c r="J58" s="1647"/>
      <c r="K58" s="1647"/>
      <c r="L58" s="1647"/>
      <c r="M58" s="1647"/>
      <c r="N58" s="1647"/>
      <c r="O58" s="1647"/>
      <c r="P58" s="1647"/>
      <c r="Q58" s="1647"/>
      <c r="R58" s="1647"/>
      <c r="S58" s="1647"/>
      <c r="T58" s="1647"/>
      <c r="U58" s="1647"/>
      <c r="V58" s="1647"/>
      <c r="W58" s="1647"/>
      <c r="X58" s="1647"/>
      <c r="Y58" s="1647"/>
      <c r="Z58" s="1647"/>
      <c r="AA58" s="1647"/>
      <c r="AB58" s="1647"/>
      <c r="AC58" s="1647"/>
      <c r="AD58" s="1647"/>
      <c r="AE58" s="1647"/>
      <c r="AF58" s="1647"/>
      <c r="AG58" s="1647"/>
      <c r="AH58" s="1648"/>
      <c r="AI58" s="98"/>
    </row>
    <row r="59" spans="1:35" ht="6.75" customHeight="1" x14ac:dyDescent="0.15">
      <c r="A59" s="39"/>
      <c r="B59" s="1226"/>
      <c r="C59" s="1443"/>
      <c r="D59" s="1443"/>
      <c r="E59" s="1443"/>
      <c r="F59" s="1443"/>
      <c r="G59" s="1228"/>
      <c r="H59" s="698"/>
      <c r="I59" s="1647"/>
      <c r="J59" s="1647"/>
      <c r="K59" s="1647"/>
      <c r="L59" s="1647"/>
      <c r="M59" s="1647"/>
      <c r="N59" s="1647"/>
      <c r="O59" s="1647"/>
      <c r="P59" s="1647"/>
      <c r="Q59" s="1647"/>
      <c r="R59" s="1647"/>
      <c r="S59" s="1647"/>
      <c r="T59" s="1647"/>
      <c r="U59" s="1647"/>
      <c r="V59" s="1647"/>
      <c r="W59" s="1647"/>
      <c r="X59" s="1647"/>
      <c r="Y59" s="1647"/>
      <c r="Z59" s="1647"/>
      <c r="AA59" s="1647"/>
      <c r="AB59" s="1647"/>
      <c r="AC59" s="1647"/>
      <c r="AD59" s="1647"/>
      <c r="AE59" s="1647"/>
      <c r="AF59" s="1647"/>
      <c r="AG59" s="1647"/>
      <c r="AH59" s="1648"/>
      <c r="AI59" s="98"/>
    </row>
    <row r="60" spans="1:35" ht="6.75" customHeight="1" x14ac:dyDescent="0.15">
      <c r="A60" s="38">
        <v>14.5</v>
      </c>
      <c r="B60" s="1226"/>
      <c r="C60" s="1443"/>
      <c r="D60" s="1443"/>
      <c r="E60" s="1443"/>
      <c r="F60" s="1443"/>
      <c r="G60" s="1228"/>
      <c r="H60" s="698"/>
      <c r="I60" s="1647"/>
      <c r="J60" s="1647"/>
      <c r="K60" s="1647"/>
      <c r="L60" s="1647"/>
      <c r="M60" s="1647"/>
      <c r="N60" s="1647"/>
      <c r="O60" s="1647"/>
      <c r="P60" s="1647"/>
      <c r="Q60" s="1647"/>
      <c r="R60" s="1647"/>
      <c r="S60" s="1647"/>
      <c r="T60" s="1647"/>
      <c r="U60" s="1647"/>
      <c r="V60" s="1647"/>
      <c r="W60" s="1647"/>
      <c r="X60" s="1647"/>
      <c r="Y60" s="1647"/>
      <c r="Z60" s="1647"/>
      <c r="AA60" s="1647"/>
      <c r="AB60" s="1647"/>
      <c r="AC60" s="1647"/>
      <c r="AD60" s="1647"/>
      <c r="AE60" s="1647"/>
      <c r="AF60" s="1647"/>
      <c r="AG60" s="1647"/>
      <c r="AH60" s="1648"/>
      <c r="AI60" s="98"/>
    </row>
    <row r="61" spans="1:35" ht="6.75" customHeight="1" x14ac:dyDescent="0.15">
      <c r="A61" s="39"/>
      <c r="B61" s="1226"/>
      <c r="C61" s="1443"/>
      <c r="D61" s="1443"/>
      <c r="E61" s="1443"/>
      <c r="F61" s="1443"/>
      <c r="G61" s="1228"/>
      <c r="H61" s="698"/>
      <c r="I61" s="1647"/>
      <c r="J61" s="1647"/>
      <c r="K61" s="1647"/>
      <c r="L61" s="1647"/>
      <c r="M61" s="1647"/>
      <c r="N61" s="1647"/>
      <c r="O61" s="1647"/>
      <c r="P61" s="1647"/>
      <c r="Q61" s="1647"/>
      <c r="R61" s="1647"/>
      <c r="S61" s="1647"/>
      <c r="T61" s="1647"/>
      <c r="U61" s="1647"/>
      <c r="V61" s="1647"/>
      <c r="W61" s="1647"/>
      <c r="X61" s="1647"/>
      <c r="Y61" s="1647"/>
      <c r="Z61" s="1647"/>
      <c r="AA61" s="1647"/>
      <c r="AB61" s="1647"/>
      <c r="AC61" s="1647"/>
      <c r="AD61" s="1647"/>
      <c r="AE61" s="1647"/>
      <c r="AF61" s="1647"/>
      <c r="AG61" s="1647"/>
      <c r="AH61" s="1648"/>
      <c r="AI61" s="98"/>
    </row>
    <row r="62" spans="1:35" ht="6.75" customHeight="1" x14ac:dyDescent="0.15">
      <c r="A62" s="38">
        <v>15</v>
      </c>
      <c r="B62" s="1229"/>
      <c r="C62" s="1230"/>
      <c r="D62" s="1230"/>
      <c r="E62" s="1230"/>
      <c r="F62" s="1230"/>
      <c r="G62" s="1231"/>
      <c r="H62" s="698"/>
      <c r="I62" s="1649"/>
      <c r="J62" s="1649"/>
      <c r="K62" s="1649"/>
      <c r="L62" s="1649"/>
      <c r="M62" s="1649"/>
      <c r="N62" s="1649"/>
      <c r="O62" s="1649"/>
      <c r="P62" s="1649"/>
      <c r="Q62" s="1649"/>
      <c r="R62" s="1649"/>
      <c r="S62" s="1649"/>
      <c r="T62" s="1649"/>
      <c r="U62" s="1649"/>
      <c r="V62" s="1649"/>
      <c r="W62" s="1649"/>
      <c r="X62" s="1649"/>
      <c r="Y62" s="1649"/>
      <c r="Z62" s="1649"/>
      <c r="AA62" s="1649"/>
      <c r="AB62" s="1649"/>
      <c r="AC62" s="1649"/>
      <c r="AD62" s="1649"/>
      <c r="AE62" s="1649"/>
      <c r="AF62" s="1649"/>
      <c r="AG62" s="1649"/>
      <c r="AH62" s="1650"/>
      <c r="AI62" s="98"/>
    </row>
    <row r="63" spans="1:35" ht="6.75" customHeight="1" x14ac:dyDescent="0.15">
      <c r="A63" s="39"/>
      <c r="B63" s="1668" t="s">
        <v>376</v>
      </c>
      <c r="C63" s="1170"/>
      <c r="D63" s="1170"/>
      <c r="E63" s="1170"/>
      <c r="F63" s="1170"/>
      <c r="G63" s="1171"/>
      <c r="H63" s="743"/>
      <c r="I63" s="743"/>
      <c r="J63" s="743"/>
      <c r="K63" s="743"/>
      <c r="L63" s="743"/>
      <c r="M63" s="743"/>
      <c r="N63" s="743"/>
      <c r="O63" s="743"/>
      <c r="P63" s="743"/>
      <c r="Q63" s="743"/>
      <c r="R63" s="743"/>
      <c r="S63" s="743"/>
      <c r="T63" s="743"/>
      <c r="U63" s="743"/>
      <c r="V63" s="743"/>
      <c r="W63" s="743"/>
      <c r="X63" s="743"/>
      <c r="Y63" s="743"/>
      <c r="Z63" s="743"/>
      <c r="AA63" s="743"/>
      <c r="AB63" s="743"/>
      <c r="AC63" s="743"/>
      <c r="AD63" s="743"/>
      <c r="AE63" s="743"/>
      <c r="AF63" s="743"/>
      <c r="AG63" s="743"/>
      <c r="AH63" s="174"/>
      <c r="AI63" s="98"/>
    </row>
    <row r="64" spans="1:35" ht="6.75" customHeight="1" x14ac:dyDescent="0.15">
      <c r="A64" s="38">
        <v>15.5</v>
      </c>
      <c r="B64" s="1669"/>
      <c r="C64" s="1173"/>
      <c r="D64" s="1173"/>
      <c r="E64" s="1173"/>
      <c r="F64" s="1173"/>
      <c r="G64" s="1174"/>
      <c r="H64" s="698"/>
      <c r="I64" s="698"/>
      <c r="J64" s="698"/>
      <c r="K64" s="698"/>
      <c r="L64" s="698"/>
      <c r="M64" s="698"/>
      <c r="N64" s="698"/>
      <c r="O64" s="698"/>
      <c r="P64" s="698"/>
      <c r="Q64" s="698"/>
      <c r="R64" s="698"/>
      <c r="S64" s="698"/>
      <c r="T64" s="698"/>
      <c r="U64" s="698"/>
      <c r="V64" s="698"/>
      <c r="W64" s="698"/>
      <c r="X64" s="698"/>
      <c r="Y64" s="698"/>
      <c r="Z64" s="698"/>
      <c r="AA64" s="698"/>
      <c r="AB64" s="698"/>
      <c r="AC64" s="698"/>
      <c r="AD64" s="698"/>
      <c r="AE64" s="698"/>
      <c r="AF64" s="698"/>
      <c r="AG64" s="698"/>
      <c r="AH64" s="726"/>
      <c r="AI64" s="98"/>
    </row>
    <row r="65" spans="1:35" ht="6.75" customHeight="1" x14ac:dyDescent="0.15">
      <c r="A65" s="39"/>
      <c r="B65" s="1669"/>
      <c r="C65" s="1173"/>
      <c r="D65" s="1173"/>
      <c r="E65" s="1173"/>
      <c r="F65" s="1173"/>
      <c r="G65" s="1174"/>
      <c r="H65" s="698"/>
      <c r="I65" s="1671"/>
      <c r="J65" s="1671"/>
      <c r="K65" s="1671"/>
      <c r="L65" s="1671"/>
      <c r="M65" s="1671"/>
      <c r="N65" s="1671"/>
      <c r="O65" s="1671"/>
      <c r="P65" s="1671"/>
      <c r="Q65" s="1671"/>
      <c r="R65" s="1671"/>
      <c r="S65" s="1671"/>
      <c r="T65" s="1671"/>
      <c r="U65" s="1671"/>
      <c r="V65" s="1671"/>
      <c r="W65" s="1671"/>
      <c r="X65" s="1671"/>
      <c r="Y65" s="1671"/>
      <c r="Z65" s="1671"/>
      <c r="AA65" s="1671"/>
      <c r="AB65" s="1671"/>
      <c r="AC65" s="1671"/>
      <c r="AD65" s="1671"/>
      <c r="AE65" s="1671"/>
      <c r="AF65" s="1671"/>
      <c r="AG65" s="1671"/>
      <c r="AH65" s="1672"/>
      <c r="AI65" s="98"/>
    </row>
    <row r="66" spans="1:35" ht="6.75" customHeight="1" x14ac:dyDescent="0.15">
      <c r="A66" s="38">
        <v>16</v>
      </c>
      <c r="B66" s="1669"/>
      <c r="C66" s="1173"/>
      <c r="D66" s="1173"/>
      <c r="E66" s="1173"/>
      <c r="F66" s="1173"/>
      <c r="G66" s="1174"/>
      <c r="H66" s="698"/>
      <c r="I66" s="1671"/>
      <c r="J66" s="1671"/>
      <c r="K66" s="1671"/>
      <c r="L66" s="1671"/>
      <c r="M66" s="1671"/>
      <c r="N66" s="1671"/>
      <c r="O66" s="1671"/>
      <c r="P66" s="1671"/>
      <c r="Q66" s="1671"/>
      <c r="R66" s="1671"/>
      <c r="S66" s="1671"/>
      <c r="T66" s="1671"/>
      <c r="U66" s="1671"/>
      <c r="V66" s="1671"/>
      <c r="W66" s="1671"/>
      <c r="X66" s="1671"/>
      <c r="Y66" s="1671"/>
      <c r="Z66" s="1671"/>
      <c r="AA66" s="1671"/>
      <c r="AB66" s="1671"/>
      <c r="AC66" s="1671"/>
      <c r="AD66" s="1671"/>
      <c r="AE66" s="1671"/>
      <c r="AF66" s="1671"/>
      <c r="AG66" s="1671"/>
      <c r="AH66" s="1672"/>
      <c r="AI66" s="98"/>
    </row>
    <row r="67" spans="1:35" ht="6.75" customHeight="1" x14ac:dyDescent="0.15">
      <c r="A67" s="39"/>
      <c r="B67" s="1669"/>
      <c r="C67" s="1173"/>
      <c r="D67" s="1173"/>
      <c r="E67" s="1173"/>
      <c r="F67" s="1173"/>
      <c r="G67" s="1174"/>
      <c r="H67" s="698"/>
      <c r="I67" s="1671"/>
      <c r="J67" s="1671"/>
      <c r="K67" s="1671"/>
      <c r="L67" s="1671"/>
      <c r="M67" s="1671"/>
      <c r="N67" s="1671"/>
      <c r="O67" s="1671"/>
      <c r="P67" s="1671"/>
      <c r="Q67" s="1671"/>
      <c r="R67" s="1671"/>
      <c r="S67" s="1671"/>
      <c r="T67" s="1671"/>
      <c r="U67" s="1671"/>
      <c r="V67" s="1671"/>
      <c r="W67" s="1671"/>
      <c r="X67" s="1671"/>
      <c r="Y67" s="1671"/>
      <c r="Z67" s="1671"/>
      <c r="AA67" s="1671"/>
      <c r="AB67" s="1671"/>
      <c r="AC67" s="1671"/>
      <c r="AD67" s="1671"/>
      <c r="AE67" s="1671"/>
      <c r="AF67" s="1671"/>
      <c r="AG67" s="1671"/>
      <c r="AH67" s="1672"/>
      <c r="AI67" s="98"/>
    </row>
    <row r="68" spans="1:35" ht="6.75" customHeight="1" x14ac:dyDescent="0.15">
      <c r="A68" s="38">
        <v>16.5</v>
      </c>
      <c r="B68" s="1669"/>
      <c r="C68" s="1173"/>
      <c r="D68" s="1173"/>
      <c r="E68" s="1173"/>
      <c r="F68" s="1173"/>
      <c r="G68" s="1174"/>
      <c r="H68" s="698"/>
      <c r="I68" s="1671"/>
      <c r="J68" s="1671"/>
      <c r="K68" s="1671"/>
      <c r="L68" s="1671"/>
      <c r="M68" s="1671"/>
      <c r="N68" s="1671"/>
      <c r="O68" s="1671"/>
      <c r="P68" s="1671"/>
      <c r="Q68" s="1671"/>
      <c r="R68" s="1671"/>
      <c r="S68" s="1671"/>
      <c r="T68" s="1671"/>
      <c r="U68" s="1671"/>
      <c r="V68" s="1671"/>
      <c r="W68" s="1671"/>
      <c r="X68" s="1671"/>
      <c r="Y68" s="1671"/>
      <c r="Z68" s="1671"/>
      <c r="AA68" s="1671"/>
      <c r="AB68" s="1671"/>
      <c r="AC68" s="1671"/>
      <c r="AD68" s="1671"/>
      <c r="AE68" s="1671"/>
      <c r="AF68" s="1671"/>
      <c r="AG68" s="1671"/>
      <c r="AH68" s="1672"/>
      <c r="AI68" s="98"/>
    </row>
    <row r="69" spans="1:35" ht="6.75" customHeight="1" x14ac:dyDescent="0.15">
      <c r="A69" s="39"/>
      <c r="B69" s="1670"/>
      <c r="C69" s="1176"/>
      <c r="D69" s="1176"/>
      <c r="E69" s="1176"/>
      <c r="F69" s="1176"/>
      <c r="G69" s="1177"/>
      <c r="H69" s="698"/>
      <c r="I69" s="698"/>
      <c r="J69" s="698"/>
      <c r="K69" s="698"/>
      <c r="L69" s="698"/>
      <c r="M69" s="698"/>
      <c r="N69" s="698"/>
      <c r="O69" s="698"/>
      <c r="P69" s="698"/>
      <c r="Q69" s="698"/>
      <c r="R69" s="698"/>
      <c r="S69" s="698"/>
      <c r="T69" s="698"/>
      <c r="U69" s="698"/>
      <c r="V69" s="698"/>
      <c r="W69" s="698"/>
      <c r="X69" s="698"/>
      <c r="Y69" s="698"/>
      <c r="Z69" s="698"/>
      <c r="AA69" s="698"/>
      <c r="AB69" s="698"/>
      <c r="AC69" s="698"/>
      <c r="AD69" s="698"/>
      <c r="AE69" s="698"/>
      <c r="AF69" s="698"/>
      <c r="AG69" s="698"/>
      <c r="AH69" s="726"/>
      <c r="AI69" s="98"/>
    </row>
    <row r="70" spans="1:35" ht="6.75" customHeight="1" x14ac:dyDescent="0.15">
      <c r="A70" s="38">
        <v>17</v>
      </c>
      <c r="B70" s="1223" t="s">
        <v>1104</v>
      </c>
      <c r="C70" s="1224"/>
      <c r="D70" s="1224"/>
      <c r="E70" s="1224"/>
      <c r="F70" s="1224"/>
      <c r="G70" s="1225"/>
      <c r="H70" s="743"/>
      <c r="I70" s="1844"/>
      <c r="J70" s="1170"/>
      <c r="K70" s="1170"/>
      <c r="L70" s="1170"/>
      <c r="M70" s="1170"/>
      <c r="N70" s="1170"/>
      <c r="O70" s="1170"/>
      <c r="P70" s="1170"/>
      <c r="Q70" s="1171"/>
      <c r="R70" s="1448" t="s">
        <v>1110</v>
      </c>
      <c r="S70" s="1224"/>
      <c r="T70" s="1224"/>
      <c r="U70" s="1224"/>
      <c r="V70" s="1224"/>
      <c r="W70" s="1225"/>
      <c r="X70" s="743"/>
      <c r="Y70" s="1844"/>
      <c r="Z70" s="1170"/>
      <c r="AA70" s="1170"/>
      <c r="AB70" s="1170"/>
      <c r="AC70" s="1170"/>
      <c r="AD70" s="1170"/>
      <c r="AE70" s="1170"/>
      <c r="AF70" s="1170"/>
      <c r="AG70" s="1170"/>
      <c r="AH70" s="1674"/>
      <c r="AI70" s="98"/>
    </row>
    <row r="71" spans="1:35" ht="6.75" customHeight="1" x14ac:dyDescent="0.15">
      <c r="A71" s="39"/>
      <c r="B71" s="1226"/>
      <c r="C71" s="1443"/>
      <c r="D71" s="1443"/>
      <c r="E71" s="1443"/>
      <c r="F71" s="1443"/>
      <c r="G71" s="1228"/>
      <c r="H71" s="698"/>
      <c r="I71" s="1173"/>
      <c r="J71" s="1173"/>
      <c r="K71" s="1173"/>
      <c r="L71" s="1173"/>
      <c r="M71" s="1173"/>
      <c r="N71" s="1173"/>
      <c r="O71" s="1173"/>
      <c r="P71" s="1173"/>
      <c r="Q71" s="1174"/>
      <c r="R71" s="1449"/>
      <c r="S71" s="1443"/>
      <c r="T71" s="1443"/>
      <c r="U71" s="1443"/>
      <c r="V71" s="1443"/>
      <c r="W71" s="1228"/>
      <c r="X71" s="698"/>
      <c r="Y71" s="1173"/>
      <c r="Z71" s="1173"/>
      <c r="AA71" s="1173"/>
      <c r="AB71" s="1173"/>
      <c r="AC71" s="1173"/>
      <c r="AD71" s="1173"/>
      <c r="AE71" s="1173"/>
      <c r="AF71" s="1173"/>
      <c r="AG71" s="1173"/>
      <c r="AH71" s="1675"/>
      <c r="AI71" s="98"/>
    </row>
    <row r="72" spans="1:35" ht="6.75" customHeight="1" x14ac:dyDescent="0.15">
      <c r="A72" s="38">
        <v>17.5</v>
      </c>
      <c r="B72" s="1226"/>
      <c r="C72" s="1443"/>
      <c r="D72" s="1443"/>
      <c r="E72" s="1443"/>
      <c r="F72" s="1443"/>
      <c r="G72" s="1228"/>
      <c r="H72" s="698"/>
      <c r="I72" s="1173"/>
      <c r="J72" s="1173"/>
      <c r="K72" s="1173"/>
      <c r="L72" s="1173"/>
      <c r="M72" s="1173"/>
      <c r="N72" s="1173"/>
      <c r="O72" s="1173"/>
      <c r="P72" s="1173"/>
      <c r="Q72" s="1174"/>
      <c r="R72" s="1449"/>
      <c r="S72" s="1443"/>
      <c r="T72" s="1443"/>
      <c r="U72" s="1443"/>
      <c r="V72" s="1443"/>
      <c r="W72" s="1228"/>
      <c r="X72" s="698"/>
      <c r="Y72" s="1173"/>
      <c r="Z72" s="1173"/>
      <c r="AA72" s="1173"/>
      <c r="AB72" s="1173"/>
      <c r="AC72" s="1173"/>
      <c r="AD72" s="1173"/>
      <c r="AE72" s="1173"/>
      <c r="AF72" s="1173"/>
      <c r="AG72" s="1173"/>
      <c r="AH72" s="1675"/>
      <c r="AI72" s="98"/>
    </row>
    <row r="73" spans="1:35" ht="6.75" customHeight="1" x14ac:dyDescent="0.15">
      <c r="A73" s="39"/>
      <c r="B73" s="1226"/>
      <c r="C73" s="1443"/>
      <c r="D73" s="1443"/>
      <c r="E73" s="1443"/>
      <c r="F73" s="1443"/>
      <c r="G73" s="1228"/>
      <c r="H73" s="698"/>
      <c r="I73" s="1173"/>
      <c r="J73" s="1173"/>
      <c r="K73" s="1173"/>
      <c r="L73" s="1173"/>
      <c r="M73" s="1173"/>
      <c r="N73" s="1173"/>
      <c r="O73" s="1173"/>
      <c r="P73" s="1173"/>
      <c r="Q73" s="1174"/>
      <c r="R73" s="1449"/>
      <c r="S73" s="1443"/>
      <c r="T73" s="1443"/>
      <c r="U73" s="1443"/>
      <c r="V73" s="1443"/>
      <c r="W73" s="1228"/>
      <c r="X73" s="698"/>
      <c r="Y73" s="1173"/>
      <c r="Z73" s="1173"/>
      <c r="AA73" s="1173"/>
      <c r="AB73" s="1173"/>
      <c r="AC73" s="1173"/>
      <c r="AD73" s="1173"/>
      <c r="AE73" s="1173"/>
      <c r="AF73" s="1173"/>
      <c r="AG73" s="1173"/>
      <c r="AH73" s="1675"/>
      <c r="AI73" s="98"/>
    </row>
    <row r="74" spans="1:35" ht="6.75" customHeight="1" x14ac:dyDescent="0.15">
      <c r="A74" s="38">
        <v>18</v>
      </c>
      <c r="B74" s="1226"/>
      <c r="C74" s="1443"/>
      <c r="D74" s="1443"/>
      <c r="E74" s="1443"/>
      <c r="F74" s="1443"/>
      <c r="G74" s="1228"/>
      <c r="H74" s="698"/>
      <c r="I74" s="1173"/>
      <c r="J74" s="1173"/>
      <c r="K74" s="1173"/>
      <c r="L74" s="1173"/>
      <c r="M74" s="1173"/>
      <c r="N74" s="1173"/>
      <c r="O74" s="1173"/>
      <c r="P74" s="1173"/>
      <c r="Q74" s="1174"/>
      <c r="R74" s="1449"/>
      <c r="S74" s="1443"/>
      <c r="T74" s="1443"/>
      <c r="U74" s="1443"/>
      <c r="V74" s="1443"/>
      <c r="W74" s="1228"/>
      <c r="X74" s="698"/>
      <c r="Y74" s="1173"/>
      <c r="Z74" s="1173"/>
      <c r="AA74" s="1173"/>
      <c r="AB74" s="1173"/>
      <c r="AC74" s="1173"/>
      <c r="AD74" s="1173"/>
      <c r="AE74" s="1173"/>
      <c r="AF74" s="1173"/>
      <c r="AG74" s="1173"/>
      <c r="AH74" s="1675"/>
      <c r="AI74" s="98"/>
    </row>
    <row r="75" spans="1:35" ht="6.75" customHeight="1" x14ac:dyDescent="0.15">
      <c r="A75" s="39"/>
      <c r="B75" s="1226"/>
      <c r="C75" s="1443"/>
      <c r="D75" s="1443"/>
      <c r="E75" s="1443"/>
      <c r="F75" s="1443"/>
      <c r="G75" s="1228"/>
      <c r="H75" s="698"/>
      <c r="I75" s="1173"/>
      <c r="J75" s="1173"/>
      <c r="K75" s="1173"/>
      <c r="L75" s="1173"/>
      <c r="M75" s="1173"/>
      <c r="N75" s="1173"/>
      <c r="O75" s="1173"/>
      <c r="P75" s="1173"/>
      <c r="Q75" s="1174"/>
      <c r="R75" s="1449"/>
      <c r="S75" s="1443"/>
      <c r="T75" s="1443"/>
      <c r="U75" s="1443"/>
      <c r="V75" s="1443"/>
      <c r="W75" s="1228"/>
      <c r="X75" s="698"/>
      <c r="Y75" s="1173"/>
      <c r="Z75" s="1173"/>
      <c r="AA75" s="1173"/>
      <c r="AB75" s="1173"/>
      <c r="AC75" s="1173"/>
      <c r="AD75" s="1173"/>
      <c r="AE75" s="1173"/>
      <c r="AF75" s="1173"/>
      <c r="AG75" s="1173"/>
      <c r="AH75" s="1675"/>
      <c r="AI75" s="98"/>
    </row>
    <row r="76" spans="1:35" ht="6.75" customHeight="1" thickBot="1" x14ac:dyDescent="0.2">
      <c r="A76" s="38">
        <v>18.5</v>
      </c>
      <c r="B76" s="1444"/>
      <c r="C76" s="1445"/>
      <c r="D76" s="1445"/>
      <c r="E76" s="1445"/>
      <c r="F76" s="1445"/>
      <c r="G76" s="1446"/>
      <c r="H76" s="175"/>
      <c r="I76" s="1679"/>
      <c r="J76" s="1679"/>
      <c r="K76" s="1679"/>
      <c r="L76" s="1679"/>
      <c r="M76" s="1679"/>
      <c r="N76" s="1679"/>
      <c r="O76" s="1679"/>
      <c r="P76" s="1679"/>
      <c r="Q76" s="1680"/>
      <c r="R76" s="1450"/>
      <c r="S76" s="1445"/>
      <c r="T76" s="1445"/>
      <c r="U76" s="1445"/>
      <c r="V76" s="1445"/>
      <c r="W76" s="1446"/>
      <c r="X76" s="175"/>
      <c r="Y76" s="1679"/>
      <c r="Z76" s="1679"/>
      <c r="AA76" s="1679"/>
      <c r="AB76" s="1679"/>
      <c r="AC76" s="1679"/>
      <c r="AD76" s="1679"/>
      <c r="AE76" s="1679"/>
      <c r="AF76" s="1679"/>
      <c r="AG76" s="1679"/>
      <c r="AH76" s="1845"/>
      <c r="AI76" s="98"/>
    </row>
    <row r="77" spans="1:35" ht="6.75" customHeight="1" x14ac:dyDescent="0.15">
      <c r="A77" s="39"/>
      <c r="B77" s="698"/>
      <c r="C77" s="698"/>
      <c r="D77" s="676"/>
      <c r="E77" s="698"/>
      <c r="F77" s="698"/>
      <c r="G77" s="698"/>
      <c r="H77" s="698"/>
      <c r="I77" s="698"/>
      <c r="J77" s="698"/>
      <c r="K77" s="698"/>
      <c r="L77" s="698"/>
      <c r="M77" s="698"/>
      <c r="N77" s="698"/>
      <c r="O77" s="698"/>
      <c r="P77" s="698"/>
      <c r="Q77" s="698"/>
      <c r="R77" s="698"/>
      <c r="S77" s="698"/>
      <c r="T77" s="698"/>
      <c r="U77" s="698"/>
      <c r="V77" s="698"/>
      <c r="W77" s="698"/>
      <c r="X77" s="698"/>
      <c r="Y77" s="698"/>
      <c r="Z77" s="698"/>
      <c r="AA77" s="698"/>
      <c r="AB77" s="698"/>
      <c r="AC77" s="698"/>
      <c r="AD77" s="698"/>
      <c r="AE77" s="698"/>
      <c r="AF77" s="698"/>
      <c r="AG77" s="698"/>
      <c r="AH77" s="698"/>
      <c r="AI77" s="98"/>
    </row>
    <row r="78" spans="1:35" ht="6.75" customHeight="1" x14ac:dyDescent="0.15">
      <c r="A78" s="38">
        <v>19</v>
      </c>
      <c r="B78" s="698"/>
      <c r="C78" s="698"/>
      <c r="D78" s="698"/>
      <c r="E78" s="698"/>
      <c r="F78" s="698"/>
      <c r="G78" s="698"/>
      <c r="H78" s="698"/>
      <c r="I78" s="698"/>
      <c r="J78" s="698"/>
      <c r="K78" s="698"/>
      <c r="L78" s="698"/>
      <c r="M78" s="698"/>
      <c r="N78" s="698"/>
      <c r="O78" s="698"/>
      <c r="P78" s="698"/>
      <c r="Q78" s="698"/>
      <c r="R78" s="698"/>
      <c r="S78" s="698"/>
      <c r="T78" s="698"/>
      <c r="U78" s="698"/>
      <c r="V78" s="698"/>
      <c r="W78" s="698"/>
      <c r="X78" s="698"/>
      <c r="Y78" s="698"/>
      <c r="Z78" s="698"/>
      <c r="AA78" s="698"/>
      <c r="AB78" s="698"/>
      <c r="AC78" s="698"/>
      <c r="AD78" s="698"/>
      <c r="AE78" s="698"/>
      <c r="AF78" s="698"/>
      <c r="AG78" s="698"/>
      <c r="AH78" s="698"/>
      <c r="AI78" s="98"/>
    </row>
    <row r="79" spans="1:35" ht="6.75" customHeight="1" x14ac:dyDescent="0.15">
      <c r="A79" s="39"/>
      <c r="B79" s="1169" t="s">
        <v>103</v>
      </c>
      <c r="C79" s="1170"/>
      <c r="D79" s="1170"/>
      <c r="E79" s="1170"/>
      <c r="F79" s="1170"/>
      <c r="G79" s="1171"/>
      <c r="H79" s="1178"/>
      <c r="I79" s="1179"/>
      <c r="J79" s="1179"/>
      <c r="K79" s="1179"/>
      <c r="L79" s="1179"/>
      <c r="M79" s="1179"/>
      <c r="N79" s="1179"/>
      <c r="O79" s="1179"/>
      <c r="P79" s="1179"/>
      <c r="Q79" s="1179"/>
      <c r="R79" s="1179"/>
      <c r="S79" s="1179"/>
      <c r="T79" s="1179"/>
      <c r="U79" s="1179"/>
      <c r="V79" s="1180"/>
      <c r="W79" s="1169" t="s">
        <v>104</v>
      </c>
      <c r="X79" s="1170"/>
      <c r="Y79" s="1170"/>
      <c r="Z79" s="1171"/>
      <c r="AA79" s="743"/>
      <c r="AB79" s="308"/>
      <c r="AC79" s="308"/>
      <c r="AD79" s="308"/>
      <c r="AE79" s="308"/>
      <c r="AF79" s="308"/>
      <c r="AG79" s="441"/>
      <c r="AH79" s="309"/>
      <c r="AI79" s="98"/>
    </row>
    <row r="80" spans="1:35" ht="6.75" customHeight="1" x14ac:dyDescent="0.15">
      <c r="A80" s="38">
        <v>19.5</v>
      </c>
      <c r="B80" s="1172"/>
      <c r="C80" s="1173"/>
      <c r="D80" s="1173"/>
      <c r="E80" s="1173"/>
      <c r="F80" s="1173"/>
      <c r="G80" s="1174"/>
      <c r="H80" s="1181"/>
      <c r="I80" s="1182"/>
      <c r="J80" s="1182"/>
      <c r="K80" s="1182"/>
      <c r="L80" s="1182"/>
      <c r="M80" s="1182"/>
      <c r="N80" s="1182"/>
      <c r="O80" s="1182"/>
      <c r="P80" s="1182"/>
      <c r="Q80" s="1182"/>
      <c r="R80" s="1182"/>
      <c r="S80" s="1182"/>
      <c r="T80" s="1182"/>
      <c r="U80" s="1182"/>
      <c r="V80" s="1183"/>
      <c r="W80" s="1172"/>
      <c r="X80" s="1173"/>
      <c r="Y80" s="1173"/>
      <c r="Z80" s="1174"/>
      <c r="AA80" s="698"/>
      <c r="AB80" s="310"/>
      <c r="AC80" s="310"/>
      <c r="AD80" s="310"/>
      <c r="AE80" s="310"/>
      <c r="AF80" s="310"/>
      <c r="AG80" s="443"/>
      <c r="AH80" s="311"/>
      <c r="AI80" s="98"/>
    </row>
    <row r="81" spans="1:35" ht="6.75" customHeight="1" x14ac:dyDescent="0.15">
      <c r="A81" s="39"/>
      <c r="B81" s="1172"/>
      <c r="C81" s="1173"/>
      <c r="D81" s="1173"/>
      <c r="E81" s="1173"/>
      <c r="F81" s="1173"/>
      <c r="G81" s="1174"/>
      <c r="H81" s="1181"/>
      <c r="I81" s="1182"/>
      <c r="J81" s="1182"/>
      <c r="K81" s="1182"/>
      <c r="L81" s="1182"/>
      <c r="M81" s="1182"/>
      <c r="N81" s="1182"/>
      <c r="O81" s="1182"/>
      <c r="P81" s="1182"/>
      <c r="Q81" s="1182"/>
      <c r="R81" s="1182"/>
      <c r="S81" s="1182"/>
      <c r="T81" s="1182"/>
      <c r="U81" s="1182"/>
      <c r="V81" s="1183"/>
      <c r="W81" s="1172"/>
      <c r="X81" s="1173"/>
      <c r="Y81" s="1173"/>
      <c r="Z81" s="1174"/>
      <c r="AA81" s="698"/>
      <c r="AB81" s="310"/>
      <c r="AC81" s="310"/>
      <c r="AD81" s="310"/>
      <c r="AE81" s="310"/>
      <c r="AF81" s="310"/>
      <c r="AG81" s="443"/>
      <c r="AH81" s="311"/>
      <c r="AI81" s="98"/>
    </row>
    <row r="82" spans="1:35" ht="6.75" customHeight="1" x14ac:dyDescent="0.15">
      <c r="A82" s="38">
        <v>20</v>
      </c>
      <c r="B82" s="1175"/>
      <c r="C82" s="1176"/>
      <c r="D82" s="1176"/>
      <c r="E82" s="1176"/>
      <c r="F82" s="1176"/>
      <c r="G82" s="1177"/>
      <c r="H82" s="1184"/>
      <c r="I82" s="1185"/>
      <c r="J82" s="1185"/>
      <c r="K82" s="1185"/>
      <c r="L82" s="1185"/>
      <c r="M82" s="1185"/>
      <c r="N82" s="1185"/>
      <c r="O82" s="1185"/>
      <c r="P82" s="1185"/>
      <c r="Q82" s="1185"/>
      <c r="R82" s="1185"/>
      <c r="S82" s="1185"/>
      <c r="T82" s="1185"/>
      <c r="U82" s="1185"/>
      <c r="V82" s="1186"/>
      <c r="W82" s="1175"/>
      <c r="X82" s="1176"/>
      <c r="Y82" s="1176"/>
      <c r="Z82" s="1177"/>
      <c r="AA82" s="739"/>
      <c r="AB82" s="312"/>
      <c r="AC82" s="312"/>
      <c r="AD82" s="312"/>
      <c r="AE82" s="312"/>
      <c r="AF82" s="312"/>
      <c r="AG82" s="442"/>
      <c r="AH82" s="313"/>
      <c r="AI82" s="98"/>
    </row>
    <row r="83" spans="1:35" ht="6.75" customHeight="1" x14ac:dyDescent="0.15">
      <c r="A83" s="39"/>
      <c r="B83" s="698"/>
      <c r="C83" s="698"/>
      <c r="D83" s="698"/>
      <c r="E83" s="698"/>
      <c r="F83" s="698"/>
      <c r="G83" s="698"/>
      <c r="H83" s="698"/>
      <c r="I83" s="698"/>
      <c r="J83" s="698"/>
      <c r="K83" s="698"/>
      <c r="L83" s="698"/>
      <c r="M83" s="698"/>
      <c r="N83" s="698"/>
      <c r="O83" s="698"/>
      <c r="P83" s="698"/>
      <c r="Q83" s="698"/>
      <c r="R83" s="698"/>
      <c r="S83" s="698"/>
      <c r="T83" s="698"/>
      <c r="U83" s="698"/>
      <c r="V83" s="698"/>
      <c r="W83" s="698"/>
      <c r="X83" s="698"/>
      <c r="Y83" s="698"/>
      <c r="Z83" s="698"/>
      <c r="AA83" s="698"/>
      <c r="AB83" s="698"/>
      <c r="AC83" s="698"/>
      <c r="AD83" s="698"/>
      <c r="AE83" s="698"/>
      <c r="AF83" s="698"/>
      <c r="AG83" s="698"/>
      <c r="AH83" s="698"/>
      <c r="AI83" s="98"/>
    </row>
    <row r="84" spans="1:35" ht="6.75" customHeight="1" x14ac:dyDescent="0.15">
      <c r="A84" s="647">
        <v>20.5</v>
      </c>
      <c r="B84" s="919" t="s">
        <v>1115</v>
      </c>
      <c r="C84" s="919"/>
      <c r="D84" s="919"/>
      <c r="E84" s="919"/>
      <c r="F84" s="919"/>
      <c r="G84" s="919"/>
      <c r="H84" s="919"/>
      <c r="I84" s="919"/>
      <c r="J84" s="919"/>
      <c r="K84" s="919"/>
      <c r="L84" s="919"/>
      <c r="M84" s="919"/>
      <c r="N84" s="919"/>
      <c r="O84" s="919"/>
      <c r="P84" s="919"/>
      <c r="Q84" s="919"/>
      <c r="R84" s="919"/>
      <c r="S84" s="919"/>
      <c r="T84" s="919"/>
      <c r="U84" s="919"/>
      <c r="V84" s="919"/>
      <c r="W84" s="919"/>
      <c r="X84" s="919"/>
      <c r="Y84" s="919"/>
      <c r="Z84" s="919"/>
      <c r="AA84" s="919"/>
      <c r="AB84" s="919"/>
      <c r="AC84" s="919"/>
      <c r="AD84" s="919"/>
      <c r="AE84" s="919"/>
      <c r="AF84" s="919"/>
      <c r="AG84" s="919"/>
      <c r="AH84" s="919"/>
      <c r="AI84" s="98"/>
    </row>
    <row r="85" spans="1:35" ht="6.75" customHeight="1" x14ac:dyDescent="0.15">
      <c r="A85" s="646"/>
      <c r="B85" s="919"/>
      <c r="C85" s="919"/>
      <c r="D85" s="919"/>
      <c r="E85" s="919"/>
      <c r="F85" s="919"/>
      <c r="G85" s="919"/>
      <c r="H85" s="919"/>
      <c r="I85" s="919"/>
      <c r="J85" s="919"/>
      <c r="K85" s="919"/>
      <c r="L85" s="919"/>
      <c r="M85" s="919"/>
      <c r="N85" s="919"/>
      <c r="O85" s="919"/>
      <c r="P85" s="919"/>
      <c r="Q85" s="919"/>
      <c r="R85" s="919"/>
      <c r="S85" s="919"/>
      <c r="T85" s="919"/>
      <c r="U85" s="919"/>
      <c r="V85" s="919"/>
      <c r="W85" s="919"/>
      <c r="X85" s="919"/>
      <c r="Y85" s="919"/>
      <c r="Z85" s="919"/>
      <c r="AA85" s="919"/>
      <c r="AB85" s="919"/>
      <c r="AC85" s="919"/>
      <c r="AD85" s="919"/>
      <c r="AE85" s="919"/>
      <c r="AF85" s="919"/>
      <c r="AG85" s="919"/>
      <c r="AH85" s="919"/>
      <c r="AI85" s="98"/>
    </row>
    <row r="86" spans="1:35" ht="6.75" customHeight="1" x14ac:dyDescent="0.15">
      <c r="A86" s="647">
        <v>21</v>
      </c>
      <c r="B86" s="919"/>
      <c r="C86" s="919"/>
      <c r="D86" s="919"/>
      <c r="E86" s="919"/>
      <c r="F86" s="919"/>
      <c r="G86" s="919"/>
      <c r="H86" s="919"/>
      <c r="I86" s="919"/>
      <c r="J86" s="919"/>
      <c r="K86" s="919"/>
      <c r="L86" s="919"/>
      <c r="M86" s="919"/>
      <c r="N86" s="919"/>
      <c r="O86" s="919"/>
      <c r="P86" s="919"/>
      <c r="Q86" s="919"/>
      <c r="R86" s="919"/>
      <c r="S86" s="919"/>
      <c r="T86" s="919"/>
      <c r="U86" s="919"/>
      <c r="V86" s="919"/>
      <c r="W86" s="919"/>
      <c r="X86" s="919"/>
      <c r="Y86" s="919"/>
      <c r="Z86" s="919"/>
      <c r="AA86" s="919"/>
      <c r="AB86" s="919"/>
      <c r="AC86" s="919"/>
      <c r="AD86" s="919"/>
      <c r="AE86" s="919"/>
      <c r="AF86" s="919"/>
      <c r="AG86" s="919"/>
      <c r="AH86" s="919"/>
      <c r="AI86" s="98"/>
    </row>
    <row r="87" spans="1:35" ht="6.75" customHeight="1" x14ac:dyDescent="0.15">
      <c r="A87" s="646"/>
      <c r="B87" s="919"/>
      <c r="C87" s="919"/>
      <c r="D87" s="919"/>
      <c r="E87" s="919"/>
      <c r="F87" s="919"/>
      <c r="G87" s="919"/>
      <c r="H87" s="919"/>
      <c r="I87" s="919"/>
      <c r="J87" s="919"/>
      <c r="K87" s="919"/>
      <c r="L87" s="919"/>
      <c r="M87" s="919"/>
      <c r="N87" s="919"/>
      <c r="O87" s="919"/>
      <c r="P87" s="919"/>
      <c r="Q87" s="919"/>
      <c r="R87" s="919"/>
      <c r="S87" s="919"/>
      <c r="T87" s="919"/>
      <c r="U87" s="919"/>
      <c r="V87" s="919"/>
      <c r="W87" s="919"/>
      <c r="X87" s="919"/>
      <c r="Y87" s="919"/>
      <c r="Z87" s="919"/>
      <c r="AA87" s="919"/>
      <c r="AB87" s="919"/>
      <c r="AC87" s="919"/>
      <c r="AD87" s="919"/>
      <c r="AE87" s="919"/>
      <c r="AF87" s="919"/>
      <c r="AG87" s="919"/>
      <c r="AH87" s="919"/>
      <c r="AI87" s="98"/>
    </row>
    <row r="88" spans="1:35" ht="6.75" customHeight="1" x14ac:dyDescent="0.15">
      <c r="A88" s="647">
        <v>21.5</v>
      </c>
      <c r="B88" s="919"/>
      <c r="C88" s="919"/>
      <c r="D88" s="919"/>
      <c r="E88" s="919"/>
      <c r="F88" s="919"/>
      <c r="G88" s="919"/>
      <c r="H88" s="919"/>
      <c r="I88" s="919"/>
      <c r="J88" s="919"/>
      <c r="K88" s="919"/>
      <c r="L88" s="919"/>
      <c r="M88" s="919"/>
      <c r="N88" s="919"/>
      <c r="O88" s="919"/>
      <c r="P88" s="919"/>
      <c r="Q88" s="919"/>
      <c r="R88" s="919"/>
      <c r="S88" s="919"/>
      <c r="T88" s="919"/>
      <c r="U88" s="919"/>
      <c r="V88" s="919"/>
      <c r="W88" s="919"/>
      <c r="X88" s="919"/>
      <c r="Y88" s="919"/>
      <c r="Z88" s="919"/>
      <c r="AA88" s="919"/>
      <c r="AB88" s="919"/>
      <c r="AC88" s="919"/>
      <c r="AD88" s="919"/>
      <c r="AE88" s="919"/>
      <c r="AF88" s="919"/>
      <c r="AG88" s="919"/>
      <c r="AH88" s="919"/>
      <c r="AI88" s="98"/>
    </row>
    <row r="89" spans="1:35" ht="6.75" customHeight="1" x14ac:dyDescent="0.15">
      <c r="A89" s="646"/>
      <c r="B89" s="919"/>
      <c r="C89" s="919"/>
      <c r="D89" s="919"/>
      <c r="E89" s="919"/>
      <c r="F89" s="919"/>
      <c r="G89" s="919"/>
      <c r="H89" s="919"/>
      <c r="I89" s="919"/>
      <c r="J89" s="919"/>
      <c r="K89" s="919"/>
      <c r="L89" s="919"/>
      <c r="M89" s="919"/>
      <c r="N89" s="919"/>
      <c r="O89" s="919"/>
      <c r="P89" s="919"/>
      <c r="Q89" s="919"/>
      <c r="R89" s="919"/>
      <c r="S89" s="919"/>
      <c r="T89" s="919"/>
      <c r="U89" s="919"/>
      <c r="V89" s="919"/>
      <c r="W89" s="919"/>
      <c r="X89" s="919"/>
      <c r="Y89" s="919"/>
      <c r="Z89" s="919"/>
      <c r="AA89" s="919"/>
      <c r="AB89" s="919"/>
      <c r="AC89" s="919"/>
      <c r="AD89" s="919"/>
      <c r="AE89" s="919"/>
      <c r="AF89" s="919"/>
      <c r="AG89" s="919"/>
      <c r="AH89" s="919"/>
      <c r="AI89" s="98"/>
    </row>
    <row r="90" spans="1:35" ht="6.75" customHeight="1" x14ac:dyDescent="0.15">
      <c r="A90" s="647">
        <v>22</v>
      </c>
      <c r="B90" s="919"/>
      <c r="C90" s="919"/>
      <c r="D90" s="919"/>
      <c r="E90" s="919"/>
      <c r="F90" s="919"/>
      <c r="G90" s="919"/>
      <c r="H90" s="919"/>
      <c r="I90" s="919"/>
      <c r="J90" s="919"/>
      <c r="K90" s="919"/>
      <c r="L90" s="919"/>
      <c r="M90" s="919"/>
      <c r="N90" s="919"/>
      <c r="O90" s="919"/>
      <c r="P90" s="919"/>
      <c r="Q90" s="919"/>
      <c r="R90" s="919"/>
      <c r="S90" s="919"/>
      <c r="T90" s="919"/>
      <c r="U90" s="919"/>
      <c r="V90" s="919"/>
      <c r="W90" s="919"/>
      <c r="X90" s="919"/>
      <c r="Y90" s="919"/>
      <c r="Z90" s="919"/>
      <c r="AA90" s="919"/>
      <c r="AB90" s="919"/>
      <c r="AC90" s="919"/>
      <c r="AD90" s="919"/>
      <c r="AE90" s="919"/>
      <c r="AF90" s="919"/>
      <c r="AG90" s="919"/>
      <c r="AH90" s="919"/>
      <c r="AI90" s="98"/>
    </row>
    <row r="91" spans="1:35" ht="6.75" customHeight="1" x14ac:dyDescent="0.15">
      <c r="A91" s="674"/>
      <c r="B91" s="919"/>
      <c r="C91" s="919"/>
      <c r="D91" s="919"/>
      <c r="E91" s="919"/>
      <c r="F91" s="919"/>
      <c r="G91" s="919"/>
      <c r="H91" s="919"/>
      <c r="I91" s="919"/>
      <c r="J91" s="919"/>
      <c r="K91" s="919"/>
      <c r="L91" s="919"/>
      <c r="M91" s="919"/>
      <c r="N91" s="919"/>
      <c r="O91" s="919"/>
      <c r="P91" s="919"/>
      <c r="Q91" s="919"/>
      <c r="R91" s="919"/>
      <c r="S91" s="919"/>
      <c r="T91" s="919"/>
      <c r="U91" s="919"/>
      <c r="V91" s="919"/>
      <c r="W91" s="919"/>
      <c r="X91" s="919"/>
      <c r="Y91" s="919"/>
      <c r="Z91" s="919"/>
      <c r="AA91" s="919"/>
      <c r="AB91" s="919"/>
      <c r="AC91" s="919"/>
      <c r="AD91" s="919"/>
      <c r="AE91" s="919"/>
      <c r="AF91" s="919"/>
      <c r="AG91" s="919"/>
      <c r="AH91" s="919"/>
      <c r="AI91" s="98"/>
    </row>
    <row r="92" spans="1:35" ht="6.75" customHeight="1" x14ac:dyDescent="0.15">
      <c r="A92" s="39"/>
      <c r="B92" s="1117" t="s">
        <v>661</v>
      </c>
      <c r="C92" s="1117"/>
      <c r="D92" s="1117"/>
      <c r="E92" s="1117"/>
      <c r="F92" s="1117"/>
      <c r="G92" s="1117"/>
      <c r="H92" s="1117"/>
      <c r="I92" s="1117"/>
      <c r="J92" s="1117"/>
      <c r="K92" s="1117"/>
      <c r="L92" s="1117"/>
      <c r="M92" s="1117"/>
      <c r="N92" s="1117"/>
      <c r="O92" s="1117"/>
      <c r="P92" s="1117"/>
      <c r="Q92" s="1117"/>
      <c r="R92" s="1117"/>
      <c r="S92" s="1117"/>
      <c r="T92" s="1117"/>
      <c r="U92" s="1117"/>
      <c r="V92" s="1117"/>
      <c r="W92" s="1117"/>
      <c r="X92" s="1117"/>
      <c r="Y92" s="1117"/>
      <c r="Z92" s="1117"/>
      <c r="AA92" s="1117"/>
      <c r="AB92" s="1117"/>
      <c r="AC92" s="1117"/>
      <c r="AD92" s="1117"/>
      <c r="AE92" s="1117"/>
      <c r="AF92" s="1117"/>
      <c r="AG92" s="1117"/>
      <c r="AH92" s="1117"/>
      <c r="AI92" s="98"/>
    </row>
    <row r="93" spans="1:35" ht="8.25" customHeight="1" x14ac:dyDescent="0.15">
      <c r="A93" s="38">
        <v>23.5</v>
      </c>
      <c r="B93" s="1117"/>
      <c r="C93" s="1117"/>
      <c r="D93" s="1117"/>
      <c r="E93" s="1117"/>
      <c r="F93" s="1117"/>
      <c r="G93" s="1117"/>
      <c r="H93" s="1117"/>
      <c r="I93" s="1117"/>
      <c r="J93" s="1117"/>
      <c r="K93" s="1117"/>
      <c r="L93" s="1117"/>
      <c r="M93" s="1117"/>
      <c r="N93" s="1117"/>
      <c r="O93" s="1117"/>
      <c r="P93" s="1117"/>
      <c r="Q93" s="1117"/>
      <c r="R93" s="1117"/>
      <c r="S93" s="1117"/>
      <c r="T93" s="1117"/>
      <c r="U93" s="1117"/>
      <c r="V93" s="1117"/>
      <c r="W93" s="1117"/>
      <c r="X93" s="1117"/>
      <c r="Y93" s="1117"/>
      <c r="Z93" s="1117"/>
      <c r="AA93" s="1117"/>
      <c r="AB93" s="1117"/>
      <c r="AC93" s="1117"/>
      <c r="AD93" s="1117"/>
      <c r="AE93" s="1117"/>
      <c r="AF93" s="1117"/>
      <c r="AG93" s="1117"/>
      <c r="AH93" s="1117"/>
      <c r="AI93" s="98"/>
    </row>
    <row r="94" spans="1:35" ht="8.25" customHeight="1" x14ac:dyDescent="0.15">
      <c r="A94" s="39"/>
      <c r="AI94" s="98"/>
    </row>
    <row r="95" spans="1:35" ht="8.25" customHeight="1" x14ac:dyDescent="0.15">
      <c r="A95" s="38">
        <v>24</v>
      </c>
      <c r="AI95" s="98"/>
    </row>
    <row r="96" spans="1:35" ht="8.25" customHeight="1" x14ac:dyDescent="0.15">
      <c r="A96" s="39"/>
      <c r="AI96" s="98"/>
    </row>
    <row r="97" spans="1:35" ht="8.25" customHeight="1" x14ac:dyDescent="0.15">
      <c r="A97" s="38">
        <v>24.5</v>
      </c>
      <c r="AI97" s="98"/>
    </row>
    <row r="98" spans="1:35" ht="8.25" customHeight="1" x14ac:dyDescent="0.15">
      <c r="A98" s="40"/>
      <c r="AI98" s="98"/>
    </row>
    <row r="99" spans="1:35" ht="8.25" customHeight="1" x14ac:dyDescent="0.15">
      <c r="A99" s="41">
        <v>25</v>
      </c>
      <c r="AI99" s="98"/>
    </row>
    <row r="100" spans="1:35" ht="8.25" customHeight="1" x14ac:dyDescent="0.15">
      <c r="A100" s="39"/>
      <c r="AI100" s="98"/>
    </row>
    <row r="101" spans="1:35" ht="8.25" customHeight="1" x14ac:dyDescent="0.15">
      <c r="A101" s="38">
        <v>25.5</v>
      </c>
      <c r="AI101" s="98"/>
    </row>
    <row r="103" spans="1:35" ht="8.25" customHeight="1" x14ac:dyDescent="0.15">
      <c r="A103" s="38">
        <v>26</v>
      </c>
    </row>
    <row r="104" spans="1:35" ht="8.25" customHeight="1" x14ac:dyDescent="0.15">
      <c r="A104" s="40"/>
    </row>
    <row r="105" spans="1:35" ht="8.25" customHeight="1" x14ac:dyDescent="0.15">
      <c r="A105" s="41">
        <v>26.5</v>
      </c>
    </row>
    <row r="106" spans="1:35" ht="8.25" customHeight="1" x14ac:dyDescent="0.15">
      <c r="A106" s="39"/>
    </row>
    <row r="107" spans="1:35" ht="8.25" customHeight="1" x14ac:dyDescent="0.15">
      <c r="A107" s="38">
        <v>27</v>
      </c>
    </row>
    <row r="108" spans="1:35" ht="6.75" customHeight="1" x14ac:dyDescent="0.15">
      <c r="A108" s="39"/>
      <c r="AI108" s="98"/>
    </row>
    <row r="109" spans="1:35" ht="6.75" customHeight="1" x14ac:dyDescent="0.15">
      <c r="A109" s="38"/>
      <c r="AI109" s="98"/>
    </row>
  </sheetData>
  <mergeCells count="32">
    <mergeCell ref="B63:G69"/>
    <mergeCell ref="I65:AH68"/>
    <mergeCell ref="B92:AH93"/>
    <mergeCell ref="B70:G76"/>
    <mergeCell ref="I70:Q76"/>
    <mergeCell ref="R70:W76"/>
    <mergeCell ref="Y70:AH76"/>
    <mergeCell ref="B79:G82"/>
    <mergeCell ref="H79:V82"/>
    <mergeCell ref="W79:Z82"/>
    <mergeCell ref="B84:AH91"/>
    <mergeCell ref="C45:AG46"/>
    <mergeCell ref="B48:G54"/>
    <mergeCell ref="I48:AH54"/>
    <mergeCell ref="B55:G62"/>
    <mergeCell ref="I55:AH62"/>
    <mergeCell ref="U30:AH31"/>
    <mergeCell ref="O32:Q33"/>
    <mergeCell ref="U32:AH33"/>
    <mergeCell ref="R34:S35"/>
    <mergeCell ref="U34:AD35"/>
    <mergeCell ref="AF34:AF35"/>
    <mergeCell ref="B24:G25"/>
    <mergeCell ref="C26:K27"/>
    <mergeCell ref="D28:I29"/>
    <mergeCell ref="J28:K29"/>
    <mergeCell ref="R30:S31"/>
    <mergeCell ref="B2:D3"/>
    <mergeCell ref="B8:F13"/>
    <mergeCell ref="G8:O13"/>
    <mergeCell ref="B16:AH19"/>
    <mergeCell ref="Y22:AH23"/>
  </mergeCells>
  <phoneticPr fontId="53"/>
  <printOptions horizontalCentered="1"/>
  <pageMargins left="0.78740157480314965" right="0.78740157480314965" top="0.78740157480314965" bottom="0" header="0.31496062992125984" footer="0.31496062992125984"/>
  <pageSetup paperSize="9" scale="98"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49">
    <tabColor rgb="FFFFFF00"/>
  </sheetPr>
  <dimension ref="A1:AJ107"/>
  <sheetViews>
    <sheetView view="pageBreakPreview" zoomScale="70" zoomScaleNormal="100" zoomScaleSheetLayoutView="70" workbookViewId="0">
      <selection activeCell="B14" sqref="B14:AH41"/>
    </sheetView>
  </sheetViews>
  <sheetFormatPr defaultColWidth="2.625" defaultRowHeight="8.25" customHeight="1" x14ac:dyDescent="0.15"/>
  <cols>
    <col min="1" max="1" width="4.375" style="48" customWidth="1"/>
    <col min="2" max="36" width="2.625" style="48"/>
    <col min="37" max="37" width="3.25" style="48" customWidth="1"/>
    <col min="38" max="16384" width="2.625" style="48"/>
  </cols>
  <sheetData>
    <row r="1" spans="1:36" ht="15" customHeight="1" x14ac:dyDescent="0.15">
      <c r="A1" s="13"/>
      <c r="B1" s="22">
        <v>0</v>
      </c>
      <c r="C1" s="23"/>
      <c r="D1" s="22">
        <v>1</v>
      </c>
      <c r="E1" s="23"/>
      <c r="F1" s="14">
        <v>2</v>
      </c>
      <c r="G1" s="15"/>
      <c r="H1" s="14">
        <v>3</v>
      </c>
      <c r="I1" s="15"/>
      <c r="J1" s="14">
        <v>4</v>
      </c>
      <c r="K1" s="15"/>
      <c r="L1" s="14">
        <v>5</v>
      </c>
      <c r="M1" s="15"/>
      <c r="N1" s="14">
        <v>6</v>
      </c>
      <c r="O1" s="15"/>
      <c r="P1" s="14">
        <v>7</v>
      </c>
      <c r="Q1" s="15"/>
      <c r="R1" s="14">
        <v>8</v>
      </c>
      <c r="S1" s="15"/>
      <c r="T1" s="14">
        <v>9</v>
      </c>
      <c r="U1" s="15"/>
      <c r="V1" s="14">
        <v>10</v>
      </c>
      <c r="W1" s="15"/>
      <c r="X1" s="14">
        <v>11</v>
      </c>
      <c r="Y1" s="15"/>
      <c r="Z1" s="14">
        <v>12</v>
      </c>
      <c r="AA1" s="15"/>
      <c r="AB1" s="14">
        <v>13</v>
      </c>
      <c r="AC1" s="15"/>
      <c r="AD1" s="14">
        <v>14</v>
      </c>
      <c r="AE1" s="15"/>
      <c r="AF1" s="14">
        <v>15</v>
      </c>
      <c r="AG1" s="15"/>
      <c r="AH1" s="14">
        <v>16</v>
      </c>
      <c r="AI1" s="15"/>
    </row>
    <row r="2" spans="1:36" ht="8.25" customHeight="1" x14ac:dyDescent="0.15">
      <c r="A2" s="19">
        <v>0</v>
      </c>
      <c r="B2" s="1169" t="s">
        <v>371</v>
      </c>
      <c r="C2" s="1170"/>
      <c r="D2" s="1171"/>
      <c r="E2" s="284"/>
      <c r="F2" s="284"/>
      <c r="G2" s="284"/>
      <c r="H2" s="284"/>
      <c r="I2" s="284"/>
      <c r="J2" s="284"/>
      <c r="K2" s="284"/>
      <c r="L2" s="284"/>
      <c r="M2" s="284"/>
      <c r="N2" s="284"/>
      <c r="O2" s="284"/>
      <c r="P2" s="284"/>
      <c r="Q2" s="284"/>
      <c r="R2" s="284"/>
      <c r="S2" s="284"/>
      <c r="T2" s="284"/>
      <c r="U2" s="284"/>
      <c r="V2" s="284"/>
      <c r="W2" s="284"/>
      <c r="X2" s="284"/>
      <c r="Y2" s="284"/>
      <c r="Z2" s="284"/>
      <c r="AA2" s="284"/>
      <c r="AB2" s="284"/>
      <c r="AC2" s="284"/>
      <c r="AD2" s="284"/>
      <c r="AE2" s="284"/>
      <c r="AF2" s="284"/>
      <c r="AG2" s="284"/>
      <c r="AH2" s="284"/>
      <c r="AI2" s="13"/>
    </row>
    <row r="3" spans="1:36" ht="8.25" customHeight="1" x14ac:dyDescent="0.15">
      <c r="A3" s="20"/>
      <c r="B3" s="1175"/>
      <c r="C3" s="1176"/>
      <c r="D3" s="1177"/>
      <c r="E3" s="275"/>
      <c r="F3" s="275"/>
      <c r="G3" s="275"/>
      <c r="H3" s="275"/>
      <c r="I3" s="275"/>
      <c r="J3" s="275"/>
      <c r="K3" s="275"/>
      <c r="L3" s="275"/>
      <c r="M3" s="275"/>
      <c r="N3" s="275"/>
      <c r="O3" s="275"/>
      <c r="P3" s="275"/>
      <c r="Q3" s="275"/>
      <c r="R3" s="275"/>
      <c r="S3" s="275"/>
      <c r="T3" s="275"/>
      <c r="U3" s="275"/>
      <c r="V3" s="275"/>
      <c r="W3" s="275"/>
      <c r="X3" s="275"/>
      <c r="Y3" s="275"/>
      <c r="Z3" s="275"/>
      <c r="AA3" s="275"/>
      <c r="AB3" s="275"/>
      <c r="AC3" s="275"/>
      <c r="AD3" s="275"/>
      <c r="AE3" s="275"/>
      <c r="AF3" s="275"/>
      <c r="AG3" s="275"/>
      <c r="AH3" s="275"/>
      <c r="AI3" s="13"/>
      <c r="AJ3" s="21"/>
    </row>
    <row r="4" spans="1:36" ht="8.25" customHeight="1" x14ac:dyDescent="0.15">
      <c r="A4" s="19">
        <v>0.5</v>
      </c>
      <c r="B4" s="275"/>
      <c r="C4" s="275"/>
      <c r="D4" s="275"/>
      <c r="E4" s="275"/>
      <c r="F4" s="275"/>
      <c r="G4" s="275"/>
      <c r="H4" s="275"/>
      <c r="I4" s="275"/>
      <c r="J4" s="275"/>
      <c r="K4" s="275"/>
      <c r="L4" s="275"/>
      <c r="M4" s="275"/>
      <c r="N4" s="275"/>
      <c r="O4" s="275"/>
      <c r="P4" s="275"/>
      <c r="Q4" s="275"/>
      <c r="R4" s="275"/>
      <c r="S4" s="275"/>
      <c r="T4" s="275"/>
      <c r="U4" s="275"/>
      <c r="V4" s="275"/>
      <c r="W4" s="275"/>
      <c r="X4" s="275"/>
      <c r="Y4" s="275"/>
      <c r="Z4" s="275"/>
      <c r="AA4" s="275"/>
      <c r="AB4" s="275"/>
      <c r="AC4" s="275"/>
      <c r="AD4" s="275"/>
      <c r="AE4" s="275"/>
      <c r="AF4" s="275"/>
      <c r="AG4" s="275"/>
      <c r="AH4" s="275"/>
      <c r="AI4" s="13"/>
    </row>
    <row r="5" spans="1:36" ht="8.25" customHeight="1" x14ac:dyDescent="0.15">
      <c r="A5" s="20"/>
      <c r="B5" s="1126" t="s">
        <v>662</v>
      </c>
      <c r="C5" s="1126"/>
      <c r="D5" s="1126"/>
      <c r="E5" s="1126"/>
      <c r="F5" s="1126"/>
      <c r="G5" s="1126"/>
      <c r="H5" s="1126"/>
      <c r="I5" s="1126"/>
      <c r="J5" s="1126"/>
      <c r="K5" s="1126"/>
      <c r="L5" s="1126"/>
      <c r="M5" s="1126"/>
      <c r="N5" s="1126"/>
      <c r="O5" s="1126"/>
      <c r="P5" s="1126"/>
      <c r="Q5" s="1126"/>
      <c r="R5" s="1126"/>
      <c r="S5" s="1126"/>
      <c r="T5" s="1126"/>
      <c r="U5" s="1126"/>
      <c r="V5" s="1126"/>
      <c r="W5" s="1126"/>
      <c r="X5" s="1126"/>
      <c r="Y5" s="1126"/>
      <c r="Z5" s="1126"/>
      <c r="AA5" s="1126"/>
      <c r="AB5" s="1126"/>
      <c r="AC5" s="1126"/>
      <c r="AD5" s="1126"/>
      <c r="AE5" s="1126"/>
      <c r="AF5" s="1126"/>
      <c r="AG5" s="1126"/>
      <c r="AH5" s="1126"/>
      <c r="AI5" s="13"/>
    </row>
    <row r="6" spans="1:36" ht="8.25" customHeight="1" x14ac:dyDescent="0.15">
      <c r="A6" s="19">
        <v>1</v>
      </c>
      <c r="B6" s="1126"/>
      <c r="C6" s="1126"/>
      <c r="D6" s="1126"/>
      <c r="E6" s="1126"/>
      <c r="F6" s="1126"/>
      <c r="G6" s="1126"/>
      <c r="H6" s="1126"/>
      <c r="I6" s="1126"/>
      <c r="J6" s="1126"/>
      <c r="K6" s="1126"/>
      <c r="L6" s="1126"/>
      <c r="M6" s="1126"/>
      <c r="N6" s="1126"/>
      <c r="O6" s="1126"/>
      <c r="P6" s="1126"/>
      <c r="Q6" s="1126"/>
      <c r="R6" s="1126"/>
      <c r="S6" s="1126"/>
      <c r="T6" s="1126"/>
      <c r="U6" s="1126"/>
      <c r="V6" s="1126"/>
      <c r="W6" s="1126"/>
      <c r="X6" s="1126"/>
      <c r="Y6" s="1126"/>
      <c r="Z6" s="1126"/>
      <c r="AA6" s="1126"/>
      <c r="AB6" s="1126"/>
      <c r="AC6" s="1126"/>
      <c r="AD6" s="1126"/>
      <c r="AE6" s="1126"/>
      <c r="AF6" s="1126"/>
      <c r="AG6" s="1126"/>
      <c r="AH6" s="1126"/>
      <c r="AI6" s="13"/>
    </row>
    <row r="7" spans="1:36" ht="8.25" customHeight="1" x14ac:dyDescent="0.15">
      <c r="A7" s="20"/>
      <c r="B7" s="1126"/>
      <c r="C7" s="1126"/>
      <c r="D7" s="1126"/>
      <c r="E7" s="1126"/>
      <c r="F7" s="1126"/>
      <c r="G7" s="1126"/>
      <c r="H7" s="1126"/>
      <c r="I7" s="1126"/>
      <c r="J7" s="1126"/>
      <c r="K7" s="1126"/>
      <c r="L7" s="1126"/>
      <c r="M7" s="1126"/>
      <c r="N7" s="1126"/>
      <c r="O7" s="1126"/>
      <c r="P7" s="1126"/>
      <c r="Q7" s="1126"/>
      <c r="R7" s="1126"/>
      <c r="S7" s="1126"/>
      <c r="T7" s="1126"/>
      <c r="U7" s="1126"/>
      <c r="V7" s="1126"/>
      <c r="W7" s="1126"/>
      <c r="X7" s="1126"/>
      <c r="Y7" s="1126"/>
      <c r="Z7" s="1126"/>
      <c r="AA7" s="1126"/>
      <c r="AB7" s="1126"/>
      <c r="AC7" s="1126"/>
      <c r="AD7" s="1126"/>
      <c r="AE7" s="1126"/>
      <c r="AF7" s="1126"/>
      <c r="AG7" s="1126"/>
      <c r="AH7" s="1126"/>
      <c r="AI7" s="13"/>
    </row>
    <row r="8" spans="1:36" ht="8.25" customHeight="1" x14ac:dyDescent="0.15">
      <c r="A8" s="19">
        <v>1.5</v>
      </c>
      <c r="B8" s="1126"/>
      <c r="C8" s="1126"/>
      <c r="D8" s="1126"/>
      <c r="E8" s="1126"/>
      <c r="F8" s="1126"/>
      <c r="G8" s="1126"/>
      <c r="H8" s="1126"/>
      <c r="I8" s="1126"/>
      <c r="J8" s="1126"/>
      <c r="K8" s="1126"/>
      <c r="L8" s="1126"/>
      <c r="M8" s="1126"/>
      <c r="N8" s="1126"/>
      <c r="O8" s="1126"/>
      <c r="P8" s="1126"/>
      <c r="Q8" s="1126"/>
      <c r="R8" s="1126"/>
      <c r="S8" s="1126"/>
      <c r="T8" s="1126"/>
      <c r="U8" s="1126"/>
      <c r="V8" s="1126"/>
      <c r="W8" s="1126"/>
      <c r="X8" s="1126"/>
      <c r="Y8" s="1126"/>
      <c r="Z8" s="1126"/>
      <c r="AA8" s="1126"/>
      <c r="AB8" s="1126"/>
      <c r="AC8" s="1126"/>
      <c r="AD8" s="1126"/>
      <c r="AE8" s="1126"/>
      <c r="AF8" s="1126"/>
      <c r="AG8" s="1126"/>
      <c r="AH8" s="1126"/>
      <c r="AI8" s="13"/>
    </row>
    <row r="9" spans="1:36" ht="8.25" customHeight="1" x14ac:dyDescent="0.15">
      <c r="A9" s="20"/>
      <c r="B9" s="273"/>
      <c r="C9" s="273"/>
      <c r="D9" s="273"/>
      <c r="E9" s="273"/>
      <c r="F9" s="273"/>
      <c r="G9" s="273"/>
      <c r="H9" s="273"/>
      <c r="I9" s="273"/>
      <c r="J9" s="273"/>
      <c r="K9" s="273"/>
      <c r="L9" s="273"/>
      <c r="M9" s="273"/>
      <c r="N9" s="273"/>
      <c r="O9" s="273"/>
      <c r="P9" s="273"/>
      <c r="Q9" s="273"/>
      <c r="R9" s="273"/>
      <c r="S9" s="273"/>
      <c r="T9" s="273"/>
      <c r="U9" s="273"/>
      <c r="V9" s="273"/>
      <c r="W9" s="273"/>
      <c r="X9" s="273"/>
      <c r="Y9" s="273"/>
      <c r="Z9" s="273"/>
      <c r="AA9" s="273"/>
      <c r="AB9" s="273"/>
      <c r="AC9" s="273"/>
      <c r="AD9" s="273"/>
      <c r="AE9" s="273"/>
      <c r="AF9" s="273"/>
      <c r="AG9" s="273"/>
      <c r="AH9" s="273"/>
      <c r="AI9" s="13"/>
    </row>
    <row r="10" spans="1:36" ht="8.25" customHeight="1" x14ac:dyDescent="0.15">
      <c r="A10" s="19">
        <v>2</v>
      </c>
      <c r="B10" s="273"/>
      <c r="C10" s="273"/>
      <c r="D10" s="273"/>
      <c r="E10" s="273"/>
      <c r="F10" s="273"/>
      <c r="G10" s="273"/>
      <c r="H10" s="273"/>
      <c r="I10" s="273"/>
      <c r="J10" s="273"/>
      <c r="K10" s="273"/>
      <c r="L10" s="273"/>
      <c r="M10" s="273"/>
      <c r="N10" s="273"/>
      <c r="O10" s="273"/>
      <c r="P10" s="273"/>
      <c r="Q10" s="273"/>
      <c r="R10" s="273"/>
      <c r="S10" s="273"/>
      <c r="T10" s="273"/>
      <c r="U10" s="273"/>
      <c r="V10" s="273"/>
      <c r="W10" s="273"/>
      <c r="X10" s="273"/>
      <c r="Y10" s="273"/>
      <c r="Z10" s="273"/>
      <c r="AA10" s="273"/>
      <c r="AB10" s="273"/>
      <c r="AC10" s="273"/>
      <c r="AD10" s="273"/>
      <c r="AE10" s="273"/>
      <c r="AF10" s="273"/>
      <c r="AG10" s="273"/>
      <c r="AH10" s="273"/>
      <c r="AI10" s="13"/>
    </row>
    <row r="11" spans="1:36" ht="8.25" customHeight="1" x14ac:dyDescent="0.15">
      <c r="A11" s="20"/>
      <c r="B11" s="1244" t="s">
        <v>663</v>
      </c>
      <c r="C11" s="1747"/>
      <c r="D11" s="1747"/>
      <c r="E11" s="1747"/>
      <c r="F11" s="1747"/>
      <c r="G11" s="1747"/>
      <c r="H11" s="1747"/>
      <c r="I11" s="1747"/>
      <c r="J11" s="1244" t="s">
        <v>565</v>
      </c>
      <c r="K11" s="1747"/>
      <c r="L11" s="1747"/>
      <c r="M11" s="1747"/>
      <c r="N11" s="1747"/>
      <c r="O11" s="1747"/>
      <c r="P11" s="1747"/>
      <c r="Q11" s="1747"/>
      <c r="R11" s="1800"/>
      <c r="S11" s="1244" t="s">
        <v>664</v>
      </c>
      <c r="T11" s="1747"/>
      <c r="U11" s="1747"/>
      <c r="V11" s="1800"/>
      <c r="W11" s="1244" t="s">
        <v>665</v>
      </c>
      <c r="X11" s="1245"/>
      <c r="Y11" s="1245"/>
      <c r="Z11" s="1246"/>
      <c r="AA11" s="1244" t="s">
        <v>666</v>
      </c>
      <c r="AB11" s="1747"/>
      <c r="AC11" s="1747"/>
      <c r="AD11" s="1747"/>
      <c r="AE11" s="1747"/>
      <c r="AF11" s="1747"/>
      <c r="AG11" s="1747"/>
      <c r="AH11" s="1800"/>
      <c r="AI11" s="13"/>
    </row>
    <row r="12" spans="1:36" ht="8.25" customHeight="1" x14ac:dyDescent="0.15">
      <c r="A12" s="19">
        <v>2.5</v>
      </c>
      <c r="B12" s="1847"/>
      <c r="C12" s="1241"/>
      <c r="D12" s="1241"/>
      <c r="E12" s="1241"/>
      <c r="F12" s="1241"/>
      <c r="G12" s="1241"/>
      <c r="H12" s="1241"/>
      <c r="I12" s="1241"/>
      <c r="J12" s="1847"/>
      <c r="K12" s="1241"/>
      <c r="L12" s="1241"/>
      <c r="M12" s="1241"/>
      <c r="N12" s="1241"/>
      <c r="O12" s="1241"/>
      <c r="P12" s="1241"/>
      <c r="Q12" s="1241"/>
      <c r="R12" s="1848"/>
      <c r="S12" s="1847"/>
      <c r="T12" s="1241"/>
      <c r="U12" s="1241"/>
      <c r="V12" s="1848"/>
      <c r="W12" s="1247"/>
      <c r="X12" s="1250"/>
      <c r="Y12" s="1250"/>
      <c r="Z12" s="1249"/>
      <c r="AA12" s="1847"/>
      <c r="AB12" s="1241"/>
      <c r="AC12" s="1241"/>
      <c r="AD12" s="1241"/>
      <c r="AE12" s="1241"/>
      <c r="AF12" s="1241"/>
      <c r="AG12" s="1241"/>
      <c r="AH12" s="1848"/>
      <c r="AI12" s="13"/>
    </row>
    <row r="13" spans="1:36" ht="8.25" customHeight="1" x14ac:dyDescent="0.15">
      <c r="A13" s="20"/>
      <c r="B13" s="1801"/>
      <c r="C13" s="1257"/>
      <c r="D13" s="1257"/>
      <c r="E13" s="1257"/>
      <c r="F13" s="1257"/>
      <c r="G13" s="1257"/>
      <c r="H13" s="1257"/>
      <c r="I13" s="1257"/>
      <c r="J13" s="1801"/>
      <c r="K13" s="1257"/>
      <c r="L13" s="1257"/>
      <c r="M13" s="1257"/>
      <c r="N13" s="1257"/>
      <c r="O13" s="1257"/>
      <c r="P13" s="1257"/>
      <c r="Q13" s="1257"/>
      <c r="R13" s="1802"/>
      <c r="S13" s="1801"/>
      <c r="T13" s="1257"/>
      <c r="U13" s="1257"/>
      <c r="V13" s="1802"/>
      <c r="W13" s="1251"/>
      <c r="X13" s="1252"/>
      <c r="Y13" s="1252"/>
      <c r="Z13" s="1253"/>
      <c r="AA13" s="1801"/>
      <c r="AB13" s="1257"/>
      <c r="AC13" s="1257"/>
      <c r="AD13" s="1257"/>
      <c r="AE13" s="1257"/>
      <c r="AF13" s="1257"/>
      <c r="AG13" s="1257"/>
      <c r="AH13" s="1802"/>
      <c r="AI13" s="13"/>
    </row>
    <row r="14" spans="1:36" ht="8.25" customHeight="1" x14ac:dyDescent="0.15">
      <c r="A14" s="19">
        <v>3</v>
      </c>
      <c r="B14" s="1846"/>
      <c r="C14" s="1747"/>
      <c r="D14" s="1747"/>
      <c r="E14" s="1747"/>
      <c r="F14" s="1747"/>
      <c r="G14" s="1747"/>
      <c r="H14" s="1747"/>
      <c r="I14" s="1800"/>
      <c r="J14" s="1846"/>
      <c r="K14" s="1747"/>
      <c r="L14" s="1747"/>
      <c r="M14" s="1747"/>
      <c r="N14" s="1747"/>
      <c r="O14" s="1747"/>
      <c r="P14" s="1747"/>
      <c r="Q14" s="1747"/>
      <c r="R14" s="1800"/>
      <c r="S14" s="1882"/>
      <c r="T14" s="1883"/>
      <c r="U14" s="1883"/>
      <c r="V14" s="1883"/>
      <c r="W14" s="1886"/>
      <c r="X14" s="1887"/>
      <c r="Y14" s="1887"/>
      <c r="Z14" s="1887"/>
      <c r="AA14" s="1244"/>
      <c r="AB14" s="1747"/>
      <c r="AC14" s="1747"/>
      <c r="AD14" s="1747"/>
      <c r="AE14" s="1747"/>
      <c r="AF14" s="1747"/>
      <c r="AG14" s="1747"/>
      <c r="AH14" s="1800"/>
      <c r="AI14" s="13"/>
    </row>
    <row r="15" spans="1:36" ht="8.25" customHeight="1" x14ac:dyDescent="0.15">
      <c r="A15" s="17" t="s">
        <v>177</v>
      </c>
      <c r="B15" s="1847"/>
      <c r="C15" s="1241"/>
      <c r="D15" s="1241"/>
      <c r="E15" s="1241"/>
      <c r="F15" s="1241"/>
      <c r="G15" s="1241"/>
      <c r="H15" s="1241"/>
      <c r="I15" s="1848"/>
      <c r="J15" s="1847"/>
      <c r="K15" s="1241"/>
      <c r="L15" s="1241"/>
      <c r="M15" s="1241"/>
      <c r="N15" s="1241"/>
      <c r="O15" s="1241"/>
      <c r="P15" s="1241"/>
      <c r="Q15" s="1241"/>
      <c r="R15" s="1848"/>
      <c r="S15" s="1884"/>
      <c r="T15" s="1884"/>
      <c r="U15" s="1884"/>
      <c r="V15" s="1884"/>
      <c r="W15" s="1888"/>
      <c r="X15" s="1888"/>
      <c r="Y15" s="1888"/>
      <c r="Z15" s="1888"/>
      <c r="AA15" s="1847"/>
      <c r="AB15" s="1241"/>
      <c r="AC15" s="1241"/>
      <c r="AD15" s="1241"/>
      <c r="AE15" s="1241"/>
      <c r="AF15" s="1241"/>
      <c r="AG15" s="1241"/>
      <c r="AH15" s="1848"/>
      <c r="AI15" s="13"/>
    </row>
    <row r="16" spans="1:36" ht="8.25" customHeight="1" x14ac:dyDescent="0.15">
      <c r="A16" s="16">
        <v>3.5</v>
      </c>
      <c r="B16" s="1847"/>
      <c r="C16" s="1241"/>
      <c r="D16" s="1241"/>
      <c r="E16" s="1241"/>
      <c r="F16" s="1241"/>
      <c r="G16" s="1241"/>
      <c r="H16" s="1241"/>
      <c r="I16" s="1848"/>
      <c r="J16" s="1847"/>
      <c r="K16" s="1241"/>
      <c r="L16" s="1241"/>
      <c r="M16" s="1241"/>
      <c r="N16" s="1241"/>
      <c r="O16" s="1241"/>
      <c r="P16" s="1241"/>
      <c r="Q16" s="1241"/>
      <c r="R16" s="1848"/>
      <c r="S16" s="1884"/>
      <c r="T16" s="1884"/>
      <c r="U16" s="1884"/>
      <c r="V16" s="1884"/>
      <c r="W16" s="1888"/>
      <c r="X16" s="1888"/>
      <c r="Y16" s="1888"/>
      <c r="Z16" s="1888"/>
      <c r="AA16" s="1847"/>
      <c r="AB16" s="1241"/>
      <c r="AC16" s="1241"/>
      <c r="AD16" s="1241"/>
      <c r="AE16" s="1241"/>
      <c r="AF16" s="1241"/>
      <c r="AG16" s="1241"/>
      <c r="AH16" s="1848"/>
      <c r="AI16" s="13"/>
    </row>
    <row r="17" spans="1:35" ht="8.25" customHeight="1" x14ac:dyDescent="0.15">
      <c r="A17" s="17"/>
      <c r="B17" s="1801"/>
      <c r="C17" s="1257"/>
      <c r="D17" s="1257"/>
      <c r="E17" s="1257"/>
      <c r="F17" s="1257"/>
      <c r="G17" s="1257"/>
      <c r="H17" s="1257"/>
      <c r="I17" s="1802"/>
      <c r="J17" s="1801"/>
      <c r="K17" s="1257"/>
      <c r="L17" s="1257"/>
      <c r="M17" s="1257"/>
      <c r="N17" s="1257"/>
      <c r="O17" s="1257"/>
      <c r="P17" s="1257"/>
      <c r="Q17" s="1257"/>
      <c r="R17" s="1802"/>
      <c r="S17" s="1885"/>
      <c r="T17" s="1885"/>
      <c r="U17" s="1885"/>
      <c r="V17" s="1885"/>
      <c r="W17" s="1889"/>
      <c r="X17" s="1889"/>
      <c r="Y17" s="1889"/>
      <c r="Z17" s="1889"/>
      <c r="AA17" s="1801"/>
      <c r="AB17" s="1257"/>
      <c r="AC17" s="1257"/>
      <c r="AD17" s="1257"/>
      <c r="AE17" s="1257"/>
      <c r="AF17" s="1257"/>
      <c r="AG17" s="1257"/>
      <c r="AH17" s="1802"/>
      <c r="AI17" s="13"/>
    </row>
    <row r="18" spans="1:35" ht="8.25" customHeight="1" x14ac:dyDescent="0.15">
      <c r="A18" s="16">
        <v>4</v>
      </c>
      <c r="B18" s="1846"/>
      <c r="C18" s="1747"/>
      <c r="D18" s="1747"/>
      <c r="E18" s="1747"/>
      <c r="F18" s="1747"/>
      <c r="G18" s="1747"/>
      <c r="H18" s="1747"/>
      <c r="I18" s="1800"/>
      <c r="J18" s="1846"/>
      <c r="K18" s="1747"/>
      <c r="L18" s="1747"/>
      <c r="M18" s="1747"/>
      <c r="N18" s="1747"/>
      <c r="O18" s="1747"/>
      <c r="P18" s="1747"/>
      <c r="Q18" s="1747"/>
      <c r="R18" s="1800"/>
      <c r="S18" s="1849"/>
      <c r="T18" s="1877"/>
      <c r="U18" s="1877"/>
      <c r="V18" s="1878"/>
      <c r="W18" s="1859"/>
      <c r="X18" s="1466"/>
      <c r="Y18" s="1466"/>
      <c r="Z18" s="1470"/>
      <c r="AA18" s="1874"/>
      <c r="AB18" s="1241"/>
      <c r="AC18" s="1241"/>
      <c r="AD18" s="1241"/>
      <c r="AE18" s="1241"/>
      <c r="AF18" s="1241"/>
      <c r="AG18" s="1241"/>
      <c r="AH18" s="1848"/>
      <c r="AI18" s="13"/>
    </row>
    <row r="19" spans="1:35" ht="8.25" customHeight="1" x14ac:dyDescent="0.15">
      <c r="A19" s="17"/>
      <c r="B19" s="1847"/>
      <c r="C19" s="1241"/>
      <c r="D19" s="1241"/>
      <c r="E19" s="1241"/>
      <c r="F19" s="1241"/>
      <c r="G19" s="1241"/>
      <c r="H19" s="1241"/>
      <c r="I19" s="1848"/>
      <c r="J19" s="1847"/>
      <c r="K19" s="1241"/>
      <c r="L19" s="1241"/>
      <c r="M19" s="1241"/>
      <c r="N19" s="1241"/>
      <c r="O19" s="1241"/>
      <c r="P19" s="1241"/>
      <c r="Q19" s="1241"/>
      <c r="R19" s="1848"/>
      <c r="S19" s="1869"/>
      <c r="T19" s="1870"/>
      <c r="U19" s="1870"/>
      <c r="V19" s="1871"/>
      <c r="W19" s="1467"/>
      <c r="X19" s="1455"/>
      <c r="Y19" s="1455"/>
      <c r="Z19" s="1471"/>
      <c r="AA19" s="1847"/>
      <c r="AB19" s="1241"/>
      <c r="AC19" s="1241"/>
      <c r="AD19" s="1241"/>
      <c r="AE19" s="1241"/>
      <c r="AF19" s="1241"/>
      <c r="AG19" s="1241"/>
      <c r="AH19" s="1848"/>
      <c r="AI19" s="13"/>
    </row>
    <row r="20" spans="1:35" ht="8.25" customHeight="1" x14ac:dyDescent="0.15">
      <c r="A20" s="16">
        <v>4.5</v>
      </c>
      <c r="B20" s="1847"/>
      <c r="C20" s="1241"/>
      <c r="D20" s="1241"/>
      <c r="E20" s="1241"/>
      <c r="F20" s="1241"/>
      <c r="G20" s="1241"/>
      <c r="H20" s="1241"/>
      <c r="I20" s="1848"/>
      <c r="J20" s="1847"/>
      <c r="K20" s="1241"/>
      <c r="L20" s="1241"/>
      <c r="M20" s="1241"/>
      <c r="N20" s="1241"/>
      <c r="O20" s="1241"/>
      <c r="P20" s="1241"/>
      <c r="Q20" s="1241"/>
      <c r="R20" s="1848"/>
      <c r="S20" s="1869"/>
      <c r="T20" s="1870"/>
      <c r="U20" s="1870"/>
      <c r="V20" s="1871"/>
      <c r="W20" s="1467"/>
      <c r="X20" s="1455"/>
      <c r="Y20" s="1455"/>
      <c r="Z20" s="1471"/>
      <c r="AA20" s="1847"/>
      <c r="AB20" s="1241"/>
      <c r="AC20" s="1241"/>
      <c r="AD20" s="1241"/>
      <c r="AE20" s="1241"/>
      <c r="AF20" s="1241"/>
      <c r="AG20" s="1241"/>
      <c r="AH20" s="1848"/>
      <c r="AI20" s="13"/>
    </row>
    <row r="21" spans="1:35" ht="8.25" customHeight="1" x14ac:dyDescent="0.15">
      <c r="A21" s="17"/>
      <c r="B21" s="1801"/>
      <c r="C21" s="1257"/>
      <c r="D21" s="1257"/>
      <c r="E21" s="1257"/>
      <c r="F21" s="1257"/>
      <c r="G21" s="1257"/>
      <c r="H21" s="1257"/>
      <c r="I21" s="1802"/>
      <c r="J21" s="1801"/>
      <c r="K21" s="1257"/>
      <c r="L21" s="1257"/>
      <c r="M21" s="1257"/>
      <c r="N21" s="1257"/>
      <c r="O21" s="1257"/>
      <c r="P21" s="1257"/>
      <c r="Q21" s="1257"/>
      <c r="R21" s="1802"/>
      <c r="S21" s="1879"/>
      <c r="T21" s="1880"/>
      <c r="U21" s="1880"/>
      <c r="V21" s="1881"/>
      <c r="W21" s="1468"/>
      <c r="X21" s="1469"/>
      <c r="Y21" s="1469"/>
      <c r="Z21" s="1472"/>
      <c r="AA21" s="1801"/>
      <c r="AB21" s="1257"/>
      <c r="AC21" s="1257"/>
      <c r="AD21" s="1257"/>
      <c r="AE21" s="1257"/>
      <c r="AF21" s="1257"/>
      <c r="AG21" s="1257"/>
      <c r="AH21" s="1802"/>
      <c r="AI21" s="13"/>
    </row>
    <row r="22" spans="1:35" ht="8.25" customHeight="1" x14ac:dyDescent="0.15">
      <c r="A22" s="16">
        <v>5</v>
      </c>
      <c r="B22" s="1846"/>
      <c r="C22" s="1872"/>
      <c r="D22" s="1872"/>
      <c r="E22" s="1872"/>
      <c r="F22" s="1872"/>
      <c r="G22" s="1872"/>
      <c r="H22" s="1872"/>
      <c r="I22" s="1800"/>
      <c r="J22" s="1846"/>
      <c r="K22" s="1747"/>
      <c r="L22" s="1747"/>
      <c r="M22" s="1747"/>
      <c r="N22" s="1747"/>
      <c r="O22" s="1747"/>
      <c r="P22" s="1747"/>
      <c r="Q22" s="1747"/>
      <c r="R22" s="1800"/>
      <c r="S22" s="1849"/>
      <c r="T22" s="1850"/>
      <c r="U22" s="1850"/>
      <c r="V22" s="1851"/>
      <c r="W22" s="1859"/>
      <c r="X22" s="1860"/>
      <c r="Y22" s="1860"/>
      <c r="Z22" s="1861"/>
      <c r="AA22" s="1846"/>
      <c r="AB22" s="1872"/>
      <c r="AC22" s="1872"/>
      <c r="AD22" s="1872"/>
      <c r="AE22" s="1872"/>
      <c r="AF22" s="1872"/>
      <c r="AG22" s="1872"/>
      <c r="AH22" s="1873"/>
      <c r="AI22" s="13"/>
    </row>
    <row r="23" spans="1:35" ht="8.25" customHeight="1" x14ac:dyDescent="0.15">
      <c r="A23" s="17"/>
      <c r="B23" s="1874"/>
      <c r="C23" s="1875"/>
      <c r="D23" s="1875"/>
      <c r="E23" s="1875"/>
      <c r="F23" s="1875"/>
      <c r="G23" s="1875"/>
      <c r="H23" s="1875"/>
      <c r="I23" s="1848"/>
      <c r="J23" s="1847"/>
      <c r="K23" s="1241"/>
      <c r="L23" s="1241"/>
      <c r="M23" s="1241"/>
      <c r="N23" s="1241"/>
      <c r="O23" s="1241"/>
      <c r="P23" s="1241"/>
      <c r="Q23" s="1241"/>
      <c r="R23" s="1848"/>
      <c r="S23" s="1855"/>
      <c r="T23" s="1853"/>
      <c r="U23" s="1853"/>
      <c r="V23" s="1854"/>
      <c r="W23" s="1865"/>
      <c r="X23" s="1863"/>
      <c r="Y23" s="1863"/>
      <c r="Z23" s="1864"/>
      <c r="AA23" s="1874"/>
      <c r="AB23" s="1875"/>
      <c r="AC23" s="1875"/>
      <c r="AD23" s="1875"/>
      <c r="AE23" s="1875"/>
      <c r="AF23" s="1875"/>
      <c r="AG23" s="1875"/>
      <c r="AH23" s="1876"/>
      <c r="AI23" s="13"/>
    </row>
    <row r="24" spans="1:35" ht="8.25" customHeight="1" x14ac:dyDescent="0.15">
      <c r="A24" s="16">
        <v>5.5</v>
      </c>
      <c r="B24" s="1874"/>
      <c r="C24" s="1875"/>
      <c r="D24" s="1875"/>
      <c r="E24" s="1875"/>
      <c r="F24" s="1875"/>
      <c r="G24" s="1875"/>
      <c r="H24" s="1875"/>
      <c r="I24" s="1848"/>
      <c r="J24" s="1847"/>
      <c r="K24" s="1241"/>
      <c r="L24" s="1241"/>
      <c r="M24" s="1241"/>
      <c r="N24" s="1241"/>
      <c r="O24" s="1241"/>
      <c r="P24" s="1241"/>
      <c r="Q24" s="1241"/>
      <c r="R24" s="1848"/>
      <c r="S24" s="1855"/>
      <c r="T24" s="1853"/>
      <c r="U24" s="1853"/>
      <c r="V24" s="1854"/>
      <c r="W24" s="1865"/>
      <c r="X24" s="1863"/>
      <c r="Y24" s="1863"/>
      <c r="Z24" s="1864"/>
      <c r="AA24" s="1874"/>
      <c r="AB24" s="1875"/>
      <c r="AC24" s="1875"/>
      <c r="AD24" s="1875"/>
      <c r="AE24" s="1875"/>
      <c r="AF24" s="1875"/>
      <c r="AG24" s="1875"/>
      <c r="AH24" s="1876"/>
      <c r="AI24" s="13"/>
    </row>
    <row r="25" spans="1:35" ht="8.25" customHeight="1" x14ac:dyDescent="0.15">
      <c r="A25" s="17"/>
      <c r="B25" s="1847"/>
      <c r="C25" s="1241"/>
      <c r="D25" s="1241"/>
      <c r="E25" s="1241"/>
      <c r="F25" s="1241"/>
      <c r="G25" s="1241"/>
      <c r="H25" s="1241"/>
      <c r="I25" s="1848"/>
      <c r="J25" s="1847"/>
      <c r="K25" s="1241"/>
      <c r="L25" s="1241"/>
      <c r="M25" s="1241"/>
      <c r="N25" s="1241"/>
      <c r="O25" s="1241"/>
      <c r="P25" s="1241"/>
      <c r="Q25" s="1241"/>
      <c r="R25" s="1848"/>
      <c r="S25" s="1869"/>
      <c r="T25" s="1870"/>
      <c r="U25" s="1870"/>
      <c r="V25" s="1871"/>
      <c r="W25" s="1467"/>
      <c r="X25" s="1455"/>
      <c r="Y25" s="1455"/>
      <c r="Z25" s="1471"/>
      <c r="AA25" s="1847"/>
      <c r="AB25" s="1241"/>
      <c r="AC25" s="1241"/>
      <c r="AD25" s="1241"/>
      <c r="AE25" s="1241"/>
      <c r="AF25" s="1241"/>
      <c r="AG25" s="1241"/>
      <c r="AH25" s="1848"/>
      <c r="AI25" s="13"/>
    </row>
    <row r="26" spans="1:35" ht="8.25" customHeight="1" x14ac:dyDescent="0.15">
      <c r="A26" s="16">
        <v>6</v>
      </c>
      <c r="B26" s="1846"/>
      <c r="C26" s="1747"/>
      <c r="D26" s="1747"/>
      <c r="E26" s="1747"/>
      <c r="F26" s="1747"/>
      <c r="G26" s="1747"/>
      <c r="H26" s="1747"/>
      <c r="I26" s="1800"/>
      <c r="J26" s="1846"/>
      <c r="K26" s="1747"/>
      <c r="L26" s="1747"/>
      <c r="M26" s="1747"/>
      <c r="N26" s="1747"/>
      <c r="O26" s="1747"/>
      <c r="P26" s="1747"/>
      <c r="Q26" s="1747"/>
      <c r="R26" s="1800"/>
      <c r="S26" s="1849"/>
      <c r="T26" s="1850"/>
      <c r="U26" s="1850"/>
      <c r="V26" s="1851"/>
      <c r="W26" s="1859"/>
      <c r="X26" s="1860"/>
      <c r="Y26" s="1860"/>
      <c r="Z26" s="1861"/>
      <c r="AA26" s="1846"/>
      <c r="AB26" s="1747"/>
      <c r="AC26" s="1747"/>
      <c r="AD26" s="1747"/>
      <c r="AE26" s="1747"/>
      <c r="AF26" s="1747"/>
      <c r="AG26" s="1747"/>
      <c r="AH26" s="1800"/>
      <c r="AI26" s="13"/>
    </row>
    <row r="27" spans="1:35" ht="8.25" customHeight="1" x14ac:dyDescent="0.15">
      <c r="A27" s="17"/>
      <c r="B27" s="1847"/>
      <c r="C27" s="1241"/>
      <c r="D27" s="1241"/>
      <c r="E27" s="1241"/>
      <c r="F27" s="1241"/>
      <c r="G27" s="1241"/>
      <c r="H27" s="1241"/>
      <c r="I27" s="1848"/>
      <c r="J27" s="1847"/>
      <c r="K27" s="1241"/>
      <c r="L27" s="1241"/>
      <c r="M27" s="1241"/>
      <c r="N27" s="1241"/>
      <c r="O27" s="1241"/>
      <c r="P27" s="1241"/>
      <c r="Q27" s="1241"/>
      <c r="R27" s="1848"/>
      <c r="S27" s="1852"/>
      <c r="T27" s="1853"/>
      <c r="U27" s="1853"/>
      <c r="V27" s="1854"/>
      <c r="W27" s="1862"/>
      <c r="X27" s="1863"/>
      <c r="Y27" s="1863"/>
      <c r="Z27" s="1864"/>
      <c r="AA27" s="1847"/>
      <c r="AB27" s="1241"/>
      <c r="AC27" s="1241"/>
      <c r="AD27" s="1241"/>
      <c r="AE27" s="1241"/>
      <c r="AF27" s="1241"/>
      <c r="AG27" s="1241"/>
      <c r="AH27" s="1848"/>
      <c r="AI27" s="13"/>
    </row>
    <row r="28" spans="1:35" ht="8.25" customHeight="1" x14ac:dyDescent="0.15">
      <c r="A28" s="16">
        <v>6.5</v>
      </c>
      <c r="B28" s="1847"/>
      <c r="C28" s="1241"/>
      <c r="D28" s="1241"/>
      <c r="E28" s="1241"/>
      <c r="F28" s="1241"/>
      <c r="G28" s="1241"/>
      <c r="H28" s="1241"/>
      <c r="I28" s="1848"/>
      <c r="J28" s="1847"/>
      <c r="K28" s="1241"/>
      <c r="L28" s="1241"/>
      <c r="M28" s="1241"/>
      <c r="N28" s="1241"/>
      <c r="O28" s="1241"/>
      <c r="P28" s="1241"/>
      <c r="Q28" s="1241"/>
      <c r="R28" s="1848"/>
      <c r="S28" s="1855"/>
      <c r="T28" s="1853"/>
      <c r="U28" s="1853"/>
      <c r="V28" s="1854"/>
      <c r="W28" s="1865"/>
      <c r="X28" s="1863"/>
      <c r="Y28" s="1863"/>
      <c r="Z28" s="1864"/>
      <c r="AA28" s="1847"/>
      <c r="AB28" s="1241"/>
      <c r="AC28" s="1241"/>
      <c r="AD28" s="1241"/>
      <c r="AE28" s="1241"/>
      <c r="AF28" s="1241"/>
      <c r="AG28" s="1241"/>
      <c r="AH28" s="1848"/>
      <c r="AI28" s="13"/>
    </row>
    <row r="29" spans="1:35" ht="8.25" customHeight="1" x14ac:dyDescent="0.15">
      <c r="A29" s="17"/>
      <c r="B29" s="1801"/>
      <c r="C29" s="1257"/>
      <c r="D29" s="1257"/>
      <c r="E29" s="1257"/>
      <c r="F29" s="1257"/>
      <c r="G29" s="1257"/>
      <c r="H29" s="1257"/>
      <c r="I29" s="1802"/>
      <c r="J29" s="1801"/>
      <c r="K29" s="1257"/>
      <c r="L29" s="1257"/>
      <c r="M29" s="1257"/>
      <c r="N29" s="1257"/>
      <c r="O29" s="1257"/>
      <c r="P29" s="1257"/>
      <c r="Q29" s="1257"/>
      <c r="R29" s="1802"/>
      <c r="S29" s="1856"/>
      <c r="T29" s="1857"/>
      <c r="U29" s="1857"/>
      <c r="V29" s="1858"/>
      <c r="W29" s="1866"/>
      <c r="X29" s="1867"/>
      <c r="Y29" s="1867"/>
      <c r="Z29" s="1868"/>
      <c r="AA29" s="1801"/>
      <c r="AB29" s="1257"/>
      <c r="AC29" s="1257"/>
      <c r="AD29" s="1257"/>
      <c r="AE29" s="1257"/>
      <c r="AF29" s="1257"/>
      <c r="AG29" s="1257"/>
      <c r="AH29" s="1802"/>
      <c r="AI29" s="13"/>
    </row>
    <row r="30" spans="1:35" ht="8.25" customHeight="1" x14ac:dyDescent="0.15">
      <c r="A30" s="19">
        <v>7</v>
      </c>
      <c r="B30" s="1846"/>
      <c r="C30" s="1747"/>
      <c r="D30" s="1747"/>
      <c r="E30" s="1747"/>
      <c r="F30" s="1747"/>
      <c r="G30" s="1747"/>
      <c r="H30" s="1747"/>
      <c r="I30" s="1800"/>
      <c r="J30" s="1846"/>
      <c r="K30" s="1747"/>
      <c r="L30" s="1747"/>
      <c r="M30" s="1747"/>
      <c r="N30" s="1747"/>
      <c r="O30" s="1747"/>
      <c r="P30" s="1747"/>
      <c r="Q30" s="1747"/>
      <c r="R30" s="1800"/>
      <c r="S30" s="1882"/>
      <c r="T30" s="1883"/>
      <c r="U30" s="1883"/>
      <c r="V30" s="1883"/>
      <c r="W30" s="1886"/>
      <c r="X30" s="1887"/>
      <c r="Y30" s="1887"/>
      <c r="Z30" s="1887"/>
      <c r="AA30" s="1244"/>
      <c r="AB30" s="1747"/>
      <c r="AC30" s="1747"/>
      <c r="AD30" s="1747"/>
      <c r="AE30" s="1747"/>
      <c r="AF30" s="1747"/>
      <c r="AG30" s="1747"/>
      <c r="AH30" s="1800"/>
      <c r="AI30" s="13"/>
    </row>
    <row r="31" spans="1:35" ht="8.25" customHeight="1" x14ac:dyDescent="0.15">
      <c r="A31" s="20"/>
      <c r="B31" s="1847"/>
      <c r="C31" s="1241"/>
      <c r="D31" s="1241"/>
      <c r="E31" s="1241"/>
      <c r="F31" s="1241"/>
      <c r="G31" s="1241"/>
      <c r="H31" s="1241"/>
      <c r="I31" s="1848"/>
      <c r="J31" s="1847"/>
      <c r="K31" s="1241"/>
      <c r="L31" s="1241"/>
      <c r="M31" s="1241"/>
      <c r="N31" s="1241"/>
      <c r="O31" s="1241"/>
      <c r="P31" s="1241"/>
      <c r="Q31" s="1241"/>
      <c r="R31" s="1848"/>
      <c r="S31" s="1884"/>
      <c r="T31" s="1884"/>
      <c r="U31" s="1884"/>
      <c r="V31" s="1884"/>
      <c r="W31" s="1888"/>
      <c r="X31" s="1888"/>
      <c r="Y31" s="1888"/>
      <c r="Z31" s="1888"/>
      <c r="AA31" s="1847"/>
      <c r="AB31" s="1241"/>
      <c r="AC31" s="1241"/>
      <c r="AD31" s="1241"/>
      <c r="AE31" s="1241"/>
      <c r="AF31" s="1241"/>
      <c r="AG31" s="1241"/>
      <c r="AH31" s="1848"/>
      <c r="AI31" s="13"/>
    </row>
    <row r="32" spans="1:35" ht="8.25" customHeight="1" x14ac:dyDescent="0.15">
      <c r="A32" s="19">
        <v>7.5</v>
      </c>
      <c r="B32" s="1847"/>
      <c r="C32" s="1241"/>
      <c r="D32" s="1241"/>
      <c r="E32" s="1241"/>
      <c r="F32" s="1241"/>
      <c r="G32" s="1241"/>
      <c r="H32" s="1241"/>
      <c r="I32" s="1848"/>
      <c r="J32" s="1847"/>
      <c r="K32" s="1241"/>
      <c r="L32" s="1241"/>
      <c r="M32" s="1241"/>
      <c r="N32" s="1241"/>
      <c r="O32" s="1241"/>
      <c r="P32" s="1241"/>
      <c r="Q32" s="1241"/>
      <c r="R32" s="1848"/>
      <c r="S32" s="1884"/>
      <c r="T32" s="1884"/>
      <c r="U32" s="1884"/>
      <c r="V32" s="1884"/>
      <c r="W32" s="1888"/>
      <c r="X32" s="1888"/>
      <c r="Y32" s="1888"/>
      <c r="Z32" s="1888"/>
      <c r="AA32" s="1847"/>
      <c r="AB32" s="1241"/>
      <c r="AC32" s="1241"/>
      <c r="AD32" s="1241"/>
      <c r="AE32" s="1241"/>
      <c r="AF32" s="1241"/>
      <c r="AG32" s="1241"/>
      <c r="AH32" s="1848"/>
      <c r="AI32" s="13"/>
    </row>
    <row r="33" spans="1:35" ht="8.25" customHeight="1" x14ac:dyDescent="0.15">
      <c r="A33" s="20"/>
      <c r="B33" s="1801"/>
      <c r="C33" s="1257"/>
      <c r="D33" s="1257"/>
      <c r="E33" s="1257"/>
      <c r="F33" s="1257"/>
      <c r="G33" s="1257"/>
      <c r="H33" s="1257"/>
      <c r="I33" s="1802"/>
      <c r="J33" s="1801"/>
      <c r="K33" s="1257"/>
      <c r="L33" s="1257"/>
      <c r="M33" s="1257"/>
      <c r="N33" s="1257"/>
      <c r="O33" s="1257"/>
      <c r="P33" s="1257"/>
      <c r="Q33" s="1257"/>
      <c r="R33" s="1802"/>
      <c r="S33" s="1885"/>
      <c r="T33" s="1885"/>
      <c r="U33" s="1885"/>
      <c r="V33" s="1885"/>
      <c r="W33" s="1889"/>
      <c r="X33" s="1889"/>
      <c r="Y33" s="1889"/>
      <c r="Z33" s="1889"/>
      <c r="AA33" s="1801"/>
      <c r="AB33" s="1257"/>
      <c r="AC33" s="1257"/>
      <c r="AD33" s="1257"/>
      <c r="AE33" s="1257"/>
      <c r="AF33" s="1257"/>
      <c r="AG33" s="1257"/>
      <c r="AH33" s="1802"/>
      <c r="AI33" s="13"/>
    </row>
    <row r="34" spans="1:35" ht="8.25" customHeight="1" x14ac:dyDescent="0.15">
      <c r="A34" s="19">
        <v>8</v>
      </c>
      <c r="B34" s="1846"/>
      <c r="C34" s="1747"/>
      <c r="D34" s="1747"/>
      <c r="E34" s="1747"/>
      <c r="F34" s="1747"/>
      <c r="G34" s="1747"/>
      <c r="H34" s="1747"/>
      <c r="I34" s="1800"/>
      <c r="J34" s="1846"/>
      <c r="K34" s="1747"/>
      <c r="L34" s="1747"/>
      <c r="M34" s="1747"/>
      <c r="N34" s="1747"/>
      <c r="O34" s="1747"/>
      <c r="P34" s="1747"/>
      <c r="Q34" s="1747"/>
      <c r="R34" s="1800"/>
      <c r="S34" s="1849"/>
      <c r="T34" s="1877"/>
      <c r="U34" s="1877"/>
      <c r="V34" s="1878"/>
      <c r="W34" s="1859"/>
      <c r="X34" s="1466"/>
      <c r="Y34" s="1466"/>
      <c r="Z34" s="1470"/>
      <c r="AA34" s="1874"/>
      <c r="AB34" s="1241"/>
      <c r="AC34" s="1241"/>
      <c r="AD34" s="1241"/>
      <c r="AE34" s="1241"/>
      <c r="AF34" s="1241"/>
      <c r="AG34" s="1241"/>
      <c r="AH34" s="1848"/>
      <c r="AI34" s="13"/>
    </row>
    <row r="35" spans="1:35" ht="8.25" customHeight="1" x14ac:dyDescent="0.15">
      <c r="A35" s="20"/>
      <c r="B35" s="1847"/>
      <c r="C35" s="1241"/>
      <c r="D35" s="1241"/>
      <c r="E35" s="1241"/>
      <c r="F35" s="1241"/>
      <c r="G35" s="1241"/>
      <c r="H35" s="1241"/>
      <c r="I35" s="1848"/>
      <c r="J35" s="1847"/>
      <c r="K35" s="1241"/>
      <c r="L35" s="1241"/>
      <c r="M35" s="1241"/>
      <c r="N35" s="1241"/>
      <c r="O35" s="1241"/>
      <c r="P35" s="1241"/>
      <c r="Q35" s="1241"/>
      <c r="R35" s="1848"/>
      <c r="S35" s="1869"/>
      <c r="T35" s="1870"/>
      <c r="U35" s="1870"/>
      <c r="V35" s="1871"/>
      <c r="W35" s="1467"/>
      <c r="X35" s="1455"/>
      <c r="Y35" s="1455"/>
      <c r="Z35" s="1471"/>
      <c r="AA35" s="1847"/>
      <c r="AB35" s="1241"/>
      <c r="AC35" s="1241"/>
      <c r="AD35" s="1241"/>
      <c r="AE35" s="1241"/>
      <c r="AF35" s="1241"/>
      <c r="AG35" s="1241"/>
      <c r="AH35" s="1848"/>
      <c r="AI35" s="13"/>
    </row>
    <row r="36" spans="1:35" ht="8.25" customHeight="1" x14ac:dyDescent="0.15">
      <c r="A36" s="19">
        <v>8.5</v>
      </c>
      <c r="B36" s="1847"/>
      <c r="C36" s="1241"/>
      <c r="D36" s="1241"/>
      <c r="E36" s="1241"/>
      <c r="F36" s="1241"/>
      <c r="G36" s="1241"/>
      <c r="H36" s="1241"/>
      <c r="I36" s="1848"/>
      <c r="J36" s="1847"/>
      <c r="K36" s="1241"/>
      <c r="L36" s="1241"/>
      <c r="M36" s="1241"/>
      <c r="N36" s="1241"/>
      <c r="O36" s="1241"/>
      <c r="P36" s="1241"/>
      <c r="Q36" s="1241"/>
      <c r="R36" s="1848"/>
      <c r="S36" s="1869"/>
      <c r="T36" s="1870"/>
      <c r="U36" s="1870"/>
      <c r="V36" s="1871"/>
      <c r="W36" s="1467"/>
      <c r="X36" s="1455"/>
      <c r="Y36" s="1455"/>
      <c r="Z36" s="1471"/>
      <c r="AA36" s="1847"/>
      <c r="AB36" s="1241"/>
      <c r="AC36" s="1241"/>
      <c r="AD36" s="1241"/>
      <c r="AE36" s="1241"/>
      <c r="AF36" s="1241"/>
      <c r="AG36" s="1241"/>
      <c r="AH36" s="1848"/>
      <c r="AI36" s="13"/>
    </row>
    <row r="37" spans="1:35" ht="8.25" customHeight="1" x14ac:dyDescent="0.15">
      <c r="A37" s="20"/>
      <c r="B37" s="1801"/>
      <c r="C37" s="1257"/>
      <c r="D37" s="1257"/>
      <c r="E37" s="1257"/>
      <c r="F37" s="1257"/>
      <c r="G37" s="1257"/>
      <c r="H37" s="1257"/>
      <c r="I37" s="1802"/>
      <c r="J37" s="1801"/>
      <c r="K37" s="1257"/>
      <c r="L37" s="1257"/>
      <c r="M37" s="1257"/>
      <c r="N37" s="1257"/>
      <c r="O37" s="1257"/>
      <c r="P37" s="1257"/>
      <c r="Q37" s="1257"/>
      <c r="R37" s="1802"/>
      <c r="S37" s="1879"/>
      <c r="T37" s="1880"/>
      <c r="U37" s="1880"/>
      <c r="V37" s="1881"/>
      <c r="W37" s="1468"/>
      <c r="X37" s="1469"/>
      <c r="Y37" s="1469"/>
      <c r="Z37" s="1472"/>
      <c r="AA37" s="1801"/>
      <c r="AB37" s="1257"/>
      <c r="AC37" s="1257"/>
      <c r="AD37" s="1257"/>
      <c r="AE37" s="1257"/>
      <c r="AF37" s="1257"/>
      <c r="AG37" s="1257"/>
      <c r="AH37" s="1802"/>
      <c r="AI37" s="13"/>
    </row>
    <row r="38" spans="1:35" ht="8.25" customHeight="1" x14ac:dyDescent="0.15">
      <c r="A38" s="19">
        <v>9</v>
      </c>
      <c r="B38" s="1846"/>
      <c r="C38" s="1872"/>
      <c r="D38" s="1872"/>
      <c r="E38" s="1872"/>
      <c r="F38" s="1872"/>
      <c r="G38" s="1872"/>
      <c r="H38" s="1872"/>
      <c r="I38" s="1800"/>
      <c r="J38" s="1846"/>
      <c r="K38" s="1747"/>
      <c r="L38" s="1747"/>
      <c r="M38" s="1747"/>
      <c r="N38" s="1747"/>
      <c r="O38" s="1747"/>
      <c r="P38" s="1747"/>
      <c r="Q38" s="1747"/>
      <c r="R38" s="1800"/>
      <c r="S38" s="1849"/>
      <c r="T38" s="1850"/>
      <c r="U38" s="1850"/>
      <c r="V38" s="1851"/>
      <c r="W38" s="1859"/>
      <c r="X38" s="1860"/>
      <c r="Y38" s="1860"/>
      <c r="Z38" s="1861"/>
      <c r="AA38" s="1846"/>
      <c r="AB38" s="1872"/>
      <c r="AC38" s="1872"/>
      <c r="AD38" s="1872"/>
      <c r="AE38" s="1872"/>
      <c r="AF38" s="1872"/>
      <c r="AG38" s="1872"/>
      <c r="AH38" s="1873"/>
      <c r="AI38" s="13"/>
    </row>
    <row r="39" spans="1:35" ht="8.25" customHeight="1" x14ac:dyDescent="0.15">
      <c r="A39" s="20"/>
      <c r="B39" s="1874"/>
      <c r="C39" s="1875"/>
      <c r="D39" s="1875"/>
      <c r="E39" s="1875"/>
      <c r="F39" s="1875"/>
      <c r="G39" s="1875"/>
      <c r="H39" s="1875"/>
      <c r="I39" s="1848"/>
      <c r="J39" s="1847"/>
      <c r="K39" s="1241"/>
      <c r="L39" s="1241"/>
      <c r="M39" s="1241"/>
      <c r="N39" s="1241"/>
      <c r="O39" s="1241"/>
      <c r="P39" s="1241"/>
      <c r="Q39" s="1241"/>
      <c r="R39" s="1848"/>
      <c r="S39" s="1855"/>
      <c r="T39" s="1853"/>
      <c r="U39" s="1853"/>
      <c r="V39" s="1854"/>
      <c r="W39" s="1865"/>
      <c r="X39" s="1863"/>
      <c r="Y39" s="1863"/>
      <c r="Z39" s="1864"/>
      <c r="AA39" s="1874"/>
      <c r="AB39" s="1875"/>
      <c r="AC39" s="1875"/>
      <c r="AD39" s="1875"/>
      <c r="AE39" s="1875"/>
      <c r="AF39" s="1875"/>
      <c r="AG39" s="1875"/>
      <c r="AH39" s="1876"/>
      <c r="AI39" s="13"/>
    </row>
    <row r="40" spans="1:35" ht="8.25" customHeight="1" x14ac:dyDescent="0.15">
      <c r="A40" s="19">
        <v>9.5</v>
      </c>
      <c r="B40" s="1874"/>
      <c r="C40" s="1875"/>
      <c r="D40" s="1875"/>
      <c r="E40" s="1875"/>
      <c r="F40" s="1875"/>
      <c r="G40" s="1875"/>
      <c r="H40" s="1875"/>
      <c r="I40" s="1848"/>
      <c r="J40" s="1847"/>
      <c r="K40" s="1241"/>
      <c r="L40" s="1241"/>
      <c r="M40" s="1241"/>
      <c r="N40" s="1241"/>
      <c r="O40" s="1241"/>
      <c r="P40" s="1241"/>
      <c r="Q40" s="1241"/>
      <c r="R40" s="1848"/>
      <c r="S40" s="1855"/>
      <c r="T40" s="1853"/>
      <c r="U40" s="1853"/>
      <c r="V40" s="1854"/>
      <c r="W40" s="1865"/>
      <c r="X40" s="1863"/>
      <c r="Y40" s="1863"/>
      <c r="Z40" s="1864"/>
      <c r="AA40" s="1874"/>
      <c r="AB40" s="1875"/>
      <c r="AC40" s="1875"/>
      <c r="AD40" s="1875"/>
      <c r="AE40" s="1875"/>
      <c r="AF40" s="1875"/>
      <c r="AG40" s="1875"/>
      <c r="AH40" s="1876"/>
      <c r="AI40" s="13"/>
    </row>
    <row r="41" spans="1:35" ht="8.25" customHeight="1" x14ac:dyDescent="0.15">
      <c r="A41" s="20"/>
      <c r="B41" s="1847"/>
      <c r="C41" s="1241"/>
      <c r="D41" s="1241"/>
      <c r="E41" s="1241"/>
      <c r="F41" s="1241"/>
      <c r="G41" s="1241"/>
      <c r="H41" s="1241"/>
      <c r="I41" s="1848"/>
      <c r="J41" s="1847"/>
      <c r="K41" s="1241"/>
      <c r="L41" s="1241"/>
      <c r="M41" s="1241"/>
      <c r="N41" s="1241"/>
      <c r="O41" s="1241"/>
      <c r="P41" s="1241"/>
      <c r="Q41" s="1241"/>
      <c r="R41" s="1848"/>
      <c r="S41" s="1869"/>
      <c r="T41" s="1870"/>
      <c r="U41" s="1870"/>
      <c r="V41" s="1871"/>
      <c r="W41" s="1467"/>
      <c r="X41" s="1455"/>
      <c r="Y41" s="1455"/>
      <c r="Z41" s="1471"/>
      <c r="AA41" s="1801"/>
      <c r="AB41" s="1257"/>
      <c r="AC41" s="1257"/>
      <c r="AD41" s="1257"/>
      <c r="AE41" s="1257"/>
      <c r="AF41" s="1257"/>
      <c r="AG41" s="1257"/>
      <c r="AH41" s="1802"/>
      <c r="AI41" s="13"/>
    </row>
    <row r="42" spans="1:35" ht="8.25" customHeight="1" x14ac:dyDescent="0.15">
      <c r="A42" s="19">
        <v>10</v>
      </c>
      <c r="B42" s="1846" t="s">
        <v>667</v>
      </c>
      <c r="C42" s="1747"/>
      <c r="D42" s="1747"/>
      <c r="E42" s="1747"/>
      <c r="F42" s="1747"/>
      <c r="G42" s="1747"/>
      <c r="H42" s="1747"/>
      <c r="I42" s="1800"/>
      <c r="J42" s="1846" t="s">
        <v>667</v>
      </c>
      <c r="K42" s="1747"/>
      <c r="L42" s="1747"/>
      <c r="M42" s="1747"/>
      <c r="N42" s="1747"/>
      <c r="O42" s="1747"/>
      <c r="P42" s="1747"/>
      <c r="Q42" s="1747"/>
      <c r="R42" s="1800"/>
      <c r="S42" s="1849" t="s">
        <v>667</v>
      </c>
      <c r="T42" s="1850"/>
      <c r="U42" s="1850"/>
      <c r="V42" s="1851"/>
      <c r="W42" s="1859" t="s">
        <v>667</v>
      </c>
      <c r="X42" s="1860"/>
      <c r="Y42" s="1860"/>
      <c r="Z42" s="1861"/>
      <c r="AA42" s="1846"/>
      <c r="AB42" s="1747"/>
      <c r="AC42" s="1747"/>
      <c r="AD42" s="1747"/>
      <c r="AE42" s="1747"/>
      <c r="AF42" s="1747"/>
      <c r="AG42" s="1747"/>
      <c r="AH42" s="1800"/>
      <c r="AI42" s="13"/>
    </row>
    <row r="43" spans="1:35" ht="8.25" customHeight="1" x14ac:dyDescent="0.15">
      <c r="A43" s="20"/>
      <c r="B43" s="1847"/>
      <c r="C43" s="1241"/>
      <c r="D43" s="1241"/>
      <c r="E43" s="1241"/>
      <c r="F43" s="1241"/>
      <c r="G43" s="1241"/>
      <c r="H43" s="1241"/>
      <c r="I43" s="1848"/>
      <c r="J43" s="1847"/>
      <c r="K43" s="1241"/>
      <c r="L43" s="1241"/>
      <c r="M43" s="1241"/>
      <c r="N43" s="1241"/>
      <c r="O43" s="1241"/>
      <c r="P43" s="1241"/>
      <c r="Q43" s="1241"/>
      <c r="R43" s="1848"/>
      <c r="S43" s="1852"/>
      <c r="T43" s="1853"/>
      <c r="U43" s="1853"/>
      <c r="V43" s="1854"/>
      <c r="W43" s="1862"/>
      <c r="X43" s="1863"/>
      <c r="Y43" s="1863"/>
      <c r="Z43" s="1864"/>
      <c r="AA43" s="1847"/>
      <c r="AB43" s="1241"/>
      <c r="AC43" s="1241"/>
      <c r="AD43" s="1241"/>
      <c r="AE43" s="1241"/>
      <c r="AF43" s="1241"/>
      <c r="AG43" s="1241"/>
      <c r="AH43" s="1848"/>
      <c r="AI43" s="13"/>
    </row>
    <row r="44" spans="1:35" ht="8.25" customHeight="1" x14ac:dyDescent="0.15">
      <c r="A44" s="19">
        <v>10.5</v>
      </c>
      <c r="B44" s="1847"/>
      <c r="C44" s="1241"/>
      <c r="D44" s="1241"/>
      <c r="E44" s="1241"/>
      <c r="F44" s="1241"/>
      <c r="G44" s="1241"/>
      <c r="H44" s="1241"/>
      <c r="I44" s="1848"/>
      <c r="J44" s="1847"/>
      <c r="K44" s="1241"/>
      <c r="L44" s="1241"/>
      <c r="M44" s="1241"/>
      <c r="N44" s="1241"/>
      <c r="O44" s="1241"/>
      <c r="P44" s="1241"/>
      <c r="Q44" s="1241"/>
      <c r="R44" s="1848"/>
      <c r="S44" s="1855"/>
      <c r="T44" s="1853"/>
      <c r="U44" s="1853"/>
      <c r="V44" s="1854"/>
      <c r="W44" s="1865"/>
      <c r="X44" s="1863"/>
      <c r="Y44" s="1863"/>
      <c r="Z44" s="1864"/>
      <c r="AA44" s="1847"/>
      <c r="AB44" s="1241"/>
      <c r="AC44" s="1241"/>
      <c r="AD44" s="1241"/>
      <c r="AE44" s="1241"/>
      <c r="AF44" s="1241"/>
      <c r="AG44" s="1241"/>
      <c r="AH44" s="1848"/>
      <c r="AI44" s="13"/>
    </row>
    <row r="45" spans="1:35" ht="8.25" customHeight="1" x14ac:dyDescent="0.15">
      <c r="A45" s="20"/>
      <c r="B45" s="1801"/>
      <c r="C45" s="1257"/>
      <c r="D45" s="1257"/>
      <c r="E45" s="1257"/>
      <c r="F45" s="1257"/>
      <c r="G45" s="1257"/>
      <c r="H45" s="1257"/>
      <c r="I45" s="1802"/>
      <c r="J45" s="1801"/>
      <c r="K45" s="1257"/>
      <c r="L45" s="1257"/>
      <c r="M45" s="1257"/>
      <c r="N45" s="1257"/>
      <c r="O45" s="1257"/>
      <c r="P45" s="1257"/>
      <c r="Q45" s="1257"/>
      <c r="R45" s="1802"/>
      <c r="S45" s="1856"/>
      <c r="T45" s="1857"/>
      <c r="U45" s="1857"/>
      <c r="V45" s="1858"/>
      <c r="W45" s="1866"/>
      <c r="X45" s="1867"/>
      <c r="Y45" s="1867"/>
      <c r="Z45" s="1868"/>
      <c r="AA45" s="1801"/>
      <c r="AB45" s="1257"/>
      <c r="AC45" s="1257"/>
      <c r="AD45" s="1257"/>
      <c r="AE45" s="1257"/>
      <c r="AF45" s="1257"/>
      <c r="AG45" s="1257"/>
      <c r="AH45" s="1802"/>
      <c r="AI45" s="13"/>
    </row>
    <row r="46" spans="1:35" ht="8.25" customHeight="1" x14ac:dyDescent="0.15">
      <c r="A46" s="19">
        <v>11</v>
      </c>
      <c r="B46" s="1846" t="s">
        <v>442</v>
      </c>
      <c r="C46" s="1872"/>
      <c r="D46" s="1872"/>
      <c r="E46" s="1872"/>
      <c r="F46" s="1872"/>
      <c r="G46" s="1872"/>
      <c r="H46" s="1872"/>
      <c r="I46" s="1800"/>
      <c r="J46" s="1846" t="s">
        <v>442</v>
      </c>
      <c r="K46" s="1747"/>
      <c r="L46" s="1747"/>
      <c r="M46" s="1747"/>
      <c r="N46" s="1747"/>
      <c r="O46" s="1747"/>
      <c r="P46" s="1747"/>
      <c r="Q46" s="1747"/>
      <c r="R46" s="1800"/>
      <c r="S46" s="1849" t="s">
        <v>442</v>
      </c>
      <c r="T46" s="1850"/>
      <c r="U46" s="1850"/>
      <c r="V46" s="1851"/>
      <c r="W46" s="1859" t="s">
        <v>442</v>
      </c>
      <c r="X46" s="1860"/>
      <c r="Y46" s="1860"/>
      <c r="Z46" s="1861"/>
      <c r="AA46" s="1846"/>
      <c r="AB46" s="1872"/>
      <c r="AC46" s="1872"/>
      <c r="AD46" s="1872"/>
      <c r="AE46" s="1872"/>
      <c r="AF46" s="1872"/>
      <c r="AG46" s="1872"/>
      <c r="AH46" s="1873"/>
      <c r="AI46" s="13"/>
    </row>
    <row r="47" spans="1:35" ht="8.25" customHeight="1" x14ac:dyDescent="0.15">
      <c r="A47" s="20"/>
      <c r="B47" s="1874"/>
      <c r="C47" s="1875"/>
      <c r="D47" s="1875"/>
      <c r="E47" s="1875"/>
      <c r="F47" s="1875"/>
      <c r="G47" s="1875"/>
      <c r="H47" s="1875"/>
      <c r="I47" s="1848"/>
      <c r="J47" s="1847"/>
      <c r="K47" s="1241"/>
      <c r="L47" s="1241"/>
      <c r="M47" s="1241"/>
      <c r="N47" s="1241"/>
      <c r="O47" s="1241"/>
      <c r="P47" s="1241"/>
      <c r="Q47" s="1241"/>
      <c r="R47" s="1848"/>
      <c r="S47" s="1855"/>
      <c r="T47" s="1853"/>
      <c r="U47" s="1853"/>
      <c r="V47" s="1854"/>
      <c r="W47" s="1865"/>
      <c r="X47" s="1863"/>
      <c r="Y47" s="1863"/>
      <c r="Z47" s="1864"/>
      <c r="AA47" s="1874"/>
      <c r="AB47" s="1875"/>
      <c r="AC47" s="1875"/>
      <c r="AD47" s="1875"/>
      <c r="AE47" s="1875"/>
      <c r="AF47" s="1875"/>
      <c r="AG47" s="1875"/>
      <c r="AH47" s="1876"/>
      <c r="AI47" s="13"/>
    </row>
    <row r="48" spans="1:35" ht="8.25" customHeight="1" x14ac:dyDescent="0.15">
      <c r="A48" s="19">
        <v>11.5</v>
      </c>
      <c r="B48" s="1874"/>
      <c r="C48" s="1875"/>
      <c r="D48" s="1875"/>
      <c r="E48" s="1875"/>
      <c r="F48" s="1875"/>
      <c r="G48" s="1875"/>
      <c r="H48" s="1875"/>
      <c r="I48" s="1848"/>
      <c r="J48" s="1847"/>
      <c r="K48" s="1241"/>
      <c r="L48" s="1241"/>
      <c r="M48" s="1241"/>
      <c r="N48" s="1241"/>
      <c r="O48" s="1241"/>
      <c r="P48" s="1241"/>
      <c r="Q48" s="1241"/>
      <c r="R48" s="1848"/>
      <c r="S48" s="1855"/>
      <c r="T48" s="1853"/>
      <c r="U48" s="1853"/>
      <c r="V48" s="1854"/>
      <c r="W48" s="1865"/>
      <c r="X48" s="1863"/>
      <c r="Y48" s="1863"/>
      <c r="Z48" s="1864"/>
      <c r="AA48" s="1874"/>
      <c r="AB48" s="1875"/>
      <c r="AC48" s="1875"/>
      <c r="AD48" s="1875"/>
      <c r="AE48" s="1875"/>
      <c r="AF48" s="1875"/>
      <c r="AG48" s="1875"/>
      <c r="AH48" s="1876"/>
      <c r="AI48" s="13"/>
    </row>
    <row r="49" spans="1:35" ht="8.25" customHeight="1" x14ac:dyDescent="0.15">
      <c r="A49" s="20"/>
      <c r="B49" s="1847"/>
      <c r="C49" s="1241"/>
      <c r="D49" s="1241"/>
      <c r="E49" s="1241"/>
      <c r="F49" s="1241"/>
      <c r="G49" s="1241"/>
      <c r="H49" s="1241"/>
      <c r="I49" s="1848"/>
      <c r="J49" s="1847"/>
      <c r="K49" s="1241"/>
      <c r="L49" s="1241"/>
      <c r="M49" s="1241"/>
      <c r="N49" s="1241"/>
      <c r="O49" s="1241"/>
      <c r="P49" s="1241"/>
      <c r="Q49" s="1241"/>
      <c r="R49" s="1848"/>
      <c r="S49" s="1869"/>
      <c r="T49" s="1870"/>
      <c r="U49" s="1870"/>
      <c r="V49" s="1871"/>
      <c r="W49" s="1467"/>
      <c r="X49" s="1455"/>
      <c r="Y49" s="1455"/>
      <c r="Z49" s="1471"/>
      <c r="AA49" s="1847"/>
      <c r="AB49" s="1241"/>
      <c r="AC49" s="1241"/>
      <c r="AD49" s="1241"/>
      <c r="AE49" s="1241"/>
      <c r="AF49" s="1241"/>
      <c r="AG49" s="1241"/>
      <c r="AH49" s="1848"/>
      <c r="AI49" s="13"/>
    </row>
    <row r="50" spans="1:35" ht="8.25" customHeight="1" x14ac:dyDescent="0.15">
      <c r="A50" s="19">
        <v>12</v>
      </c>
      <c r="B50" s="1846" t="s">
        <v>668</v>
      </c>
      <c r="C50" s="1747"/>
      <c r="D50" s="1747"/>
      <c r="E50" s="1747"/>
      <c r="F50" s="1747"/>
      <c r="G50" s="1747"/>
      <c r="H50" s="1747"/>
      <c r="I50" s="1800"/>
      <c r="J50" s="1846" t="s">
        <v>668</v>
      </c>
      <c r="K50" s="1747"/>
      <c r="L50" s="1747"/>
      <c r="M50" s="1747"/>
      <c r="N50" s="1747"/>
      <c r="O50" s="1747"/>
      <c r="P50" s="1747"/>
      <c r="Q50" s="1747"/>
      <c r="R50" s="1800"/>
      <c r="S50" s="1849" t="s">
        <v>667</v>
      </c>
      <c r="T50" s="1850"/>
      <c r="U50" s="1850"/>
      <c r="V50" s="1851"/>
      <c r="W50" s="1859" t="s">
        <v>667</v>
      </c>
      <c r="X50" s="1860"/>
      <c r="Y50" s="1860"/>
      <c r="Z50" s="1861"/>
      <c r="AA50" s="1846"/>
      <c r="AB50" s="1747"/>
      <c r="AC50" s="1747"/>
      <c r="AD50" s="1747"/>
      <c r="AE50" s="1747"/>
      <c r="AF50" s="1747"/>
      <c r="AG50" s="1747"/>
      <c r="AH50" s="1800"/>
      <c r="AI50" s="13"/>
    </row>
    <row r="51" spans="1:35" ht="8.25" customHeight="1" x14ac:dyDescent="0.15">
      <c r="A51" s="20"/>
      <c r="B51" s="1847"/>
      <c r="C51" s="1241"/>
      <c r="D51" s="1241"/>
      <c r="E51" s="1241"/>
      <c r="F51" s="1241"/>
      <c r="G51" s="1241"/>
      <c r="H51" s="1241"/>
      <c r="I51" s="1848"/>
      <c r="J51" s="1847"/>
      <c r="K51" s="1241"/>
      <c r="L51" s="1241"/>
      <c r="M51" s="1241"/>
      <c r="N51" s="1241"/>
      <c r="O51" s="1241"/>
      <c r="P51" s="1241"/>
      <c r="Q51" s="1241"/>
      <c r="R51" s="1848"/>
      <c r="S51" s="1852"/>
      <c r="T51" s="1853"/>
      <c r="U51" s="1853"/>
      <c r="V51" s="1854"/>
      <c r="W51" s="1862"/>
      <c r="X51" s="1863"/>
      <c r="Y51" s="1863"/>
      <c r="Z51" s="1864"/>
      <c r="AA51" s="1847"/>
      <c r="AB51" s="1241"/>
      <c r="AC51" s="1241"/>
      <c r="AD51" s="1241"/>
      <c r="AE51" s="1241"/>
      <c r="AF51" s="1241"/>
      <c r="AG51" s="1241"/>
      <c r="AH51" s="1848"/>
      <c r="AI51" s="13"/>
    </row>
    <row r="52" spans="1:35" ht="8.25" customHeight="1" x14ac:dyDescent="0.15">
      <c r="A52" s="19">
        <v>12.5</v>
      </c>
      <c r="B52" s="1847"/>
      <c r="C52" s="1241"/>
      <c r="D52" s="1241"/>
      <c r="E52" s="1241"/>
      <c r="F52" s="1241"/>
      <c r="G52" s="1241"/>
      <c r="H52" s="1241"/>
      <c r="I52" s="1848"/>
      <c r="J52" s="1847"/>
      <c r="K52" s="1241"/>
      <c r="L52" s="1241"/>
      <c r="M52" s="1241"/>
      <c r="N52" s="1241"/>
      <c r="O52" s="1241"/>
      <c r="P52" s="1241"/>
      <c r="Q52" s="1241"/>
      <c r="R52" s="1848"/>
      <c r="S52" s="1855"/>
      <c r="T52" s="1853"/>
      <c r="U52" s="1853"/>
      <c r="V52" s="1854"/>
      <c r="W52" s="1865"/>
      <c r="X52" s="1863"/>
      <c r="Y52" s="1863"/>
      <c r="Z52" s="1864"/>
      <c r="AA52" s="1847"/>
      <c r="AB52" s="1241"/>
      <c r="AC52" s="1241"/>
      <c r="AD52" s="1241"/>
      <c r="AE52" s="1241"/>
      <c r="AF52" s="1241"/>
      <c r="AG52" s="1241"/>
      <c r="AH52" s="1848"/>
      <c r="AI52" s="13"/>
    </row>
    <row r="53" spans="1:35" ht="8.25" customHeight="1" x14ac:dyDescent="0.15">
      <c r="A53" s="20"/>
      <c r="B53" s="1801"/>
      <c r="C53" s="1257"/>
      <c r="D53" s="1257"/>
      <c r="E53" s="1257"/>
      <c r="F53" s="1257"/>
      <c r="G53" s="1257"/>
      <c r="H53" s="1257"/>
      <c r="I53" s="1802"/>
      <c r="J53" s="1801"/>
      <c r="K53" s="1257"/>
      <c r="L53" s="1257"/>
      <c r="M53" s="1257"/>
      <c r="N53" s="1257"/>
      <c r="O53" s="1257"/>
      <c r="P53" s="1257"/>
      <c r="Q53" s="1257"/>
      <c r="R53" s="1802"/>
      <c r="S53" s="1856"/>
      <c r="T53" s="1857"/>
      <c r="U53" s="1857"/>
      <c r="V53" s="1858"/>
      <c r="W53" s="1866"/>
      <c r="X53" s="1867"/>
      <c r="Y53" s="1867"/>
      <c r="Z53" s="1868"/>
      <c r="AA53" s="1801"/>
      <c r="AB53" s="1257"/>
      <c r="AC53" s="1257"/>
      <c r="AD53" s="1257"/>
      <c r="AE53" s="1257"/>
      <c r="AF53" s="1257"/>
      <c r="AG53" s="1257"/>
      <c r="AH53" s="1802"/>
      <c r="AI53" s="13"/>
    </row>
    <row r="54" spans="1:35" ht="8.25" customHeight="1" x14ac:dyDescent="0.15">
      <c r="A54" s="19">
        <v>13</v>
      </c>
      <c r="B54" s="1846" t="s">
        <v>442</v>
      </c>
      <c r="C54" s="1872"/>
      <c r="D54" s="1872"/>
      <c r="E54" s="1872"/>
      <c r="F54" s="1872"/>
      <c r="G54" s="1872"/>
      <c r="H54" s="1872"/>
      <c r="I54" s="1800"/>
      <c r="J54" s="1846" t="s">
        <v>667</v>
      </c>
      <c r="K54" s="1747"/>
      <c r="L54" s="1747"/>
      <c r="M54" s="1747"/>
      <c r="N54" s="1747"/>
      <c r="O54" s="1747"/>
      <c r="P54" s="1747"/>
      <c r="Q54" s="1747"/>
      <c r="R54" s="1800"/>
      <c r="S54" s="1849" t="s">
        <v>442</v>
      </c>
      <c r="T54" s="1850"/>
      <c r="U54" s="1850"/>
      <c r="V54" s="1851"/>
      <c r="W54" s="1859" t="s">
        <v>667</v>
      </c>
      <c r="X54" s="1860"/>
      <c r="Y54" s="1860"/>
      <c r="Z54" s="1861"/>
      <c r="AA54" s="1846"/>
      <c r="AB54" s="1872"/>
      <c r="AC54" s="1872"/>
      <c r="AD54" s="1872"/>
      <c r="AE54" s="1872"/>
      <c r="AF54" s="1872"/>
      <c r="AG54" s="1872"/>
      <c r="AH54" s="1873"/>
      <c r="AI54" s="13"/>
    </row>
    <row r="55" spans="1:35" ht="8.25" customHeight="1" x14ac:dyDescent="0.15">
      <c r="A55" s="20"/>
      <c r="B55" s="1874"/>
      <c r="C55" s="1875"/>
      <c r="D55" s="1875"/>
      <c r="E55" s="1875"/>
      <c r="F55" s="1875"/>
      <c r="G55" s="1875"/>
      <c r="H55" s="1875"/>
      <c r="I55" s="1848"/>
      <c r="J55" s="1847"/>
      <c r="K55" s="1241"/>
      <c r="L55" s="1241"/>
      <c r="M55" s="1241"/>
      <c r="N55" s="1241"/>
      <c r="O55" s="1241"/>
      <c r="P55" s="1241"/>
      <c r="Q55" s="1241"/>
      <c r="R55" s="1848"/>
      <c r="S55" s="1855"/>
      <c r="T55" s="1853"/>
      <c r="U55" s="1853"/>
      <c r="V55" s="1854"/>
      <c r="W55" s="1865"/>
      <c r="X55" s="1863"/>
      <c r="Y55" s="1863"/>
      <c r="Z55" s="1864"/>
      <c r="AA55" s="1874"/>
      <c r="AB55" s="1875"/>
      <c r="AC55" s="1875"/>
      <c r="AD55" s="1875"/>
      <c r="AE55" s="1875"/>
      <c r="AF55" s="1875"/>
      <c r="AG55" s="1875"/>
      <c r="AH55" s="1876"/>
      <c r="AI55" s="13"/>
    </row>
    <row r="56" spans="1:35" ht="8.25" customHeight="1" x14ac:dyDescent="0.15">
      <c r="A56" s="19">
        <v>13.5</v>
      </c>
      <c r="B56" s="1874"/>
      <c r="C56" s="1875"/>
      <c r="D56" s="1875"/>
      <c r="E56" s="1875"/>
      <c r="F56" s="1875"/>
      <c r="G56" s="1875"/>
      <c r="H56" s="1875"/>
      <c r="I56" s="1848"/>
      <c r="J56" s="1847"/>
      <c r="K56" s="1241"/>
      <c r="L56" s="1241"/>
      <c r="M56" s="1241"/>
      <c r="N56" s="1241"/>
      <c r="O56" s="1241"/>
      <c r="P56" s="1241"/>
      <c r="Q56" s="1241"/>
      <c r="R56" s="1848"/>
      <c r="S56" s="1855"/>
      <c r="T56" s="1853"/>
      <c r="U56" s="1853"/>
      <c r="V56" s="1854"/>
      <c r="W56" s="1865"/>
      <c r="X56" s="1863"/>
      <c r="Y56" s="1863"/>
      <c r="Z56" s="1864"/>
      <c r="AA56" s="1874"/>
      <c r="AB56" s="1875"/>
      <c r="AC56" s="1875"/>
      <c r="AD56" s="1875"/>
      <c r="AE56" s="1875"/>
      <c r="AF56" s="1875"/>
      <c r="AG56" s="1875"/>
      <c r="AH56" s="1876"/>
      <c r="AI56" s="13"/>
    </row>
    <row r="57" spans="1:35" ht="8.25" customHeight="1" x14ac:dyDescent="0.15">
      <c r="A57" s="20"/>
      <c r="B57" s="1847"/>
      <c r="C57" s="1241"/>
      <c r="D57" s="1241"/>
      <c r="E57" s="1241"/>
      <c r="F57" s="1241"/>
      <c r="G57" s="1241"/>
      <c r="H57" s="1241"/>
      <c r="I57" s="1848"/>
      <c r="J57" s="1847"/>
      <c r="K57" s="1241"/>
      <c r="L57" s="1241"/>
      <c r="M57" s="1241"/>
      <c r="N57" s="1241"/>
      <c r="O57" s="1241"/>
      <c r="P57" s="1241"/>
      <c r="Q57" s="1241"/>
      <c r="R57" s="1848"/>
      <c r="S57" s="1869"/>
      <c r="T57" s="1870"/>
      <c r="U57" s="1870"/>
      <c r="V57" s="1871"/>
      <c r="W57" s="1467"/>
      <c r="X57" s="1455"/>
      <c r="Y57" s="1455"/>
      <c r="Z57" s="1471"/>
      <c r="AA57" s="1847"/>
      <c r="AB57" s="1241"/>
      <c r="AC57" s="1241"/>
      <c r="AD57" s="1241"/>
      <c r="AE57" s="1241"/>
      <c r="AF57" s="1241"/>
      <c r="AG57" s="1241"/>
      <c r="AH57" s="1848"/>
      <c r="AI57" s="13"/>
    </row>
    <row r="58" spans="1:35" ht="8.25" customHeight="1" x14ac:dyDescent="0.15">
      <c r="A58" s="19">
        <v>14</v>
      </c>
      <c r="B58" s="1846" t="s">
        <v>442</v>
      </c>
      <c r="C58" s="1747"/>
      <c r="D58" s="1747"/>
      <c r="E58" s="1747"/>
      <c r="F58" s="1747"/>
      <c r="G58" s="1747"/>
      <c r="H58" s="1747"/>
      <c r="I58" s="1800"/>
      <c r="J58" s="1846" t="s">
        <v>442</v>
      </c>
      <c r="K58" s="1747"/>
      <c r="L58" s="1747"/>
      <c r="M58" s="1747"/>
      <c r="N58" s="1747"/>
      <c r="O58" s="1747"/>
      <c r="P58" s="1747"/>
      <c r="Q58" s="1747"/>
      <c r="R58" s="1800"/>
      <c r="S58" s="1849" t="s">
        <v>668</v>
      </c>
      <c r="T58" s="1850"/>
      <c r="U58" s="1850"/>
      <c r="V58" s="1851"/>
      <c r="W58" s="1859" t="s">
        <v>442</v>
      </c>
      <c r="X58" s="1860"/>
      <c r="Y58" s="1860"/>
      <c r="Z58" s="1861"/>
      <c r="AA58" s="1846"/>
      <c r="AB58" s="1747"/>
      <c r="AC58" s="1747"/>
      <c r="AD58" s="1747"/>
      <c r="AE58" s="1747"/>
      <c r="AF58" s="1747"/>
      <c r="AG58" s="1747"/>
      <c r="AH58" s="1800"/>
      <c r="AI58" s="13"/>
    </row>
    <row r="59" spans="1:35" ht="8.25" customHeight="1" x14ac:dyDescent="0.15">
      <c r="A59" s="20"/>
      <c r="B59" s="1847"/>
      <c r="C59" s="1241"/>
      <c r="D59" s="1241"/>
      <c r="E59" s="1241"/>
      <c r="F59" s="1241"/>
      <c r="G59" s="1241"/>
      <c r="H59" s="1241"/>
      <c r="I59" s="1848"/>
      <c r="J59" s="1847"/>
      <c r="K59" s="1241"/>
      <c r="L59" s="1241"/>
      <c r="M59" s="1241"/>
      <c r="N59" s="1241"/>
      <c r="O59" s="1241"/>
      <c r="P59" s="1241"/>
      <c r="Q59" s="1241"/>
      <c r="R59" s="1848"/>
      <c r="S59" s="1852"/>
      <c r="T59" s="1853"/>
      <c r="U59" s="1853"/>
      <c r="V59" s="1854"/>
      <c r="W59" s="1862"/>
      <c r="X59" s="1863"/>
      <c r="Y59" s="1863"/>
      <c r="Z59" s="1864"/>
      <c r="AA59" s="1847"/>
      <c r="AB59" s="1241"/>
      <c r="AC59" s="1241"/>
      <c r="AD59" s="1241"/>
      <c r="AE59" s="1241"/>
      <c r="AF59" s="1241"/>
      <c r="AG59" s="1241"/>
      <c r="AH59" s="1848"/>
      <c r="AI59" s="13"/>
    </row>
    <row r="60" spans="1:35" ht="8.25" customHeight="1" x14ac:dyDescent="0.15">
      <c r="A60" s="19">
        <v>14.5</v>
      </c>
      <c r="B60" s="1847"/>
      <c r="C60" s="1241"/>
      <c r="D60" s="1241"/>
      <c r="E60" s="1241"/>
      <c r="F60" s="1241"/>
      <c r="G60" s="1241"/>
      <c r="H60" s="1241"/>
      <c r="I60" s="1848"/>
      <c r="J60" s="1847"/>
      <c r="K60" s="1241"/>
      <c r="L60" s="1241"/>
      <c r="M60" s="1241"/>
      <c r="N60" s="1241"/>
      <c r="O60" s="1241"/>
      <c r="P60" s="1241"/>
      <c r="Q60" s="1241"/>
      <c r="R60" s="1848"/>
      <c r="S60" s="1855"/>
      <c r="T60" s="1853"/>
      <c r="U60" s="1853"/>
      <c r="V60" s="1854"/>
      <c r="W60" s="1865"/>
      <c r="X60" s="1863"/>
      <c r="Y60" s="1863"/>
      <c r="Z60" s="1864"/>
      <c r="AA60" s="1847"/>
      <c r="AB60" s="1241"/>
      <c r="AC60" s="1241"/>
      <c r="AD60" s="1241"/>
      <c r="AE60" s="1241"/>
      <c r="AF60" s="1241"/>
      <c r="AG60" s="1241"/>
      <c r="AH60" s="1848"/>
      <c r="AI60" s="13"/>
    </row>
    <row r="61" spans="1:35" ht="8.25" customHeight="1" x14ac:dyDescent="0.15">
      <c r="A61" s="20"/>
      <c r="B61" s="1801"/>
      <c r="C61" s="1257"/>
      <c r="D61" s="1257"/>
      <c r="E61" s="1257"/>
      <c r="F61" s="1257"/>
      <c r="G61" s="1257"/>
      <c r="H61" s="1257"/>
      <c r="I61" s="1802"/>
      <c r="J61" s="1801"/>
      <c r="K61" s="1257"/>
      <c r="L61" s="1257"/>
      <c r="M61" s="1257"/>
      <c r="N61" s="1257"/>
      <c r="O61" s="1257"/>
      <c r="P61" s="1257"/>
      <c r="Q61" s="1257"/>
      <c r="R61" s="1802"/>
      <c r="S61" s="1856"/>
      <c r="T61" s="1857"/>
      <c r="U61" s="1857"/>
      <c r="V61" s="1858"/>
      <c r="W61" s="1866"/>
      <c r="X61" s="1867"/>
      <c r="Y61" s="1867"/>
      <c r="Z61" s="1868"/>
      <c r="AA61" s="1801"/>
      <c r="AB61" s="1257"/>
      <c r="AC61" s="1257"/>
      <c r="AD61" s="1257"/>
      <c r="AE61" s="1257"/>
      <c r="AF61" s="1257"/>
      <c r="AG61" s="1257"/>
      <c r="AH61" s="1802"/>
      <c r="AI61" s="13"/>
    </row>
    <row r="62" spans="1:35" ht="8.25" customHeight="1" x14ac:dyDescent="0.15">
      <c r="A62" s="19">
        <v>15</v>
      </c>
      <c r="B62" s="1846" t="s">
        <v>667</v>
      </c>
      <c r="C62" s="1872"/>
      <c r="D62" s="1872"/>
      <c r="E62" s="1872"/>
      <c r="F62" s="1872"/>
      <c r="G62" s="1872"/>
      <c r="H62" s="1872"/>
      <c r="I62" s="1800"/>
      <c r="J62" s="1846" t="s">
        <v>442</v>
      </c>
      <c r="K62" s="1747"/>
      <c r="L62" s="1747"/>
      <c r="M62" s="1747"/>
      <c r="N62" s="1747"/>
      <c r="O62" s="1747"/>
      <c r="P62" s="1747"/>
      <c r="Q62" s="1747"/>
      <c r="R62" s="1800"/>
      <c r="S62" s="1849" t="s">
        <v>442</v>
      </c>
      <c r="T62" s="1850"/>
      <c r="U62" s="1850"/>
      <c r="V62" s="1851"/>
      <c r="W62" s="1859" t="s">
        <v>667</v>
      </c>
      <c r="X62" s="1860"/>
      <c r="Y62" s="1860"/>
      <c r="Z62" s="1861"/>
      <c r="AA62" s="1846"/>
      <c r="AB62" s="1872"/>
      <c r="AC62" s="1872"/>
      <c r="AD62" s="1872"/>
      <c r="AE62" s="1872"/>
      <c r="AF62" s="1872"/>
      <c r="AG62" s="1872"/>
      <c r="AH62" s="1873"/>
      <c r="AI62" s="13"/>
    </row>
    <row r="63" spans="1:35" ht="8.25" customHeight="1" x14ac:dyDescent="0.15">
      <c r="A63" s="20"/>
      <c r="B63" s="1874"/>
      <c r="C63" s="1875"/>
      <c r="D63" s="1875"/>
      <c r="E63" s="1875"/>
      <c r="F63" s="1875"/>
      <c r="G63" s="1875"/>
      <c r="H63" s="1875"/>
      <c r="I63" s="1848"/>
      <c r="J63" s="1847"/>
      <c r="K63" s="1241"/>
      <c r="L63" s="1241"/>
      <c r="M63" s="1241"/>
      <c r="N63" s="1241"/>
      <c r="O63" s="1241"/>
      <c r="P63" s="1241"/>
      <c r="Q63" s="1241"/>
      <c r="R63" s="1848"/>
      <c r="S63" s="1855"/>
      <c r="T63" s="1853"/>
      <c r="U63" s="1853"/>
      <c r="V63" s="1854"/>
      <c r="W63" s="1865"/>
      <c r="X63" s="1863"/>
      <c r="Y63" s="1863"/>
      <c r="Z63" s="1864"/>
      <c r="AA63" s="1874"/>
      <c r="AB63" s="1875"/>
      <c r="AC63" s="1875"/>
      <c r="AD63" s="1875"/>
      <c r="AE63" s="1875"/>
      <c r="AF63" s="1875"/>
      <c r="AG63" s="1875"/>
      <c r="AH63" s="1876"/>
      <c r="AI63" s="13"/>
    </row>
    <row r="64" spans="1:35" ht="8.25" customHeight="1" x14ac:dyDescent="0.15">
      <c r="A64" s="19">
        <v>15.5</v>
      </c>
      <c r="B64" s="1874"/>
      <c r="C64" s="1875"/>
      <c r="D64" s="1875"/>
      <c r="E64" s="1875"/>
      <c r="F64" s="1875"/>
      <c r="G64" s="1875"/>
      <c r="H64" s="1875"/>
      <c r="I64" s="1848"/>
      <c r="J64" s="1847"/>
      <c r="K64" s="1241"/>
      <c r="L64" s="1241"/>
      <c r="M64" s="1241"/>
      <c r="N64" s="1241"/>
      <c r="O64" s="1241"/>
      <c r="P64" s="1241"/>
      <c r="Q64" s="1241"/>
      <c r="R64" s="1848"/>
      <c r="S64" s="1855"/>
      <c r="T64" s="1853"/>
      <c r="U64" s="1853"/>
      <c r="V64" s="1854"/>
      <c r="W64" s="1865"/>
      <c r="X64" s="1863"/>
      <c r="Y64" s="1863"/>
      <c r="Z64" s="1864"/>
      <c r="AA64" s="1874"/>
      <c r="AB64" s="1875"/>
      <c r="AC64" s="1875"/>
      <c r="AD64" s="1875"/>
      <c r="AE64" s="1875"/>
      <c r="AF64" s="1875"/>
      <c r="AG64" s="1875"/>
      <c r="AH64" s="1876"/>
      <c r="AI64" s="13"/>
    </row>
    <row r="65" spans="1:35" ht="8.25" customHeight="1" x14ac:dyDescent="0.15">
      <c r="A65" s="20"/>
      <c r="B65" s="1847"/>
      <c r="C65" s="1241"/>
      <c r="D65" s="1241"/>
      <c r="E65" s="1241"/>
      <c r="F65" s="1241"/>
      <c r="G65" s="1241"/>
      <c r="H65" s="1241"/>
      <c r="I65" s="1848"/>
      <c r="J65" s="1847"/>
      <c r="K65" s="1241"/>
      <c r="L65" s="1241"/>
      <c r="M65" s="1241"/>
      <c r="N65" s="1241"/>
      <c r="O65" s="1241"/>
      <c r="P65" s="1241"/>
      <c r="Q65" s="1241"/>
      <c r="R65" s="1848"/>
      <c r="S65" s="1869"/>
      <c r="T65" s="1870"/>
      <c r="U65" s="1870"/>
      <c r="V65" s="1871"/>
      <c r="W65" s="1467"/>
      <c r="X65" s="1455"/>
      <c r="Y65" s="1455"/>
      <c r="Z65" s="1471"/>
      <c r="AA65" s="1847"/>
      <c r="AB65" s="1241"/>
      <c r="AC65" s="1241"/>
      <c r="AD65" s="1241"/>
      <c r="AE65" s="1241"/>
      <c r="AF65" s="1241"/>
      <c r="AG65" s="1241"/>
      <c r="AH65" s="1848"/>
      <c r="AI65" s="13"/>
    </row>
    <row r="66" spans="1:35" ht="8.25" customHeight="1" x14ac:dyDescent="0.15">
      <c r="A66" s="19">
        <v>16</v>
      </c>
      <c r="B66" s="1846" t="s">
        <v>667</v>
      </c>
      <c r="C66" s="1747"/>
      <c r="D66" s="1747"/>
      <c r="E66" s="1747"/>
      <c r="F66" s="1747"/>
      <c r="G66" s="1747"/>
      <c r="H66" s="1747"/>
      <c r="I66" s="1800"/>
      <c r="J66" s="1846" t="s">
        <v>442</v>
      </c>
      <c r="K66" s="1747"/>
      <c r="L66" s="1747"/>
      <c r="M66" s="1747"/>
      <c r="N66" s="1747"/>
      <c r="O66" s="1747"/>
      <c r="P66" s="1747"/>
      <c r="Q66" s="1747"/>
      <c r="R66" s="1800"/>
      <c r="S66" s="1849" t="s">
        <v>667</v>
      </c>
      <c r="T66" s="1850"/>
      <c r="U66" s="1850"/>
      <c r="V66" s="1851"/>
      <c r="W66" s="1859" t="s">
        <v>667</v>
      </c>
      <c r="X66" s="1860"/>
      <c r="Y66" s="1860"/>
      <c r="Z66" s="1861"/>
      <c r="AA66" s="1846"/>
      <c r="AB66" s="1747"/>
      <c r="AC66" s="1747"/>
      <c r="AD66" s="1747"/>
      <c r="AE66" s="1747"/>
      <c r="AF66" s="1747"/>
      <c r="AG66" s="1747"/>
      <c r="AH66" s="1800"/>
      <c r="AI66" s="13"/>
    </row>
    <row r="67" spans="1:35" ht="8.25" customHeight="1" x14ac:dyDescent="0.15">
      <c r="A67" s="20"/>
      <c r="B67" s="1847"/>
      <c r="C67" s="1241"/>
      <c r="D67" s="1241"/>
      <c r="E67" s="1241"/>
      <c r="F67" s="1241"/>
      <c r="G67" s="1241"/>
      <c r="H67" s="1241"/>
      <c r="I67" s="1848"/>
      <c r="J67" s="1847"/>
      <c r="K67" s="1241"/>
      <c r="L67" s="1241"/>
      <c r="M67" s="1241"/>
      <c r="N67" s="1241"/>
      <c r="O67" s="1241"/>
      <c r="P67" s="1241"/>
      <c r="Q67" s="1241"/>
      <c r="R67" s="1848"/>
      <c r="S67" s="1852"/>
      <c r="T67" s="1853"/>
      <c r="U67" s="1853"/>
      <c r="V67" s="1854"/>
      <c r="W67" s="1862"/>
      <c r="X67" s="1863"/>
      <c r="Y67" s="1863"/>
      <c r="Z67" s="1864"/>
      <c r="AA67" s="1847"/>
      <c r="AB67" s="1241"/>
      <c r="AC67" s="1241"/>
      <c r="AD67" s="1241"/>
      <c r="AE67" s="1241"/>
      <c r="AF67" s="1241"/>
      <c r="AG67" s="1241"/>
      <c r="AH67" s="1848"/>
      <c r="AI67" s="13"/>
    </row>
    <row r="68" spans="1:35" ht="8.25" customHeight="1" x14ac:dyDescent="0.15">
      <c r="A68" s="19">
        <v>16.5</v>
      </c>
      <c r="B68" s="1847"/>
      <c r="C68" s="1241"/>
      <c r="D68" s="1241"/>
      <c r="E68" s="1241"/>
      <c r="F68" s="1241"/>
      <c r="G68" s="1241"/>
      <c r="H68" s="1241"/>
      <c r="I68" s="1848"/>
      <c r="J68" s="1847"/>
      <c r="K68" s="1241"/>
      <c r="L68" s="1241"/>
      <c r="M68" s="1241"/>
      <c r="N68" s="1241"/>
      <c r="O68" s="1241"/>
      <c r="P68" s="1241"/>
      <c r="Q68" s="1241"/>
      <c r="R68" s="1848"/>
      <c r="S68" s="1855"/>
      <c r="T68" s="1853"/>
      <c r="U68" s="1853"/>
      <c r="V68" s="1854"/>
      <c r="W68" s="1865"/>
      <c r="X68" s="1863"/>
      <c r="Y68" s="1863"/>
      <c r="Z68" s="1864"/>
      <c r="AA68" s="1847"/>
      <c r="AB68" s="1241"/>
      <c r="AC68" s="1241"/>
      <c r="AD68" s="1241"/>
      <c r="AE68" s="1241"/>
      <c r="AF68" s="1241"/>
      <c r="AG68" s="1241"/>
      <c r="AH68" s="1848"/>
      <c r="AI68" s="13"/>
    </row>
    <row r="69" spans="1:35" ht="8.25" customHeight="1" x14ac:dyDescent="0.15">
      <c r="A69" s="20"/>
      <c r="B69" s="1801"/>
      <c r="C69" s="1257"/>
      <c r="D69" s="1257"/>
      <c r="E69" s="1257"/>
      <c r="F69" s="1257"/>
      <c r="G69" s="1257"/>
      <c r="H69" s="1257"/>
      <c r="I69" s="1802"/>
      <c r="J69" s="1801"/>
      <c r="K69" s="1257"/>
      <c r="L69" s="1257"/>
      <c r="M69" s="1257"/>
      <c r="N69" s="1257"/>
      <c r="O69" s="1257"/>
      <c r="P69" s="1257"/>
      <c r="Q69" s="1257"/>
      <c r="R69" s="1802"/>
      <c r="S69" s="1856"/>
      <c r="T69" s="1857"/>
      <c r="U69" s="1857"/>
      <c r="V69" s="1858"/>
      <c r="W69" s="1866"/>
      <c r="X69" s="1867"/>
      <c r="Y69" s="1867"/>
      <c r="Z69" s="1868"/>
      <c r="AA69" s="1801"/>
      <c r="AB69" s="1257"/>
      <c r="AC69" s="1257"/>
      <c r="AD69" s="1257"/>
      <c r="AE69" s="1257"/>
      <c r="AF69" s="1257"/>
      <c r="AG69" s="1257"/>
      <c r="AH69" s="1802"/>
      <c r="AI69" s="13"/>
    </row>
    <row r="70" spans="1:35" ht="8.25" customHeight="1" x14ac:dyDescent="0.15">
      <c r="A70" s="19">
        <v>17</v>
      </c>
      <c r="B70" s="1846" t="s">
        <v>442</v>
      </c>
      <c r="C70" s="1872"/>
      <c r="D70" s="1872"/>
      <c r="E70" s="1872"/>
      <c r="F70" s="1872"/>
      <c r="G70" s="1872"/>
      <c r="H70" s="1872"/>
      <c r="I70" s="1800"/>
      <c r="J70" s="1846" t="s">
        <v>442</v>
      </c>
      <c r="K70" s="1747"/>
      <c r="L70" s="1747"/>
      <c r="M70" s="1747"/>
      <c r="N70" s="1747"/>
      <c r="O70" s="1747"/>
      <c r="P70" s="1747"/>
      <c r="Q70" s="1747"/>
      <c r="R70" s="1800"/>
      <c r="S70" s="1849" t="s">
        <v>667</v>
      </c>
      <c r="T70" s="1850"/>
      <c r="U70" s="1850"/>
      <c r="V70" s="1851"/>
      <c r="W70" s="1859" t="s">
        <v>667</v>
      </c>
      <c r="X70" s="1860"/>
      <c r="Y70" s="1860"/>
      <c r="Z70" s="1861"/>
      <c r="AA70" s="1846"/>
      <c r="AB70" s="1872"/>
      <c r="AC70" s="1872"/>
      <c r="AD70" s="1872"/>
      <c r="AE70" s="1872"/>
      <c r="AF70" s="1872"/>
      <c r="AG70" s="1872"/>
      <c r="AH70" s="1873"/>
      <c r="AI70" s="13"/>
    </row>
    <row r="71" spans="1:35" ht="8.25" customHeight="1" x14ac:dyDescent="0.15">
      <c r="A71" s="20"/>
      <c r="B71" s="1874"/>
      <c r="C71" s="1875"/>
      <c r="D71" s="1875"/>
      <c r="E71" s="1875"/>
      <c r="F71" s="1875"/>
      <c r="G71" s="1875"/>
      <c r="H71" s="1875"/>
      <c r="I71" s="1848"/>
      <c r="J71" s="1847"/>
      <c r="K71" s="1241"/>
      <c r="L71" s="1241"/>
      <c r="M71" s="1241"/>
      <c r="N71" s="1241"/>
      <c r="O71" s="1241"/>
      <c r="P71" s="1241"/>
      <c r="Q71" s="1241"/>
      <c r="R71" s="1848"/>
      <c r="S71" s="1855"/>
      <c r="T71" s="1853"/>
      <c r="U71" s="1853"/>
      <c r="V71" s="1854"/>
      <c r="W71" s="1865"/>
      <c r="X71" s="1863"/>
      <c r="Y71" s="1863"/>
      <c r="Z71" s="1864"/>
      <c r="AA71" s="1874"/>
      <c r="AB71" s="1875"/>
      <c r="AC71" s="1875"/>
      <c r="AD71" s="1875"/>
      <c r="AE71" s="1875"/>
      <c r="AF71" s="1875"/>
      <c r="AG71" s="1875"/>
      <c r="AH71" s="1876"/>
      <c r="AI71" s="13"/>
    </row>
    <row r="72" spans="1:35" ht="8.25" customHeight="1" x14ac:dyDescent="0.15">
      <c r="A72" s="19">
        <v>17.5</v>
      </c>
      <c r="B72" s="1874"/>
      <c r="C72" s="1875"/>
      <c r="D72" s="1875"/>
      <c r="E72" s="1875"/>
      <c r="F72" s="1875"/>
      <c r="G72" s="1875"/>
      <c r="H72" s="1875"/>
      <c r="I72" s="1848"/>
      <c r="J72" s="1847"/>
      <c r="K72" s="1241"/>
      <c r="L72" s="1241"/>
      <c r="M72" s="1241"/>
      <c r="N72" s="1241"/>
      <c r="O72" s="1241"/>
      <c r="P72" s="1241"/>
      <c r="Q72" s="1241"/>
      <c r="R72" s="1848"/>
      <c r="S72" s="1855"/>
      <c r="T72" s="1853"/>
      <c r="U72" s="1853"/>
      <c r="V72" s="1854"/>
      <c r="W72" s="1865"/>
      <c r="X72" s="1863"/>
      <c r="Y72" s="1863"/>
      <c r="Z72" s="1864"/>
      <c r="AA72" s="1874"/>
      <c r="AB72" s="1875"/>
      <c r="AC72" s="1875"/>
      <c r="AD72" s="1875"/>
      <c r="AE72" s="1875"/>
      <c r="AF72" s="1875"/>
      <c r="AG72" s="1875"/>
      <c r="AH72" s="1876"/>
      <c r="AI72" s="13"/>
    </row>
    <row r="73" spans="1:35" ht="8.25" customHeight="1" x14ac:dyDescent="0.15">
      <c r="A73" s="20"/>
      <c r="B73" s="1847"/>
      <c r="C73" s="1241"/>
      <c r="D73" s="1241"/>
      <c r="E73" s="1241"/>
      <c r="F73" s="1241"/>
      <c r="G73" s="1241"/>
      <c r="H73" s="1241"/>
      <c r="I73" s="1848"/>
      <c r="J73" s="1847"/>
      <c r="K73" s="1241"/>
      <c r="L73" s="1241"/>
      <c r="M73" s="1241"/>
      <c r="N73" s="1241"/>
      <c r="O73" s="1241"/>
      <c r="P73" s="1241"/>
      <c r="Q73" s="1241"/>
      <c r="R73" s="1848"/>
      <c r="S73" s="1869"/>
      <c r="T73" s="1870"/>
      <c r="U73" s="1870"/>
      <c r="V73" s="1871"/>
      <c r="W73" s="1467"/>
      <c r="X73" s="1455"/>
      <c r="Y73" s="1455"/>
      <c r="Z73" s="1471"/>
      <c r="AA73" s="1847"/>
      <c r="AB73" s="1241"/>
      <c r="AC73" s="1241"/>
      <c r="AD73" s="1241"/>
      <c r="AE73" s="1241"/>
      <c r="AF73" s="1241"/>
      <c r="AG73" s="1241"/>
      <c r="AH73" s="1848"/>
      <c r="AI73" s="13"/>
    </row>
    <row r="74" spans="1:35" ht="8.25" customHeight="1" x14ac:dyDescent="0.15">
      <c r="A74" s="19">
        <v>18</v>
      </c>
      <c r="B74" s="1846" t="s">
        <v>442</v>
      </c>
      <c r="C74" s="1747"/>
      <c r="D74" s="1747"/>
      <c r="E74" s="1747"/>
      <c r="F74" s="1747"/>
      <c r="G74" s="1747"/>
      <c r="H74" s="1747"/>
      <c r="I74" s="1800"/>
      <c r="J74" s="1846" t="s">
        <v>442</v>
      </c>
      <c r="K74" s="1747"/>
      <c r="L74" s="1747"/>
      <c r="M74" s="1747"/>
      <c r="N74" s="1747"/>
      <c r="O74" s="1747"/>
      <c r="P74" s="1747"/>
      <c r="Q74" s="1747"/>
      <c r="R74" s="1800"/>
      <c r="S74" s="1849" t="s">
        <v>667</v>
      </c>
      <c r="T74" s="1850"/>
      <c r="U74" s="1850"/>
      <c r="V74" s="1851"/>
      <c r="W74" s="1859" t="s">
        <v>442</v>
      </c>
      <c r="X74" s="1860"/>
      <c r="Y74" s="1860"/>
      <c r="Z74" s="1861"/>
      <c r="AA74" s="1846"/>
      <c r="AB74" s="1747"/>
      <c r="AC74" s="1747"/>
      <c r="AD74" s="1747"/>
      <c r="AE74" s="1747"/>
      <c r="AF74" s="1747"/>
      <c r="AG74" s="1747"/>
      <c r="AH74" s="1800"/>
      <c r="AI74" s="13"/>
    </row>
    <row r="75" spans="1:35" ht="8.25" customHeight="1" x14ac:dyDescent="0.15">
      <c r="A75" s="20"/>
      <c r="B75" s="1847"/>
      <c r="C75" s="1241"/>
      <c r="D75" s="1241"/>
      <c r="E75" s="1241"/>
      <c r="F75" s="1241"/>
      <c r="G75" s="1241"/>
      <c r="H75" s="1241"/>
      <c r="I75" s="1848"/>
      <c r="J75" s="1847"/>
      <c r="K75" s="1241"/>
      <c r="L75" s="1241"/>
      <c r="M75" s="1241"/>
      <c r="N75" s="1241"/>
      <c r="O75" s="1241"/>
      <c r="P75" s="1241"/>
      <c r="Q75" s="1241"/>
      <c r="R75" s="1848"/>
      <c r="S75" s="1852"/>
      <c r="T75" s="1853"/>
      <c r="U75" s="1853"/>
      <c r="V75" s="1854"/>
      <c r="W75" s="1862"/>
      <c r="X75" s="1863"/>
      <c r="Y75" s="1863"/>
      <c r="Z75" s="1864"/>
      <c r="AA75" s="1847"/>
      <c r="AB75" s="1241"/>
      <c r="AC75" s="1241"/>
      <c r="AD75" s="1241"/>
      <c r="AE75" s="1241"/>
      <c r="AF75" s="1241"/>
      <c r="AG75" s="1241"/>
      <c r="AH75" s="1848"/>
      <c r="AI75" s="13"/>
    </row>
    <row r="76" spans="1:35" ht="8.25" customHeight="1" x14ac:dyDescent="0.15">
      <c r="A76" s="19">
        <v>18.5</v>
      </c>
      <c r="B76" s="1847"/>
      <c r="C76" s="1241"/>
      <c r="D76" s="1241"/>
      <c r="E76" s="1241"/>
      <c r="F76" s="1241"/>
      <c r="G76" s="1241"/>
      <c r="H76" s="1241"/>
      <c r="I76" s="1848"/>
      <c r="J76" s="1847"/>
      <c r="K76" s="1241"/>
      <c r="L76" s="1241"/>
      <c r="M76" s="1241"/>
      <c r="N76" s="1241"/>
      <c r="O76" s="1241"/>
      <c r="P76" s="1241"/>
      <c r="Q76" s="1241"/>
      <c r="R76" s="1848"/>
      <c r="S76" s="1855"/>
      <c r="T76" s="1853"/>
      <c r="U76" s="1853"/>
      <c r="V76" s="1854"/>
      <c r="W76" s="1865"/>
      <c r="X76" s="1863"/>
      <c r="Y76" s="1863"/>
      <c r="Z76" s="1864"/>
      <c r="AA76" s="1847"/>
      <c r="AB76" s="1241"/>
      <c r="AC76" s="1241"/>
      <c r="AD76" s="1241"/>
      <c r="AE76" s="1241"/>
      <c r="AF76" s="1241"/>
      <c r="AG76" s="1241"/>
      <c r="AH76" s="1848"/>
      <c r="AI76" s="13"/>
    </row>
    <row r="77" spans="1:35" ht="8.25" customHeight="1" x14ac:dyDescent="0.15">
      <c r="A77" s="20"/>
      <c r="B77" s="1801"/>
      <c r="C77" s="1257"/>
      <c r="D77" s="1257"/>
      <c r="E77" s="1257"/>
      <c r="F77" s="1257"/>
      <c r="G77" s="1257"/>
      <c r="H77" s="1257"/>
      <c r="I77" s="1802"/>
      <c r="J77" s="1801"/>
      <c r="K77" s="1257"/>
      <c r="L77" s="1257"/>
      <c r="M77" s="1257"/>
      <c r="N77" s="1257"/>
      <c r="O77" s="1257"/>
      <c r="P77" s="1257"/>
      <c r="Q77" s="1257"/>
      <c r="R77" s="1802"/>
      <c r="S77" s="1856"/>
      <c r="T77" s="1857"/>
      <c r="U77" s="1857"/>
      <c r="V77" s="1858"/>
      <c r="W77" s="1866"/>
      <c r="X77" s="1867"/>
      <c r="Y77" s="1867"/>
      <c r="Z77" s="1868"/>
      <c r="AA77" s="1801"/>
      <c r="AB77" s="1257"/>
      <c r="AC77" s="1257"/>
      <c r="AD77" s="1257"/>
      <c r="AE77" s="1257"/>
      <c r="AF77" s="1257"/>
      <c r="AG77" s="1257"/>
      <c r="AH77" s="1802"/>
      <c r="AI77" s="13"/>
    </row>
    <row r="78" spans="1:35" ht="8.25" customHeight="1" x14ac:dyDescent="0.15">
      <c r="A78" s="19">
        <v>19</v>
      </c>
      <c r="B78" s="1846" t="s">
        <v>442</v>
      </c>
      <c r="C78" s="1872"/>
      <c r="D78" s="1872"/>
      <c r="E78" s="1872"/>
      <c r="F78" s="1872"/>
      <c r="G78" s="1872"/>
      <c r="H78" s="1872"/>
      <c r="I78" s="1800"/>
      <c r="J78" s="1846" t="s">
        <v>667</v>
      </c>
      <c r="K78" s="1747"/>
      <c r="L78" s="1747"/>
      <c r="M78" s="1747"/>
      <c r="N78" s="1747"/>
      <c r="O78" s="1747"/>
      <c r="P78" s="1747"/>
      <c r="Q78" s="1747"/>
      <c r="R78" s="1800"/>
      <c r="S78" s="1849" t="s">
        <v>667</v>
      </c>
      <c r="T78" s="1850"/>
      <c r="U78" s="1850"/>
      <c r="V78" s="1851"/>
      <c r="W78" s="1859" t="s">
        <v>442</v>
      </c>
      <c r="X78" s="1860"/>
      <c r="Y78" s="1860"/>
      <c r="Z78" s="1861"/>
      <c r="AA78" s="1846"/>
      <c r="AB78" s="1872"/>
      <c r="AC78" s="1872"/>
      <c r="AD78" s="1872"/>
      <c r="AE78" s="1872"/>
      <c r="AF78" s="1872"/>
      <c r="AG78" s="1872"/>
      <c r="AH78" s="1873"/>
      <c r="AI78" s="13"/>
    </row>
    <row r="79" spans="1:35" ht="8.25" customHeight="1" x14ac:dyDescent="0.15">
      <c r="A79" s="20"/>
      <c r="B79" s="1874"/>
      <c r="C79" s="1875"/>
      <c r="D79" s="1875"/>
      <c r="E79" s="1875"/>
      <c r="F79" s="1875"/>
      <c r="G79" s="1875"/>
      <c r="H79" s="1875"/>
      <c r="I79" s="1848"/>
      <c r="J79" s="1847"/>
      <c r="K79" s="1241"/>
      <c r="L79" s="1241"/>
      <c r="M79" s="1241"/>
      <c r="N79" s="1241"/>
      <c r="O79" s="1241"/>
      <c r="P79" s="1241"/>
      <c r="Q79" s="1241"/>
      <c r="R79" s="1848"/>
      <c r="S79" s="1855"/>
      <c r="T79" s="1853"/>
      <c r="U79" s="1853"/>
      <c r="V79" s="1854"/>
      <c r="W79" s="1865"/>
      <c r="X79" s="1863"/>
      <c r="Y79" s="1863"/>
      <c r="Z79" s="1864"/>
      <c r="AA79" s="1874"/>
      <c r="AB79" s="1875"/>
      <c r="AC79" s="1875"/>
      <c r="AD79" s="1875"/>
      <c r="AE79" s="1875"/>
      <c r="AF79" s="1875"/>
      <c r="AG79" s="1875"/>
      <c r="AH79" s="1876"/>
      <c r="AI79" s="13"/>
    </row>
    <row r="80" spans="1:35" ht="8.25" customHeight="1" x14ac:dyDescent="0.15">
      <c r="A80" s="19">
        <v>19.5</v>
      </c>
      <c r="B80" s="1874"/>
      <c r="C80" s="1875"/>
      <c r="D80" s="1875"/>
      <c r="E80" s="1875"/>
      <c r="F80" s="1875"/>
      <c r="G80" s="1875"/>
      <c r="H80" s="1875"/>
      <c r="I80" s="1848"/>
      <c r="J80" s="1847"/>
      <c r="K80" s="1241"/>
      <c r="L80" s="1241"/>
      <c r="M80" s="1241"/>
      <c r="N80" s="1241"/>
      <c r="O80" s="1241"/>
      <c r="P80" s="1241"/>
      <c r="Q80" s="1241"/>
      <c r="R80" s="1848"/>
      <c r="S80" s="1855"/>
      <c r="T80" s="1853"/>
      <c r="U80" s="1853"/>
      <c r="V80" s="1854"/>
      <c r="W80" s="1865"/>
      <c r="X80" s="1863"/>
      <c r="Y80" s="1863"/>
      <c r="Z80" s="1864"/>
      <c r="AA80" s="1874"/>
      <c r="AB80" s="1875"/>
      <c r="AC80" s="1875"/>
      <c r="AD80" s="1875"/>
      <c r="AE80" s="1875"/>
      <c r="AF80" s="1875"/>
      <c r="AG80" s="1875"/>
      <c r="AH80" s="1876"/>
      <c r="AI80" s="13"/>
    </row>
    <row r="81" spans="1:35" ht="8.25" customHeight="1" x14ac:dyDescent="0.15">
      <c r="A81" s="20"/>
      <c r="B81" s="1847"/>
      <c r="C81" s="1241"/>
      <c r="D81" s="1241"/>
      <c r="E81" s="1241"/>
      <c r="F81" s="1241"/>
      <c r="G81" s="1241"/>
      <c r="H81" s="1241"/>
      <c r="I81" s="1848"/>
      <c r="J81" s="1847"/>
      <c r="K81" s="1241"/>
      <c r="L81" s="1241"/>
      <c r="M81" s="1241"/>
      <c r="N81" s="1241"/>
      <c r="O81" s="1241"/>
      <c r="P81" s="1241"/>
      <c r="Q81" s="1241"/>
      <c r="R81" s="1848"/>
      <c r="S81" s="1869"/>
      <c r="T81" s="1870"/>
      <c r="U81" s="1870"/>
      <c r="V81" s="1871"/>
      <c r="W81" s="1467"/>
      <c r="X81" s="1455"/>
      <c r="Y81" s="1455"/>
      <c r="Z81" s="1471"/>
      <c r="AA81" s="1847"/>
      <c r="AB81" s="1241"/>
      <c r="AC81" s="1241"/>
      <c r="AD81" s="1241"/>
      <c r="AE81" s="1241"/>
      <c r="AF81" s="1241"/>
      <c r="AG81" s="1241"/>
      <c r="AH81" s="1848"/>
      <c r="AI81" s="13"/>
    </row>
    <row r="82" spans="1:35" ht="8.25" customHeight="1" x14ac:dyDescent="0.15">
      <c r="A82" s="19">
        <v>20</v>
      </c>
      <c r="B82" s="1846" t="s">
        <v>667</v>
      </c>
      <c r="C82" s="1747"/>
      <c r="D82" s="1747"/>
      <c r="E82" s="1747"/>
      <c r="F82" s="1747"/>
      <c r="G82" s="1747"/>
      <c r="H82" s="1747"/>
      <c r="I82" s="1800"/>
      <c r="J82" s="1846" t="s">
        <v>442</v>
      </c>
      <c r="K82" s="1747"/>
      <c r="L82" s="1747"/>
      <c r="M82" s="1747"/>
      <c r="N82" s="1747"/>
      <c r="O82" s="1747"/>
      <c r="P82" s="1747"/>
      <c r="Q82" s="1747"/>
      <c r="R82" s="1800"/>
      <c r="S82" s="1849" t="s">
        <v>667</v>
      </c>
      <c r="T82" s="1850"/>
      <c r="U82" s="1850"/>
      <c r="V82" s="1851"/>
      <c r="W82" s="1859" t="s">
        <v>667</v>
      </c>
      <c r="X82" s="1860"/>
      <c r="Y82" s="1860"/>
      <c r="Z82" s="1861"/>
      <c r="AA82" s="1846"/>
      <c r="AB82" s="1747"/>
      <c r="AC82" s="1747"/>
      <c r="AD82" s="1747"/>
      <c r="AE82" s="1747"/>
      <c r="AF82" s="1747"/>
      <c r="AG82" s="1747"/>
      <c r="AH82" s="1800"/>
      <c r="AI82" s="13"/>
    </row>
    <row r="83" spans="1:35" ht="8.25" customHeight="1" x14ac:dyDescent="0.15">
      <c r="A83" s="20"/>
      <c r="B83" s="1847"/>
      <c r="C83" s="1241"/>
      <c r="D83" s="1241"/>
      <c r="E83" s="1241"/>
      <c r="F83" s="1241"/>
      <c r="G83" s="1241"/>
      <c r="H83" s="1241"/>
      <c r="I83" s="1848"/>
      <c r="J83" s="1847"/>
      <c r="K83" s="1241"/>
      <c r="L83" s="1241"/>
      <c r="M83" s="1241"/>
      <c r="N83" s="1241"/>
      <c r="O83" s="1241"/>
      <c r="P83" s="1241"/>
      <c r="Q83" s="1241"/>
      <c r="R83" s="1848"/>
      <c r="S83" s="1852"/>
      <c r="T83" s="1853"/>
      <c r="U83" s="1853"/>
      <c r="V83" s="1854"/>
      <c r="W83" s="1862"/>
      <c r="X83" s="1863"/>
      <c r="Y83" s="1863"/>
      <c r="Z83" s="1864"/>
      <c r="AA83" s="1847"/>
      <c r="AB83" s="1241"/>
      <c r="AC83" s="1241"/>
      <c r="AD83" s="1241"/>
      <c r="AE83" s="1241"/>
      <c r="AF83" s="1241"/>
      <c r="AG83" s="1241"/>
      <c r="AH83" s="1848"/>
      <c r="AI83" s="13"/>
    </row>
    <row r="84" spans="1:35" ht="8.25" customHeight="1" x14ac:dyDescent="0.15">
      <c r="A84" s="19">
        <v>20.5</v>
      </c>
      <c r="B84" s="1847"/>
      <c r="C84" s="1241"/>
      <c r="D84" s="1241"/>
      <c r="E84" s="1241"/>
      <c r="F84" s="1241"/>
      <c r="G84" s="1241"/>
      <c r="H84" s="1241"/>
      <c r="I84" s="1848"/>
      <c r="J84" s="1847"/>
      <c r="K84" s="1241"/>
      <c r="L84" s="1241"/>
      <c r="M84" s="1241"/>
      <c r="N84" s="1241"/>
      <c r="O84" s="1241"/>
      <c r="P84" s="1241"/>
      <c r="Q84" s="1241"/>
      <c r="R84" s="1848"/>
      <c r="S84" s="1855"/>
      <c r="T84" s="1853"/>
      <c r="U84" s="1853"/>
      <c r="V84" s="1854"/>
      <c r="W84" s="1865"/>
      <c r="X84" s="1863"/>
      <c r="Y84" s="1863"/>
      <c r="Z84" s="1864"/>
      <c r="AA84" s="1847"/>
      <c r="AB84" s="1241"/>
      <c r="AC84" s="1241"/>
      <c r="AD84" s="1241"/>
      <c r="AE84" s="1241"/>
      <c r="AF84" s="1241"/>
      <c r="AG84" s="1241"/>
      <c r="AH84" s="1848"/>
      <c r="AI84" s="13"/>
    </row>
    <row r="85" spans="1:35" ht="8.25" customHeight="1" x14ac:dyDescent="0.15">
      <c r="A85" s="20"/>
      <c r="B85" s="1801"/>
      <c r="C85" s="1257"/>
      <c r="D85" s="1257"/>
      <c r="E85" s="1257"/>
      <c r="F85" s="1257"/>
      <c r="G85" s="1257"/>
      <c r="H85" s="1257"/>
      <c r="I85" s="1802"/>
      <c r="J85" s="1801"/>
      <c r="K85" s="1257"/>
      <c r="L85" s="1257"/>
      <c r="M85" s="1257"/>
      <c r="N85" s="1257"/>
      <c r="O85" s="1257"/>
      <c r="P85" s="1257"/>
      <c r="Q85" s="1257"/>
      <c r="R85" s="1802"/>
      <c r="S85" s="1856"/>
      <c r="T85" s="1857"/>
      <c r="U85" s="1857"/>
      <c r="V85" s="1858"/>
      <c r="W85" s="1866"/>
      <c r="X85" s="1867"/>
      <c r="Y85" s="1867"/>
      <c r="Z85" s="1868"/>
      <c r="AA85" s="1801"/>
      <c r="AB85" s="1257"/>
      <c r="AC85" s="1257"/>
      <c r="AD85" s="1257"/>
      <c r="AE85" s="1257"/>
      <c r="AF85" s="1257"/>
      <c r="AG85" s="1257"/>
      <c r="AH85" s="1802"/>
      <c r="AI85" s="13"/>
    </row>
    <row r="86" spans="1:35" ht="8.25" customHeight="1" x14ac:dyDescent="0.15">
      <c r="A86" s="19">
        <v>21</v>
      </c>
      <c r="B86" s="1846" t="s">
        <v>442</v>
      </c>
      <c r="C86" s="1872"/>
      <c r="D86" s="1872"/>
      <c r="E86" s="1872"/>
      <c r="F86" s="1872"/>
      <c r="G86" s="1872"/>
      <c r="H86" s="1872"/>
      <c r="I86" s="1800"/>
      <c r="J86" s="1846" t="s">
        <v>667</v>
      </c>
      <c r="K86" s="1747"/>
      <c r="L86" s="1747"/>
      <c r="M86" s="1747"/>
      <c r="N86" s="1747"/>
      <c r="O86" s="1747"/>
      <c r="P86" s="1747"/>
      <c r="Q86" s="1747"/>
      <c r="R86" s="1800"/>
      <c r="S86" s="1849" t="s">
        <v>442</v>
      </c>
      <c r="T86" s="1850"/>
      <c r="U86" s="1850"/>
      <c r="V86" s="1851"/>
      <c r="W86" s="1859" t="s">
        <v>667</v>
      </c>
      <c r="X86" s="1860"/>
      <c r="Y86" s="1860"/>
      <c r="Z86" s="1861"/>
      <c r="AA86" s="1846"/>
      <c r="AB86" s="1872"/>
      <c r="AC86" s="1872"/>
      <c r="AD86" s="1872"/>
      <c r="AE86" s="1872"/>
      <c r="AF86" s="1872"/>
      <c r="AG86" s="1872"/>
      <c r="AH86" s="1873"/>
      <c r="AI86" s="13"/>
    </row>
    <row r="87" spans="1:35" ht="8.25" customHeight="1" x14ac:dyDescent="0.15">
      <c r="A87" s="20"/>
      <c r="B87" s="1874"/>
      <c r="C87" s="1875"/>
      <c r="D87" s="1875"/>
      <c r="E87" s="1875"/>
      <c r="F87" s="1875"/>
      <c r="G87" s="1875"/>
      <c r="H87" s="1875"/>
      <c r="I87" s="1848"/>
      <c r="J87" s="1847"/>
      <c r="K87" s="1241"/>
      <c r="L87" s="1241"/>
      <c r="M87" s="1241"/>
      <c r="N87" s="1241"/>
      <c r="O87" s="1241"/>
      <c r="P87" s="1241"/>
      <c r="Q87" s="1241"/>
      <c r="R87" s="1848"/>
      <c r="S87" s="1855"/>
      <c r="T87" s="1853"/>
      <c r="U87" s="1853"/>
      <c r="V87" s="1854"/>
      <c r="W87" s="1865"/>
      <c r="X87" s="1863"/>
      <c r="Y87" s="1863"/>
      <c r="Z87" s="1864"/>
      <c r="AA87" s="1874"/>
      <c r="AB87" s="1875"/>
      <c r="AC87" s="1875"/>
      <c r="AD87" s="1875"/>
      <c r="AE87" s="1875"/>
      <c r="AF87" s="1875"/>
      <c r="AG87" s="1875"/>
      <c r="AH87" s="1876"/>
      <c r="AI87" s="13"/>
    </row>
    <row r="88" spans="1:35" ht="8.25" customHeight="1" x14ac:dyDescent="0.15">
      <c r="A88" s="19">
        <v>21.5</v>
      </c>
      <c r="B88" s="1874"/>
      <c r="C88" s="1875"/>
      <c r="D88" s="1875"/>
      <c r="E88" s="1875"/>
      <c r="F88" s="1875"/>
      <c r="G88" s="1875"/>
      <c r="H88" s="1875"/>
      <c r="I88" s="1848"/>
      <c r="J88" s="1847"/>
      <c r="K88" s="1241"/>
      <c r="L88" s="1241"/>
      <c r="M88" s="1241"/>
      <c r="N88" s="1241"/>
      <c r="O88" s="1241"/>
      <c r="P88" s="1241"/>
      <c r="Q88" s="1241"/>
      <c r="R88" s="1848"/>
      <c r="S88" s="1855"/>
      <c r="T88" s="1853"/>
      <c r="U88" s="1853"/>
      <c r="V88" s="1854"/>
      <c r="W88" s="1865"/>
      <c r="X88" s="1863"/>
      <c r="Y88" s="1863"/>
      <c r="Z88" s="1864"/>
      <c r="AA88" s="1874"/>
      <c r="AB88" s="1875"/>
      <c r="AC88" s="1875"/>
      <c r="AD88" s="1875"/>
      <c r="AE88" s="1875"/>
      <c r="AF88" s="1875"/>
      <c r="AG88" s="1875"/>
      <c r="AH88" s="1876"/>
      <c r="AI88" s="13"/>
    </row>
    <row r="89" spans="1:35" ht="8.25" customHeight="1" x14ac:dyDescent="0.15">
      <c r="A89" s="20"/>
      <c r="B89" s="1847"/>
      <c r="C89" s="1241"/>
      <c r="D89" s="1241"/>
      <c r="E89" s="1241"/>
      <c r="F89" s="1241"/>
      <c r="G89" s="1241"/>
      <c r="H89" s="1241"/>
      <c r="I89" s="1848"/>
      <c r="J89" s="1847"/>
      <c r="K89" s="1241"/>
      <c r="L89" s="1241"/>
      <c r="M89" s="1241"/>
      <c r="N89" s="1241"/>
      <c r="O89" s="1241"/>
      <c r="P89" s="1241"/>
      <c r="Q89" s="1241"/>
      <c r="R89" s="1848"/>
      <c r="S89" s="1869"/>
      <c r="T89" s="1870"/>
      <c r="U89" s="1870"/>
      <c r="V89" s="1871"/>
      <c r="W89" s="1467"/>
      <c r="X89" s="1455"/>
      <c r="Y89" s="1455"/>
      <c r="Z89" s="1471"/>
      <c r="AA89" s="1847"/>
      <c r="AB89" s="1241"/>
      <c r="AC89" s="1241"/>
      <c r="AD89" s="1241"/>
      <c r="AE89" s="1241"/>
      <c r="AF89" s="1241"/>
      <c r="AG89" s="1241"/>
      <c r="AH89" s="1848"/>
      <c r="AI89" s="13"/>
    </row>
    <row r="90" spans="1:35" ht="8.25" customHeight="1" x14ac:dyDescent="0.15">
      <c r="A90" s="19">
        <v>22</v>
      </c>
      <c r="B90" s="1846" t="s">
        <v>442</v>
      </c>
      <c r="C90" s="1747"/>
      <c r="D90" s="1747"/>
      <c r="E90" s="1747"/>
      <c r="F90" s="1747"/>
      <c r="G90" s="1747"/>
      <c r="H90" s="1747"/>
      <c r="I90" s="1800"/>
      <c r="J90" s="1846" t="s">
        <v>667</v>
      </c>
      <c r="K90" s="1747"/>
      <c r="L90" s="1747"/>
      <c r="M90" s="1747"/>
      <c r="N90" s="1747"/>
      <c r="O90" s="1747"/>
      <c r="P90" s="1747"/>
      <c r="Q90" s="1747"/>
      <c r="R90" s="1800"/>
      <c r="S90" s="1849" t="s">
        <v>667</v>
      </c>
      <c r="T90" s="1850"/>
      <c r="U90" s="1850"/>
      <c r="V90" s="1851"/>
      <c r="W90" s="1859" t="s">
        <v>667</v>
      </c>
      <c r="X90" s="1860"/>
      <c r="Y90" s="1860"/>
      <c r="Z90" s="1861"/>
      <c r="AA90" s="1846"/>
      <c r="AB90" s="1747"/>
      <c r="AC90" s="1747"/>
      <c r="AD90" s="1747"/>
      <c r="AE90" s="1747"/>
      <c r="AF90" s="1747"/>
      <c r="AG90" s="1747"/>
      <c r="AH90" s="1800"/>
      <c r="AI90" s="13"/>
    </row>
    <row r="91" spans="1:35" ht="8.25" customHeight="1" x14ac:dyDescent="0.15">
      <c r="A91" s="20"/>
      <c r="B91" s="1847"/>
      <c r="C91" s="1241"/>
      <c r="D91" s="1241"/>
      <c r="E91" s="1241"/>
      <c r="F91" s="1241"/>
      <c r="G91" s="1241"/>
      <c r="H91" s="1241"/>
      <c r="I91" s="1848"/>
      <c r="J91" s="1847"/>
      <c r="K91" s="1241"/>
      <c r="L91" s="1241"/>
      <c r="M91" s="1241"/>
      <c r="N91" s="1241"/>
      <c r="O91" s="1241"/>
      <c r="P91" s="1241"/>
      <c r="Q91" s="1241"/>
      <c r="R91" s="1848"/>
      <c r="S91" s="1852"/>
      <c r="T91" s="1853"/>
      <c r="U91" s="1853"/>
      <c r="V91" s="1854"/>
      <c r="W91" s="1862"/>
      <c r="X91" s="1863"/>
      <c r="Y91" s="1863"/>
      <c r="Z91" s="1864"/>
      <c r="AA91" s="1847"/>
      <c r="AB91" s="1241"/>
      <c r="AC91" s="1241"/>
      <c r="AD91" s="1241"/>
      <c r="AE91" s="1241"/>
      <c r="AF91" s="1241"/>
      <c r="AG91" s="1241"/>
      <c r="AH91" s="1848"/>
      <c r="AI91" s="13"/>
    </row>
    <row r="92" spans="1:35" ht="8.25" customHeight="1" x14ac:dyDescent="0.15">
      <c r="A92" s="19">
        <v>22.5</v>
      </c>
      <c r="B92" s="1847"/>
      <c r="C92" s="1241"/>
      <c r="D92" s="1241"/>
      <c r="E92" s="1241"/>
      <c r="F92" s="1241"/>
      <c r="G92" s="1241"/>
      <c r="H92" s="1241"/>
      <c r="I92" s="1848"/>
      <c r="J92" s="1847"/>
      <c r="K92" s="1241"/>
      <c r="L92" s="1241"/>
      <c r="M92" s="1241"/>
      <c r="N92" s="1241"/>
      <c r="O92" s="1241"/>
      <c r="P92" s="1241"/>
      <c r="Q92" s="1241"/>
      <c r="R92" s="1848"/>
      <c r="S92" s="1855"/>
      <c r="T92" s="1853"/>
      <c r="U92" s="1853"/>
      <c r="V92" s="1854"/>
      <c r="W92" s="1865"/>
      <c r="X92" s="1863"/>
      <c r="Y92" s="1863"/>
      <c r="Z92" s="1864"/>
      <c r="AA92" s="1847"/>
      <c r="AB92" s="1241"/>
      <c r="AC92" s="1241"/>
      <c r="AD92" s="1241"/>
      <c r="AE92" s="1241"/>
      <c r="AF92" s="1241"/>
      <c r="AG92" s="1241"/>
      <c r="AH92" s="1848"/>
      <c r="AI92" s="13"/>
    </row>
    <row r="93" spans="1:35" ht="8.25" customHeight="1" x14ac:dyDescent="0.15">
      <c r="A93" s="20"/>
      <c r="B93" s="1801"/>
      <c r="C93" s="1257"/>
      <c r="D93" s="1257"/>
      <c r="E93" s="1257"/>
      <c r="F93" s="1257"/>
      <c r="G93" s="1257"/>
      <c r="H93" s="1257"/>
      <c r="I93" s="1802"/>
      <c r="J93" s="1801"/>
      <c r="K93" s="1257"/>
      <c r="L93" s="1257"/>
      <c r="M93" s="1257"/>
      <c r="N93" s="1257"/>
      <c r="O93" s="1257"/>
      <c r="P93" s="1257"/>
      <c r="Q93" s="1257"/>
      <c r="R93" s="1802"/>
      <c r="S93" s="1856"/>
      <c r="T93" s="1857"/>
      <c r="U93" s="1857"/>
      <c r="V93" s="1858"/>
      <c r="W93" s="1866"/>
      <c r="X93" s="1867"/>
      <c r="Y93" s="1867"/>
      <c r="Z93" s="1868"/>
      <c r="AA93" s="1801"/>
      <c r="AB93" s="1257"/>
      <c r="AC93" s="1257"/>
      <c r="AD93" s="1257"/>
      <c r="AE93" s="1257"/>
      <c r="AF93" s="1257"/>
      <c r="AG93" s="1257"/>
      <c r="AH93" s="1802"/>
      <c r="AI93" s="13"/>
    </row>
    <row r="94" spans="1:35" ht="8.25" customHeight="1" x14ac:dyDescent="0.15">
      <c r="A94" s="19">
        <v>23</v>
      </c>
      <c r="B94" s="1846" t="s">
        <v>442</v>
      </c>
      <c r="C94" s="1747"/>
      <c r="D94" s="1747"/>
      <c r="E94" s="1747"/>
      <c r="F94" s="1747"/>
      <c r="G94" s="1747"/>
      <c r="H94" s="1747"/>
      <c r="I94" s="1800"/>
      <c r="J94" s="1846" t="s">
        <v>667</v>
      </c>
      <c r="K94" s="1747"/>
      <c r="L94" s="1747"/>
      <c r="M94" s="1747"/>
      <c r="N94" s="1747"/>
      <c r="O94" s="1747"/>
      <c r="P94" s="1747"/>
      <c r="Q94" s="1747"/>
      <c r="R94" s="1800"/>
      <c r="S94" s="1849" t="s">
        <v>442</v>
      </c>
      <c r="T94" s="1850"/>
      <c r="U94" s="1850"/>
      <c r="V94" s="1851"/>
      <c r="W94" s="1859" t="s">
        <v>667</v>
      </c>
      <c r="X94" s="1860"/>
      <c r="Y94" s="1860"/>
      <c r="Z94" s="1861"/>
      <c r="AA94" s="1846"/>
      <c r="AB94" s="1747"/>
      <c r="AC94" s="1747"/>
      <c r="AD94" s="1747"/>
      <c r="AE94" s="1747"/>
      <c r="AF94" s="1747"/>
      <c r="AG94" s="1747"/>
      <c r="AH94" s="1800"/>
      <c r="AI94" s="13"/>
    </row>
    <row r="95" spans="1:35" ht="8.25" customHeight="1" x14ac:dyDescent="0.15">
      <c r="A95" s="20"/>
      <c r="B95" s="1847"/>
      <c r="C95" s="1241"/>
      <c r="D95" s="1241"/>
      <c r="E95" s="1241"/>
      <c r="F95" s="1241"/>
      <c r="G95" s="1241"/>
      <c r="H95" s="1241"/>
      <c r="I95" s="1848"/>
      <c r="J95" s="1847"/>
      <c r="K95" s="1241"/>
      <c r="L95" s="1241"/>
      <c r="M95" s="1241"/>
      <c r="N95" s="1241"/>
      <c r="O95" s="1241"/>
      <c r="P95" s="1241"/>
      <c r="Q95" s="1241"/>
      <c r="R95" s="1848"/>
      <c r="S95" s="1852"/>
      <c r="T95" s="1853"/>
      <c r="U95" s="1853"/>
      <c r="V95" s="1854"/>
      <c r="W95" s="1862"/>
      <c r="X95" s="1863"/>
      <c r="Y95" s="1863"/>
      <c r="Z95" s="1864"/>
      <c r="AA95" s="1847"/>
      <c r="AB95" s="1241"/>
      <c r="AC95" s="1241"/>
      <c r="AD95" s="1241"/>
      <c r="AE95" s="1241"/>
      <c r="AF95" s="1241"/>
      <c r="AG95" s="1241"/>
      <c r="AH95" s="1848"/>
      <c r="AI95" s="13"/>
    </row>
    <row r="96" spans="1:35" ht="8.25" customHeight="1" x14ac:dyDescent="0.15">
      <c r="A96" s="19">
        <v>23.5</v>
      </c>
      <c r="B96" s="1847"/>
      <c r="C96" s="1241"/>
      <c r="D96" s="1241"/>
      <c r="E96" s="1241"/>
      <c r="F96" s="1241"/>
      <c r="G96" s="1241"/>
      <c r="H96" s="1241"/>
      <c r="I96" s="1848"/>
      <c r="J96" s="1847"/>
      <c r="K96" s="1241"/>
      <c r="L96" s="1241"/>
      <c r="M96" s="1241"/>
      <c r="N96" s="1241"/>
      <c r="O96" s="1241"/>
      <c r="P96" s="1241"/>
      <c r="Q96" s="1241"/>
      <c r="R96" s="1848"/>
      <c r="S96" s="1855"/>
      <c r="T96" s="1853"/>
      <c r="U96" s="1853"/>
      <c r="V96" s="1854"/>
      <c r="W96" s="1865"/>
      <c r="X96" s="1863"/>
      <c r="Y96" s="1863"/>
      <c r="Z96" s="1864"/>
      <c r="AA96" s="1847"/>
      <c r="AB96" s="1241"/>
      <c r="AC96" s="1241"/>
      <c r="AD96" s="1241"/>
      <c r="AE96" s="1241"/>
      <c r="AF96" s="1241"/>
      <c r="AG96" s="1241"/>
      <c r="AH96" s="1848"/>
      <c r="AI96" s="13"/>
    </row>
    <row r="97" spans="1:35" ht="8.25" customHeight="1" x14ac:dyDescent="0.15">
      <c r="A97" s="20"/>
      <c r="B97" s="1801"/>
      <c r="C97" s="1257"/>
      <c r="D97" s="1257"/>
      <c r="E97" s="1257"/>
      <c r="F97" s="1257"/>
      <c r="G97" s="1257"/>
      <c r="H97" s="1257"/>
      <c r="I97" s="1802"/>
      <c r="J97" s="1801"/>
      <c r="K97" s="1257"/>
      <c r="L97" s="1257"/>
      <c r="M97" s="1257"/>
      <c r="N97" s="1257"/>
      <c r="O97" s="1257"/>
      <c r="P97" s="1257"/>
      <c r="Q97" s="1257"/>
      <c r="R97" s="1802"/>
      <c r="S97" s="1856"/>
      <c r="T97" s="1857"/>
      <c r="U97" s="1857"/>
      <c r="V97" s="1858"/>
      <c r="W97" s="1866"/>
      <c r="X97" s="1867"/>
      <c r="Y97" s="1867"/>
      <c r="Z97" s="1868"/>
      <c r="AA97" s="1801"/>
      <c r="AB97" s="1257"/>
      <c r="AC97" s="1257"/>
      <c r="AD97" s="1257"/>
      <c r="AE97" s="1257"/>
      <c r="AF97" s="1257"/>
      <c r="AG97" s="1257"/>
      <c r="AH97" s="1802"/>
      <c r="AI97" s="13"/>
    </row>
    <row r="98" spans="1:35" ht="8.25" customHeight="1" x14ac:dyDescent="0.15">
      <c r="A98" s="19">
        <v>24</v>
      </c>
      <c r="B98" s="272"/>
      <c r="C98" s="272"/>
      <c r="D98" s="272"/>
      <c r="E98" s="272"/>
      <c r="F98" s="272"/>
      <c r="G98" s="272"/>
      <c r="H98" s="272"/>
      <c r="I98" s="272"/>
      <c r="J98" s="272"/>
      <c r="K98" s="272"/>
      <c r="L98" s="272"/>
      <c r="M98" s="272"/>
      <c r="N98" s="272"/>
      <c r="O98" s="272"/>
      <c r="P98" s="272"/>
      <c r="Q98" s="272"/>
      <c r="R98" s="272"/>
      <c r="S98" s="272"/>
      <c r="T98" s="272"/>
      <c r="U98" s="272"/>
      <c r="V98" s="272"/>
      <c r="W98" s="272"/>
      <c r="X98" s="272"/>
      <c r="Y98" s="272"/>
      <c r="Z98" s="272"/>
      <c r="AA98" s="272"/>
      <c r="AB98" s="272"/>
      <c r="AC98" s="272"/>
      <c r="AD98" s="272"/>
      <c r="AE98" s="272"/>
      <c r="AF98" s="272"/>
      <c r="AG98" s="272"/>
      <c r="AH98" s="272"/>
      <c r="AI98" s="13"/>
    </row>
    <row r="99" spans="1:35" ht="8.25" customHeight="1" x14ac:dyDescent="0.15">
      <c r="A99" s="20"/>
      <c r="B99" s="275"/>
      <c r="C99" s="275"/>
      <c r="D99" s="275"/>
      <c r="E99" s="275"/>
      <c r="F99" s="275"/>
      <c r="G99" s="275"/>
      <c r="H99" s="275"/>
      <c r="I99" s="275"/>
      <c r="J99" s="275"/>
      <c r="K99" s="275"/>
      <c r="L99" s="275"/>
      <c r="M99" s="275"/>
      <c r="N99" s="275"/>
      <c r="O99" s="275"/>
      <c r="P99" s="275"/>
      <c r="Q99" s="275"/>
      <c r="R99" s="275"/>
      <c r="S99" s="275"/>
      <c r="T99" s="275"/>
      <c r="U99" s="275"/>
      <c r="V99" s="275"/>
      <c r="W99" s="275"/>
      <c r="X99" s="275"/>
      <c r="Y99" s="275"/>
      <c r="Z99" s="275"/>
      <c r="AA99" s="275"/>
      <c r="AB99" s="275"/>
      <c r="AC99" s="275"/>
      <c r="AD99" s="275"/>
      <c r="AE99" s="275"/>
      <c r="AF99" s="275"/>
      <c r="AG99" s="275"/>
      <c r="AH99" s="275"/>
    </row>
    <row r="100" spans="1:35" ht="8.25" customHeight="1" x14ac:dyDescent="0.15">
      <c r="A100" s="19">
        <v>24.5</v>
      </c>
      <c r="B100" s="275"/>
      <c r="C100" s="275"/>
      <c r="D100" s="275"/>
      <c r="E100" s="275"/>
      <c r="F100" s="275"/>
      <c r="G100" s="275"/>
      <c r="H100" s="275"/>
      <c r="I100" s="275"/>
      <c r="J100" s="275"/>
      <c r="K100" s="275"/>
      <c r="L100" s="275"/>
      <c r="M100" s="275"/>
      <c r="N100" s="275"/>
      <c r="O100" s="275"/>
      <c r="P100" s="275"/>
      <c r="Q100" s="275"/>
      <c r="R100" s="275"/>
      <c r="S100" s="275"/>
      <c r="T100" s="275"/>
      <c r="U100" s="275"/>
      <c r="V100" s="275"/>
      <c r="W100" s="275"/>
      <c r="X100" s="275"/>
      <c r="Y100" s="275"/>
      <c r="Z100" s="275"/>
      <c r="AA100" s="275"/>
      <c r="AB100" s="275"/>
      <c r="AC100" s="275"/>
      <c r="AD100" s="275"/>
      <c r="AE100" s="275"/>
      <c r="AF100" s="275"/>
      <c r="AG100" s="275"/>
      <c r="AH100" s="275"/>
    </row>
    <row r="101" spans="1:35" ht="8.25" customHeight="1" x14ac:dyDescent="0.15">
      <c r="A101" s="20"/>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row>
    <row r="102" spans="1:35" ht="8.25" customHeight="1" x14ac:dyDescent="0.15">
      <c r="A102" s="19">
        <v>25</v>
      </c>
      <c r="AE102" s="13"/>
    </row>
    <row r="103" spans="1:35" ht="8.25" customHeight="1" x14ac:dyDescent="0.15">
      <c r="A103" s="20"/>
      <c r="AE103" s="13"/>
    </row>
    <row r="104" spans="1:35" ht="8.25" customHeight="1" x14ac:dyDescent="0.15">
      <c r="A104" s="19">
        <v>25.5</v>
      </c>
      <c r="AE104" s="13"/>
    </row>
    <row r="105" spans="1:35" ht="8.25" customHeight="1" x14ac:dyDescent="0.15">
      <c r="AE105" s="13"/>
    </row>
    <row r="107" spans="1:35" ht="8.25" customHeight="1" x14ac:dyDescent="0.15">
      <c r="AE107" s="13"/>
      <c r="AF107" s="13"/>
      <c r="AG107" s="13"/>
      <c r="AH107" s="13"/>
    </row>
  </sheetData>
  <mergeCells count="112">
    <mergeCell ref="B38:I41"/>
    <mergeCell ref="J38:R41"/>
    <mergeCell ref="AA22:AH25"/>
    <mergeCell ref="B22:I25"/>
    <mergeCell ref="B62:I65"/>
    <mergeCell ref="AA74:AH77"/>
    <mergeCell ref="B66:I69"/>
    <mergeCell ref="J66:R69"/>
    <mergeCell ref="B50:I53"/>
    <mergeCell ref="J50:R53"/>
    <mergeCell ref="W74:Z77"/>
    <mergeCell ref="J62:R65"/>
    <mergeCell ref="B34:I37"/>
    <mergeCell ref="J34:R37"/>
    <mergeCell ref="W34:Z37"/>
    <mergeCell ref="AA34:AH37"/>
    <mergeCell ref="S34:V37"/>
    <mergeCell ref="B42:I45"/>
    <mergeCell ref="J42:R45"/>
    <mergeCell ref="S42:V45"/>
    <mergeCell ref="W42:Z45"/>
    <mergeCell ref="AA42:AH45"/>
    <mergeCell ref="B46:I49"/>
    <mergeCell ref="J46:R49"/>
    <mergeCell ref="B2:D3"/>
    <mergeCell ref="B11:I13"/>
    <mergeCell ref="S14:V17"/>
    <mergeCell ref="W14:Z17"/>
    <mergeCell ref="AA14:AH17"/>
    <mergeCell ref="B58:I61"/>
    <mergeCell ref="J58:R61"/>
    <mergeCell ref="S38:V41"/>
    <mergeCell ref="W38:Z41"/>
    <mergeCell ref="W46:Z49"/>
    <mergeCell ref="W54:Z57"/>
    <mergeCell ref="B26:I29"/>
    <mergeCell ref="S11:V13"/>
    <mergeCell ref="W11:Z13"/>
    <mergeCell ref="AA11:AH13"/>
    <mergeCell ref="AA38:AH41"/>
    <mergeCell ref="J22:R25"/>
    <mergeCell ref="S22:V25"/>
    <mergeCell ref="J26:R29"/>
    <mergeCell ref="S26:V29"/>
    <mergeCell ref="W22:Z25"/>
    <mergeCell ref="W26:Z29"/>
    <mergeCell ref="B5:AH8"/>
    <mergeCell ref="B18:I21"/>
    <mergeCell ref="J14:R17"/>
    <mergeCell ref="J18:R21"/>
    <mergeCell ref="J11:R13"/>
    <mergeCell ref="S18:V21"/>
    <mergeCell ref="W18:Z21"/>
    <mergeCell ref="AA18:AH21"/>
    <mergeCell ref="B14:I17"/>
    <mergeCell ref="AA26:AH29"/>
    <mergeCell ref="B30:I33"/>
    <mergeCell ref="J30:R33"/>
    <mergeCell ref="S30:V33"/>
    <mergeCell ref="W30:Z33"/>
    <mergeCell ref="AA30:AH33"/>
    <mergeCell ref="B54:I57"/>
    <mergeCell ref="J54:R57"/>
    <mergeCell ref="AA46:AH49"/>
    <mergeCell ref="S46:V49"/>
    <mergeCell ref="S54:V57"/>
    <mergeCell ref="S58:V61"/>
    <mergeCell ref="W58:Z61"/>
    <mergeCell ref="AA58:AH61"/>
    <mergeCell ref="S62:V65"/>
    <mergeCell ref="W62:Z65"/>
    <mergeCell ref="AA62:AH65"/>
    <mergeCell ref="S50:V53"/>
    <mergeCell ref="W50:Z53"/>
    <mergeCell ref="AA50:AH53"/>
    <mergeCell ref="AA54:AH57"/>
    <mergeCell ref="S78:V81"/>
    <mergeCell ref="W78:Z81"/>
    <mergeCell ref="AA78:AH81"/>
    <mergeCell ref="B82:I85"/>
    <mergeCell ref="J82:R85"/>
    <mergeCell ref="S82:V85"/>
    <mergeCell ref="W82:Z85"/>
    <mergeCell ref="AA82:AH85"/>
    <mergeCell ref="S66:V69"/>
    <mergeCell ref="W66:Z69"/>
    <mergeCell ref="AA66:AH69"/>
    <mergeCell ref="B70:I73"/>
    <mergeCell ref="J70:R73"/>
    <mergeCell ref="S70:V73"/>
    <mergeCell ref="W70:Z73"/>
    <mergeCell ref="AA70:AH73"/>
    <mergeCell ref="B74:I77"/>
    <mergeCell ref="J74:R77"/>
    <mergeCell ref="S74:V77"/>
    <mergeCell ref="B78:I81"/>
    <mergeCell ref="J78:R81"/>
    <mergeCell ref="B94:I97"/>
    <mergeCell ref="J94:R97"/>
    <mergeCell ref="S94:V97"/>
    <mergeCell ref="W94:Z97"/>
    <mergeCell ref="AA94:AH97"/>
    <mergeCell ref="S86:V89"/>
    <mergeCell ref="W86:Z89"/>
    <mergeCell ref="AA86:AH89"/>
    <mergeCell ref="B90:I93"/>
    <mergeCell ref="J90:R93"/>
    <mergeCell ref="S90:V93"/>
    <mergeCell ref="W90:Z93"/>
    <mergeCell ref="AA90:AH93"/>
    <mergeCell ref="B86:I89"/>
    <mergeCell ref="J86:R89"/>
  </mergeCells>
  <phoneticPr fontId="13"/>
  <printOptions horizontalCentered="1"/>
  <pageMargins left="0.78740157480314965" right="0.78740157480314965" top="0.78740157480314965" bottom="0" header="0.31496062992125984" footer="0.31496062992125984"/>
  <pageSetup paperSize="9" scale="98"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50">
    <tabColor rgb="FFFFFF00"/>
  </sheetPr>
  <dimension ref="A1:AJ105"/>
  <sheetViews>
    <sheetView view="pageBreakPreview" topLeftCell="A8" zoomScale="55" zoomScaleNormal="100" zoomScaleSheetLayoutView="55" workbookViewId="0">
      <selection activeCell="I19" sqref="I19:M20"/>
    </sheetView>
  </sheetViews>
  <sheetFormatPr defaultColWidth="2.625" defaultRowHeight="8.25" customHeight="1" x14ac:dyDescent="0.15"/>
  <cols>
    <col min="1" max="1" width="4.375" style="24" customWidth="1"/>
    <col min="2" max="36" width="2.625" style="24"/>
    <col min="37" max="37" width="3.25" style="24" customWidth="1"/>
    <col min="38" max="16384" width="2.625" style="24"/>
  </cols>
  <sheetData>
    <row r="1" spans="1:35" ht="15" customHeight="1" x14ac:dyDescent="0.15">
      <c r="A1" s="34"/>
      <c r="B1" s="35">
        <v>0</v>
      </c>
      <c r="C1" s="36"/>
      <c r="D1" s="35">
        <v>1</v>
      </c>
      <c r="E1" s="36"/>
      <c r="F1" s="46">
        <v>2</v>
      </c>
      <c r="G1" s="47"/>
      <c r="H1" s="46">
        <v>3</v>
      </c>
      <c r="I1" s="36"/>
      <c r="J1" s="35">
        <v>4</v>
      </c>
      <c r="K1" s="36"/>
      <c r="L1" s="35">
        <v>5</v>
      </c>
      <c r="M1" s="36"/>
      <c r="N1" s="35">
        <v>6</v>
      </c>
      <c r="O1" s="36"/>
      <c r="P1" s="35">
        <v>7</v>
      </c>
      <c r="Q1" s="36"/>
      <c r="R1" s="35">
        <v>8</v>
      </c>
      <c r="S1" s="36"/>
      <c r="T1" s="35">
        <v>9</v>
      </c>
      <c r="U1" s="36"/>
      <c r="V1" s="35">
        <v>10</v>
      </c>
      <c r="W1" s="36"/>
      <c r="X1" s="35">
        <v>11</v>
      </c>
      <c r="Y1" s="36"/>
      <c r="Z1" s="35">
        <v>12</v>
      </c>
      <c r="AA1" s="36"/>
      <c r="AB1" s="35">
        <v>13</v>
      </c>
      <c r="AC1" s="36"/>
      <c r="AD1" s="35">
        <v>14</v>
      </c>
      <c r="AE1" s="36"/>
      <c r="AF1" s="35">
        <v>15</v>
      </c>
      <c r="AG1" s="36"/>
      <c r="AH1" s="35">
        <v>16</v>
      </c>
      <c r="AI1" s="36"/>
    </row>
    <row r="2" spans="1:35" ht="8.25" customHeight="1" x14ac:dyDescent="0.15">
      <c r="A2" s="38">
        <v>0</v>
      </c>
      <c r="B2" s="279"/>
      <c r="C2" s="279"/>
      <c r="D2" s="279"/>
      <c r="E2" s="96"/>
      <c r="F2" s="96"/>
      <c r="G2" s="96"/>
      <c r="H2" s="96"/>
      <c r="I2" s="96"/>
      <c r="J2" s="96"/>
      <c r="K2" s="96"/>
      <c r="L2" s="96"/>
      <c r="M2" s="96"/>
      <c r="N2" s="96"/>
      <c r="O2" s="96"/>
      <c r="P2" s="96"/>
      <c r="Q2" s="96"/>
      <c r="R2" s="96"/>
      <c r="S2" s="96"/>
      <c r="T2" s="96"/>
      <c r="U2" s="96"/>
      <c r="V2" s="96"/>
      <c r="W2" s="96"/>
      <c r="X2" s="96"/>
      <c r="Y2" s="96"/>
      <c r="Z2" s="96"/>
      <c r="AA2" s="96"/>
      <c r="AB2" s="96"/>
      <c r="AC2" s="96"/>
      <c r="AD2" s="96"/>
      <c r="AE2" s="96"/>
      <c r="AF2" s="96"/>
      <c r="AG2" s="96"/>
      <c r="AH2" s="96"/>
      <c r="AI2" s="34"/>
    </row>
    <row r="3" spans="1:35" ht="8.25" customHeight="1" x14ac:dyDescent="0.15">
      <c r="A3" s="39"/>
      <c r="B3" s="279"/>
      <c r="C3" s="279"/>
      <c r="D3" s="279"/>
      <c r="E3" s="96"/>
      <c r="F3" s="96"/>
      <c r="G3" s="96"/>
      <c r="H3" s="96"/>
      <c r="I3" s="96"/>
      <c r="J3" s="96"/>
      <c r="K3" s="96"/>
      <c r="L3" s="96"/>
      <c r="M3" s="96"/>
      <c r="N3" s="96"/>
      <c r="O3" s="96"/>
      <c r="P3" s="96"/>
      <c r="Q3" s="96"/>
      <c r="R3" s="96"/>
      <c r="S3" s="96"/>
      <c r="T3" s="96"/>
      <c r="U3" s="96"/>
      <c r="V3" s="96"/>
      <c r="W3" s="96"/>
      <c r="X3" s="96"/>
      <c r="Y3" s="96"/>
      <c r="Z3" s="96"/>
      <c r="AA3" s="96"/>
      <c r="AB3" s="96"/>
      <c r="AC3" s="96"/>
      <c r="AD3" s="96"/>
      <c r="AE3" s="96"/>
      <c r="AF3" s="96"/>
      <c r="AG3" s="96"/>
      <c r="AH3" s="96"/>
      <c r="AI3" s="34"/>
    </row>
    <row r="4" spans="1:35" ht="8.25" customHeight="1" x14ac:dyDescent="0.15">
      <c r="A4" s="38">
        <v>0.5</v>
      </c>
      <c r="B4" s="96"/>
      <c r="C4" s="1901" t="s">
        <v>669</v>
      </c>
      <c r="D4" s="1902"/>
      <c r="E4" s="1903"/>
      <c r="F4" s="96"/>
      <c r="G4" s="96"/>
      <c r="H4" s="96"/>
      <c r="I4" s="96"/>
      <c r="J4" s="96"/>
      <c r="K4" s="96"/>
      <c r="L4" s="96"/>
      <c r="M4" s="96"/>
      <c r="N4" s="96"/>
      <c r="O4" s="96"/>
      <c r="P4" s="96"/>
      <c r="Q4" s="1114"/>
      <c r="R4" s="1114"/>
      <c r="S4" s="1114"/>
      <c r="T4" s="96"/>
      <c r="U4" s="96"/>
      <c r="V4" s="96"/>
      <c r="W4" s="96"/>
      <c r="X4" s="96"/>
      <c r="Y4" s="96"/>
      <c r="Z4" s="96"/>
      <c r="AA4" s="96"/>
      <c r="AB4" s="96"/>
      <c r="AC4" s="96"/>
      <c r="AD4" s="96"/>
      <c r="AE4" s="96"/>
      <c r="AF4" s="96"/>
      <c r="AG4" s="96"/>
      <c r="AH4" s="96"/>
      <c r="AI4" s="34"/>
    </row>
    <row r="5" spans="1:35" ht="8.25" customHeight="1" x14ac:dyDescent="0.15">
      <c r="A5" s="39"/>
      <c r="B5" s="96"/>
      <c r="C5" s="1904"/>
      <c r="D5" s="1241"/>
      <c r="E5" s="1905"/>
      <c r="F5" s="96"/>
      <c r="G5" s="96"/>
      <c r="H5" s="96"/>
      <c r="I5" s="96"/>
      <c r="J5" s="96"/>
      <c r="K5" s="96"/>
      <c r="L5" s="96"/>
      <c r="M5" s="96"/>
      <c r="N5" s="96"/>
      <c r="O5" s="96"/>
      <c r="P5" s="96"/>
      <c r="Q5" s="1114"/>
      <c r="R5" s="1114"/>
      <c r="S5" s="1114"/>
      <c r="T5" s="96"/>
      <c r="U5" s="96"/>
      <c r="V5" s="96"/>
      <c r="W5" s="96"/>
      <c r="X5" s="96"/>
      <c r="Y5" s="96"/>
      <c r="Z5" s="96"/>
      <c r="AA5" s="96"/>
      <c r="AB5" s="96"/>
      <c r="AC5" s="96"/>
      <c r="AD5" s="96"/>
      <c r="AE5" s="96"/>
      <c r="AF5" s="96"/>
      <c r="AG5" s="96"/>
      <c r="AH5" s="96"/>
      <c r="AI5" s="34"/>
    </row>
    <row r="6" spans="1:35" ht="8.25" customHeight="1" x14ac:dyDescent="0.15">
      <c r="A6" s="38">
        <v>1</v>
      </c>
      <c r="B6" s="96"/>
      <c r="C6" s="1904"/>
      <c r="D6" s="1241"/>
      <c r="E6" s="1905"/>
      <c r="F6" s="96"/>
      <c r="G6" s="96"/>
      <c r="H6" s="96"/>
      <c r="I6" s="96"/>
      <c r="J6" s="96"/>
      <c r="K6" s="96"/>
      <c r="L6" s="96"/>
      <c r="M6" s="96"/>
      <c r="N6" s="96"/>
      <c r="O6" s="96"/>
      <c r="P6" s="96"/>
      <c r="Q6" s="278"/>
      <c r="R6" s="278"/>
      <c r="S6" s="278"/>
      <c r="T6" s="96"/>
      <c r="U6" s="96"/>
      <c r="V6" s="96"/>
      <c r="W6" s="96"/>
      <c r="X6" s="96"/>
      <c r="Y6" s="96"/>
      <c r="Z6" s="96"/>
      <c r="AA6" s="96"/>
      <c r="AB6" s="96"/>
      <c r="AC6" s="96"/>
      <c r="AD6" s="96"/>
      <c r="AE6" s="96"/>
      <c r="AF6" s="96"/>
      <c r="AG6" s="96"/>
      <c r="AH6" s="96"/>
      <c r="AI6" s="34"/>
    </row>
    <row r="7" spans="1:35" ht="8.25" customHeight="1" x14ac:dyDescent="0.15">
      <c r="A7" s="39"/>
      <c r="B7" s="96"/>
      <c r="C7" s="1904"/>
      <c r="D7" s="1241"/>
      <c r="E7" s="1905"/>
      <c r="F7" s="96"/>
      <c r="G7" s="96"/>
      <c r="H7" s="96"/>
      <c r="I7" s="96"/>
      <c r="J7" s="96"/>
      <c r="K7" s="96"/>
      <c r="L7" s="96"/>
      <c r="M7" s="96"/>
      <c r="N7" s="96"/>
      <c r="O7" s="96"/>
      <c r="P7" s="96"/>
      <c r="Q7" s="278"/>
      <c r="R7" s="278"/>
      <c r="S7" s="278"/>
      <c r="T7" s="96"/>
      <c r="U7" s="96"/>
      <c r="V7" s="96"/>
      <c r="W7" s="96"/>
      <c r="X7" s="96"/>
      <c r="Y7" s="96"/>
      <c r="Z7" s="96"/>
      <c r="AA7" s="96"/>
      <c r="AB7" s="96"/>
      <c r="AC7" s="96"/>
      <c r="AD7" s="96"/>
      <c r="AE7" s="96"/>
      <c r="AF7" s="96"/>
      <c r="AG7" s="96"/>
      <c r="AH7" s="96"/>
      <c r="AI7" s="34"/>
    </row>
    <row r="8" spans="1:35" ht="8.25" customHeight="1" x14ac:dyDescent="0.15">
      <c r="A8" s="38">
        <v>1.5</v>
      </c>
      <c r="B8" s="96"/>
      <c r="C8" s="1906"/>
      <c r="D8" s="1907"/>
      <c r="E8" s="1908"/>
      <c r="F8" s="96"/>
      <c r="G8" s="96"/>
      <c r="H8" s="96"/>
      <c r="I8" s="96"/>
      <c r="J8" s="96"/>
      <c r="K8" s="96"/>
      <c r="L8" s="96"/>
      <c r="M8" s="96"/>
      <c r="N8" s="96"/>
      <c r="O8" s="96"/>
      <c r="P8" s="96"/>
      <c r="Q8" s="96"/>
      <c r="R8" s="96"/>
      <c r="S8" s="96"/>
      <c r="T8" s="96"/>
      <c r="U8" s="96"/>
      <c r="V8" s="96"/>
      <c r="W8" s="96"/>
      <c r="X8" s="96"/>
      <c r="Y8" s="96"/>
      <c r="Z8" s="96"/>
      <c r="AA8" s="96"/>
      <c r="AB8" s="96"/>
      <c r="AC8" s="96"/>
      <c r="AD8" s="96"/>
      <c r="AE8" s="96"/>
      <c r="AF8" s="96"/>
      <c r="AG8" s="96"/>
      <c r="AH8" s="96"/>
      <c r="AI8" s="34"/>
    </row>
    <row r="9" spans="1:35" ht="8.25" customHeight="1" x14ac:dyDescent="0.15">
      <c r="A9" s="39"/>
      <c r="B9" s="96"/>
      <c r="C9" s="292"/>
      <c r="D9" s="292"/>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34"/>
    </row>
    <row r="10" spans="1:35" ht="8.25" customHeight="1" x14ac:dyDescent="0.15">
      <c r="A10" s="38">
        <v>2</v>
      </c>
      <c r="B10" s="698"/>
      <c r="C10" s="698"/>
      <c r="D10" s="698"/>
      <c r="E10" s="698"/>
      <c r="F10" s="698"/>
      <c r="G10" s="698"/>
      <c r="H10" s="698"/>
      <c r="I10" s="698"/>
      <c r="J10" s="698"/>
      <c r="K10" s="698"/>
      <c r="L10" s="1495" t="s">
        <v>670</v>
      </c>
      <c r="M10" s="1495"/>
      <c r="N10" s="1495"/>
      <c r="O10" s="1495"/>
      <c r="P10" s="1495"/>
      <c r="Q10" s="1495"/>
      <c r="R10" s="1495"/>
      <c r="S10" s="1495"/>
      <c r="T10" s="1495"/>
      <c r="U10" s="1495"/>
      <c r="V10" s="1495"/>
      <c r="W10" s="1495"/>
      <c r="X10" s="1495"/>
      <c r="Y10" s="698"/>
      <c r="Z10" s="698"/>
      <c r="AA10" s="698"/>
      <c r="AB10" s="698"/>
      <c r="AC10" s="698"/>
      <c r="AD10" s="698"/>
      <c r="AE10" s="698"/>
      <c r="AF10" s="698"/>
      <c r="AG10" s="698"/>
      <c r="AH10" s="698"/>
      <c r="AI10" s="34"/>
    </row>
    <row r="11" spans="1:35" ht="8.25" customHeight="1" x14ac:dyDescent="0.15">
      <c r="A11" s="39"/>
      <c r="B11" s="698"/>
      <c r="C11" s="698"/>
      <c r="D11" s="698"/>
      <c r="E11" s="698"/>
      <c r="F11" s="698"/>
      <c r="G11" s="698"/>
      <c r="H11" s="698"/>
      <c r="I11" s="698"/>
      <c r="J11" s="698"/>
      <c r="K11" s="698"/>
      <c r="L11" s="1495"/>
      <c r="M11" s="1495"/>
      <c r="N11" s="1495"/>
      <c r="O11" s="1495"/>
      <c r="P11" s="1495"/>
      <c r="Q11" s="1495"/>
      <c r="R11" s="1495"/>
      <c r="S11" s="1495"/>
      <c r="T11" s="1495"/>
      <c r="U11" s="1495"/>
      <c r="V11" s="1495"/>
      <c r="W11" s="1495"/>
      <c r="X11" s="1495"/>
      <c r="Y11" s="698"/>
      <c r="Z11" s="698"/>
      <c r="AA11" s="698"/>
      <c r="AB11" s="698"/>
      <c r="AC11" s="698"/>
      <c r="AD11" s="698"/>
      <c r="AE11" s="698"/>
      <c r="AF11" s="698"/>
      <c r="AG11" s="698"/>
      <c r="AH11" s="698"/>
      <c r="AI11" s="34"/>
    </row>
    <row r="12" spans="1:35" ht="8.25" customHeight="1" x14ac:dyDescent="0.15">
      <c r="A12" s="38">
        <v>2.5</v>
      </c>
      <c r="B12" s="698"/>
      <c r="C12" s="698"/>
      <c r="D12" s="698"/>
      <c r="E12" s="698"/>
      <c r="F12" s="698"/>
      <c r="G12" s="698"/>
      <c r="H12" s="698"/>
      <c r="I12" s="698"/>
      <c r="J12" s="698"/>
      <c r="K12" s="698"/>
      <c r="L12" s="1495"/>
      <c r="M12" s="1495"/>
      <c r="N12" s="1495"/>
      <c r="O12" s="1495"/>
      <c r="P12" s="1495"/>
      <c r="Q12" s="1495"/>
      <c r="R12" s="1495"/>
      <c r="S12" s="1495"/>
      <c r="T12" s="1495"/>
      <c r="U12" s="1495"/>
      <c r="V12" s="1495"/>
      <c r="W12" s="1495"/>
      <c r="X12" s="1495"/>
      <c r="Y12" s="698"/>
      <c r="Z12" s="698"/>
      <c r="AA12" s="698"/>
      <c r="AB12" s="698"/>
      <c r="AC12" s="698"/>
      <c r="AD12" s="698"/>
      <c r="AE12" s="698"/>
      <c r="AF12" s="698"/>
      <c r="AG12" s="698"/>
      <c r="AH12" s="698"/>
      <c r="AI12" s="34"/>
    </row>
    <row r="13" spans="1:35" ht="8.25" customHeight="1" x14ac:dyDescent="0.15">
      <c r="A13" s="40"/>
      <c r="B13" s="698"/>
      <c r="C13" s="698"/>
      <c r="D13" s="698"/>
      <c r="E13" s="698"/>
      <c r="F13" s="698"/>
      <c r="G13" s="698"/>
      <c r="H13" s="698"/>
      <c r="I13" s="698"/>
      <c r="J13" s="698"/>
      <c r="K13" s="698"/>
      <c r="L13" s="1495"/>
      <c r="M13" s="1495"/>
      <c r="N13" s="1495"/>
      <c r="O13" s="1495"/>
      <c r="P13" s="1495"/>
      <c r="Q13" s="1495"/>
      <c r="R13" s="1495"/>
      <c r="S13" s="1495"/>
      <c r="T13" s="1495"/>
      <c r="U13" s="1495"/>
      <c r="V13" s="1495"/>
      <c r="W13" s="1495"/>
      <c r="X13" s="1495"/>
      <c r="Y13" s="698"/>
      <c r="Z13" s="698"/>
      <c r="AA13" s="698"/>
      <c r="AB13" s="698"/>
      <c r="AC13" s="698"/>
      <c r="AD13" s="698"/>
      <c r="AE13" s="698"/>
      <c r="AF13" s="698"/>
      <c r="AG13" s="698"/>
      <c r="AH13" s="698"/>
      <c r="AI13" s="34"/>
    </row>
    <row r="14" spans="1:35" ht="8.25" customHeight="1" x14ac:dyDescent="0.15">
      <c r="A14" s="41">
        <v>3</v>
      </c>
      <c r="B14" s="698"/>
      <c r="C14" s="698"/>
      <c r="D14" s="698"/>
      <c r="E14" s="698"/>
      <c r="F14" s="698"/>
      <c r="G14" s="698"/>
      <c r="H14" s="698"/>
      <c r="I14" s="698"/>
      <c r="J14" s="698"/>
      <c r="K14" s="698"/>
      <c r="L14" s="698"/>
      <c r="M14" s="698"/>
      <c r="N14" s="698"/>
      <c r="O14" s="698"/>
      <c r="P14" s="698"/>
      <c r="Q14" s="698"/>
      <c r="R14" s="698"/>
      <c r="S14" s="698"/>
      <c r="T14" s="698"/>
      <c r="U14" s="698"/>
      <c r="V14" s="698"/>
      <c r="W14" s="698"/>
      <c r="X14" s="698"/>
      <c r="Y14" s="698"/>
      <c r="Z14" s="698"/>
      <c r="AA14" s="698"/>
      <c r="AB14" s="698"/>
      <c r="AC14" s="698"/>
      <c r="AD14" s="698"/>
      <c r="AE14" s="698"/>
      <c r="AF14" s="698"/>
      <c r="AG14" s="698"/>
      <c r="AH14" s="698"/>
      <c r="AI14" s="34"/>
    </row>
    <row r="15" spans="1:35" ht="8.25" customHeight="1" x14ac:dyDescent="0.15">
      <c r="A15" s="40"/>
      <c r="B15" s="698"/>
      <c r="C15" s="698"/>
      <c r="D15" s="698"/>
      <c r="E15" s="698"/>
      <c r="F15" s="698"/>
      <c r="G15" s="698"/>
      <c r="H15" s="698"/>
      <c r="I15" s="698"/>
      <c r="J15" s="698"/>
      <c r="K15" s="698"/>
      <c r="L15" s="698"/>
      <c r="M15" s="698"/>
      <c r="N15" s="698"/>
      <c r="O15" s="698"/>
      <c r="P15" s="698"/>
      <c r="Q15" s="698"/>
      <c r="R15" s="698"/>
      <c r="S15" s="698"/>
      <c r="T15" s="698"/>
      <c r="U15" s="698"/>
      <c r="V15" s="698"/>
      <c r="W15" s="698"/>
      <c r="X15" s="698"/>
      <c r="Y15" s="1633" t="s">
        <v>1350</v>
      </c>
      <c r="Z15" s="1633"/>
      <c r="AA15" s="1633"/>
      <c r="AB15" s="1633"/>
      <c r="AC15" s="1633"/>
      <c r="AD15" s="1633"/>
      <c r="AE15" s="1633"/>
      <c r="AF15" s="1633"/>
      <c r="AG15" s="1633"/>
      <c r="AH15" s="1633"/>
      <c r="AI15" s="76"/>
    </row>
    <row r="16" spans="1:35" ht="8.25" customHeight="1" x14ac:dyDescent="0.15">
      <c r="A16" s="41">
        <v>3.5</v>
      </c>
      <c r="B16" s="698"/>
      <c r="C16" s="698"/>
      <c r="D16" s="698"/>
      <c r="E16" s="698"/>
      <c r="F16" s="698"/>
      <c r="G16" s="698"/>
      <c r="H16" s="698"/>
      <c r="I16" s="698"/>
      <c r="J16" s="698"/>
      <c r="K16" s="698"/>
      <c r="L16" s="698"/>
      <c r="M16" s="698"/>
      <c r="N16" s="698"/>
      <c r="O16" s="698"/>
      <c r="P16" s="698"/>
      <c r="Q16" s="698"/>
      <c r="R16" s="698"/>
      <c r="S16" s="698"/>
      <c r="T16" s="698"/>
      <c r="U16" s="698"/>
      <c r="V16" s="698"/>
      <c r="W16" s="698"/>
      <c r="X16" s="698"/>
      <c r="Y16" s="1633"/>
      <c r="Z16" s="1633"/>
      <c r="AA16" s="1633"/>
      <c r="AB16" s="1633"/>
      <c r="AC16" s="1633"/>
      <c r="AD16" s="1633"/>
      <c r="AE16" s="1633"/>
      <c r="AF16" s="1633"/>
      <c r="AG16" s="1633"/>
      <c r="AH16" s="1633"/>
      <c r="AI16" s="76"/>
    </row>
    <row r="17" spans="1:36" ht="8.25" customHeight="1" x14ac:dyDescent="0.15">
      <c r="A17" s="40"/>
      <c r="B17" s="235"/>
      <c r="C17" s="698"/>
      <c r="D17" s="1615" t="s">
        <v>178</v>
      </c>
      <c r="E17" s="1615"/>
      <c r="F17" s="1615"/>
      <c r="G17" s="1615"/>
      <c r="H17" s="1615"/>
      <c r="I17" s="698"/>
      <c r="J17" s="698"/>
      <c r="K17" s="698"/>
      <c r="L17" s="698"/>
      <c r="M17" s="698"/>
      <c r="N17" s="698"/>
      <c r="O17" s="698"/>
      <c r="P17" s="698"/>
      <c r="Q17" s="698"/>
      <c r="R17" s="698"/>
      <c r="S17" s="698"/>
      <c r="T17" s="698"/>
      <c r="U17" s="698"/>
      <c r="V17" s="698"/>
      <c r="W17" s="698"/>
      <c r="X17" s="698"/>
      <c r="Y17" s="698"/>
      <c r="Z17" s="698"/>
      <c r="AA17" s="698"/>
      <c r="AB17" s="698"/>
      <c r="AC17" s="698"/>
      <c r="AD17" s="698"/>
      <c r="AE17" s="698"/>
      <c r="AF17" s="698"/>
      <c r="AG17" s="698"/>
      <c r="AH17" s="698"/>
      <c r="AI17" s="698"/>
      <c r="AJ17" s="34"/>
    </row>
    <row r="18" spans="1:36" ht="8.25" customHeight="1" x14ac:dyDescent="0.15">
      <c r="A18" s="41">
        <v>4</v>
      </c>
      <c r="B18" s="235"/>
      <c r="C18" s="698"/>
      <c r="D18" s="1615"/>
      <c r="E18" s="1615"/>
      <c r="F18" s="1615"/>
      <c r="G18" s="1615"/>
      <c r="H18" s="1615"/>
      <c r="I18" s="698"/>
      <c r="J18" s="698"/>
      <c r="K18" s="698"/>
      <c r="L18" s="698"/>
      <c r="M18" s="698"/>
      <c r="N18" s="698"/>
      <c r="O18" s="698"/>
      <c r="P18" s="698"/>
      <c r="Q18" s="698"/>
      <c r="R18" s="698"/>
      <c r="S18" s="698"/>
      <c r="T18" s="698"/>
      <c r="U18" s="698"/>
      <c r="V18" s="698"/>
      <c r="W18" s="698"/>
      <c r="X18" s="698"/>
      <c r="Y18" s="698"/>
      <c r="Z18" s="698"/>
      <c r="AA18" s="698"/>
      <c r="AB18" s="698"/>
      <c r="AC18" s="698"/>
      <c r="AD18" s="698"/>
      <c r="AE18" s="698"/>
      <c r="AF18" s="698"/>
      <c r="AG18" s="698"/>
      <c r="AH18" s="698"/>
      <c r="AI18" s="698"/>
      <c r="AJ18" s="34"/>
    </row>
    <row r="19" spans="1:36" ht="8.25" customHeight="1" x14ac:dyDescent="0.15">
      <c r="A19" s="40"/>
      <c r="B19" s="235"/>
      <c r="C19" s="698"/>
      <c r="D19" s="1615" t="s">
        <v>106</v>
      </c>
      <c r="E19" s="1615"/>
      <c r="F19" s="1615"/>
      <c r="G19" s="1615"/>
      <c r="H19" s="1615"/>
      <c r="I19" s="1638"/>
      <c r="J19" s="1638"/>
      <c r="K19" s="1638"/>
      <c r="L19" s="1638"/>
      <c r="M19" s="1638"/>
      <c r="N19" s="1173" t="s">
        <v>107</v>
      </c>
      <c r="O19" s="1173"/>
      <c r="P19" s="698"/>
      <c r="Q19" s="698"/>
      <c r="R19" s="698"/>
      <c r="S19" s="698"/>
      <c r="T19" s="698"/>
      <c r="U19" s="698"/>
      <c r="V19" s="698"/>
      <c r="W19" s="698"/>
      <c r="X19" s="698"/>
      <c r="Y19" s="698"/>
      <c r="Z19" s="698"/>
      <c r="AA19" s="698"/>
      <c r="AB19" s="698"/>
      <c r="AC19" s="698"/>
      <c r="AD19" s="698"/>
      <c r="AE19" s="698"/>
      <c r="AF19" s="698"/>
      <c r="AG19" s="698"/>
      <c r="AH19" s="698"/>
      <c r="AI19" s="698"/>
      <c r="AJ19" s="34"/>
    </row>
    <row r="20" spans="1:36" ht="8.25" customHeight="1" x14ac:dyDescent="0.15">
      <c r="A20" s="41">
        <v>4.5</v>
      </c>
      <c r="B20" s="235"/>
      <c r="C20" s="698"/>
      <c r="D20" s="1615"/>
      <c r="E20" s="1615"/>
      <c r="F20" s="1615"/>
      <c r="G20" s="1615"/>
      <c r="H20" s="1615"/>
      <c r="I20" s="1638"/>
      <c r="J20" s="1638"/>
      <c r="K20" s="1638"/>
      <c r="L20" s="1638"/>
      <c r="M20" s="1638"/>
      <c r="N20" s="1173"/>
      <c r="O20" s="1173"/>
      <c r="P20" s="698"/>
      <c r="Q20" s="698"/>
      <c r="R20" s="698"/>
      <c r="S20" s="698"/>
      <c r="T20" s="698"/>
      <c r="U20" s="698"/>
      <c r="V20" s="698"/>
      <c r="W20" s="698"/>
      <c r="X20" s="698"/>
      <c r="Y20" s="698"/>
      <c r="Z20" s="698"/>
      <c r="AA20" s="698"/>
      <c r="AB20" s="698"/>
      <c r="AC20" s="698"/>
      <c r="AD20" s="698"/>
      <c r="AE20" s="698"/>
      <c r="AF20" s="698"/>
      <c r="AG20" s="698"/>
      <c r="AH20" s="698"/>
      <c r="AI20" s="698"/>
      <c r="AJ20" s="34"/>
    </row>
    <row r="21" spans="1:36" ht="8.25" customHeight="1" x14ac:dyDescent="0.15">
      <c r="A21" s="40"/>
      <c r="B21" s="698"/>
      <c r="C21" s="698"/>
      <c r="D21" s="698"/>
      <c r="E21" s="698"/>
      <c r="F21" s="698"/>
      <c r="G21" s="698"/>
      <c r="H21" s="698"/>
      <c r="I21" s="698"/>
      <c r="J21" s="698"/>
      <c r="K21" s="698"/>
      <c r="L21" s="698"/>
      <c r="M21" s="698"/>
      <c r="N21" s="698"/>
      <c r="O21" s="698"/>
      <c r="P21" s="698"/>
      <c r="Q21" s="698"/>
      <c r="R21" s="698"/>
      <c r="S21" s="698"/>
      <c r="T21" s="698"/>
      <c r="U21" s="1615"/>
      <c r="V21" s="1615"/>
      <c r="W21" s="1615"/>
      <c r="X21" s="1615"/>
      <c r="Y21" s="1615"/>
      <c r="Z21" s="1615"/>
      <c r="AA21" s="1615"/>
      <c r="AB21" s="1615"/>
      <c r="AC21" s="1615"/>
      <c r="AD21" s="1615"/>
      <c r="AE21" s="1615"/>
      <c r="AF21" s="1615"/>
      <c r="AG21" s="1615"/>
      <c r="AH21" s="1615"/>
      <c r="AI21" s="76"/>
    </row>
    <row r="22" spans="1:36" ht="8.25" customHeight="1" x14ac:dyDescent="0.15">
      <c r="A22" s="41">
        <v>5</v>
      </c>
      <c r="B22" s="698"/>
      <c r="C22" s="698"/>
      <c r="D22" s="698"/>
      <c r="E22" s="698"/>
      <c r="F22" s="698"/>
      <c r="G22" s="698"/>
      <c r="H22" s="698"/>
      <c r="I22" s="698"/>
      <c r="J22" s="698"/>
      <c r="K22" s="698"/>
      <c r="L22" s="698"/>
      <c r="M22" s="698"/>
      <c r="N22" s="698"/>
      <c r="O22" s="698"/>
      <c r="P22" s="698"/>
      <c r="Q22" s="698"/>
      <c r="R22" s="698"/>
      <c r="S22" s="698"/>
      <c r="T22" s="698"/>
      <c r="U22" s="1615"/>
      <c r="V22" s="1615"/>
      <c r="W22" s="1615"/>
      <c r="X22" s="1615"/>
      <c r="Y22" s="1615"/>
      <c r="Z22" s="1615"/>
      <c r="AA22" s="1615"/>
      <c r="AB22" s="1615"/>
      <c r="AC22" s="1615"/>
      <c r="AD22" s="1615"/>
      <c r="AE22" s="1615"/>
      <c r="AF22" s="1615"/>
      <c r="AG22" s="1615"/>
      <c r="AH22" s="1615"/>
      <c r="AI22" s="76"/>
    </row>
    <row r="23" spans="1:36" ht="8.25" customHeight="1" x14ac:dyDescent="0.15">
      <c r="A23" s="40"/>
      <c r="B23" s="698"/>
      <c r="C23" s="698"/>
      <c r="D23" s="698"/>
      <c r="E23" s="698"/>
      <c r="F23" s="698"/>
      <c r="G23" s="698"/>
      <c r="H23" s="698"/>
      <c r="I23" s="698"/>
      <c r="J23" s="698"/>
      <c r="K23" s="698"/>
      <c r="L23" s="698"/>
      <c r="M23" s="698"/>
      <c r="N23" s="698"/>
      <c r="O23" s="698"/>
      <c r="P23" s="701"/>
      <c r="Q23" s="701"/>
      <c r="R23" s="698"/>
      <c r="S23" s="698"/>
      <c r="T23" s="698"/>
      <c r="U23" s="1615"/>
      <c r="V23" s="1615"/>
      <c r="W23" s="1615"/>
      <c r="X23" s="1615"/>
      <c r="Y23" s="1615"/>
      <c r="Z23" s="1615"/>
      <c r="AA23" s="1615"/>
      <c r="AB23" s="1615"/>
      <c r="AC23" s="1615"/>
      <c r="AD23" s="1615"/>
      <c r="AE23" s="1615"/>
      <c r="AF23" s="1615"/>
      <c r="AG23" s="1615"/>
      <c r="AH23" s="1615"/>
      <c r="AI23" s="76"/>
    </row>
    <row r="24" spans="1:36" ht="8.25" customHeight="1" x14ac:dyDescent="0.15">
      <c r="A24" s="41">
        <v>5.5</v>
      </c>
      <c r="B24" s="698"/>
      <c r="C24" s="698"/>
      <c r="D24" s="698"/>
      <c r="E24" s="698"/>
      <c r="F24" s="698"/>
      <c r="G24" s="698"/>
      <c r="H24" s="698"/>
      <c r="I24" s="698"/>
      <c r="J24" s="698"/>
      <c r="K24" s="698"/>
      <c r="L24" s="698"/>
      <c r="M24" s="698"/>
      <c r="N24" s="698"/>
      <c r="O24" s="701"/>
      <c r="P24" s="701"/>
      <c r="Q24" s="701"/>
      <c r="R24" s="698"/>
      <c r="S24" s="698"/>
      <c r="T24" s="698"/>
      <c r="U24" s="1615"/>
      <c r="V24" s="1615"/>
      <c r="W24" s="1615"/>
      <c r="X24" s="1615"/>
      <c r="Y24" s="1615"/>
      <c r="Z24" s="1615"/>
      <c r="AA24" s="1615"/>
      <c r="AB24" s="1615"/>
      <c r="AC24" s="1615"/>
      <c r="AD24" s="1615"/>
      <c r="AE24" s="1615"/>
      <c r="AF24" s="1615"/>
      <c r="AG24" s="1615"/>
      <c r="AH24" s="1615"/>
      <c r="AI24" s="76"/>
    </row>
    <row r="25" spans="1:36" ht="8.25" customHeight="1" x14ac:dyDescent="0.15">
      <c r="A25" s="40"/>
      <c r="B25" s="698"/>
      <c r="C25" s="698"/>
      <c r="D25" s="698"/>
      <c r="E25" s="698"/>
      <c r="F25" s="698"/>
      <c r="G25" s="698"/>
      <c r="H25" s="698"/>
      <c r="I25" s="698"/>
      <c r="J25" s="698"/>
      <c r="K25" s="698"/>
      <c r="L25" s="698"/>
      <c r="M25" s="698"/>
      <c r="N25" s="698"/>
      <c r="O25" s="698"/>
      <c r="P25" s="698"/>
      <c r="Q25" s="698"/>
      <c r="R25" s="698"/>
      <c r="S25" s="698"/>
      <c r="T25" s="698"/>
      <c r="U25" s="1615"/>
      <c r="V25" s="1615"/>
      <c r="W25" s="1615"/>
      <c r="X25" s="1615"/>
      <c r="Y25" s="1615"/>
      <c r="Z25" s="1615"/>
      <c r="AA25" s="1615"/>
      <c r="AB25" s="1615"/>
      <c r="AC25" s="1615"/>
      <c r="AD25" s="1615"/>
      <c r="AE25" s="698"/>
      <c r="AF25" s="1613" t="s">
        <v>476</v>
      </c>
      <c r="AG25" s="1613"/>
      <c r="AH25" s="698"/>
      <c r="AI25" s="76"/>
    </row>
    <row r="26" spans="1:36" ht="8.25" customHeight="1" x14ac:dyDescent="0.15">
      <c r="A26" s="41">
        <v>6</v>
      </c>
      <c r="B26" s="698"/>
      <c r="C26" s="698"/>
      <c r="D26" s="698"/>
      <c r="E26" s="698"/>
      <c r="F26" s="698"/>
      <c r="G26" s="698"/>
      <c r="H26" s="698"/>
      <c r="I26" s="698"/>
      <c r="J26" s="698"/>
      <c r="K26" s="698"/>
      <c r="L26" s="698"/>
      <c r="M26" s="698"/>
      <c r="N26" s="698"/>
      <c r="O26" s="698"/>
      <c r="P26" s="698"/>
      <c r="Q26" s="698"/>
      <c r="R26" s="698"/>
      <c r="S26" s="698"/>
      <c r="T26" s="698"/>
      <c r="U26" s="1644"/>
      <c r="V26" s="1644"/>
      <c r="W26" s="1644"/>
      <c r="X26" s="1644"/>
      <c r="Y26" s="1644"/>
      <c r="Z26" s="1644"/>
      <c r="AA26" s="1644"/>
      <c r="AB26" s="1644"/>
      <c r="AC26" s="1644"/>
      <c r="AD26" s="1644"/>
      <c r="AE26" s="739"/>
      <c r="AF26" s="1683"/>
      <c r="AG26" s="1683"/>
      <c r="AH26" s="739"/>
      <c r="AI26" s="76"/>
    </row>
    <row r="27" spans="1:36" ht="8.25" customHeight="1" x14ac:dyDescent="0.15">
      <c r="A27" s="40"/>
      <c r="B27" s="698"/>
      <c r="C27" s="698"/>
      <c r="D27" s="698"/>
      <c r="E27" s="698"/>
      <c r="F27" s="698"/>
      <c r="G27" s="698"/>
      <c r="H27" s="698"/>
      <c r="I27" s="698"/>
      <c r="J27" s="698"/>
      <c r="K27" s="698"/>
      <c r="L27" s="698"/>
      <c r="M27" s="698"/>
      <c r="N27" s="698"/>
      <c r="O27" s="698"/>
      <c r="P27" s="698"/>
      <c r="Q27" s="698"/>
      <c r="R27" s="698"/>
      <c r="S27" s="698"/>
      <c r="T27" s="698"/>
      <c r="U27" s="698" t="s">
        <v>1022</v>
      </c>
      <c r="V27" s="698"/>
      <c r="W27" s="698"/>
      <c r="X27" s="698"/>
      <c r="Y27" s="698"/>
      <c r="Z27" s="698"/>
      <c r="AA27" s="698"/>
      <c r="AB27" s="698"/>
      <c r="AC27" s="698"/>
      <c r="AD27" s="698"/>
      <c r="AE27" s="698"/>
      <c r="AF27" s="698"/>
      <c r="AG27" s="698"/>
      <c r="AH27" s="698"/>
      <c r="AI27" s="76"/>
    </row>
    <row r="28" spans="1:36" ht="8.25" customHeight="1" x14ac:dyDescent="0.15">
      <c r="A28" s="41">
        <v>6.5</v>
      </c>
      <c r="B28" s="698"/>
      <c r="C28" s="698"/>
      <c r="D28" s="698"/>
      <c r="E28" s="698"/>
      <c r="F28" s="698"/>
      <c r="G28" s="698"/>
      <c r="H28" s="698"/>
      <c r="I28" s="698"/>
      <c r="J28" s="698"/>
      <c r="K28" s="698"/>
      <c r="L28" s="698"/>
      <c r="M28" s="698"/>
      <c r="N28" s="698"/>
      <c r="O28" s="698"/>
      <c r="P28" s="698"/>
      <c r="Q28" s="698"/>
      <c r="R28" s="698"/>
      <c r="S28" s="698"/>
      <c r="T28" s="698"/>
      <c r="U28" s="698"/>
      <c r="V28" s="698"/>
      <c r="W28" s="698"/>
      <c r="X28" s="698"/>
      <c r="Y28" s="698"/>
      <c r="Z28" s="698"/>
      <c r="AA28" s="698"/>
      <c r="AB28" s="698"/>
      <c r="AC28" s="698"/>
      <c r="AD28" s="698"/>
      <c r="AE28" s="698"/>
      <c r="AF28" s="698"/>
      <c r="AG28" s="698"/>
      <c r="AH28" s="698"/>
      <c r="AI28" s="76"/>
    </row>
    <row r="29" spans="1:36" ht="8.25" customHeight="1" x14ac:dyDescent="0.15">
      <c r="A29" s="40"/>
      <c r="B29" s="698"/>
      <c r="C29" s="698"/>
      <c r="D29" s="698"/>
      <c r="E29" s="698"/>
      <c r="F29" s="698"/>
      <c r="G29" s="698"/>
      <c r="H29" s="698"/>
      <c r="I29" s="698"/>
      <c r="J29" s="698"/>
      <c r="K29" s="698"/>
      <c r="L29" s="698"/>
      <c r="M29" s="698"/>
      <c r="N29" s="698"/>
      <c r="O29" s="698"/>
      <c r="P29" s="698"/>
      <c r="Q29" s="698"/>
      <c r="R29" s="698"/>
      <c r="S29" s="698"/>
      <c r="T29" s="698"/>
      <c r="U29" s="698" t="s">
        <v>1022</v>
      </c>
      <c r="V29" s="698"/>
      <c r="W29" s="698"/>
      <c r="X29" s="698"/>
      <c r="Y29" s="698"/>
      <c r="Z29" s="698"/>
      <c r="AA29" s="698"/>
      <c r="AB29" s="698"/>
      <c r="AC29" s="698"/>
      <c r="AD29" s="698"/>
      <c r="AE29" s="698"/>
      <c r="AF29" s="698"/>
      <c r="AG29" s="698"/>
      <c r="AH29" s="698"/>
      <c r="AI29" s="76"/>
    </row>
    <row r="30" spans="1:36" ht="8.25" customHeight="1" x14ac:dyDescent="0.15">
      <c r="A30" s="41">
        <v>7</v>
      </c>
      <c r="B30" s="698"/>
      <c r="C30" s="698"/>
      <c r="D30" s="698"/>
      <c r="E30" s="698"/>
      <c r="F30" s="698"/>
      <c r="G30" s="698"/>
      <c r="H30" s="698"/>
      <c r="I30" s="698"/>
      <c r="J30" s="698"/>
      <c r="K30" s="698"/>
      <c r="L30" s="698"/>
      <c r="M30" s="698"/>
      <c r="N30" s="698"/>
      <c r="O30" s="698"/>
      <c r="P30" s="698"/>
      <c r="Q30" s="698"/>
      <c r="R30" s="698"/>
      <c r="S30" s="698"/>
      <c r="T30" s="698"/>
      <c r="U30" s="698"/>
      <c r="V30" s="698"/>
      <c r="W30" s="698"/>
      <c r="X30" s="698"/>
      <c r="Y30" s="698"/>
      <c r="Z30" s="698"/>
      <c r="AA30" s="698"/>
      <c r="AB30" s="698"/>
      <c r="AC30" s="698"/>
      <c r="AD30" s="698"/>
      <c r="AE30" s="698"/>
      <c r="AF30" s="698"/>
      <c r="AG30" s="698"/>
      <c r="AH30" s="698"/>
      <c r="AI30" s="76"/>
    </row>
    <row r="31" spans="1:36" ht="8.25" customHeight="1" x14ac:dyDescent="0.15">
      <c r="A31" s="40"/>
      <c r="B31" s="698"/>
      <c r="C31" s="698"/>
      <c r="D31" s="698"/>
      <c r="E31" s="698"/>
      <c r="F31" s="698"/>
      <c r="G31" s="698"/>
      <c r="H31" s="698"/>
      <c r="I31" s="698"/>
      <c r="J31" s="698"/>
      <c r="K31" s="698"/>
      <c r="L31" s="698"/>
      <c r="M31" s="698"/>
      <c r="N31" s="698"/>
      <c r="O31" s="698"/>
      <c r="P31" s="698"/>
      <c r="Q31" s="698"/>
      <c r="R31" s="698"/>
      <c r="S31" s="698"/>
      <c r="T31" s="698"/>
      <c r="U31" s="698" t="s">
        <v>1022</v>
      </c>
      <c r="V31" s="698"/>
      <c r="W31" s="698"/>
      <c r="X31" s="698"/>
      <c r="Y31" s="698"/>
      <c r="Z31" s="698"/>
      <c r="AA31" s="698"/>
      <c r="AB31" s="698"/>
      <c r="AC31" s="698"/>
      <c r="AD31" s="698"/>
      <c r="AE31" s="698"/>
      <c r="AF31" s="698"/>
      <c r="AG31" s="698"/>
      <c r="AH31" s="698"/>
      <c r="AI31" s="76"/>
    </row>
    <row r="32" spans="1:36" ht="8.25" customHeight="1" x14ac:dyDescent="0.15">
      <c r="A32" s="41">
        <v>7.5</v>
      </c>
      <c r="B32" s="698"/>
      <c r="C32" s="698"/>
      <c r="D32" s="698"/>
      <c r="E32" s="698"/>
      <c r="F32" s="698"/>
      <c r="G32" s="698"/>
      <c r="H32" s="698"/>
      <c r="I32" s="698"/>
      <c r="J32" s="698"/>
      <c r="K32" s="698"/>
      <c r="L32" s="698"/>
      <c r="M32" s="698"/>
      <c r="N32" s="698"/>
      <c r="O32" s="698"/>
      <c r="P32" s="698"/>
      <c r="Q32" s="698"/>
      <c r="R32" s="698"/>
      <c r="S32" s="698"/>
      <c r="T32" s="698"/>
      <c r="U32" s="698"/>
      <c r="V32" s="698"/>
      <c r="W32" s="698"/>
      <c r="X32" s="698"/>
      <c r="Y32" s="698"/>
      <c r="Z32" s="698"/>
      <c r="AA32" s="698"/>
      <c r="AB32" s="698"/>
      <c r="AC32" s="698"/>
      <c r="AD32" s="698"/>
      <c r="AE32" s="698"/>
      <c r="AF32" s="698"/>
      <c r="AG32" s="698"/>
      <c r="AH32" s="698"/>
      <c r="AI32" s="76"/>
    </row>
    <row r="33" spans="1:35" ht="8.25" customHeight="1" x14ac:dyDescent="0.15">
      <c r="A33" s="40"/>
      <c r="B33" s="698"/>
      <c r="C33" s="698"/>
      <c r="D33" s="698"/>
      <c r="E33" s="698"/>
      <c r="F33" s="698"/>
      <c r="G33" s="698"/>
      <c r="H33" s="698"/>
      <c r="I33" s="698"/>
      <c r="J33" s="698"/>
      <c r="K33" s="698"/>
      <c r="L33" s="698"/>
      <c r="M33" s="698"/>
      <c r="N33" s="698"/>
      <c r="O33" s="698"/>
      <c r="P33" s="698"/>
      <c r="Q33" s="698"/>
      <c r="R33" s="698"/>
      <c r="S33" s="698"/>
      <c r="T33" s="698"/>
      <c r="U33" s="698" t="s">
        <v>1022</v>
      </c>
      <c r="V33" s="698"/>
      <c r="W33" s="698"/>
      <c r="X33" s="698"/>
      <c r="Y33" s="698"/>
      <c r="Z33" s="698"/>
      <c r="AA33" s="698"/>
      <c r="AB33" s="698"/>
      <c r="AC33" s="698"/>
      <c r="AD33" s="698"/>
      <c r="AE33" s="698"/>
      <c r="AF33" s="698"/>
      <c r="AG33" s="698"/>
      <c r="AH33" s="698"/>
      <c r="AI33" s="76"/>
    </row>
    <row r="34" spans="1:35" ht="8.25" customHeight="1" x14ac:dyDescent="0.15">
      <c r="A34" s="41">
        <v>8</v>
      </c>
      <c r="B34" s="698"/>
      <c r="C34" s="698"/>
      <c r="D34" s="698"/>
      <c r="E34" s="698"/>
      <c r="F34" s="698"/>
      <c r="G34" s="698"/>
      <c r="H34" s="698"/>
      <c r="I34" s="698"/>
      <c r="J34" s="698"/>
      <c r="K34" s="698"/>
      <c r="L34" s="698"/>
      <c r="M34" s="698"/>
      <c r="N34" s="698"/>
      <c r="O34" s="698"/>
      <c r="P34" s="698"/>
      <c r="Q34" s="698"/>
      <c r="R34" s="698"/>
      <c r="S34" s="698"/>
      <c r="T34" s="698"/>
      <c r="U34" s="698"/>
      <c r="V34" s="698"/>
      <c r="W34" s="698"/>
      <c r="X34" s="698"/>
      <c r="Y34" s="698"/>
      <c r="Z34" s="698"/>
      <c r="AA34" s="698"/>
      <c r="AB34" s="698"/>
      <c r="AC34" s="698"/>
      <c r="AD34" s="698"/>
      <c r="AE34" s="698"/>
      <c r="AF34" s="698"/>
      <c r="AG34" s="698"/>
      <c r="AH34" s="698"/>
      <c r="AI34" s="76"/>
    </row>
    <row r="35" spans="1:35" ht="8.25" customHeight="1" x14ac:dyDescent="0.15">
      <c r="A35" s="40"/>
      <c r="B35" s="698"/>
      <c r="C35" s="698"/>
      <c r="D35" s="698"/>
      <c r="E35" s="698"/>
      <c r="F35" s="698"/>
      <c r="G35" s="698"/>
      <c r="H35" s="698"/>
      <c r="I35" s="698"/>
      <c r="J35" s="698"/>
      <c r="K35" s="698"/>
      <c r="L35" s="698"/>
      <c r="M35" s="698"/>
      <c r="N35" s="698"/>
      <c r="O35" s="698"/>
      <c r="P35" s="698"/>
      <c r="Q35" s="698"/>
      <c r="R35" s="698"/>
      <c r="S35" s="698"/>
      <c r="T35" s="698"/>
      <c r="U35" s="698"/>
      <c r="V35" s="698"/>
      <c r="W35" s="698"/>
      <c r="X35" s="698"/>
      <c r="Y35" s="698"/>
      <c r="Z35" s="698"/>
      <c r="AA35" s="698"/>
      <c r="AB35" s="698"/>
      <c r="AC35" s="698"/>
      <c r="AD35" s="698"/>
      <c r="AE35" s="698"/>
      <c r="AF35" s="698"/>
      <c r="AG35" s="698"/>
      <c r="AH35" s="698"/>
      <c r="AI35" s="76"/>
    </row>
    <row r="36" spans="1:35" ht="8.25" customHeight="1" x14ac:dyDescent="0.15">
      <c r="A36" s="41">
        <v>8.5</v>
      </c>
      <c r="B36" s="698"/>
      <c r="C36" s="698"/>
      <c r="D36" s="698"/>
      <c r="E36" s="698"/>
      <c r="F36" s="698"/>
      <c r="G36" s="698"/>
      <c r="H36" s="698"/>
      <c r="I36" s="698"/>
      <c r="J36" s="698"/>
      <c r="K36" s="698"/>
      <c r="L36" s="698"/>
      <c r="M36" s="698"/>
      <c r="N36" s="698"/>
      <c r="O36" s="698"/>
      <c r="P36" s="698"/>
      <c r="Q36" s="698"/>
      <c r="R36" s="698"/>
      <c r="S36" s="698"/>
      <c r="T36" s="698"/>
      <c r="U36" s="698"/>
      <c r="V36" s="698"/>
      <c r="W36" s="698"/>
      <c r="X36" s="698"/>
      <c r="Y36" s="698"/>
      <c r="Z36" s="698"/>
      <c r="AA36" s="698"/>
      <c r="AB36" s="698"/>
      <c r="AC36" s="698"/>
      <c r="AD36" s="698"/>
      <c r="AE36" s="698"/>
      <c r="AF36" s="698"/>
      <c r="AG36" s="698"/>
      <c r="AH36" s="698"/>
      <c r="AI36" s="34"/>
    </row>
    <row r="37" spans="1:35" ht="8.25" customHeight="1" x14ac:dyDescent="0.15">
      <c r="A37" s="40"/>
      <c r="B37" s="698"/>
      <c r="C37" s="698"/>
      <c r="D37" s="1615" t="s">
        <v>671</v>
      </c>
      <c r="E37" s="1615"/>
      <c r="F37" s="1615"/>
      <c r="G37" s="1615"/>
      <c r="H37" s="1615"/>
      <c r="I37" s="1615"/>
      <c r="J37" s="1615"/>
      <c r="K37" s="1615"/>
      <c r="L37" s="1615"/>
      <c r="M37" s="1615"/>
      <c r="N37" s="1615"/>
      <c r="O37" s="1615"/>
      <c r="P37" s="1615"/>
      <c r="Q37" s="1615"/>
      <c r="R37" s="1615"/>
      <c r="S37" s="1615"/>
      <c r="T37" s="1615"/>
      <c r="U37" s="1615"/>
      <c r="V37" s="1615"/>
      <c r="W37" s="1615"/>
      <c r="X37" s="1624"/>
      <c r="Y37" s="1624"/>
      <c r="Z37" s="1624"/>
      <c r="AA37" s="1624"/>
      <c r="AB37" s="1624"/>
      <c r="AC37" s="1624"/>
      <c r="AD37" s="1624"/>
      <c r="AE37" s="1624"/>
      <c r="AF37" s="1624"/>
      <c r="AG37" s="698"/>
      <c r="AH37" s="698"/>
      <c r="AI37" s="34"/>
    </row>
    <row r="38" spans="1:35" ht="8.25" customHeight="1" x14ac:dyDescent="0.15">
      <c r="A38" s="41">
        <v>9</v>
      </c>
      <c r="B38" s="698"/>
      <c r="C38" s="698"/>
      <c r="D38" s="1615"/>
      <c r="E38" s="1615"/>
      <c r="F38" s="1615"/>
      <c r="G38" s="1615"/>
      <c r="H38" s="1615"/>
      <c r="I38" s="1615"/>
      <c r="J38" s="1615"/>
      <c r="K38" s="1615"/>
      <c r="L38" s="1615"/>
      <c r="M38" s="1615"/>
      <c r="N38" s="1615"/>
      <c r="O38" s="1615"/>
      <c r="P38" s="1615"/>
      <c r="Q38" s="1615"/>
      <c r="R38" s="1615"/>
      <c r="S38" s="1615"/>
      <c r="T38" s="1615"/>
      <c r="U38" s="1615"/>
      <c r="V38" s="1615"/>
      <c r="W38" s="1615"/>
      <c r="X38" s="1624"/>
      <c r="Y38" s="1624"/>
      <c r="Z38" s="1624"/>
      <c r="AA38" s="1624"/>
      <c r="AB38" s="1624"/>
      <c r="AC38" s="1624"/>
      <c r="AD38" s="1624"/>
      <c r="AE38" s="1624"/>
      <c r="AF38" s="1624"/>
      <c r="AG38" s="698"/>
      <c r="AH38" s="698"/>
      <c r="AI38" s="34"/>
    </row>
    <row r="39" spans="1:35" ht="8.25" customHeight="1" x14ac:dyDescent="0.15">
      <c r="A39" s="40"/>
      <c r="B39" s="698"/>
      <c r="C39" s="698"/>
      <c r="D39" s="698"/>
      <c r="E39" s="698"/>
      <c r="F39" s="698"/>
      <c r="G39" s="698"/>
      <c r="H39" s="698"/>
      <c r="I39" s="698"/>
      <c r="J39" s="698"/>
      <c r="K39" s="698"/>
      <c r="L39" s="698"/>
      <c r="M39" s="698"/>
      <c r="N39" s="698"/>
      <c r="O39" s="698"/>
      <c r="P39" s="698"/>
      <c r="Q39" s="698"/>
      <c r="R39" s="698"/>
      <c r="S39" s="698"/>
      <c r="T39" s="698"/>
      <c r="U39" s="698"/>
      <c r="V39" s="698"/>
      <c r="W39" s="698"/>
      <c r="X39" s="698"/>
      <c r="Y39" s="698"/>
      <c r="Z39" s="698"/>
      <c r="AA39" s="698"/>
      <c r="AB39" s="698"/>
      <c r="AC39" s="698"/>
      <c r="AD39" s="698"/>
      <c r="AE39" s="698"/>
      <c r="AF39" s="698"/>
      <c r="AG39" s="698"/>
      <c r="AH39" s="698"/>
      <c r="AI39" s="34"/>
    </row>
    <row r="40" spans="1:35" ht="8.25" customHeight="1" x14ac:dyDescent="0.15">
      <c r="A40" s="41">
        <v>9.5</v>
      </c>
      <c r="B40" s="698"/>
      <c r="C40" s="698"/>
      <c r="D40" s="698"/>
      <c r="E40" s="698"/>
      <c r="F40" s="698"/>
      <c r="G40" s="698"/>
      <c r="H40" s="698"/>
      <c r="I40" s="698"/>
      <c r="J40" s="698"/>
      <c r="K40" s="698"/>
      <c r="L40" s="698"/>
      <c r="M40" s="698"/>
      <c r="N40" s="698"/>
      <c r="O40" s="698"/>
      <c r="P40" s="698"/>
      <c r="Q40" s="698"/>
      <c r="R40" s="698"/>
      <c r="S40" s="698"/>
      <c r="T40" s="698"/>
      <c r="U40" s="698"/>
      <c r="V40" s="698"/>
      <c r="W40" s="698"/>
      <c r="X40" s="698"/>
      <c r="Y40" s="698"/>
      <c r="Z40" s="698"/>
      <c r="AA40" s="698"/>
      <c r="AB40" s="698"/>
      <c r="AC40" s="698"/>
      <c r="AD40" s="698"/>
      <c r="AE40" s="698"/>
      <c r="AF40" s="698"/>
      <c r="AG40" s="698"/>
      <c r="AH40" s="698"/>
      <c r="AI40" s="34"/>
    </row>
    <row r="41" spans="1:35" ht="8.25" customHeight="1" x14ac:dyDescent="0.15">
      <c r="A41" s="40"/>
      <c r="B41" s="1173" t="s">
        <v>503</v>
      </c>
      <c r="C41" s="1173"/>
      <c r="D41" s="1173"/>
      <c r="E41" s="1173"/>
      <c r="F41" s="1173"/>
      <c r="G41" s="1173"/>
      <c r="H41" s="1173"/>
      <c r="I41" s="1173"/>
      <c r="J41" s="1173"/>
      <c r="K41" s="1173"/>
      <c r="L41" s="1173"/>
      <c r="M41" s="1173"/>
      <c r="N41" s="1173"/>
      <c r="O41" s="1173"/>
      <c r="P41" s="1173"/>
      <c r="Q41" s="1173"/>
      <c r="R41" s="1173"/>
      <c r="S41" s="1173"/>
      <c r="T41" s="1173"/>
      <c r="U41" s="1173"/>
      <c r="V41" s="1173"/>
      <c r="W41" s="1173"/>
      <c r="X41" s="1173"/>
      <c r="Y41" s="1173"/>
      <c r="Z41" s="1173"/>
      <c r="AA41" s="1173"/>
      <c r="AB41" s="1173"/>
      <c r="AC41" s="1173"/>
      <c r="AD41" s="1173"/>
      <c r="AE41" s="1173"/>
      <c r="AF41" s="1173"/>
      <c r="AG41" s="1173"/>
      <c r="AH41" s="1173"/>
      <c r="AI41" s="34"/>
    </row>
    <row r="42" spans="1:35" ht="8.25" customHeight="1" x14ac:dyDescent="0.15">
      <c r="A42" s="41">
        <v>10</v>
      </c>
      <c r="B42" s="1173"/>
      <c r="C42" s="1173"/>
      <c r="D42" s="1173"/>
      <c r="E42" s="1173"/>
      <c r="F42" s="1173"/>
      <c r="G42" s="1173"/>
      <c r="H42" s="1173"/>
      <c r="I42" s="1173"/>
      <c r="J42" s="1173"/>
      <c r="K42" s="1173"/>
      <c r="L42" s="1173"/>
      <c r="M42" s="1173"/>
      <c r="N42" s="1173"/>
      <c r="O42" s="1173"/>
      <c r="P42" s="1173"/>
      <c r="Q42" s="1173"/>
      <c r="R42" s="1173"/>
      <c r="S42" s="1173"/>
      <c r="T42" s="1173"/>
      <c r="U42" s="1173"/>
      <c r="V42" s="1173"/>
      <c r="W42" s="1173"/>
      <c r="X42" s="1173"/>
      <c r="Y42" s="1173"/>
      <c r="Z42" s="1173"/>
      <c r="AA42" s="1173"/>
      <c r="AB42" s="1173"/>
      <c r="AC42" s="1173"/>
      <c r="AD42" s="1173"/>
      <c r="AE42" s="1173"/>
      <c r="AF42" s="1173"/>
      <c r="AG42" s="1173"/>
      <c r="AH42" s="1173"/>
      <c r="AI42" s="34"/>
    </row>
    <row r="43" spans="1:35" ht="8.25" customHeight="1" x14ac:dyDescent="0.15">
      <c r="A43" s="40"/>
      <c r="B43" s="697"/>
      <c r="C43" s="697"/>
      <c r="D43" s="697"/>
      <c r="E43" s="697"/>
      <c r="F43" s="697"/>
      <c r="G43" s="697"/>
      <c r="H43" s="697"/>
      <c r="I43" s="697"/>
      <c r="J43" s="697"/>
      <c r="K43" s="697"/>
      <c r="L43" s="697"/>
      <c r="M43" s="697"/>
      <c r="N43" s="697"/>
      <c r="O43" s="697"/>
      <c r="P43" s="697"/>
      <c r="Q43" s="697"/>
      <c r="R43" s="697"/>
      <c r="S43" s="697"/>
      <c r="T43" s="697"/>
      <c r="U43" s="697"/>
      <c r="V43" s="697"/>
      <c r="W43" s="697"/>
      <c r="X43" s="697"/>
      <c r="Y43" s="697"/>
      <c r="Z43" s="697"/>
      <c r="AA43" s="697"/>
      <c r="AB43" s="697"/>
      <c r="AC43" s="697"/>
      <c r="AD43" s="697"/>
      <c r="AE43" s="697"/>
      <c r="AF43" s="697"/>
      <c r="AG43" s="697"/>
      <c r="AH43" s="697"/>
      <c r="AI43" s="34"/>
    </row>
    <row r="44" spans="1:35" ht="8.25" customHeight="1" x14ac:dyDescent="0.15">
      <c r="A44" s="41">
        <v>10.5</v>
      </c>
      <c r="B44" s="697"/>
      <c r="C44" s="697"/>
      <c r="D44" s="697"/>
      <c r="E44" s="697"/>
      <c r="F44" s="697"/>
      <c r="G44" s="697"/>
      <c r="H44" s="697"/>
      <c r="I44" s="697"/>
      <c r="J44" s="697"/>
      <c r="K44" s="697"/>
      <c r="L44" s="697"/>
      <c r="M44" s="697"/>
      <c r="N44" s="697"/>
      <c r="O44" s="697"/>
      <c r="P44" s="697"/>
      <c r="Q44" s="697"/>
      <c r="R44" s="697"/>
      <c r="S44" s="697"/>
      <c r="T44" s="697"/>
      <c r="U44" s="697"/>
      <c r="V44" s="697"/>
      <c r="W44" s="697"/>
      <c r="X44" s="697"/>
      <c r="Y44" s="697"/>
      <c r="Z44" s="697"/>
      <c r="AA44" s="697"/>
      <c r="AB44" s="697"/>
      <c r="AC44" s="697"/>
      <c r="AD44" s="697"/>
      <c r="AE44" s="697"/>
      <c r="AF44" s="697"/>
      <c r="AG44" s="697"/>
      <c r="AH44" s="697"/>
      <c r="AI44" s="34"/>
    </row>
    <row r="45" spans="1:35" ht="8.25" customHeight="1" x14ac:dyDescent="0.15">
      <c r="A45" s="40"/>
      <c r="B45" s="697"/>
      <c r="C45" s="1896" t="s">
        <v>365</v>
      </c>
      <c r="D45" s="1615" t="s">
        <v>1116</v>
      </c>
      <c r="E45" s="1615"/>
      <c r="F45" s="1615"/>
      <c r="G45" s="1615"/>
      <c r="H45" s="1615"/>
      <c r="I45" s="1891"/>
      <c r="J45" s="1891"/>
      <c r="K45" s="1891"/>
      <c r="L45" s="1891"/>
      <c r="M45" s="1891"/>
      <c r="N45" s="1891"/>
      <c r="O45" s="1891"/>
      <c r="P45" s="1891"/>
      <c r="Q45" s="1891"/>
      <c r="R45" s="1891"/>
      <c r="S45" s="1891"/>
      <c r="T45" s="1891"/>
      <c r="U45" s="1891"/>
      <c r="V45" s="1891"/>
      <c r="W45" s="1891"/>
      <c r="X45" s="1891"/>
      <c r="Y45" s="1891"/>
      <c r="Z45" s="1891"/>
      <c r="AA45" s="1891"/>
      <c r="AB45" s="1891"/>
      <c r="AC45" s="1891"/>
      <c r="AD45" s="1891"/>
      <c r="AE45" s="1891"/>
      <c r="AF45" s="1891"/>
      <c r="AG45" s="1891"/>
    </row>
    <row r="46" spans="1:35" ht="8.25" customHeight="1" x14ac:dyDescent="0.15">
      <c r="A46" s="41">
        <v>11</v>
      </c>
      <c r="B46" s="698"/>
      <c r="C46" s="1896"/>
      <c r="D46" s="1615"/>
      <c r="E46" s="1615"/>
      <c r="F46" s="1615"/>
      <c r="G46" s="1615"/>
      <c r="H46" s="1615"/>
      <c r="I46" s="1891"/>
      <c r="J46" s="1891"/>
      <c r="K46" s="1891"/>
      <c r="L46" s="1891"/>
      <c r="M46" s="1891"/>
      <c r="N46" s="1891"/>
      <c r="O46" s="1891"/>
      <c r="P46" s="1891"/>
      <c r="Q46" s="1891"/>
      <c r="R46" s="1891"/>
      <c r="S46" s="1891"/>
      <c r="T46" s="1891"/>
      <c r="U46" s="1891"/>
      <c r="V46" s="1891"/>
      <c r="W46" s="1891"/>
      <c r="X46" s="1891"/>
      <c r="Y46" s="1891"/>
      <c r="Z46" s="1891"/>
      <c r="AA46" s="1891"/>
      <c r="AB46" s="1891"/>
      <c r="AC46" s="1891"/>
      <c r="AD46" s="1891"/>
      <c r="AE46" s="1891"/>
      <c r="AF46" s="1891"/>
      <c r="AG46" s="1891"/>
    </row>
    <row r="47" spans="1:35" ht="8.25" customHeight="1" x14ac:dyDescent="0.15">
      <c r="A47" s="40"/>
      <c r="B47" s="697"/>
      <c r="C47" s="698"/>
      <c r="D47" s="698"/>
      <c r="E47" s="698"/>
      <c r="F47" s="698"/>
      <c r="G47" s="698"/>
      <c r="H47" s="716"/>
      <c r="I47" s="1891"/>
      <c r="J47" s="1891"/>
      <c r="K47" s="1891"/>
      <c r="L47" s="1891"/>
      <c r="M47" s="1891"/>
      <c r="N47" s="1891"/>
      <c r="O47" s="1891"/>
      <c r="P47" s="1891"/>
      <c r="Q47" s="1891"/>
      <c r="R47" s="1891"/>
      <c r="S47" s="1891"/>
      <c r="T47" s="1891"/>
      <c r="U47" s="1891"/>
      <c r="V47" s="1891"/>
      <c r="W47" s="1891"/>
      <c r="X47" s="1891"/>
      <c r="Y47" s="1891"/>
      <c r="Z47" s="1891"/>
      <c r="AA47" s="1891"/>
      <c r="AB47" s="1891"/>
      <c r="AC47" s="1891"/>
      <c r="AD47" s="1891"/>
      <c r="AE47" s="1891"/>
      <c r="AF47" s="1891"/>
      <c r="AG47" s="1891"/>
    </row>
    <row r="48" spans="1:35" ht="8.25" customHeight="1" x14ac:dyDescent="0.15">
      <c r="A48" s="41">
        <v>11.5</v>
      </c>
      <c r="B48" s="697"/>
      <c r="C48" s="698"/>
      <c r="D48" s="698"/>
      <c r="E48" s="698"/>
      <c r="F48" s="698"/>
      <c r="G48" s="697"/>
      <c r="H48" s="697"/>
      <c r="I48" s="697"/>
      <c r="J48" s="697"/>
      <c r="K48" s="697"/>
      <c r="L48" s="697"/>
      <c r="M48" s="697"/>
      <c r="N48" s="697"/>
      <c r="O48" s="697"/>
      <c r="P48" s="697"/>
      <c r="Q48" s="697"/>
      <c r="R48" s="697"/>
      <c r="S48" s="697"/>
      <c r="T48" s="697"/>
      <c r="U48" s="697"/>
      <c r="V48" s="697"/>
      <c r="W48" s="697"/>
      <c r="X48" s="697"/>
      <c r="Y48" s="697"/>
      <c r="Z48" s="697"/>
      <c r="AA48" s="697"/>
      <c r="AB48" s="697"/>
      <c r="AC48" s="697"/>
      <c r="AD48" s="697"/>
      <c r="AE48" s="697"/>
      <c r="AF48" s="697"/>
      <c r="AG48" s="697"/>
    </row>
    <row r="49" spans="1:33" ht="8.25" customHeight="1" x14ac:dyDescent="0.15">
      <c r="A49" s="40"/>
      <c r="B49" s="697"/>
      <c r="C49" s="697"/>
      <c r="D49" s="697"/>
      <c r="E49" s="697"/>
      <c r="F49" s="697"/>
      <c r="G49" s="697"/>
      <c r="H49" s="697"/>
      <c r="I49" s="697"/>
      <c r="J49" s="697"/>
      <c r="K49" s="697"/>
      <c r="L49" s="697"/>
      <c r="M49" s="697"/>
      <c r="N49" s="697"/>
      <c r="O49" s="697"/>
      <c r="P49" s="697"/>
      <c r="Q49" s="697"/>
      <c r="R49" s="697"/>
      <c r="S49" s="697"/>
      <c r="T49" s="697"/>
      <c r="U49" s="697"/>
      <c r="V49" s="697"/>
      <c r="W49" s="697"/>
      <c r="X49" s="697"/>
      <c r="Y49" s="697"/>
      <c r="Z49" s="697"/>
      <c r="AA49" s="697"/>
      <c r="AB49" s="697"/>
      <c r="AC49" s="697"/>
      <c r="AD49" s="697"/>
      <c r="AE49" s="697"/>
      <c r="AF49" s="697"/>
      <c r="AG49" s="697"/>
    </row>
    <row r="50" spans="1:33" ht="8.25" customHeight="1" x14ac:dyDescent="0.15">
      <c r="A50" s="41">
        <v>12</v>
      </c>
      <c r="B50" s="697"/>
      <c r="C50" s="1909" t="s">
        <v>672</v>
      </c>
      <c r="D50" s="1910" t="s">
        <v>1025</v>
      </c>
      <c r="E50" s="1910"/>
      <c r="F50" s="1910"/>
      <c r="G50" s="1910"/>
      <c r="H50" s="1910"/>
      <c r="I50" s="1832"/>
      <c r="J50" s="1832"/>
      <c r="K50" s="1832"/>
      <c r="L50" s="1832"/>
      <c r="M50" s="1832"/>
      <c r="N50" s="1832"/>
      <c r="O50" s="1832"/>
      <c r="P50" s="1832"/>
      <c r="Q50" s="730"/>
      <c r="R50" s="717"/>
      <c r="S50" s="717"/>
      <c r="T50" s="717"/>
      <c r="U50" s="717"/>
      <c r="V50" s="717"/>
      <c r="W50" s="717"/>
      <c r="X50" s="717"/>
      <c r="Y50" s="832"/>
      <c r="Z50" s="832"/>
      <c r="AA50" s="698"/>
      <c r="AB50" s="698"/>
      <c r="AC50" s="698"/>
      <c r="AD50" s="698"/>
      <c r="AE50" s="698"/>
      <c r="AF50" s="698"/>
      <c r="AG50" s="698"/>
    </row>
    <row r="51" spans="1:33" ht="8.25" customHeight="1" x14ac:dyDescent="0.15">
      <c r="A51" s="40"/>
      <c r="B51" s="698"/>
      <c r="C51" s="1909"/>
      <c r="D51" s="1910"/>
      <c r="E51" s="1910"/>
      <c r="F51" s="1910"/>
      <c r="G51" s="1910"/>
      <c r="H51" s="1910"/>
      <c r="I51" s="1832"/>
      <c r="J51" s="1832"/>
      <c r="K51" s="1832"/>
      <c r="L51" s="1832"/>
      <c r="M51" s="1832"/>
      <c r="N51" s="1832"/>
      <c r="O51" s="1832"/>
      <c r="P51" s="1832"/>
      <c r="Q51" s="717"/>
      <c r="R51" s="717"/>
      <c r="S51" s="717"/>
      <c r="T51" s="717"/>
      <c r="U51" s="717"/>
      <c r="V51" s="717"/>
      <c r="W51" s="717"/>
      <c r="X51" s="717"/>
      <c r="Y51" s="832"/>
      <c r="Z51" s="832"/>
      <c r="AA51" s="698"/>
      <c r="AB51" s="698"/>
      <c r="AC51" s="698"/>
      <c r="AD51" s="698"/>
      <c r="AE51" s="698"/>
      <c r="AF51" s="698"/>
      <c r="AG51" s="698"/>
    </row>
    <row r="52" spans="1:33" ht="8.25" customHeight="1" x14ac:dyDescent="0.15">
      <c r="A52" s="41">
        <v>12.5</v>
      </c>
      <c r="B52" s="697"/>
      <c r="C52" s="717"/>
      <c r="D52" s="720"/>
      <c r="E52" s="720"/>
      <c r="F52" s="720"/>
      <c r="G52" s="720"/>
      <c r="H52" s="720"/>
      <c r="I52" s="698"/>
      <c r="J52" s="698"/>
      <c r="K52" s="698"/>
      <c r="L52" s="698"/>
      <c r="M52" s="698"/>
      <c r="N52" s="698"/>
      <c r="O52" s="698"/>
      <c r="P52" s="698"/>
      <c r="Q52" s="698"/>
      <c r="R52" s="698"/>
      <c r="S52" s="698"/>
      <c r="T52" s="698"/>
      <c r="U52" s="698"/>
      <c r="V52" s="698"/>
      <c r="W52" s="698"/>
      <c r="X52" s="698"/>
      <c r="Y52" s="698"/>
      <c r="Z52" s="698"/>
      <c r="AA52" s="698"/>
      <c r="AB52" s="698"/>
      <c r="AC52" s="698"/>
      <c r="AD52" s="698"/>
      <c r="AE52" s="698"/>
      <c r="AF52" s="698"/>
      <c r="AG52" s="698"/>
    </row>
    <row r="53" spans="1:33" ht="8.25" customHeight="1" x14ac:dyDescent="0.15">
      <c r="A53" s="40"/>
      <c r="B53" s="697"/>
      <c r="C53" s="720"/>
      <c r="D53" s="720"/>
      <c r="E53" s="720"/>
      <c r="F53" s="720"/>
      <c r="G53" s="720"/>
      <c r="H53" s="698"/>
      <c r="I53" s="698"/>
      <c r="J53" s="698"/>
      <c r="K53" s="698"/>
      <c r="L53" s="698"/>
      <c r="M53" s="698"/>
      <c r="N53" s="698"/>
      <c r="O53" s="698"/>
      <c r="P53" s="698"/>
      <c r="Q53" s="698"/>
      <c r="R53" s="698"/>
      <c r="S53" s="698"/>
      <c r="T53" s="698"/>
      <c r="U53" s="698"/>
      <c r="V53" s="698"/>
      <c r="W53" s="698"/>
      <c r="X53" s="698"/>
      <c r="Y53" s="698"/>
      <c r="Z53" s="698"/>
      <c r="AA53" s="698"/>
      <c r="AB53" s="698"/>
      <c r="AC53" s="698"/>
      <c r="AD53" s="698"/>
      <c r="AE53" s="698"/>
      <c r="AF53" s="698"/>
      <c r="AG53" s="698"/>
    </row>
    <row r="54" spans="1:33" ht="8.25" customHeight="1" x14ac:dyDescent="0.15">
      <c r="A54" s="41">
        <v>13</v>
      </c>
      <c r="B54" s="697"/>
      <c r="C54" s="720"/>
      <c r="D54" s="720"/>
      <c r="E54" s="720"/>
      <c r="F54" s="720"/>
      <c r="G54" s="720"/>
      <c r="H54" s="698"/>
      <c r="I54" s="698"/>
      <c r="J54" s="698"/>
      <c r="K54" s="698"/>
      <c r="L54" s="698"/>
      <c r="M54" s="698"/>
      <c r="N54" s="698"/>
      <c r="O54" s="698"/>
      <c r="P54" s="698"/>
      <c r="Q54" s="698"/>
      <c r="R54" s="698"/>
      <c r="S54" s="698"/>
      <c r="T54" s="698"/>
      <c r="U54" s="698"/>
      <c r="V54" s="698"/>
      <c r="W54" s="698"/>
      <c r="X54" s="698"/>
      <c r="Y54" s="698"/>
      <c r="Z54" s="698"/>
      <c r="AA54" s="698"/>
      <c r="AB54" s="698"/>
      <c r="AC54" s="698"/>
      <c r="AD54" s="698"/>
      <c r="AE54" s="698"/>
      <c r="AF54" s="698"/>
      <c r="AG54" s="698"/>
    </row>
    <row r="55" spans="1:33" ht="8.25" customHeight="1" x14ac:dyDescent="0.15">
      <c r="A55" s="40"/>
      <c r="B55" s="697"/>
      <c r="C55" s="1896" t="s">
        <v>673</v>
      </c>
      <c r="D55" s="1647" t="s">
        <v>528</v>
      </c>
      <c r="E55" s="1647"/>
      <c r="F55" s="1647"/>
      <c r="G55" s="1647"/>
      <c r="H55" s="1647"/>
      <c r="I55" s="717"/>
      <c r="J55" s="717"/>
      <c r="K55" s="717"/>
      <c r="L55" s="717"/>
      <c r="M55" s="717"/>
      <c r="N55" s="717"/>
      <c r="O55" s="717"/>
      <c r="P55" s="717"/>
      <c r="Q55" s="717"/>
      <c r="R55" s="717"/>
      <c r="S55" s="717"/>
      <c r="T55" s="717"/>
      <c r="U55" s="717"/>
      <c r="V55" s="717"/>
      <c r="W55" s="717"/>
      <c r="X55" s="717"/>
      <c r="Y55" s="717"/>
      <c r="Z55" s="717"/>
      <c r="AA55" s="717"/>
      <c r="AB55" s="717"/>
      <c r="AC55" s="717"/>
      <c r="AD55" s="717"/>
      <c r="AE55" s="717"/>
      <c r="AF55" s="717"/>
      <c r="AG55" s="717"/>
    </row>
    <row r="56" spans="1:33" ht="8.25" customHeight="1" x14ac:dyDescent="0.15">
      <c r="A56" s="38">
        <v>13.5</v>
      </c>
      <c r="B56" s="698"/>
      <c r="C56" s="1896"/>
      <c r="D56" s="1647"/>
      <c r="E56" s="1647"/>
      <c r="F56" s="1647"/>
      <c r="G56" s="1647"/>
      <c r="H56" s="1647"/>
      <c r="I56" s="717"/>
      <c r="J56" s="717"/>
      <c r="K56" s="717"/>
      <c r="L56" s="717"/>
      <c r="M56" s="717"/>
      <c r="N56" s="717"/>
      <c r="O56" s="717"/>
      <c r="P56" s="717"/>
      <c r="Q56" s="717"/>
      <c r="R56" s="717"/>
      <c r="S56" s="717"/>
      <c r="T56" s="717"/>
      <c r="U56" s="717"/>
      <c r="V56" s="717"/>
      <c r="W56" s="717"/>
      <c r="X56" s="717"/>
      <c r="Y56" s="717"/>
      <c r="Z56" s="717"/>
      <c r="AA56" s="717"/>
      <c r="AB56" s="717"/>
      <c r="AC56" s="717"/>
      <c r="AD56" s="717"/>
      <c r="AE56" s="717"/>
      <c r="AF56" s="717"/>
      <c r="AG56" s="717"/>
    </row>
    <row r="57" spans="1:33" ht="8.25" customHeight="1" x14ac:dyDescent="0.15">
      <c r="A57" s="39"/>
      <c r="B57" s="697"/>
      <c r="C57" s="698"/>
      <c r="D57" s="698"/>
      <c r="E57" s="698"/>
      <c r="F57" s="698"/>
      <c r="G57" s="698"/>
      <c r="H57" s="698"/>
      <c r="I57" s="698"/>
      <c r="J57" s="698"/>
      <c r="K57" s="698"/>
      <c r="L57" s="698"/>
      <c r="M57" s="698"/>
      <c r="N57" s="698"/>
      <c r="O57" s="698"/>
      <c r="P57" s="698"/>
      <c r="Q57" s="698"/>
      <c r="R57" s="698"/>
      <c r="S57" s="698"/>
      <c r="T57" s="698"/>
      <c r="U57" s="698"/>
      <c r="V57" s="698"/>
      <c r="W57" s="698"/>
      <c r="X57" s="698"/>
      <c r="Y57" s="698"/>
      <c r="Z57" s="698"/>
      <c r="AA57" s="698"/>
      <c r="AB57" s="698"/>
      <c r="AC57" s="698"/>
      <c r="AD57" s="698"/>
      <c r="AE57" s="698"/>
      <c r="AF57" s="698"/>
      <c r="AG57" s="698"/>
    </row>
    <row r="58" spans="1:33" ht="8.25" customHeight="1" x14ac:dyDescent="0.15">
      <c r="A58" s="38">
        <v>14</v>
      </c>
      <c r="B58" s="697"/>
      <c r="C58" s="698"/>
      <c r="D58" s="1891" t="s">
        <v>674</v>
      </c>
      <c r="E58" s="1891"/>
      <c r="F58" s="1891"/>
      <c r="G58" s="1891"/>
      <c r="H58" s="1891"/>
      <c r="I58" s="1898"/>
      <c r="J58" s="1898"/>
      <c r="K58" s="1898"/>
      <c r="L58" s="1898"/>
      <c r="M58" s="1898"/>
      <c r="N58" s="1898"/>
      <c r="O58" s="1898"/>
      <c r="P58" s="1898"/>
      <c r="Q58" s="1898"/>
      <c r="R58" s="1899"/>
      <c r="S58" s="1891" t="s">
        <v>675</v>
      </c>
      <c r="T58" s="1891"/>
      <c r="U58" s="1891"/>
      <c r="V58" s="1891"/>
      <c r="W58" s="1891"/>
      <c r="X58" s="1891"/>
      <c r="Y58" s="1892"/>
      <c r="Z58" s="1890"/>
      <c r="AA58" s="1890"/>
      <c r="AB58" s="1890"/>
      <c r="AC58" s="1890"/>
      <c r="AD58" s="1890"/>
      <c r="AE58" s="1890"/>
      <c r="AF58" s="1890" t="s">
        <v>676</v>
      </c>
      <c r="AG58" s="698"/>
    </row>
    <row r="59" spans="1:33" ht="8.25" customHeight="1" x14ac:dyDescent="0.15">
      <c r="A59" s="39"/>
      <c r="B59" s="697"/>
      <c r="C59" s="698"/>
      <c r="D59" s="1891"/>
      <c r="E59" s="1891"/>
      <c r="F59" s="1891"/>
      <c r="G59" s="1891"/>
      <c r="H59" s="1891"/>
      <c r="I59" s="1898"/>
      <c r="J59" s="1898"/>
      <c r="K59" s="1898"/>
      <c r="L59" s="1898"/>
      <c r="M59" s="1898"/>
      <c r="N59" s="1898"/>
      <c r="O59" s="1898"/>
      <c r="P59" s="1898"/>
      <c r="Q59" s="1898"/>
      <c r="R59" s="1899"/>
      <c r="S59" s="1891"/>
      <c r="T59" s="1891"/>
      <c r="U59" s="1891"/>
      <c r="V59" s="1891"/>
      <c r="W59" s="1891"/>
      <c r="X59" s="1891"/>
      <c r="Y59" s="1892"/>
      <c r="Z59" s="1890"/>
      <c r="AA59" s="1890"/>
      <c r="AB59" s="1890"/>
      <c r="AC59" s="1890"/>
      <c r="AD59" s="1890"/>
      <c r="AE59" s="1890"/>
      <c r="AF59" s="1890"/>
      <c r="AG59" s="698"/>
    </row>
    <row r="60" spans="1:33" ht="8.25" customHeight="1" x14ac:dyDescent="0.15">
      <c r="A60" s="38">
        <v>14.5</v>
      </c>
      <c r="B60" s="697"/>
      <c r="C60" s="697"/>
      <c r="D60" s="144"/>
      <c r="E60" s="144"/>
      <c r="F60" s="144"/>
      <c r="G60" s="717"/>
      <c r="H60" s="717"/>
      <c r="I60" s="741"/>
      <c r="J60" s="741"/>
      <c r="K60" s="741"/>
      <c r="L60" s="741"/>
      <c r="M60" s="741"/>
      <c r="N60" s="741"/>
      <c r="O60" s="741"/>
      <c r="P60" s="741"/>
      <c r="Q60" s="741"/>
      <c r="R60" s="741"/>
      <c r="S60" s="1891"/>
      <c r="T60" s="1891"/>
      <c r="U60" s="1891"/>
      <c r="V60" s="1891"/>
      <c r="W60" s="1891"/>
      <c r="X60" s="1891"/>
      <c r="Y60" s="1892"/>
      <c r="Z60" s="717"/>
      <c r="AA60" s="717"/>
      <c r="AB60" s="717"/>
      <c r="AC60" s="717"/>
      <c r="AD60" s="717"/>
      <c r="AE60" s="717"/>
      <c r="AF60" s="717"/>
      <c r="AG60" s="698"/>
    </row>
    <row r="61" spans="1:33" ht="8.25" customHeight="1" x14ac:dyDescent="0.15">
      <c r="A61" s="40"/>
      <c r="B61" s="697"/>
      <c r="C61" s="697"/>
      <c r="D61" s="697"/>
      <c r="E61" s="697"/>
      <c r="F61" s="697"/>
      <c r="G61" s="698"/>
      <c r="H61" s="698"/>
      <c r="I61" s="700"/>
      <c r="J61" s="700"/>
      <c r="K61" s="700"/>
      <c r="L61" s="700"/>
      <c r="M61" s="700"/>
      <c r="N61" s="700"/>
      <c r="O61" s="700"/>
      <c r="P61" s="700"/>
      <c r="Q61" s="700"/>
      <c r="R61" s="700"/>
      <c r="S61" s="698"/>
      <c r="T61" s="698"/>
      <c r="U61" s="698"/>
      <c r="V61" s="698"/>
      <c r="W61" s="698"/>
      <c r="X61" s="698"/>
      <c r="Y61" s="698"/>
      <c r="Z61" s="698"/>
      <c r="AA61" s="698"/>
      <c r="AB61" s="698"/>
      <c r="AC61" s="698"/>
      <c r="AD61" s="698"/>
      <c r="AE61" s="698"/>
      <c r="AF61" s="698"/>
      <c r="AG61" s="698"/>
    </row>
    <row r="62" spans="1:33" ht="8.25" customHeight="1" x14ac:dyDescent="0.15">
      <c r="A62" s="41">
        <v>15</v>
      </c>
      <c r="B62" s="698"/>
      <c r="C62" s="698"/>
      <c r="D62" s="1891" t="s">
        <v>677</v>
      </c>
      <c r="E62" s="1891"/>
      <c r="F62" s="1891"/>
      <c r="G62" s="1891"/>
      <c r="H62" s="1891"/>
      <c r="I62" s="1898"/>
      <c r="J62" s="1898"/>
      <c r="K62" s="1898"/>
      <c r="L62" s="1898"/>
      <c r="M62" s="1898"/>
      <c r="N62" s="1898"/>
      <c r="O62" s="1898"/>
      <c r="P62" s="1898"/>
      <c r="Q62" s="1898"/>
      <c r="R62" s="1899"/>
      <c r="S62" s="1891" t="s">
        <v>675</v>
      </c>
      <c r="T62" s="1891"/>
      <c r="U62" s="1891"/>
      <c r="V62" s="1891"/>
      <c r="W62" s="1891"/>
      <c r="X62" s="1891"/>
      <c r="Y62" s="1892"/>
      <c r="Z62" s="1890"/>
      <c r="AA62" s="1890"/>
      <c r="AB62" s="1890"/>
      <c r="AC62" s="1890"/>
      <c r="AD62" s="1890"/>
      <c r="AE62" s="1890"/>
      <c r="AF62" s="1890" t="s">
        <v>676</v>
      </c>
      <c r="AG62" s="698"/>
    </row>
    <row r="63" spans="1:33" ht="8.25" customHeight="1" x14ac:dyDescent="0.15">
      <c r="A63" s="40"/>
      <c r="B63" s="698"/>
      <c r="C63" s="698"/>
      <c r="D63" s="1891"/>
      <c r="E63" s="1891"/>
      <c r="F63" s="1891"/>
      <c r="G63" s="1891"/>
      <c r="H63" s="1891"/>
      <c r="I63" s="1898"/>
      <c r="J63" s="1898"/>
      <c r="K63" s="1898"/>
      <c r="L63" s="1898"/>
      <c r="M63" s="1898"/>
      <c r="N63" s="1898"/>
      <c r="O63" s="1898"/>
      <c r="P63" s="1898"/>
      <c r="Q63" s="1898"/>
      <c r="R63" s="1899"/>
      <c r="S63" s="1891"/>
      <c r="T63" s="1891"/>
      <c r="U63" s="1891"/>
      <c r="V63" s="1891"/>
      <c r="W63" s="1891"/>
      <c r="X63" s="1891"/>
      <c r="Y63" s="1892"/>
      <c r="Z63" s="1890"/>
      <c r="AA63" s="1890"/>
      <c r="AB63" s="1890"/>
      <c r="AC63" s="1890"/>
      <c r="AD63" s="1890"/>
      <c r="AE63" s="1890"/>
      <c r="AF63" s="1890"/>
      <c r="AG63" s="698"/>
    </row>
    <row r="64" spans="1:33" ht="8.25" customHeight="1" x14ac:dyDescent="0.15">
      <c r="A64" s="41">
        <v>15.5</v>
      </c>
      <c r="B64" s="698"/>
      <c r="C64" s="697"/>
      <c r="D64" s="144"/>
      <c r="E64" s="144"/>
      <c r="F64" s="144"/>
      <c r="G64" s="717"/>
      <c r="H64" s="717"/>
      <c r="I64" s="741"/>
      <c r="J64" s="741"/>
      <c r="K64" s="741"/>
      <c r="L64" s="741"/>
      <c r="M64" s="741"/>
      <c r="N64" s="741"/>
      <c r="O64" s="741"/>
      <c r="P64" s="741"/>
      <c r="Q64" s="741"/>
      <c r="R64" s="741"/>
      <c r="S64" s="1891"/>
      <c r="T64" s="1891"/>
      <c r="U64" s="1891"/>
      <c r="V64" s="1891"/>
      <c r="W64" s="1891"/>
      <c r="X64" s="1891"/>
      <c r="Y64" s="1892"/>
      <c r="Z64" s="717"/>
      <c r="AA64" s="717"/>
      <c r="AB64" s="717"/>
      <c r="AC64" s="717"/>
      <c r="AD64" s="717"/>
      <c r="AE64" s="717"/>
      <c r="AF64" s="717"/>
      <c r="AG64" s="698"/>
    </row>
    <row r="65" spans="1:33" ht="8.25" customHeight="1" x14ac:dyDescent="0.15">
      <c r="A65" s="40"/>
      <c r="B65" s="697"/>
      <c r="C65" s="697"/>
      <c r="D65" s="697"/>
      <c r="E65" s="697"/>
      <c r="F65" s="697"/>
      <c r="G65" s="698"/>
      <c r="H65" s="698"/>
      <c r="I65" s="700"/>
      <c r="J65" s="700"/>
      <c r="K65" s="700"/>
      <c r="L65" s="700"/>
      <c r="M65" s="700"/>
      <c r="N65" s="700"/>
      <c r="O65" s="700"/>
      <c r="P65" s="700"/>
      <c r="Q65" s="700"/>
      <c r="R65" s="700"/>
      <c r="S65" s="698"/>
      <c r="T65" s="698"/>
      <c r="U65" s="698"/>
      <c r="V65" s="698"/>
      <c r="W65" s="698"/>
      <c r="X65" s="698"/>
      <c r="Y65" s="698"/>
      <c r="Z65" s="698"/>
      <c r="AA65" s="698"/>
      <c r="AB65" s="698"/>
      <c r="AC65" s="698"/>
      <c r="AD65" s="698"/>
      <c r="AE65" s="698"/>
      <c r="AF65" s="698"/>
      <c r="AG65" s="698"/>
    </row>
    <row r="66" spans="1:33" ht="8.25" customHeight="1" x14ac:dyDescent="0.15">
      <c r="A66" s="41">
        <v>16</v>
      </c>
      <c r="B66" s="697"/>
      <c r="C66" s="697"/>
      <c r="D66" s="1891" t="s">
        <v>678</v>
      </c>
      <c r="E66" s="1891"/>
      <c r="F66" s="1891"/>
      <c r="G66" s="1891"/>
      <c r="H66" s="1891"/>
      <c r="I66" s="1898"/>
      <c r="J66" s="1898"/>
      <c r="K66" s="1898"/>
      <c r="L66" s="1898"/>
      <c r="M66" s="1898"/>
      <c r="N66" s="1898"/>
      <c r="O66" s="1898"/>
      <c r="P66" s="1898"/>
      <c r="Q66" s="1898"/>
      <c r="R66" s="1899"/>
      <c r="S66" s="1891" t="s">
        <v>675</v>
      </c>
      <c r="T66" s="1891"/>
      <c r="U66" s="1891"/>
      <c r="V66" s="1891"/>
      <c r="W66" s="1891"/>
      <c r="X66" s="1891"/>
      <c r="Y66" s="1892"/>
      <c r="Z66" s="1890"/>
      <c r="AA66" s="1890"/>
      <c r="AB66" s="1890"/>
      <c r="AC66" s="1890"/>
      <c r="AD66" s="1890"/>
      <c r="AE66" s="1890"/>
      <c r="AF66" s="1890" t="s">
        <v>624</v>
      </c>
      <c r="AG66" s="720"/>
    </row>
    <row r="67" spans="1:33" ht="8.25" customHeight="1" x14ac:dyDescent="0.15">
      <c r="A67" s="40"/>
      <c r="B67" s="697"/>
      <c r="C67" s="698"/>
      <c r="D67" s="1891"/>
      <c r="E67" s="1891"/>
      <c r="F67" s="1891"/>
      <c r="G67" s="1891"/>
      <c r="H67" s="1891"/>
      <c r="I67" s="1898"/>
      <c r="J67" s="1898"/>
      <c r="K67" s="1898"/>
      <c r="L67" s="1898"/>
      <c r="M67" s="1898"/>
      <c r="N67" s="1898"/>
      <c r="O67" s="1898"/>
      <c r="P67" s="1898"/>
      <c r="Q67" s="1898"/>
      <c r="R67" s="1899"/>
      <c r="S67" s="1891"/>
      <c r="T67" s="1891"/>
      <c r="U67" s="1891"/>
      <c r="V67" s="1891"/>
      <c r="W67" s="1891"/>
      <c r="X67" s="1891"/>
      <c r="Y67" s="1892"/>
      <c r="Z67" s="1890"/>
      <c r="AA67" s="1890"/>
      <c r="AB67" s="1890"/>
      <c r="AC67" s="1890"/>
      <c r="AD67" s="1890"/>
      <c r="AE67" s="1890"/>
      <c r="AF67" s="1890"/>
      <c r="AG67" s="698"/>
    </row>
    <row r="68" spans="1:33" ht="8.25" customHeight="1" x14ac:dyDescent="0.15">
      <c r="A68" s="41">
        <v>16.5</v>
      </c>
      <c r="B68" s="697"/>
      <c r="C68" s="698"/>
      <c r="D68" s="144"/>
      <c r="E68" s="144"/>
      <c r="F68" s="144"/>
      <c r="G68" s="717"/>
      <c r="H68" s="717"/>
      <c r="I68" s="717"/>
      <c r="J68" s="717"/>
      <c r="K68" s="717"/>
      <c r="L68" s="717"/>
      <c r="M68" s="717"/>
      <c r="N68" s="717"/>
      <c r="O68" s="717"/>
      <c r="P68" s="717"/>
      <c r="Q68" s="717"/>
      <c r="R68" s="717"/>
      <c r="S68" s="1891"/>
      <c r="T68" s="1891"/>
      <c r="U68" s="1891"/>
      <c r="V68" s="1891"/>
      <c r="W68" s="1891"/>
      <c r="X68" s="1891"/>
      <c r="Y68" s="1892"/>
      <c r="Z68" s="717"/>
      <c r="AA68" s="717"/>
      <c r="AB68" s="717"/>
      <c r="AC68" s="717"/>
      <c r="AD68" s="717"/>
      <c r="AE68" s="717"/>
      <c r="AF68" s="717"/>
      <c r="AG68" s="698"/>
    </row>
    <row r="69" spans="1:33" ht="8.25" customHeight="1" x14ac:dyDescent="0.15">
      <c r="A69" s="40"/>
      <c r="B69" s="697"/>
      <c r="C69" s="698"/>
      <c r="D69" s="698"/>
      <c r="E69" s="698"/>
      <c r="F69" s="698"/>
      <c r="G69" s="698"/>
      <c r="H69" s="698"/>
      <c r="I69" s="698"/>
      <c r="J69" s="698"/>
      <c r="K69" s="698"/>
      <c r="L69" s="698"/>
      <c r="M69" s="698"/>
      <c r="N69" s="698"/>
      <c r="O69" s="698"/>
      <c r="P69" s="698"/>
      <c r="Q69" s="698"/>
      <c r="R69" s="698"/>
      <c r="S69" s="698"/>
      <c r="T69" s="698"/>
      <c r="U69" s="698"/>
      <c r="V69" s="698"/>
      <c r="W69" s="698"/>
      <c r="X69" s="698"/>
      <c r="Y69" s="698"/>
      <c r="Z69" s="698"/>
      <c r="AA69" s="698"/>
      <c r="AB69" s="698"/>
      <c r="AC69" s="698"/>
      <c r="AD69" s="698"/>
      <c r="AE69" s="698"/>
      <c r="AF69" s="698"/>
      <c r="AG69" s="698"/>
    </row>
    <row r="70" spans="1:33" ht="8.25" customHeight="1" x14ac:dyDescent="0.15">
      <c r="A70" s="41">
        <v>17</v>
      </c>
      <c r="B70" s="697"/>
      <c r="C70" s="698"/>
      <c r="D70" s="698"/>
      <c r="E70" s="698"/>
      <c r="F70" s="698"/>
      <c r="G70" s="698"/>
      <c r="H70" s="698"/>
      <c r="I70" s="698"/>
      <c r="J70" s="698"/>
      <c r="K70" s="698"/>
      <c r="L70" s="698"/>
      <c r="M70" s="698"/>
      <c r="N70" s="698"/>
      <c r="O70" s="698"/>
      <c r="P70" s="698"/>
      <c r="Q70" s="698"/>
      <c r="R70" s="698"/>
      <c r="S70" s="698"/>
      <c r="T70" s="698"/>
      <c r="U70" s="698"/>
      <c r="V70" s="698"/>
      <c r="W70" s="698"/>
      <c r="X70" s="698"/>
      <c r="Y70" s="698"/>
      <c r="Z70" s="698"/>
      <c r="AA70" s="698"/>
      <c r="AB70" s="698"/>
      <c r="AC70" s="698"/>
      <c r="AD70" s="698"/>
      <c r="AE70" s="698"/>
      <c r="AF70" s="698"/>
      <c r="AG70" s="698"/>
    </row>
    <row r="71" spans="1:33" ht="8.25" customHeight="1" x14ac:dyDescent="0.15">
      <c r="A71" s="40"/>
      <c r="B71" s="697"/>
      <c r="C71" s="1896" t="s">
        <v>368</v>
      </c>
      <c r="D71" s="1900" t="s">
        <v>1117</v>
      </c>
      <c r="E71" s="1900"/>
      <c r="F71" s="1900"/>
      <c r="G71" s="1900"/>
      <c r="H71" s="1900"/>
      <c r="I71" s="1900"/>
      <c r="J71" s="1900"/>
      <c r="K71" s="1900"/>
      <c r="L71" s="1900"/>
      <c r="M71" s="1900"/>
      <c r="N71" s="1900"/>
      <c r="O71" s="1900"/>
      <c r="P71" s="1900"/>
      <c r="Q71" s="1900"/>
      <c r="R71" s="698"/>
      <c r="S71" s="698"/>
      <c r="T71" s="698"/>
      <c r="U71" s="698"/>
      <c r="V71" s="698"/>
      <c r="W71" s="698"/>
      <c r="X71" s="698"/>
      <c r="Y71" s="698"/>
      <c r="Z71" s="698"/>
      <c r="AA71" s="698"/>
      <c r="AB71" s="698"/>
      <c r="AC71" s="698"/>
      <c r="AD71" s="698"/>
      <c r="AE71" s="698"/>
      <c r="AF71" s="698"/>
      <c r="AG71" s="698"/>
    </row>
    <row r="72" spans="1:33" ht="8.25" customHeight="1" x14ac:dyDescent="0.15">
      <c r="A72" s="41">
        <v>17.5</v>
      </c>
      <c r="B72" s="697"/>
      <c r="C72" s="1896"/>
      <c r="D72" s="1900"/>
      <c r="E72" s="1900"/>
      <c r="F72" s="1900"/>
      <c r="G72" s="1900"/>
      <c r="H72" s="1900"/>
      <c r="I72" s="1900"/>
      <c r="J72" s="1900"/>
      <c r="K72" s="1900"/>
      <c r="L72" s="1900"/>
      <c r="M72" s="1900"/>
      <c r="N72" s="1900"/>
      <c r="O72" s="1900"/>
      <c r="P72" s="1900"/>
      <c r="Q72" s="1900"/>
      <c r="R72" s="698"/>
      <c r="S72" s="698"/>
      <c r="T72" s="698"/>
      <c r="U72" s="698"/>
      <c r="V72" s="698"/>
      <c r="W72" s="698"/>
      <c r="X72" s="698"/>
      <c r="Y72" s="698"/>
      <c r="Z72" s="698"/>
      <c r="AA72" s="698"/>
      <c r="AB72" s="698"/>
      <c r="AC72" s="698"/>
      <c r="AD72" s="698"/>
      <c r="AE72" s="698"/>
      <c r="AF72" s="698"/>
      <c r="AG72" s="698"/>
    </row>
    <row r="73" spans="1:33" ht="8.25" customHeight="1" x14ac:dyDescent="0.15">
      <c r="A73" s="40"/>
      <c r="B73" s="697"/>
      <c r="C73" s="698"/>
      <c r="D73" s="698"/>
      <c r="E73" s="698"/>
      <c r="F73" s="698"/>
      <c r="G73" s="698"/>
      <c r="H73" s="698"/>
      <c r="I73" s="698"/>
      <c r="J73" s="698"/>
      <c r="K73" s="698"/>
      <c r="L73" s="698"/>
      <c r="M73" s="698"/>
      <c r="N73" s="698"/>
      <c r="O73" s="698"/>
      <c r="P73" s="698"/>
      <c r="Q73" s="698"/>
      <c r="R73" s="698"/>
      <c r="S73" s="698"/>
      <c r="T73" s="698"/>
      <c r="U73" s="698"/>
      <c r="V73" s="698"/>
      <c r="W73" s="698"/>
      <c r="X73" s="698"/>
      <c r="Y73" s="698"/>
      <c r="Z73" s="698"/>
      <c r="AA73" s="698"/>
      <c r="AB73" s="698"/>
      <c r="AC73" s="698"/>
      <c r="AD73" s="698"/>
      <c r="AE73" s="698"/>
      <c r="AF73" s="698"/>
      <c r="AG73" s="698"/>
    </row>
    <row r="74" spans="1:33" ht="8.25" customHeight="1" x14ac:dyDescent="0.15">
      <c r="A74" s="41">
        <v>18</v>
      </c>
      <c r="B74" s="697"/>
      <c r="C74" s="698"/>
      <c r="D74" s="1647" t="s">
        <v>679</v>
      </c>
      <c r="E74" s="1647"/>
      <c r="F74" s="1647"/>
      <c r="G74" s="1647"/>
      <c r="H74" s="1647"/>
      <c r="I74" s="1615"/>
      <c r="J74" s="1615"/>
      <c r="K74" s="1615"/>
      <c r="L74" s="1615"/>
      <c r="M74" s="1615"/>
      <c r="N74" s="1615"/>
      <c r="O74" s="1615"/>
      <c r="P74" s="1615"/>
      <c r="Q74" s="1615"/>
      <c r="R74" s="1624"/>
      <c r="S74" s="1624"/>
      <c r="T74" s="1624"/>
      <c r="U74" s="1624"/>
      <c r="V74" s="698"/>
      <c r="W74" s="698"/>
      <c r="X74" s="698"/>
      <c r="Y74" s="698"/>
      <c r="Z74" s="698"/>
      <c r="AA74" s="698"/>
      <c r="AB74" s="698"/>
      <c r="AC74" s="698"/>
      <c r="AD74" s="698"/>
      <c r="AE74" s="698"/>
      <c r="AF74" s="698"/>
      <c r="AG74" s="698"/>
    </row>
    <row r="75" spans="1:33" ht="8.25" customHeight="1" x14ac:dyDescent="0.15">
      <c r="A75" s="40"/>
      <c r="B75" s="697"/>
      <c r="C75" s="698"/>
      <c r="D75" s="1647"/>
      <c r="E75" s="1647"/>
      <c r="F75" s="1647"/>
      <c r="G75" s="1647"/>
      <c r="H75" s="1647"/>
      <c r="I75" s="1615"/>
      <c r="J75" s="1615"/>
      <c r="K75" s="1615"/>
      <c r="L75" s="1615"/>
      <c r="M75" s="1615"/>
      <c r="N75" s="1615"/>
      <c r="O75" s="1615"/>
      <c r="P75" s="1615"/>
      <c r="Q75" s="1615"/>
      <c r="R75" s="1624"/>
      <c r="S75" s="1624"/>
      <c r="T75" s="1624"/>
      <c r="U75" s="1624"/>
      <c r="V75" s="698"/>
      <c r="W75" s="698"/>
      <c r="X75" s="698"/>
      <c r="Y75" s="698"/>
      <c r="Z75" s="698"/>
      <c r="AA75" s="698"/>
      <c r="AB75" s="698"/>
      <c r="AC75" s="698"/>
      <c r="AD75" s="698"/>
      <c r="AE75" s="698"/>
      <c r="AF75" s="698"/>
      <c r="AG75" s="698"/>
    </row>
    <row r="76" spans="1:33" ht="8.25" customHeight="1" x14ac:dyDescent="0.15">
      <c r="A76" s="41">
        <v>18.5</v>
      </c>
      <c r="B76" s="697"/>
      <c r="C76" s="698"/>
      <c r="D76" s="698"/>
      <c r="E76" s="698"/>
      <c r="F76" s="698"/>
      <c r="G76" s="698"/>
      <c r="H76" s="698"/>
      <c r="I76" s="698"/>
      <c r="J76" s="698"/>
      <c r="K76" s="698"/>
      <c r="L76" s="698"/>
      <c r="M76" s="698"/>
      <c r="N76" s="698"/>
      <c r="O76" s="698"/>
      <c r="P76" s="698"/>
      <c r="Q76" s="698"/>
      <c r="R76" s="698"/>
      <c r="S76" s="698"/>
      <c r="T76" s="698"/>
      <c r="U76" s="698"/>
      <c r="V76" s="698"/>
      <c r="W76" s="698"/>
      <c r="X76" s="698"/>
      <c r="Y76" s="698"/>
      <c r="Z76" s="698"/>
      <c r="AA76" s="698"/>
      <c r="AB76" s="698"/>
      <c r="AC76" s="698"/>
      <c r="AD76" s="698"/>
      <c r="AE76" s="698"/>
      <c r="AF76" s="698"/>
      <c r="AG76" s="698"/>
    </row>
    <row r="77" spans="1:33" ht="8.25" customHeight="1" x14ac:dyDescent="0.15">
      <c r="A77" s="40"/>
      <c r="B77" s="697"/>
      <c r="C77" s="698"/>
      <c r="D77" s="1647" t="s">
        <v>680</v>
      </c>
      <c r="E77" s="1647"/>
      <c r="F77" s="1647"/>
      <c r="G77" s="1647"/>
      <c r="H77" s="1647"/>
      <c r="I77" s="1615" t="s">
        <v>681</v>
      </c>
      <c r="J77" s="1615"/>
      <c r="K77" s="1615"/>
      <c r="L77" s="1615"/>
      <c r="M77" s="1615"/>
      <c r="N77" s="1615"/>
      <c r="O77" s="1615"/>
      <c r="P77" s="1615"/>
      <c r="Q77" s="1615"/>
      <c r="R77" s="698"/>
      <c r="S77" s="698"/>
      <c r="T77" s="698"/>
      <c r="U77" s="698"/>
      <c r="V77" s="698"/>
      <c r="W77" s="698"/>
      <c r="X77" s="698"/>
      <c r="Y77" s="698"/>
      <c r="Z77" s="698"/>
      <c r="AA77" s="698"/>
      <c r="AB77" s="698"/>
      <c r="AC77" s="698"/>
      <c r="AD77" s="698"/>
      <c r="AE77" s="698"/>
      <c r="AF77" s="698"/>
      <c r="AG77" s="698"/>
    </row>
    <row r="78" spans="1:33" ht="8.25" customHeight="1" x14ac:dyDescent="0.15">
      <c r="A78" s="41">
        <v>19</v>
      </c>
      <c r="B78" s="697"/>
      <c r="C78" s="698"/>
      <c r="D78" s="1647"/>
      <c r="E78" s="1647"/>
      <c r="F78" s="1647"/>
      <c r="G78" s="1647"/>
      <c r="H78" s="1647"/>
      <c r="I78" s="1615"/>
      <c r="J78" s="1615"/>
      <c r="K78" s="1615"/>
      <c r="L78" s="1615"/>
      <c r="M78" s="1615"/>
      <c r="N78" s="1615"/>
      <c r="O78" s="1615"/>
      <c r="P78" s="1615"/>
      <c r="Q78" s="1615"/>
      <c r="R78" s="698"/>
      <c r="S78" s="698"/>
      <c r="T78" s="698"/>
      <c r="U78" s="698"/>
      <c r="V78" s="698"/>
      <c r="W78" s="698"/>
      <c r="X78" s="698"/>
      <c r="Y78" s="698"/>
      <c r="Z78" s="698"/>
      <c r="AA78" s="698"/>
      <c r="AB78" s="698"/>
      <c r="AC78" s="698"/>
      <c r="AD78" s="698"/>
      <c r="AE78" s="698"/>
      <c r="AF78" s="698"/>
      <c r="AG78" s="698"/>
    </row>
    <row r="79" spans="1:33" ht="8.25" customHeight="1" x14ac:dyDescent="0.15">
      <c r="A79" s="40"/>
      <c r="B79" s="697"/>
      <c r="C79" s="698"/>
      <c r="D79" s="698"/>
      <c r="E79" s="698"/>
      <c r="F79" s="698"/>
      <c r="G79" s="698"/>
      <c r="H79" s="698"/>
      <c r="I79" s="698"/>
      <c r="J79" s="698"/>
      <c r="K79" s="698"/>
      <c r="L79" s="698"/>
      <c r="M79" s="698"/>
      <c r="N79" s="698"/>
      <c r="O79" s="698"/>
      <c r="P79" s="698"/>
      <c r="Q79" s="698"/>
      <c r="R79" s="698"/>
      <c r="S79" s="698"/>
      <c r="T79" s="698"/>
      <c r="U79" s="698"/>
      <c r="V79" s="698"/>
      <c r="W79" s="698"/>
      <c r="X79" s="698"/>
      <c r="Y79" s="698"/>
      <c r="Z79" s="698"/>
      <c r="AA79" s="698"/>
      <c r="AB79" s="698"/>
      <c r="AC79" s="698"/>
      <c r="AD79" s="698"/>
      <c r="AE79" s="698"/>
      <c r="AF79" s="698"/>
      <c r="AG79" s="698"/>
    </row>
    <row r="80" spans="1:33" ht="8.25" customHeight="1" x14ac:dyDescent="0.15">
      <c r="A80" s="41">
        <v>19.5</v>
      </c>
      <c r="B80" s="697"/>
      <c r="C80" s="698"/>
      <c r="D80" s="698"/>
      <c r="E80" s="698"/>
      <c r="F80" s="698"/>
      <c r="G80" s="698"/>
      <c r="H80" s="698"/>
      <c r="I80" s="698"/>
      <c r="J80" s="698"/>
      <c r="K80" s="698"/>
      <c r="L80" s="698"/>
      <c r="M80" s="698"/>
      <c r="N80" s="698"/>
      <c r="O80" s="698"/>
      <c r="P80" s="698"/>
      <c r="Q80" s="698"/>
      <c r="R80" s="698"/>
      <c r="S80" s="698"/>
      <c r="T80" s="698"/>
      <c r="U80" s="698"/>
      <c r="V80" s="698"/>
      <c r="W80" s="698"/>
      <c r="X80" s="698"/>
      <c r="Y80" s="698"/>
      <c r="Z80" s="698"/>
      <c r="AA80" s="698"/>
      <c r="AB80" s="698"/>
      <c r="AC80" s="698"/>
      <c r="AD80" s="698"/>
      <c r="AE80" s="698"/>
      <c r="AF80" s="698"/>
      <c r="AG80" s="698"/>
    </row>
    <row r="81" spans="1:35" ht="8.25" customHeight="1" x14ac:dyDescent="0.15">
      <c r="A81" s="40"/>
      <c r="B81" s="96"/>
      <c r="C81" s="1896" t="s">
        <v>682</v>
      </c>
      <c r="D81" s="1647" t="s">
        <v>683</v>
      </c>
      <c r="E81" s="1647"/>
      <c r="F81" s="1647"/>
      <c r="G81" s="1647"/>
      <c r="H81" s="1647"/>
      <c r="I81" s="279"/>
      <c r="J81" s="279"/>
      <c r="K81" s="279"/>
      <c r="L81" s="279"/>
      <c r="M81" s="279"/>
      <c r="N81" s="279"/>
      <c r="O81" s="279"/>
      <c r="P81" s="279"/>
      <c r="Q81" s="279"/>
      <c r="R81" s="279"/>
      <c r="S81" s="279"/>
      <c r="T81" s="279"/>
      <c r="U81" s="279"/>
      <c r="V81" s="279"/>
      <c r="W81" s="279"/>
      <c r="X81" s="279"/>
      <c r="Y81" s="279"/>
      <c r="Z81" s="279"/>
      <c r="AA81" s="279"/>
      <c r="AB81" s="279"/>
      <c r="AC81" s="279"/>
      <c r="AD81" s="279"/>
      <c r="AE81" s="279"/>
      <c r="AF81" s="279"/>
      <c r="AG81" s="279"/>
    </row>
    <row r="82" spans="1:35" ht="8.25" customHeight="1" x14ac:dyDescent="0.15">
      <c r="A82" s="41">
        <v>20</v>
      </c>
      <c r="B82" s="110"/>
      <c r="C82" s="1896"/>
      <c r="D82" s="1647"/>
      <c r="E82" s="1647"/>
      <c r="F82" s="1647"/>
      <c r="G82" s="1647"/>
      <c r="H82" s="1647"/>
      <c r="I82" s="279"/>
      <c r="J82" s="279"/>
      <c r="K82" s="279"/>
      <c r="L82" s="279"/>
      <c r="M82" s="279"/>
      <c r="N82" s="279"/>
      <c r="O82" s="279"/>
      <c r="P82" s="279"/>
      <c r="Q82" s="279"/>
      <c r="R82" s="279"/>
      <c r="S82" s="279"/>
      <c r="T82" s="279"/>
      <c r="U82" s="279"/>
      <c r="V82" s="279"/>
      <c r="W82" s="279"/>
      <c r="X82" s="279"/>
      <c r="Y82" s="279"/>
      <c r="Z82" s="279"/>
      <c r="AA82" s="279"/>
      <c r="AB82" s="279"/>
      <c r="AC82" s="279"/>
      <c r="AD82" s="279"/>
      <c r="AE82" s="279"/>
      <c r="AF82" s="279"/>
      <c r="AG82" s="279"/>
    </row>
    <row r="83" spans="1:35" ht="8.25" customHeight="1" x14ac:dyDescent="0.15">
      <c r="A83" s="40"/>
      <c r="B83" s="110"/>
      <c r="C83" s="279"/>
      <c r="D83" s="279"/>
      <c r="E83" s="279"/>
      <c r="F83" s="279"/>
      <c r="G83" s="279"/>
      <c r="H83" s="279"/>
      <c r="I83" s="279"/>
      <c r="J83" s="279"/>
      <c r="K83" s="279"/>
      <c r="L83" s="279"/>
      <c r="M83" s="279"/>
      <c r="N83" s="279"/>
      <c r="O83" s="279"/>
      <c r="P83" s="279"/>
      <c r="Q83" s="279"/>
      <c r="R83" s="279"/>
      <c r="S83" s="279"/>
      <c r="T83" s="279"/>
      <c r="U83" s="279"/>
      <c r="V83" s="279"/>
      <c r="W83" s="279"/>
      <c r="X83" s="279"/>
      <c r="Y83" s="279"/>
      <c r="Z83" s="279"/>
      <c r="AA83" s="279"/>
      <c r="AB83" s="279"/>
      <c r="AC83" s="279"/>
      <c r="AD83" s="279"/>
      <c r="AE83" s="279"/>
      <c r="AF83" s="279"/>
      <c r="AG83" s="279"/>
    </row>
    <row r="84" spans="1:35" ht="8.25" customHeight="1" x14ac:dyDescent="0.15">
      <c r="A84" s="41">
        <v>20.5</v>
      </c>
      <c r="B84" s="110"/>
      <c r="C84" s="279"/>
      <c r="D84" s="1647" t="s">
        <v>684</v>
      </c>
      <c r="E84" s="1647"/>
      <c r="F84" s="1647"/>
      <c r="G84" s="1647"/>
      <c r="H84" s="1647"/>
      <c r="I84" s="1894" t="s">
        <v>685</v>
      </c>
      <c r="J84" s="1894"/>
      <c r="K84" s="1148" t="s">
        <v>686</v>
      </c>
      <c r="L84" s="1148"/>
      <c r="M84" s="1148"/>
      <c r="N84" s="1148"/>
      <c r="O84" s="1148"/>
      <c r="P84" s="1148"/>
      <c r="Q84" s="1148"/>
      <c r="R84" s="279"/>
      <c r="S84" s="279"/>
      <c r="T84" s="279"/>
      <c r="U84" s="279"/>
      <c r="V84" s="279"/>
      <c r="W84" s="279"/>
      <c r="X84" s="279"/>
      <c r="Y84" s="279"/>
      <c r="Z84" s="279"/>
      <c r="AA84" s="279"/>
      <c r="AB84" s="279"/>
      <c r="AC84" s="279"/>
      <c r="AD84" s="279"/>
      <c r="AE84" s="279"/>
      <c r="AF84" s="279"/>
      <c r="AG84" s="279"/>
    </row>
    <row r="85" spans="1:35" ht="8.25" customHeight="1" x14ac:dyDescent="0.15">
      <c r="A85" s="40"/>
      <c r="B85" s="110"/>
      <c r="C85" s="279"/>
      <c r="D85" s="1647"/>
      <c r="E85" s="1647"/>
      <c r="F85" s="1647"/>
      <c r="G85" s="1647"/>
      <c r="H85" s="1647"/>
      <c r="I85" s="1895"/>
      <c r="J85" s="1895"/>
      <c r="K85" s="1897"/>
      <c r="L85" s="1897"/>
      <c r="M85" s="1897"/>
      <c r="N85" s="1897"/>
      <c r="O85" s="1897"/>
      <c r="P85" s="1897"/>
      <c r="Q85" s="1897"/>
      <c r="R85" s="279"/>
      <c r="S85" s="279"/>
      <c r="T85" s="279"/>
      <c r="U85" s="279"/>
      <c r="V85" s="279"/>
      <c r="W85" s="279"/>
      <c r="X85" s="279"/>
      <c r="Y85" s="279"/>
      <c r="Z85" s="279"/>
      <c r="AA85" s="279"/>
      <c r="AB85" s="279"/>
      <c r="AC85" s="279"/>
      <c r="AD85" s="279"/>
      <c r="AE85" s="279"/>
      <c r="AF85" s="279"/>
      <c r="AG85" s="279"/>
    </row>
    <row r="86" spans="1:35" ht="8.25" customHeight="1" x14ac:dyDescent="0.15">
      <c r="A86" s="41">
        <v>21</v>
      </c>
      <c r="B86" s="279"/>
      <c r="C86" s="279"/>
      <c r="D86" s="279"/>
      <c r="E86" s="279"/>
      <c r="F86" s="279"/>
      <c r="G86" s="279"/>
      <c r="H86" s="279"/>
      <c r="I86" s="279"/>
      <c r="J86" s="279"/>
      <c r="K86" s="279"/>
      <c r="L86" s="279"/>
      <c r="M86" s="279"/>
      <c r="N86" s="279"/>
      <c r="O86" s="279"/>
      <c r="P86" s="279"/>
      <c r="Q86" s="279"/>
      <c r="R86" s="279"/>
      <c r="S86" s="279"/>
      <c r="T86" s="279"/>
      <c r="U86" s="279"/>
      <c r="V86" s="279"/>
      <c r="W86" s="279"/>
      <c r="X86" s="279"/>
      <c r="Y86" s="279"/>
      <c r="Z86" s="279"/>
      <c r="AA86" s="279"/>
      <c r="AB86" s="279"/>
      <c r="AC86" s="279"/>
      <c r="AD86" s="279"/>
      <c r="AE86" s="279"/>
      <c r="AF86" s="279"/>
      <c r="AG86" s="279"/>
    </row>
    <row r="87" spans="1:35" ht="8.25" customHeight="1" x14ac:dyDescent="0.15">
      <c r="A87" s="40"/>
      <c r="B87" s="279"/>
      <c r="C87" s="279"/>
      <c r="D87" s="279"/>
      <c r="E87" s="279"/>
      <c r="F87" s="279"/>
      <c r="G87" s="279"/>
      <c r="H87" s="279"/>
      <c r="I87" s="279"/>
      <c r="J87" s="279"/>
      <c r="K87" s="279"/>
      <c r="L87" s="279"/>
      <c r="M87" s="279"/>
      <c r="N87" s="279"/>
      <c r="O87" s="279"/>
      <c r="P87" s="279"/>
      <c r="Q87" s="279"/>
      <c r="R87" s="279"/>
      <c r="S87" s="279"/>
      <c r="T87" s="279"/>
      <c r="U87" s="279"/>
      <c r="V87" s="279"/>
      <c r="W87" s="279"/>
      <c r="X87" s="279"/>
      <c r="Y87" s="279"/>
      <c r="Z87" s="279"/>
      <c r="AA87" s="279"/>
      <c r="AB87" s="279"/>
      <c r="AC87" s="279"/>
      <c r="AD87" s="279"/>
      <c r="AE87" s="279"/>
      <c r="AF87" s="279"/>
      <c r="AG87" s="279"/>
    </row>
    <row r="88" spans="1:35" ht="8.25" customHeight="1" x14ac:dyDescent="0.15">
      <c r="A88" s="41">
        <v>21.5</v>
      </c>
      <c r="B88" s="279"/>
      <c r="C88" s="1148"/>
      <c r="D88" s="1893"/>
      <c r="E88" s="1893"/>
      <c r="F88" s="1893"/>
      <c r="G88" s="1893"/>
      <c r="H88" s="1893"/>
      <c r="I88" s="1148"/>
      <c r="J88" s="1148"/>
      <c r="K88" s="1148"/>
      <c r="L88" s="1148"/>
      <c r="M88" s="1148"/>
      <c r="N88" s="1148"/>
      <c r="O88" s="1148"/>
      <c r="P88" s="1148"/>
      <c r="Q88" s="1148"/>
      <c r="R88" s="279"/>
      <c r="S88" s="279"/>
      <c r="T88" s="279"/>
      <c r="U88" s="279"/>
      <c r="V88" s="279"/>
      <c r="W88" s="279"/>
      <c r="X88" s="279"/>
      <c r="Y88" s="279"/>
      <c r="Z88" s="279"/>
      <c r="AA88" s="279"/>
      <c r="AB88" s="279"/>
      <c r="AC88" s="279"/>
      <c r="AD88" s="279"/>
      <c r="AE88" s="279"/>
      <c r="AF88" s="279"/>
      <c r="AG88" s="279"/>
    </row>
    <row r="89" spans="1:35" ht="8.25" customHeight="1" x14ac:dyDescent="0.15">
      <c r="A89" s="40"/>
      <c r="B89" s="279"/>
      <c r="C89" s="1148"/>
      <c r="D89" s="1893"/>
      <c r="E89" s="1893"/>
      <c r="F89" s="1893"/>
      <c r="G89" s="1893"/>
      <c r="H89" s="1893"/>
      <c r="I89" s="1148"/>
      <c r="J89" s="1148"/>
      <c r="K89" s="1148"/>
      <c r="L89" s="1148"/>
      <c r="M89" s="1148"/>
      <c r="N89" s="1148"/>
      <c r="O89" s="1148"/>
      <c r="P89" s="1148"/>
      <c r="Q89" s="1148"/>
      <c r="R89" s="279"/>
      <c r="S89" s="279"/>
      <c r="T89" s="279"/>
      <c r="U89" s="279"/>
      <c r="V89" s="279"/>
      <c r="W89" s="279"/>
      <c r="X89" s="279"/>
      <c r="Y89" s="279"/>
      <c r="Z89" s="279"/>
      <c r="AA89" s="279"/>
      <c r="AB89" s="279"/>
      <c r="AC89" s="279"/>
      <c r="AD89" s="279"/>
      <c r="AE89" s="279"/>
      <c r="AF89" s="279"/>
      <c r="AG89" s="279"/>
    </row>
    <row r="90" spans="1:35" ht="8.25" customHeight="1" x14ac:dyDescent="0.15">
      <c r="A90" s="41">
        <v>22</v>
      </c>
      <c r="B90" s="279"/>
      <c r="C90" s="279"/>
      <c r="D90" s="279"/>
      <c r="E90" s="279"/>
      <c r="F90" s="279"/>
      <c r="G90" s="279"/>
      <c r="H90" s="279"/>
      <c r="I90" s="279"/>
      <c r="J90" s="279"/>
      <c r="K90" s="279"/>
      <c r="L90" s="279"/>
      <c r="M90" s="279"/>
      <c r="N90" s="279"/>
      <c r="O90" s="279"/>
      <c r="P90" s="279"/>
      <c r="Q90" s="279"/>
      <c r="R90" s="279"/>
      <c r="S90" s="279"/>
      <c r="T90" s="279"/>
      <c r="U90" s="279"/>
      <c r="V90" s="279"/>
      <c r="W90" s="279"/>
      <c r="X90" s="279"/>
      <c r="Y90" s="279"/>
      <c r="Z90" s="279"/>
      <c r="AA90" s="279"/>
      <c r="AB90" s="279"/>
      <c r="AC90" s="279"/>
      <c r="AD90" s="279"/>
      <c r="AE90" s="279"/>
      <c r="AF90" s="279"/>
      <c r="AG90" s="279"/>
      <c r="AH90" s="279"/>
      <c r="AI90" s="34"/>
    </row>
    <row r="91" spans="1:35" ht="8.25" customHeight="1" x14ac:dyDescent="0.15">
      <c r="A91" s="40"/>
      <c r="B91" s="279"/>
      <c r="C91" s="279"/>
      <c r="D91" s="279"/>
      <c r="E91" s="279"/>
      <c r="F91" s="279"/>
      <c r="G91" s="279"/>
      <c r="H91" s="279"/>
      <c r="I91" s="279"/>
      <c r="J91" s="279"/>
      <c r="K91" s="279"/>
      <c r="L91" s="279"/>
      <c r="M91" s="279"/>
      <c r="N91" s="279"/>
      <c r="O91" s="279"/>
      <c r="P91" s="279"/>
      <c r="Q91" s="279"/>
      <c r="R91" s="279"/>
      <c r="S91" s="279"/>
      <c r="T91" s="279"/>
      <c r="U91" s="279"/>
      <c r="V91" s="279"/>
      <c r="W91" s="279"/>
      <c r="X91" s="279"/>
      <c r="Y91" s="279"/>
      <c r="Z91" s="279"/>
      <c r="AA91" s="279"/>
      <c r="AB91" s="279"/>
      <c r="AC91" s="279"/>
      <c r="AD91" s="279"/>
      <c r="AE91" s="279"/>
      <c r="AF91" s="279"/>
      <c r="AG91" s="279"/>
      <c r="AH91" s="279"/>
      <c r="AI91" s="34"/>
    </row>
    <row r="92" spans="1:35" ht="8.25" customHeight="1" x14ac:dyDescent="0.15">
      <c r="A92" s="41">
        <v>22.5</v>
      </c>
      <c r="B92" s="279"/>
      <c r="C92" s="279"/>
      <c r="D92" s="279"/>
      <c r="E92" s="279"/>
      <c r="F92" s="279"/>
      <c r="G92" s="279"/>
      <c r="H92" s="279"/>
      <c r="I92" s="279"/>
      <c r="J92" s="279"/>
      <c r="K92" s="279"/>
      <c r="L92" s="279"/>
      <c r="M92" s="279"/>
      <c r="N92" s="279"/>
      <c r="O92" s="279"/>
      <c r="P92" s="279"/>
      <c r="Q92" s="279"/>
      <c r="R92" s="279"/>
      <c r="S92" s="279"/>
      <c r="T92" s="279"/>
      <c r="U92" s="279"/>
      <c r="V92" s="279"/>
      <c r="W92" s="279"/>
      <c r="X92" s="279"/>
      <c r="Y92" s="279"/>
      <c r="Z92" s="279"/>
      <c r="AA92" s="279"/>
      <c r="AB92" s="279"/>
      <c r="AC92" s="279"/>
      <c r="AD92" s="279"/>
      <c r="AE92" s="279"/>
      <c r="AF92" s="279"/>
      <c r="AG92" s="279"/>
      <c r="AH92" s="279"/>
      <c r="AI92" s="34"/>
    </row>
    <row r="93" spans="1:35" ht="8.25" customHeight="1" x14ac:dyDescent="0.15">
      <c r="A93" s="40"/>
      <c r="B93" s="279"/>
      <c r="C93" s="279"/>
      <c r="D93" s="279"/>
      <c r="E93" s="279"/>
      <c r="F93" s="279"/>
      <c r="G93" s="279"/>
      <c r="H93" s="279"/>
      <c r="I93" s="279"/>
      <c r="J93" s="279"/>
      <c r="K93" s="279"/>
      <c r="L93" s="279"/>
      <c r="M93" s="279"/>
      <c r="N93" s="279"/>
      <c r="O93" s="279"/>
      <c r="P93" s="279"/>
      <c r="Q93" s="279"/>
      <c r="R93" s="279"/>
      <c r="S93" s="279"/>
      <c r="T93" s="279"/>
      <c r="U93" s="279"/>
      <c r="V93" s="279"/>
      <c r="W93" s="279"/>
      <c r="X93" s="279"/>
      <c r="Y93" s="279"/>
      <c r="Z93" s="279"/>
      <c r="AA93" s="279"/>
      <c r="AB93" s="279"/>
      <c r="AC93" s="279"/>
      <c r="AD93" s="279"/>
      <c r="AE93" s="279"/>
      <c r="AF93" s="279"/>
      <c r="AG93" s="279"/>
      <c r="AH93" s="279"/>
      <c r="AI93" s="34"/>
    </row>
    <row r="94" spans="1:35" ht="8.25" customHeight="1" x14ac:dyDescent="0.15">
      <c r="A94" s="41">
        <v>23</v>
      </c>
      <c r="B94" s="279"/>
      <c r="C94" s="279"/>
      <c r="D94" s="279"/>
      <c r="E94" s="279"/>
      <c r="F94" s="279"/>
      <c r="G94" s="279"/>
      <c r="H94" s="279"/>
      <c r="I94" s="279"/>
      <c r="J94" s="279"/>
      <c r="K94" s="279"/>
      <c r="L94" s="279"/>
      <c r="M94" s="279"/>
      <c r="N94" s="279"/>
      <c r="O94" s="279"/>
      <c r="P94" s="279"/>
      <c r="Q94" s="279"/>
      <c r="R94" s="279"/>
      <c r="S94" s="279"/>
      <c r="T94" s="279"/>
      <c r="U94" s="279"/>
      <c r="V94" s="279"/>
      <c r="W94" s="279"/>
      <c r="X94" s="279"/>
      <c r="Y94" s="279"/>
      <c r="Z94" s="279"/>
      <c r="AA94" s="279"/>
      <c r="AB94" s="279"/>
      <c r="AC94" s="279"/>
      <c r="AD94" s="279"/>
      <c r="AE94" s="279"/>
      <c r="AF94" s="279"/>
      <c r="AG94" s="279"/>
      <c r="AH94" s="279"/>
      <c r="AI94" s="34"/>
    </row>
    <row r="95" spans="1:35" ht="8.25" customHeight="1" x14ac:dyDescent="0.15">
      <c r="A95" s="40"/>
      <c r="B95" s="279"/>
      <c r="C95" s="279"/>
      <c r="D95" s="279"/>
      <c r="E95" s="279"/>
      <c r="F95" s="279"/>
      <c r="G95" s="279"/>
      <c r="H95" s="279"/>
      <c r="I95" s="279"/>
      <c r="J95" s="279"/>
      <c r="K95" s="279"/>
      <c r="L95" s="279"/>
      <c r="M95" s="279"/>
      <c r="N95" s="279"/>
      <c r="O95" s="279"/>
      <c r="P95" s="279"/>
      <c r="Q95" s="279"/>
      <c r="R95" s="279"/>
      <c r="S95" s="279"/>
      <c r="T95" s="279"/>
      <c r="U95" s="279"/>
      <c r="V95" s="279"/>
      <c r="W95" s="279"/>
      <c r="X95" s="279"/>
      <c r="Y95" s="279"/>
      <c r="Z95" s="279"/>
      <c r="AA95" s="279"/>
      <c r="AB95" s="279"/>
      <c r="AC95" s="279"/>
      <c r="AD95" s="279"/>
      <c r="AE95" s="279"/>
      <c r="AF95" s="279"/>
      <c r="AG95" s="279"/>
      <c r="AH95" s="279"/>
      <c r="AI95" s="34"/>
    </row>
    <row r="96" spans="1:35" ht="8.25" customHeight="1" x14ac:dyDescent="0.15">
      <c r="A96" s="41">
        <v>23.5</v>
      </c>
      <c r="B96" s="279"/>
      <c r="C96" s="279"/>
      <c r="D96" s="279"/>
      <c r="E96" s="279"/>
      <c r="F96" s="279"/>
      <c r="G96" s="279"/>
      <c r="H96" s="279"/>
      <c r="I96" s="279"/>
      <c r="J96" s="279"/>
      <c r="K96" s="279"/>
      <c r="L96" s="279"/>
      <c r="M96" s="279"/>
      <c r="N96" s="279"/>
      <c r="O96" s="279"/>
      <c r="P96" s="279"/>
      <c r="Q96" s="279"/>
      <c r="R96" s="279"/>
      <c r="S96" s="279"/>
      <c r="T96" s="279"/>
      <c r="U96" s="279"/>
      <c r="V96" s="279"/>
      <c r="W96" s="279"/>
      <c r="X96" s="279"/>
      <c r="Y96" s="279"/>
      <c r="Z96" s="279"/>
      <c r="AA96" s="279"/>
      <c r="AB96" s="279"/>
      <c r="AC96" s="279"/>
      <c r="AD96" s="279"/>
      <c r="AE96" s="279"/>
      <c r="AF96" s="279"/>
      <c r="AG96" s="279"/>
      <c r="AH96" s="279"/>
      <c r="AI96" s="34"/>
    </row>
    <row r="97" spans="1:35" ht="8.25" customHeight="1" x14ac:dyDescent="0.15">
      <c r="A97" s="40"/>
      <c r="B97" s="279"/>
      <c r="C97" s="279"/>
      <c r="D97" s="279"/>
      <c r="E97" s="279"/>
      <c r="F97" s="279"/>
      <c r="G97" s="279"/>
      <c r="H97" s="279"/>
      <c r="I97" s="279"/>
      <c r="J97" s="279"/>
      <c r="K97" s="279"/>
      <c r="L97" s="279"/>
      <c r="M97" s="279"/>
      <c r="N97" s="279"/>
      <c r="O97" s="279"/>
      <c r="P97" s="279"/>
      <c r="Q97" s="279"/>
      <c r="R97" s="279"/>
      <c r="S97" s="279"/>
      <c r="T97" s="279"/>
      <c r="U97" s="279"/>
      <c r="V97" s="279"/>
      <c r="W97" s="279"/>
      <c r="X97" s="279"/>
      <c r="Y97" s="279"/>
      <c r="Z97" s="279"/>
      <c r="AA97" s="279"/>
      <c r="AB97" s="279"/>
      <c r="AC97" s="279"/>
      <c r="AD97" s="279"/>
      <c r="AE97" s="279"/>
      <c r="AF97" s="279"/>
      <c r="AG97" s="279"/>
      <c r="AH97" s="279"/>
      <c r="AI97" s="34"/>
    </row>
    <row r="98" spans="1:35" ht="8.25" customHeight="1" x14ac:dyDescent="0.15">
      <c r="A98" s="41">
        <v>24</v>
      </c>
      <c r="B98" s="279"/>
      <c r="C98" s="279"/>
      <c r="D98" s="279"/>
      <c r="E98" s="279"/>
      <c r="F98" s="279"/>
      <c r="G98" s="279"/>
      <c r="H98" s="279"/>
      <c r="I98" s="279"/>
      <c r="J98" s="279"/>
      <c r="K98" s="279"/>
      <c r="L98" s="279"/>
      <c r="M98" s="279"/>
      <c r="N98" s="279"/>
      <c r="O98" s="279"/>
      <c r="P98" s="279"/>
      <c r="Q98" s="279"/>
      <c r="R98" s="279"/>
      <c r="S98" s="279"/>
      <c r="T98" s="279"/>
      <c r="U98" s="279"/>
      <c r="V98" s="279"/>
      <c r="W98" s="279"/>
      <c r="X98" s="279"/>
      <c r="Y98" s="279"/>
      <c r="Z98" s="279"/>
      <c r="AA98" s="279"/>
      <c r="AB98" s="279"/>
      <c r="AC98" s="279"/>
      <c r="AD98" s="279"/>
      <c r="AE98" s="279"/>
      <c r="AF98" s="279"/>
      <c r="AG98" s="279"/>
      <c r="AH98" s="279"/>
      <c r="AI98" s="34"/>
    </row>
    <row r="99" spans="1:35" ht="8.25" customHeight="1" x14ac:dyDescent="0.15">
      <c r="A99" s="40"/>
      <c r="B99" s="279"/>
      <c r="C99" s="279"/>
      <c r="D99" s="279"/>
      <c r="E99" s="279"/>
      <c r="F99" s="279"/>
      <c r="G99" s="279"/>
      <c r="H99" s="279"/>
      <c r="I99" s="279"/>
      <c r="J99" s="279"/>
      <c r="K99" s="279"/>
      <c r="L99" s="279"/>
      <c r="M99" s="279"/>
      <c r="N99" s="279"/>
      <c r="O99" s="279"/>
      <c r="P99" s="279"/>
      <c r="Q99" s="279"/>
      <c r="R99" s="279"/>
      <c r="S99" s="279"/>
      <c r="T99" s="279"/>
      <c r="U99" s="279"/>
      <c r="V99" s="279"/>
      <c r="W99" s="279"/>
      <c r="X99" s="279"/>
      <c r="Y99" s="279"/>
      <c r="Z99" s="279"/>
      <c r="AA99" s="279"/>
      <c r="AB99" s="279"/>
      <c r="AC99" s="279"/>
      <c r="AD99" s="279"/>
      <c r="AE99" s="279"/>
      <c r="AF99" s="279"/>
      <c r="AG99" s="279"/>
      <c r="AH99" s="279"/>
      <c r="AI99" s="34"/>
    </row>
    <row r="100" spans="1:35" ht="8.25" customHeight="1" x14ac:dyDescent="0.15">
      <c r="A100" s="41">
        <v>24.5</v>
      </c>
      <c r="B100" s="279"/>
      <c r="C100" s="279"/>
      <c r="D100" s="279"/>
      <c r="E100" s="279"/>
      <c r="F100" s="279"/>
      <c r="G100" s="279"/>
      <c r="H100" s="279"/>
      <c r="I100" s="279"/>
      <c r="J100" s="279"/>
      <c r="K100" s="279"/>
      <c r="L100" s="279"/>
      <c r="M100" s="279"/>
      <c r="N100" s="279"/>
      <c r="O100" s="279"/>
      <c r="P100" s="279"/>
      <c r="Q100" s="279"/>
      <c r="R100" s="279"/>
      <c r="S100" s="279"/>
      <c r="T100" s="279"/>
      <c r="U100" s="279"/>
      <c r="V100" s="279"/>
      <c r="W100" s="279"/>
      <c r="X100" s="279"/>
      <c r="Y100" s="279"/>
      <c r="Z100" s="279"/>
      <c r="AA100" s="279"/>
      <c r="AB100" s="279"/>
      <c r="AC100" s="279"/>
      <c r="AD100" s="279"/>
      <c r="AE100" s="279"/>
      <c r="AF100" s="279"/>
      <c r="AG100" s="279"/>
      <c r="AH100" s="279"/>
      <c r="AI100" s="34"/>
    </row>
    <row r="101" spans="1:35" ht="8.25" customHeight="1" x14ac:dyDescent="0.15">
      <c r="A101" s="40"/>
      <c r="B101" s="96"/>
      <c r="C101" s="96"/>
      <c r="D101" s="96"/>
      <c r="E101" s="96"/>
      <c r="F101" s="96"/>
      <c r="G101" s="96"/>
      <c r="H101" s="96"/>
      <c r="I101" s="96"/>
      <c r="J101" s="96"/>
      <c r="K101" s="96"/>
      <c r="L101" s="96"/>
      <c r="M101" s="96"/>
      <c r="N101" s="96"/>
      <c r="O101" s="96"/>
      <c r="P101" s="96"/>
      <c r="Q101" s="96"/>
      <c r="R101" s="96"/>
      <c r="S101" s="96"/>
      <c r="T101" s="96"/>
      <c r="U101" s="96"/>
      <c r="V101" s="96"/>
      <c r="W101" s="96"/>
      <c r="X101" s="96"/>
      <c r="Y101" s="96"/>
      <c r="Z101" s="96"/>
      <c r="AA101" s="96"/>
      <c r="AB101" s="96"/>
      <c r="AC101" s="96"/>
      <c r="AD101" s="96"/>
      <c r="AE101" s="96"/>
      <c r="AF101" s="96"/>
      <c r="AG101" s="96"/>
      <c r="AH101" s="96"/>
      <c r="AI101" s="34"/>
    </row>
    <row r="102" spans="1:35" ht="8.25" customHeight="1" x14ac:dyDescent="0.15">
      <c r="A102" s="41">
        <v>25</v>
      </c>
      <c r="B102" s="96"/>
      <c r="C102" s="96"/>
      <c r="D102" s="96"/>
      <c r="E102" s="96"/>
      <c r="F102" s="96"/>
      <c r="G102" s="96"/>
      <c r="H102" s="96"/>
      <c r="I102" s="96"/>
      <c r="J102" s="96"/>
      <c r="K102" s="96"/>
      <c r="L102" s="96"/>
      <c r="M102" s="96"/>
      <c r="N102" s="96"/>
      <c r="O102" s="96"/>
      <c r="P102" s="96"/>
      <c r="Q102" s="96"/>
      <c r="R102" s="96"/>
      <c r="S102" s="96"/>
      <c r="T102" s="96"/>
      <c r="U102" s="96"/>
      <c r="V102" s="96"/>
      <c r="W102" s="96"/>
      <c r="X102" s="96"/>
      <c r="Y102" s="96"/>
      <c r="Z102" s="96"/>
      <c r="AA102" s="96"/>
      <c r="AB102" s="96"/>
      <c r="AC102" s="96"/>
      <c r="AD102" s="96"/>
      <c r="AE102" s="96"/>
      <c r="AF102" s="96"/>
      <c r="AG102" s="96"/>
      <c r="AH102" s="96"/>
      <c r="AI102" s="34"/>
    </row>
    <row r="103" spans="1:35" ht="8.25" customHeight="1" x14ac:dyDescent="0.15">
      <c r="A103" s="39"/>
      <c r="B103" s="96"/>
      <c r="C103" s="96"/>
      <c r="D103" s="96"/>
      <c r="E103" s="96"/>
      <c r="F103" s="96"/>
      <c r="G103" s="96"/>
      <c r="H103" s="96"/>
      <c r="I103" s="96"/>
      <c r="J103" s="96"/>
      <c r="K103" s="96"/>
      <c r="L103" s="96"/>
      <c r="M103" s="96"/>
      <c r="N103" s="96"/>
      <c r="O103" s="96"/>
      <c r="P103" s="96"/>
      <c r="Q103" s="96"/>
      <c r="R103" s="96"/>
      <c r="S103" s="96"/>
      <c r="T103" s="96"/>
      <c r="U103" s="96"/>
      <c r="V103" s="96"/>
      <c r="W103" s="96"/>
      <c r="X103" s="96"/>
      <c r="Y103" s="96"/>
      <c r="Z103" s="96"/>
      <c r="AA103" s="96"/>
      <c r="AB103" s="96"/>
      <c r="AC103" s="96"/>
      <c r="AD103" s="96"/>
      <c r="AE103" s="96"/>
      <c r="AF103" s="96"/>
      <c r="AG103" s="96"/>
      <c r="AH103" s="96"/>
      <c r="AI103" s="34"/>
    </row>
    <row r="104" spans="1:35" ht="8.25" customHeight="1" x14ac:dyDescent="0.15">
      <c r="A104" s="38">
        <v>25.5</v>
      </c>
      <c r="B104" s="96"/>
      <c r="C104" s="96"/>
      <c r="D104" s="96"/>
      <c r="E104" s="96"/>
      <c r="F104" s="96"/>
      <c r="G104" s="96"/>
      <c r="H104" s="96"/>
      <c r="I104" s="96"/>
      <c r="J104" s="96"/>
      <c r="K104" s="96"/>
      <c r="L104" s="96"/>
      <c r="M104" s="96"/>
      <c r="N104" s="96"/>
      <c r="O104" s="96"/>
      <c r="P104" s="96"/>
      <c r="Q104" s="96"/>
      <c r="R104" s="96"/>
      <c r="S104" s="96"/>
      <c r="T104" s="96"/>
      <c r="U104" s="96"/>
      <c r="V104" s="96"/>
      <c r="W104" s="96"/>
      <c r="X104" s="96"/>
      <c r="Y104" s="96"/>
      <c r="Z104" s="96"/>
      <c r="AA104" s="96"/>
      <c r="AB104" s="96"/>
      <c r="AC104" s="96"/>
      <c r="AD104" s="96"/>
      <c r="AE104" s="96"/>
      <c r="AF104" s="96"/>
      <c r="AG104" s="96"/>
      <c r="AH104" s="96"/>
      <c r="AI104" s="34"/>
    </row>
    <row r="105" spans="1:35" ht="8.25" customHeight="1" x14ac:dyDescent="0.15">
      <c r="B105" s="34"/>
      <c r="C105" s="34"/>
      <c r="D105" s="34"/>
      <c r="E105" s="34"/>
      <c r="F105" s="34"/>
      <c r="G105" s="34"/>
      <c r="H105" s="34"/>
      <c r="I105" s="34"/>
      <c r="J105" s="34"/>
      <c r="K105" s="34"/>
      <c r="L105" s="34"/>
      <c r="M105" s="34"/>
      <c r="N105" s="34"/>
      <c r="O105" s="34"/>
      <c r="P105" s="34"/>
      <c r="Q105" s="34"/>
      <c r="R105" s="34"/>
      <c r="S105" s="34"/>
      <c r="T105" s="34"/>
      <c r="U105" s="34"/>
      <c r="V105" s="34"/>
      <c r="W105" s="34"/>
      <c r="X105" s="34"/>
      <c r="Y105" s="34"/>
      <c r="Z105" s="34"/>
      <c r="AA105" s="34"/>
      <c r="AB105" s="34"/>
      <c r="AC105" s="34"/>
      <c r="AD105" s="34"/>
      <c r="AE105" s="34"/>
      <c r="AF105" s="34"/>
      <c r="AG105" s="34"/>
      <c r="AH105" s="34"/>
    </row>
  </sheetData>
  <mergeCells count="51">
    <mergeCell ref="U23:AH24"/>
    <mergeCell ref="L10:X13"/>
    <mergeCell ref="C50:C51"/>
    <mergeCell ref="D17:H18"/>
    <mergeCell ref="D19:H20"/>
    <mergeCell ref="I19:M20"/>
    <mergeCell ref="U25:AD26"/>
    <mergeCell ref="D37:AF38"/>
    <mergeCell ref="I45:AG47"/>
    <mergeCell ref="AF25:AG26"/>
    <mergeCell ref="B41:AH42"/>
    <mergeCell ref="C45:C46"/>
    <mergeCell ref="I50:P51"/>
    <mergeCell ref="D45:H46"/>
    <mergeCell ref="D50:H51"/>
    <mergeCell ref="Q4:S5"/>
    <mergeCell ref="Y15:AH16"/>
    <mergeCell ref="N19:O20"/>
    <mergeCell ref="C4:E8"/>
    <mergeCell ref="U21:AH22"/>
    <mergeCell ref="C55:C56"/>
    <mergeCell ref="C71:C72"/>
    <mergeCell ref="I74:U75"/>
    <mergeCell ref="K84:Q85"/>
    <mergeCell ref="D55:H56"/>
    <mergeCell ref="D62:H63"/>
    <mergeCell ref="D66:H67"/>
    <mergeCell ref="D58:H59"/>
    <mergeCell ref="I58:R59"/>
    <mergeCell ref="I62:R63"/>
    <mergeCell ref="I66:R67"/>
    <mergeCell ref="D71:Q72"/>
    <mergeCell ref="C88:C89"/>
    <mergeCell ref="D88:H89"/>
    <mergeCell ref="I88:Q89"/>
    <mergeCell ref="D74:H75"/>
    <mergeCell ref="D84:H85"/>
    <mergeCell ref="I84:J85"/>
    <mergeCell ref="I77:Q78"/>
    <mergeCell ref="C81:C82"/>
    <mergeCell ref="D81:H82"/>
    <mergeCell ref="D77:H78"/>
    <mergeCell ref="Z66:AE67"/>
    <mergeCell ref="AF66:AF67"/>
    <mergeCell ref="Z58:AE59"/>
    <mergeCell ref="AF58:AF59"/>
    <mergeCell ref="S62:Y64"/>
    <mergeCell ref="Z62:AE63"/>
    <mergeCell ref="S58:Y60"/>
    <mergeCell ref="AF62:AF63"/>
    <mergeCell ref="S66:Y68"/>
  </mergeCells>
  <phoneticPr fontId="13"/>
  <printOptions horizontalCentered="1"/>
  <pageMargins left="0.78740157480314965" right="0.78740157480314965" top="0.78740157480314965" bottom="0" header="0.31496062992125984" footer="0.31496062992125984"/>
  <pageSetup paperSize="9" scale="98"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51">
    <tabColor rgb="FFFFFF00"/>
  </sheetPr>
  <dimension ref="A1:BA104"/>
  <sheetViews>
    <sheetView view="pageBreakPreview" zoomScale="70" zoomScaleNormal="100" zoomScaleSheetLayoutView="70" workbookViewId="0">
      <selection activeCell="U25" sqref="U25:AH30"/>
    </sheetView>
  </sheetViews>
  <sheetFormatPr defaultColWidth="2.625" defaultRowHeight="8.25" customHeight="1" x14ac:dyDescent="0.15"/>
  <cols>
    <col min="1" max="1" width="4.375" style="24" customWidth="1"/>
    <col min="2" max="36" width="2.625" style="24"/>
    <col min="37" max="37" width="3.25" style="24" customWidth="1"/>
    <col min="38" max="16384" width="2.625" style="24"/>
  </cols>
  <sheetData>
    <row r="1" spans="1:35" ht="15" customHeight="1" x14ac:dyDescent="0.15">
      <c r="A1" s="34"/>
      <c r="B1" s="35">
        <v>0</v>
      </c>
      <c r="C1" s="36"/>
      <c r="D1" s="35">
        <v>1</v>
      </c>
      <c r="E1" s="36"/>
      <c r="F1" s="46">
        <v>2</v>
      </c>
      <c r="G1" s="47"/>
      <c r="H1" s="46">
        <v>3</v>
      </c>
      <c r="I1" s="36"/>
      <c r="J1" s="35">
        <v>4</v>
      </c>
      <c r="K1" s="36"/>
      <c r="L1" s="35">
        <v>5</v>
      </c>
      <c r="M1" s="36"/>
      <c r="N1" s="35">
        <v>6</v>
      </c>
      <c r="O1" s="36"/>
      <c r="P1" s="35">
        <v>7</v>
      </c>
      <c r="Q1" s="36"/>
      <c r="R1" s="35">
        <v>8</v>
      </c>
      <c r="S1" s="36"/>
      <c r="T1" s="35">
        <v>9</v>
      </c>
      <c r="U1" s="36"/>
      <c r="V1" s="35">
        <v>10</v>
      </c>
      <c r="W1" s="36"/>
      <c r="X1" s="35">
        <v>11</v>
      </c>
      <c r="Y1" s="36"/>
      <c r="Z1" s="35">
        <v>12</v>
      </c>
      <c r="AA1" s="36"/>
      <c r="AB1" s="35">
        <v>13</v>
      </c>
      <c r="AC1" s="36"/>
      <c r="AD1" s="35">
        <v>14</v>
      </c>
      <c r="AE1" s="36"/>
      <c r="AF1" s="35">
        <v>15</v>
      </c>
      <c r="AG1" s="36"/>
      <c r="AH1" s="35">
        <v>16</v>
      </c>
      <c r="AI1" s="36"/>
    </row>
    <row r="2" spans="1:35" ht="8.25" customHeight="1" x14ac:dyDescent="0.15">
      <c r="A2" s="38">
        <v>0</v>
      </c>
      <c r="B2" s="1120" t="s">
        <v>343</v>
      </c>
      <c r="C2" s="1121"/>
      <c r="D2" s="1122"/>
      <c r="E2" s="96"/>
      <c r="F2" s="96"/>
      <c r="G2" s="96"/>
      <c r="H2" s="96"/>
      <c r="I2" s="96"/>
      <c r="J2" s="96"/>
      <c r="K2" s="96"/>
      <c r="L2" s="96"/>
      <c r="M2" s="96"/>
      <c r="N2" s="96"/>
      <c r="O2" s="96"/>
      <c r="P2" s="96"/>
      <c r="Q2" s="96"/>
      <c r="R2" s="96"/>
      <c r="S2" s="96"/>
      <c r="T2" s="96"/>
      <c r="U2" s="96"/>
      <c r="V2" s="96"/>
      <c r="W2" s="96"/>
      <c r="X2" s="96"/>
      <c r="Y2" s="96"/>
      <c r="Z2" s="96"/>
      <c r="AA2" s="96"/>
      <c r="AB2" s="96"/>
      <c r="AC2" s="96"/>
      <c r="AD2" s="96"/>
      <c r="AE2" s="96"/>
      <c r="AF2" s="96"/>
      <c r="AG2" s="96"/>
      <c r="AH2" s="96"/>
      <c r="AI2" s="34"/>
    </row>
    <row r="3" spans="1:35" ht="8.25" customHeight="1" x14ac:dyDescent="0.15">
      <c r="A3" s="39"/>
      <c r="B3" s="1123"/>
      <c r="C3" s="1124"/>
      <c r="D3" s="1125"/>
      <c r="E3" s="96"/>
      <c r="F3" s="96"/>
      <c r="G3" s="96"/>
      <c r="H3" s="96"/>
      <c r="I3" s="96"/>
      <c r="J3" s="96"/>
      <c r="K3" s="96"/>
      <c r="L3" s="96"/>
      <c r="M3" s="96"/>
      <c r="N3" s="96"/>
      <c r="O3" s="96"/>
      <c r="P3" s="96"/>
      <c r="Q3" s="96"/>
      <c r="R3" s="96"/>
      <c r="S3" s="96"/>
      <c r="T3" s="96"/>
      <c r="U3" s="96"/>
      <c r="V3" s="96"/>
      <c r="W3" s="96"/>
      <c r="X3" s="96"/>
      <c r="Y3" s="96"/>
      <c r="Z3" s="96"/>
      <c r="AA3" s="96"/>
      <c r="AB3" s="96"/>
      <c r="AC3" s="96"/>
      <c r="AD3" s="96"/>
      <c r="AE3" s="96"/>
      <c r="AF3" s="96"/>
      <c r="AG3" s="96"/>
      <c r="AH3" s="96"/>
      <c r="AI3" s="34"/>
    </row>
    <row r="4" spans="1:35" ht="8.25" customHeight="1" x14ac:dyDescent="0.15">
      <c r="A4" s="38">
        <v>0.5</v>
      </c>
      <c r="B4" s="96"/>
      <c r="C4" s="279"/>
      <c r="D4" s="279"/>
      <c r="E4" s="96"/>
      <c r="F4" s="96"/>
      <c r="G4" s="96"/>
      <c r="H4" s="96"/>
      <c r="I4" s="96"/>
      <c r="J4" s="96"/>
      <c r="K4" s="96"/>
      <c r="L4" s="96"/>
      <c r="M4" s="96"/>
      <c r="N4" s="96"/>
      <c r="O4" s="96"/>
      <c r="P4" s="96"/>
      <c r="Q4" s="96"/>
      <c r="R4" s="96"/>
      <c r="S4" s="96"/>
      <c r="T4" s="96"/>
      <c r="U4" s="96"/>
      <c r="V4" s="96"/>
      <c r="W4" s="96"/>
      <c r="X4" s="96"/>
      <c r="Y4" s="96"/>
      <c r="Z4" s="96"/>
      <c r="AA4" s="96"/>
      <c r="AB4" s="96"/>
      <c r="AC4" s="96"/>
      <c r="AD4" s="96"/>
      <c r="AE4" s="96"/>
      <c r="AF4" s="96"/>
      <c r="AG4" s="96"/>
      <c r="AH4" s="96"/>
      <c r="AI4" s="34"/>
    </row>
    <row r="5" spans="1:35" ht="8.25" customHeight="1" x14ac:dyDescent="0.15">
      <c r="A5" s="39"/>
      <c r="B5" s="96"/>
      <c r="C5" s="279"/>
      <c r="D5" s="279"/>
      <c r="E5" s="96"/>
      <c r="F5" s="96"/>
      <c r="G5" s="96"/>
      <c r="H5" s="96"/>
      <c r="I5" s="96"/>
      <c r="J5" s="96"/>
      <c r="K5" s="96"/>
      <c r="L5" s="96"/>
      <c r="M5" s="96"/>
      <c r="N5" s="96"/>
      <c r="O5" s="96"/>
      <c r="P5" s="96"/>
      <c r="Q5" s="96"/>
      <c r="R5" s="96"/>
      <c r="S5" s="96"/>
      <c r="T5" s="96"/>
      <c r="U5" s="96"/>
      <c r="V5" s="96"/>
      <c r="W5" s="96"/>
      <c r="X5" s="96"/>
      <c r="Y5" s="96"/>
      <c r="Z5" s="96"/>
      <c r="AA5" s="96"/>
      <c r="AB5" s="96"/>
      <c r="AC5" s="96"/>
      <c r="AD5" s="96"/>
      <c r="AE5" s="96"/>
      <c r="AF5" s="96"/>
      <c r="AG5" s="96"/>
      <c r="AH5" s="96"/>
      <c r="AI5" s="34"/>
    </row>
    <row r="6" spans="1:35" ht="8.25" customHeight="1" x14ac:dyDescent="0.15">
      <c r="A6" s="38">
        <v>1</v>
      </c>
      <c r="B6" s="96"/>
      <c r="C6" s="279"/>
      <c r="D6" s="279"/>
      <c r="E6" s="96"/>
      <c r="F6" s="96"/>
      <c r="G6" s="96"/>
      <c r="H6" s="96"/>
      <c r="I6" s="96"/>
      <c r="J6" s="96"/>
      <c r="K6" s="96"/>
      <c r="L6" s="96"/>
      <c r="M6" s="96"/>
      <c r="N6" s="96"/>
      <c r="O6" s="96"/>
      <c r="P6" s="96"/>
      <c r="Q6" s="96"/>
      <c r="R6" s="96"/>
      <c r="S6" s="96"/>
      <c r="T6" s="96"/>
      <c r="U6" s="96"/>
      <c r="V6" s="96"/>
      <c r="W6" s="96"/>
      <c r="X6" s="96"/>
      <c r="Y6" s="96"/>
      <c r="Z6" s="96"/>
      <c r="AA6" s="96"/>
      <c r="AB6" s="96"/>
      <c r="AC6" s="96"/>
      <c r="AD6" s="96"/>
      <c r="AE6" s="96"/>
      <c r="AF6" s="96"/>
      <c r="AG6" s="96"/>
      <c r="AH6" s="96"/>
      <c r="AI6" s="34"/>
    </row>
    <row r="7" spans="1:35" ht="8.25" customHeight="1" x14ac:dyDescent="0.15">
      <c r="A7" s="39"/>
      <c r="B7" s="96"/>
      <c r="C7" s="279"/>
      <c r="D7" s="279"/>
      <c r="E7" s="96"/>
      <c r="F7" s="96"/>
      <c r="G7" s="96"/>
      <c r="H7" s="96"/>
      <c r="I7" s="96"/>
      <c r="J7" s="96"/>
      <c r="K7" s="96"/>
      <c r="L7" s="96"/>
      <c r="M7" s="96"/>
      <c r="N7" s="96"/>
      <c r="O7" s="96"/>
      <c r="P7" s="96"/>
      <c r="Q7" s="96"/>
      <c r="R7" s="96"/>
      <c r="S7" s="96"/>
      <c r="T7" s="96"/>
      <c r="U7" s="96"/>
      <c r="V7" s="96"/>
      <c r="W7" s="96"/>
      <c r="X7" s="96"/>
      <c r="Y7" s="96"/>
      <c r="Z7" s="96"/>
      <c r="AA7" s="96"/>
      <c r="AB7" s="96"/>
      <c r="AC7" s="96"/>
      <c r="AD7" s="96"/>
      <c r="AE7" s="96"/>
      <c r="AF7" s="96"/>
      <c r="AG7" s="96"/>
      <c r="AH7" s="96"/>
      <c r="AI7" s="34"/>
    </row>
    <row r="8" spans="1:35" ht="8.25" customHeight="1" x14ac:dyDescent="0.15">
      <c r="A8" s="41">
        <v>1.5</v>
      </c>
      <c r="B8" s="1495" t="s">
        <v>670</v>
      </c>
      <c r="C8" s="1495"/>
      <c r="D8" s="1495"/>
      <c r="E8" s="1495"/>
      <c r="F8" s="1495"/>
      <c r="G8" s="1495"/>
      <c r="H8" s="1495"/>
      <c r="I8" s="1495"/>
      <c r="J8" s="1495"/>
      <c r="K8" s="1495"/>
      <c r="L8" s="1495"/>
      <c r="M8" s="1495"/>
      <c r="N8" s="1495"/>
      <c r="O8" s="1495"/>
      <c r="P8" s="1495"/>
      <c r="Q8" s="1495"/>
      <c r="R8" s="1495"/>
      <c r="S8" s="1495"/>
      <c r="T8" s="1495"/>
      <c r="U8" s="1495"/>
      <c r="V8" s="1495"/>
      <c r="W8" s="1495"/>
      <c r="X8" s="1495"/>
      <c r="Y8" s="1495"/>
      <c r="Z8" s="1495"/>
      <c r="AA8" s="1495"/>
      <c r="AB8" s="1495"/>
      <c r="AC8" s="1495"/>
      <c r="AD8" s="1495"/>
      <c r="AE8" s="1495"/>
      <c r="AF8" s="1495"/>
      <c r="AG8" s="1495"/>
      <c r="AH8" s="1495"/>
      <c r="AI8" s="34"/>
    </row>
    <row r="9" spans="1:35" ht="8.25" customHeight="1" x14ac:dyDescent="0.15">
      <c r="A9" s="40"/>
      <c r="B9" s="1495"/>
      <c r="C9" s="1495"/>
      <c r="D9" s="1495"/>
      <c r="E9" s="1495"/>
      <c r="F9" s="1495"/>
      <c r="G9" s="1495"/>
      <c r="H9" s="1495"/>
      <c r="I9" s="1495"/>
      <c r="J9" s="1495"/>
      <c r="K9" s="1495"/>
      <c r="L9" s="1495"/>
      <c r="M9" s="1495"/>
      <c r="N9" s="1495"/>
      <c r="O9" s="1495"/>
      <c r="P9" s="1495"/>
      <c r="Q9" s="1495"/>
      <c r="R9" s="1495"/>
      <c r="S9" s="1495"/>
      <c r="T9" s="1495"/>
      <c r="U9" s="1495"/>
      <c r="V9" s="1495"/>
      <c r="W9" s="1495"/>
      <c r="X9" s="1495"/>
      <c r="Y9" s="1495"/>
      <c r="Z9" s="1495"/>
      <c r="AA9" s="1495"/>
      <c r="AB9" s="1495"/>
      <c r="AC9" s="1495"/>
      <c r="AD9" s="1495"/>
      <c r="AE9" s="1495"/>
      <c r="AF9" s="1495"/>
      <c r="AG9" s="1495"/>
      <c r="AH9" s="1495"/>
      <c r="AI9" s="34"/>
    </row>
    <row r="10" spans="1:35" ht="8.25" customHeight="1" x14ac:dyDescent="0.15">
      <c r="A10" s="41">
        <v>2</v>
      </c>
      <c r="B10" s="1495"/>
      <c r="C10" s="1495"/>
      <c r="D10" s="1495"/>
      <c r="E10" s="1495"/>
      <c r="F10" s="1495"/>
      <c r="G10" s="1495"/>
      <c r="H10" s="1495"/>
      <c r="I10" s="1495"/>
      <c r="J10" s="1495"/>
      <c r="K10" s="1495"/>
      <c r="L10" s="1495"/>
      <c r="M10" s="1495"/>
      <c r="N10" s="1495"/>
      <c r="O10" s="1495"/>
      <c r="P10" s="1495"/>
      <c r="Q10" s="1495"/>
      <c r="R10" s="1495"/>
      <c r="S10" s="1495"/>
      <c r="T10" s="1495"/>
      <c r="U10" s="1495"/>
      <c r="V10" s="1495"/>
      <c r="W10" s="1495"/>
      <c r="X10" s="1495"/>
      <c r="Y10" s="1495"/>
      <c r="Z10" s="1495"/>
      <c r="AA10" s="1495"/>
      <c r="AB10" s="1495"/>
      <c r="AC10" s="1495"/>
      <c r="AD10" s="1495"/>
      <c r="AE10" s="1495"/>
      <c r="AF10" s="1495"/>
      <c r="AG10" s="1495"/>
      <c r="AH10" s="1495"/>
      <c r="AI10" s="34"/>
    </row>
    <row r="11" spans="1:35" ht="8.25" customHeight="1" x14ac:dyDescent="0.15">
      <c r="A11" s="40"/>
      <c r="B11" s="1495"/>
      <c r="C11" s="1495"/>
      <c r="D11" s="1495"/>
      <c r="E11" s="1495"/>
      <c r="F11" s="1495"/>
      <c r="G11" s="1495"/>
      <c r="H11" s="1495"/>
      <c r="I11" s="1495"/>
      <c r="J11" s="1495"/>
      <c r="K11" s="1495"/>
      <c r="L11" s="1495"/>
      <c r="M11" s="1495"/>
      <c r="N11" s="1495"/>
      <c r="O11" s="1495"/>
      <c r="P11" s="1495"/>
      <c r="Q11" s="1495"/>
      <c r="R11" s="1495"/>
      <c r="S11" s="1495"/>
      <c r="T11" s="1495"/>
      <c r="U11" s="1495"/>
      <c r="V11" s="1495"/>
      <c r="W11" s="1495"/>
      <c r="X11" s="1495"/>
      <c r="Y11" s="1495"/>
      <c r="Z11" s="1495"/>
      <c r="AA11" s="1495"/>
      <c r="AB11" s="1495"/>
      <c r="AC11" s="1495"/>
      <c r="AD11" s="1495"/>
      <c r="AE11" s="1495"/>
      <c r="AF11" s="1495"/>
      <c r="AG11" s="1495"/>
      <c r="AH11" s="1495"/>
      <c r="AI11" s="34"/>
    </row>
    <row r="12" spans="1:35" ht="8.25" customHeight="1" x14ac:dyDescent="0.15">
      <c r="A12" s="38">
        <v>2.5</v>
      </c>
      <c r="B12" s="96"/>
      <c r="C12" s="96"/>
      <c r="D12" s="96"/>
      <c r="E12" s="96"/>
      <c r="F12" s="96"/>
      <c r="G12" s="96"/>
      <c r="H12" s="96"/>
      <c r="I12" s="96"/>
      <c r="J12" s="96"/>
      <c r="K12" s="96"/>
      <c r="L12" s="96"/>
      <c r="M12" s="96"/>
      <c r="N12" s="96"/>
      <c r="O12" s="96"/>
      <c r="P12" s="96"/>
      <c r="Q12" s="96"/>
      <c r="R12" s="96"/>
      <c r="S12" s="96"/>
      <c r="T12" s="96"/>
      <c r="U12" s="96"/>
      <c r="V12" s="96"/>
      <c r="W12" s="96"/>
      <c r="X12" s="96"/>
      <c r="Y12" s="96"/>
      <c r="Z12" s="96"/>
      <c r="AA12" s="96"/>
      <c r="AB12" s="96"/>
      <c r="AC12" s="96"/>
      <c r="AD12" s="96"/>
      <c r="AE12" s="96"/>
      <c r="AF12" s="96"/>
      <c r="AG12" s="96"/>
      <c r="AH12" s="96"/>
      <c r="AI12" s="34"/>
    </row>
    <row r="13" spans="1:35" ht="8.25" customHeight="1" x14ac:dyDescent="0.15">
      <c r="A13" s="40"/>
      <c r="B13" s="96"/>
      <c r="C13" s="698"/>
      <c r="D13" s="698"/>
      <c r="E13" s="698"/>
      <c r="F13" s="698"/>
      <c r="G13" s="698"/>
      <c r="H13" s="698"/>
      <c r="I13" s="698"/>
      <c r="J13" s="698"/>
      <c r="K13" s="698"/>
      <c r="L13" s="698"/>
      <c r="M13" s="698"/>
      <c r="N13" s="698"/>
      <c r="O13" s="698"/>
      <c r="P13" s="698"/>
      <c r="Q13" s="698"/>
      <c r="R13" s="698"/>
      <c r="S13" s="698"/>
      <c r="T13" s="698"/>
      <c r="U13" s="698"/>
      <c r="V13" s="698"/>
      <c r="W13" s="698"/>
      <c r="X13" s="698"/>
      <c r="Y13" s="698"/>
      <c r="Z13" s="698"/>
      <c r="AA13" s="698"/>
      <c r="AB13" s="698"/>
      <c r="AC13" s="698"/>
      <c r="AD13" s="698"/>
      <c r="AE13" s="698"/>
      <c r="AF13" s="698"/>
      <c r="AG13" s="698"/>
      <c r="AH13" s="698"/>
      <c r="AI13" s="34"/>
    </row>
    <row r="14" spans="1:35" ht="8.25" customHeight="1" x14ac:dyDescent="0.15">
      <c r="A14" s="41">
        <v>3</v>
      </c>
      <c r="B14" s="96"/>
      <c r="C14" s="698"/>
      <c r="D14" s="698"/>
      <c r="E14" s="698"/>
      <c r="F14" s="698"/>
      <c r="G14" s="698"/>
      <c r="H14" s="698"/>
      <c r="I14" s="698"/>
      <c r="J14" s="698"/>
      <c r="K14" s="698"/>
      <c r="L14" s="698"/>
      <c r="M14" s="698"/>
      <c r="N14" s="698"/>
      <c r="O14" s="698"/>
      <c r="P14" s="698"/>
      <c r="Q14" s="698"/>
      <c r="R14" s="698"/>
      <c r="S14" s="698"/>
      <c r="T14" s="698"/>
      <c r="U14" s="698"/>
      <c r="V14" s="698"/>
      <c r="W14" s="698"/>
      <c r="X14" s="698"/>
      <c r="Y14" s="1633" t="s">
        <v>1352</v>
      </c>
      <c r="Z14" s="1633"/>
      <c r="AA14" s="1633"/>
      <c r="AB14" s="1633"/>
      <c r="AC14" s="1633"/>
      <c r="AD14" s="1633"/>
      <c r="AE14" s="1633"/>
      <c r="AF14" s="1633"/>
      <c r="AG14" s="1633"/>
      <c r="AH14" s="1633"/>
      <c r="AI14" s="34"/>
    </row>
    <row r="15" spans="1:35" ht="8.25" customHeight="1" x14ac:dyDescent="0.15">
      <c r="A15" s="40"/>
      <c r="B15" s="96"/>
      <c r="C15" s="698"/>
      <c r="J15" s="698"/>
      <c r="K15" s="698"/>
      <c r="L15" s="701"/>
      <c r="M15" s="701"/>
      <c r="N15" s="701"/>
      <c r="O15" s="698"/>
      <c r="P15" s="698"/>
      <c r="Q15" s="698"/>
      <c r="R15" s="698"/>
      <c r="S15" s="698"/>
      <c r="T15" s="698"/>
      <c r="U15" s="698"/>
      <c r="V15" s="698"/>
      <c r="W15" s="698"/>
      <c r="X15" s="698"/>
      <c r="Y15" s="1633"/>
      <c r="Z15" s="1633"/>
      <c r="AA15" s="1633"/>
      <c r="AB15" s="1633"/>
      <c r="AC15" s="1633"/>
      <c r="AD15" s="1633"/>
      <c r="AE15" s="1633"/>
      <c r="AF15" s="1633"/>
      <c r="AG15" s="1633"/>
      <c r="AH15" s="1633"/>
      <c r="AI15" s="34"/>
    </row>
    <row r="16" spans="1:35" ht="8.25" customHeight="1" x14ac:dyDescent="0.15">
      <c r="A16" s="41">
        <v>3.5</v>
      </c>
      <c r="B16" s="96"/>
      <c r="C16" s="698"/>
      <c r="J16" s="698"/>
      <c r="K16" s="698"/>
      <c r="L16" s="701"/>
      <c r="M16" s="701"/>
      <c r="N16" s="701"/>
      <c r="O16" s="698"/>
      <c r="P16" s="698"/>
      <c r="Q16" s="698"/>
      <c r="R16" s="698"/>
      <c r="S16" s="698"/>
      <c r="T16" s="698"/>
      <c r="U16" s="698"/>
      <c r="V16" s="698"/>
      <c r="W16" s="698"/>
      <c r="X16" s="698"/>
      <c r="Y16" s="698"/>
      <c r="Z16" s="698"/>
      <c r="AA16" s="698"/>
      <c r="AB16" s="698"/>
      <c r="AC16" s="698"/>
      <c r="AD16" s="698"/>
      <c r="AE16" s="698"/>
      <c r="AF16" s="698"/>
      <c r="AG16" s="698"/>
      <c r="AH16" s="698"/>
      <c r="AI16" s="34"/>
    </row>
    <row r="17" spans="1:36" ht="8.25" customHeight="1" x14ac:dyDescent="0.15">
      <c r="A17" s="40"/>
      <c r="C17" s="1913" t="s">
        <v>404</v>
      </c>
      <c r="D17" s="1636"/>
      <c r="E17" s="1636"/>
      <c r="F17" s="1636"/>
      <c r="G17" s="1636"/>
      <c r="H17" s="1636"/>
      <c r="I17" s="698"/>
      <c r="J17" s="698"/>
      <c r="K17" s="698"/>
      <c r="L17" s="701"/>
      <c r="M17" s="701"/>
      <c r="N17" s="701"/>
      <c r="O17" s="698"/>
      <c r="P17" s="698"/>
      <c r="Q17" s="698"/>
      <c r="R17" s="698"/>
      <c r="S17" s="698"/>
      <c r="T17" s="698"/>
      <c r="U17" s="698"/>
      <c r="V17" s="698"/>
      <c r="W17" s="698"/>
      <c r="X17" s="698"/>
      <c r="Y17" s="698"/>
      <c r="Z17" s="698"/>
      <c r="AA17" s="698"/>
      <c r="AB17" s="698"/>
      <c r="AC17" s="698"/>
      <c r="AD17" s="698"/>
      <c r="AE17" s="698"/>
      <c r="AF17" s="698"/>
      <c r="AG17" s="698"/>
      <c r="AH17" s="698"/>
      <c r="AI17" s="34"/>
    </row>
    <row r="18" spans="1:36" ht="8.25" customHeight="1" x14ac:dyDescent="0.15">
      <c r="A18" s="41">
        <v>4</v>
      </c>
      <c r="C18" s="1636"/>
      <c r="D18" s="1636"/>
      <c r="E18" s="1636"/>
      <c r="F18" s="1636"/>
      <c r="G18" s="1636"/>
      <c r="H18" s="1636"/>
      <c r="I18" s="701"/>
      <c r="J18" s="701"/>
      <c r="K18" s="701"/>
      <c r="L18" s="701"/>
      <c r="M18" s="701"/>
      <c r="N18" s="701"/>
      <c r="O18" s="698"/>
      <c r="P18" s="698"/>
      <c r="Q18" s="698"/>
      <c r="R18" s="698"/>
      <c r="S18" s="698"/>
      <c r="T18" s="698"/>
      <c r="U18" s="698"/>
      <c r="V18" s="698"/>
      <c r="W18" s="698"/>
      <c r="X18" s="698"/>
      <c r="Y18" s="698"/>
      <c r="Z18" s="698"/>
      <c r="AA18" s="698"/>
      <c r="AB18" s="698"/>
      <c r="AC18" s="698"/>
      <c r="AD18" s="698"/>
      <c r="AE18" s="698"/>
      <c r="AF18" s="698"/>
      <c r="AG18" s="698"/>
      <c r="AH18" s="698"/>
      <c r="AI18" s="34"/>
    </row>
    <row r="19" spans="1:36" ht="8.25" customHeight="1" x14ac:dyDescent="0.15">
      <c r="A19" s="40"/>
      <c r="B19" s="235"/>
      <c r="C19" s="698"/>
      <c r="D19" s="1615" t="s">
        <v>106</v>
      </c>
      <c r="E19" s="1615"/>
      <c r="F19" s="1615"/>
      <c r="G19" s="1615"/>
      <c r="H19" s="1615"/>
      <c r="I19" s="1615"/>
      <c r="J19" s="698"/>
      <c r="K19" s="698"/>
      <c r="L19" s="698"/>
      <c r="M19" s="698"/>
      <c r="N19" s="698"/>
      <c r="O19" s="698"/>
      <c r="P19" s="698"/>
      <c r="Q19" s="698"/>
      <c r="R19" s="698"/>
      <c r="S19" s="698"/>
      <c r="T19" s="698"/>
      <c r="U19" s="698"/>
      <c r="V19" s="698"/>
      <c r="W19" s="698"/>
      <c r="X19" s="698"/>
      <c r="Y19" s="698"/>
      <c r="Z19" s="698"/>
      <c r="AA19" s="698"/>
      <c r="AB19" s="698"/>
      <c r="AC19" s="698"/>
      <c r="AD19" s="698"/>
      <c r="AE19" s="698"/>
      <c r="AF19" s="698"/>
      <c r="AG19" s="698"/>
      <c r="AH19" s="698"/>
      <c r="AI19" s="96"/>
      <c r="AJ19" s="34"/>
    </row>
    <row r="20" spans="1:36" ht="8.25" customHeight="1" x14ac:dyDescent="0.15">
      <c r="A20" s="41">
        <v>4.5</v>
      </c>
      <c r="B20" s="235"/>
      <c r="C20" s="698"/>
      <c r="D20" s="1615"/>
      <c r="E20" s="1615"/>
      <c r="F20" s="1615"/>
      <c r="G20" s="1615"/>
      <c r="H20" s="1615"/>
      <c r="I20" s="1615"/>
      <c r="J20" s="698"/>
      <c r="K20" s="698"/>
      <c r="L20" s="698"/>
      <c r="M20" s="698"/>
      <c r="N20" s="698"/>
      <c r="O20" s="698"/>
      <c r="P20" s="698"/>
      <c r="Q20" s="698"/>
      <c r="R20" s="698"/>
      <c r="S20" s="698"/>
      <c r="T20" s="698"/>
      <c r="U20" s="698"/>
      <c r="V20" s="698"/>
      <c r="W20" s="698"/>
      <c r="X20" s="698"/>
      <c r="Y20" s="698"/>
      <c r="Z20" s="698"/>
      <c r="AA20" s="698"/>
      <c r="AB20" s="698"/>
      <c r="AC20" s="698"/>
      <c r="AD20" s="698"/>
      <c r="AE20" s="698"/>
      <c r="AF20" s="698"/>
      <c r="AG20" s="698"/>
      <c r="AH20" s="698"/>
      <c r="AI20" s="96"/>
      <c r="AJ20" s="34"/>
    </row>
    <row r="21" spans="1:36" ht="8.25" customHeight="1" x14ac:dyDescent="0.15">
      <c r="A21" s="40"/>
      <c r="B21" s="235"/>
      <c r="C21" s="698"/>
      <c r="D21" s="698"/>
      <c r="E21" s="1638"/>
      <c r="F21" s="1638"/>
      <c r="G21" s="1638"/>
      <c r="H21" s="1638"/>
      <c r="I21" s="1638"/>
      <c r="J21" s="1638"/>
      <c r="K21" s="1173" t="s">
        <v>107</v>
      </c>
      <c r="L21" s="1173"/>
      <c r="M21" s="698"/>
      <c r="N21" s="698"/>
      <c r="O21" s="698"/>
      <c r="P21" s="698"/>
      <c r="Q21" s="698"/>
      <c r="R21" s="698"/>
      <c r="S21" s="698"/>
      <c r="T21" s="698"/>
      <c r="U21" s="698"/>
      <c r="V21" s="698"/>
      <c r="W21" s="698"/>
      <c r="X21" s="698"/>
      <c r="Y21" s="698"/>
      <c r="Z21" s="698"/>
      <c r="AA21" s="698"/>
      <c r="AB21" s="698"/>
      <c r="AC21" s="698"/>
      <c r="AD21" s="698"/>
      <c r="AE21" s="698"/>
      <c r="AF21" s="698"/>
      <c r="AG21" s="698"/>
      <c r="AH21" s="698"/>
      <c r="AI21" s="96"/>
      <c r="AJ21" s="34"/>
    </row>
    <row r="22" spans="1:36" ht="8.25" customHeight="1" x14ac:dyDescent="0.15">
      <c r="A22" s="41">
        <v>5</v>
      </c>
      <c r="B22" s="235"/>
      <c r="C22" s="698"/>
      <c r="D22" s="698"/>
      <c r="E22" s="1638"/>
      <c r="F22" s="1638"/>
      <c r="G22" s="1638"/>
      <c r="H22" s="1638"/>
      <c r="I22" s="1638"/>
      <c r="J22" s="1638"/>
      <c r="K22" s="1173"/>
      <c r="L22" s="1173"/>
      <c r="M22" s="698"/>
      <c r="N22" s="698"/>
      <c r="O22" s="698"/>
      <c r="P22" s="698"/>
      <c r="Q22" s="698"/>
      <c r="R22" s="698"/>
      <c r="S22" s="698"/>
      <c r="T22" s="698"/>
      <c r="U22" s="698"/>
      <c r="V22" s="698"/>
      <c r="W22" s="698"/>
      <c r="X22" s="698"/>
      <c r="Y22" s="698"/>
      <c r="Z22" s="698"/>
      <c r="AA22" s="698"/>
      <c r="AB22" s="698"/>
      <c r="AC22" s="698"/>
      <c r="AD22" s="698"/>
      <c r="AE22" s="698"/>
      <c r="AF22" s="698"/>
      <c r="AG22" s="698"/>
      <c r="AH22" s="698"/>
      <c r="AI22" s="96"/>
      <c r="AJ22" s="34"/>
    </row>
    <row r="23" spans="1:36" ht="8.25" customHeight="1" x14ac:dyDescent="0.15">
      <c r="A23" s="40"/>
      <c r="B23" s="96"/>
      <c r="C23" s="698"/>
      <c r="D23" s="698"/>
      <c r="E23" s="698"/>
      <c r="F23" s="698"/>
      <c r="G23" s="698"/>
      <c r="H23" s="698"/>
      <c r="I23" s="698"/>
      <c r="J23" s="698"/>
      <c r="K23" s="698"/>
      <c r="L23" s="698"/>
      <c r="M23" s="698"/>
      <c r="N23" s="698"/>
      <c r="O23" s="698"/>
      <c r="P23" s="698"/>
      <c r="Q23" s="698"/>
      <c r="R23" s="698"/>
      <c r="S23" s="698"/>
      <c r="T23" s="698"/>
      <c r="U23" s="698"/>
      <c r="V23" s="698"/>
      <c r="W23" s="698"/>
      <c r="X23" s="698"/>
      <c r="Y23" s="698"/>
      <c r="Z23" s="698"/>
      <c r="AA23" s="698"/>
      <c r="AB23" s="698"/>
      <c r="AC23" s="698"/>
      <c r="AD23" s="698"/>
      <c r="AE23" s="698"/>
      <c r="AF23" s="698"/>
      <c r="AG23" s="698"/>
      <c r="AH23" s="698"/>
      <c r="AI23" s="34"/>
    </row>
    <row r="24" spans="1:36" ht="8.25" customHeight="1" x14ac:dyDescent="0.15">
      <c r="A24" s="41">
        <v>5.5</v>
      </c>
      <c r="B24" s="96"/>
      <c r="C24" s="698"/>
      <c r="D24" s="698"/>
      <c r="E24" s="698"/>
      <c r="F24" s="698"/>
      <c r="G24" s="698"/>
      <c r="H24" s="698"/>
      <c r="I24" s="698"/>
      <c r="J24" s="698"/>
      <c r="K24" s="698"/>
      <c r="L24" s="698"/>
      <c r="M24" s="698"/>
      <c r="N24" s="698"/>
      <c r="O24" s="698"/>
      <c r="P24" s="698"/>
      <c r="Q24" s="698"/>
      <c r="R24" s="698"/>
      <c r="S24" s="698"/>
      <c r="T24" s="698"/>
      <c r="U24" s="698"/>
      <c r="V24" s="698"/>
      <c r="W24" s="698"/>
      <c r="X24" s="698"/>
      <c r="Y24" s="698"/>
      <c r="Z24" s="698"/>
      <c r="AA24" s="698"/>
      <c r="AB24" s="698"/>
      <c r="AC24" s="698"/>
      <c r="AD24" s="698"/>
      <c r="AE24" s="698"/>
      <c r="AF24" s="698"/>
      <c r="AG24" s="698"/>
      <c r="AH24" s="698"/>
      <c r="AI24" s="34"/>
    </row>
    <row r="25" spans="1:36" ht="8.25" customHeight="1" x14ac:dyDescent="0.15">
      <c r="A25" s="40"/>
      <c r="B25" s="96"/>
      <c r="C25" s="698"/>
      <c r="D25" s="698"/>
      <c r="E25" s="698"/>
      <c r="F25" s="698"/>
      <c r="G25" s="698"/>
      <c r="H25" s="698"/>
      <c r="I25" s="698"/>
      <c r="J25" s="698"/>
      <c r="K25" s="698"/>
      <c r="L25" s="698"/>
      <c r="M25" s="698"/>
      <c r="N25" s="698"/>
      <c r="O25" s="698"/>
      <c r="P25" s="698"/>
      <c r="Q25" s="698"/>
      <c r="R25" s="1615" t="s">
        <v>473</v>
      </c>
      <c r="S25" s="1615"/>
      <c r="T25" s="698"/>
      <c r="U25" s="1615"/>
      <c r="V25" s="1615"/>
      <c r="W25" s="1615"/>
      <c r="X25" s="1615"/>
      <c r="Y25" s="1615"/>
      <c r="Z25" s="1615"/>
      <c r="AA25" s="1615"/>
      <c r="AB25" s="1615"/>
      <c r="AC25" s="1615"/>
      <c r="AD25" s="1615"/>
      <c r="AE25" s="1615"/>
      <c r="AF25" s="1615"/>
      <c r="AG25" s="1615"/>
      <c r="AH25" s="1615"/>
      <c r="AI25" s="34"/>
    </row>
    <row r="26" spans="1:36" ht="8.25" customHeight="1" x14ac:dyDescent="0.15">
      <c r="A26" s="41">
        <v>6</v>
      </c>
      <c r="B26" s="96"/>
      <c r="C26" s="698"/>
      <c r="D26" s="698"/>
      <c r="E26" s="698"/>
      <c r="F26" s="698"/>
      <c r="G26" s="698"/>
      <c r="H26" s="698"/>
      <c r="I26" s="698"/>
      <c r="J26" s="698"/>
      <c r="K26" s="698"/>
      <c r="L26" s="698"/>
      <c r="M26" s="698"/>
      <c r="N26" s="698"/>
      <c r="O26" s="698"/>
      <c r="P26" s="698"/>
      <c r="Q26" s="698"/>
      <c r="R26" s="1615"/>
      <c r="S26" s="1615"/>
      <c r="T26" s="698"/>
      <c r="U26" s="1615"/>
      <c r="V26" s="1615"/>
      <c r="W26" s="1615"/>
      <c r="X26" s="1615"/>
      <c r="Y26" s="1615"/>
      <c r="Z26" s="1615"/>
      <c r="AA26" s="1615"/>
      <c r="AB26" s="1615"/>
      <c r="AC26" s="1615"/>
      <c r="AD26" s="1615"/>
      <c r="AE26" s="1615"/>
      <c r="AF26" s="1615"/>
      <c r="AG26" s="1615"/>
      <c r="AH26" s="1615"/>
      <c r="AI26" s="34"/>
    </row>
    <row r="27" spans="1:36" ht="8.25" customHeight="1" x14ac:dyDescent="0.15">
      <c r="A27" s="40"/>
      <c r="B27" s="96"/>
      <c r="C27" s="698"/>
      <c r="D27" s="698"/>
      <c r="E27" s="698"/>
      <c r="F27" s="698"/>
      <c r="G27" s="698"/>
      <c r="H27" s="698"/>
      <c r="I27" s="698"/>
      <c r="J27" s="698"/>
      <c r="K27" s="698"/>
      <c r="L27" s="698"/>
      <c r="M27" s="698"/>
      <c r="N27" s="698"/>
      <c r="O27" s="1615" t="s">
        <v>474</v>
      </c>
      <c r="P27" s="1613"/>
      <c r="Q27" s="1613"/>
      <c r="R27" s="698"/>
      <c r="S27" s="698"/>
      <c r="T27" s="698"/>
      <c r="U27" s="1615"/>
      <c r="V27" s="1615"/>
      <c r="W27" s="1615"/>
      <c r="X27" s="1615"/>
      <c r="Y27" s="1615"/>
      <c r="Z27" s="1615"/>
      <c r="AA27" s="1615"/>
      <c r="AB27" s="1615"/>
      <c r="AC27" s="1615"/>
      <c r="AD27" s="1615"/>
      <c r="AE27" s="1615"/>
      <c r="AF27" s="1615"/>
      <c r="AG27" s="1615"/>
      <c r="AH27" s="1615"/>
      <c r="AI27" s="34"/>
    </row>
    <row r="28" spans="1:36" ht="8.25" customHeight="1" x14ac:dyDescent="0.15">
      <c r="A28" s="41">
        <v>6.5</v>
      </c>
      <c r="B28" s="96"/>
      <c r="C28" s="698"/>
      <c r="D28" s="698"/>
      <c r="E28" s="698"/>
      <c r="F28" s="698"/>
      <c r="G28" s="698"/>
      <c r="H28" s="698"/>
      <c r="I28" s="698"/>
      <c r="J28" s="698"/>
      <c r="K28" s="698"/>
      <c r="L28" s="698"/>
      <c r="M28" s="698"/>
      <c r="N28" s="698"/>
      <c r="O28" s="1613"/>
      <c r="P28" s="1613"/>
      <c r="Q28" s="1613"/>
      <c r="R28" s="698"/>
      <c r="S28" s="698"/>
      <c r="T28" s="698"/>
      <c r="U28" s="1615"/>
      <c r="V28" s="1615"/>
      <c r="W28" s="1615"/>
      <c r="X28" s="1615"/>
      <c r="Y28" s="1615"/>
      <c r="Z28" s="1615"/>
      <c r="AA28" s="1615"/>
      <c r="AB28" s="1615"/>
      <c r="AC28" s="1615"/>
      <c r="AD28" s="1615"/>
      <c r="AE28" s="1615"/>
      <c r="AF28" s="1615"/>
      <c r="AG28" s="1615"/>
      <c r="AH28" s="1615"/>
      <c r="AI28" s="34"/>
    </row>
    <row r="29" spans="1:36" ht="8.25" customHeight="1" x14ac:dyDescent="0.15">
      <c r="A29" s="40"/>
      <c r="B29" s="96"/>
      <c r="C29" s="698"/>
      <c r="D29" s="698"/>
      <c r="E29" s="698"/>
      <c r="F29" s="698"/>
      <c r="G29" s="698"/>
      <c r="H29" s="698"/>
      <c r="I29" s="698"/>
      <c r="J29" s="698"/>
      <c r="K29" s="698"/>
      <c r="L29" s="698"/>
      <c r="M29" s="698"/>
      <c r="N29" s="698"/>
      <c r="O29" s="698"/>
      <c r="P29" s="698"/>
      <c r="Q29" s="698"/>
      <c r="R29" s="1615" t="s">
        <v>475</v>
      </c>
      <c r="S29" s="1615"/>
      <c r="T29" s="698"/>
      <c r="U29" s="1615"/>
      <c r="V29" s="1615"/>
      <c r="W29" s="1615"/>
      <c r="X29" s="1615"/>
      <c r="Y29" s="1615"/>
      <c r="Z29" s="1615"/>
      <c r="AA29" s="1615"/>
      <c r="AB29" s="1615"/>
      <c r="AC29" s="1615"/>
      <c r="AD29" s="1615"/>
      <c r="AE29" s="698"/>
      <c r="AF29" s="1613"/>
      <c r="AG29" s="1613"/>
      <c r="AH29" s="698"/>
      <c r="AI29" s="34"/>
    </row>
    <row r="30" spans="1:36" ht="8.25" customHeight="1" x14ac:dyDescent="0.15">
      <c r="A30" s="41">
        <v>7</v>
      </c>
      <c r="B30" s="96"/>
      <c r="C30" s="698"/>
      <c r="D30" s="698"/>
      <c r="E30" s="698"/>
      <c r="F30" s="698"/>
      <c r="G30" s="698"/>
      <c r="H30" s="698"/>
      <c r="I30" s="698"/>
      <c r="J30" s="698"/>
      <c r="K30" s="698"/>
      <c r="L30" s="698"/>
      <c r="M30" s="698"/>
      <c r="N30" s="698"/>
      <c r="O30" s="698"/>
      <c r="P30" s="698"/>
      <c r="Q30" s="698"/>
      <c r="R30" s="1615"/>
      <c r="S30" s="1615"/>
      <c r="T30" s="698"/>
      <c r="U30" s="1615"/>
      <c r="V30" s="1615"/>
      <c r="W30" s="1615"/>
      <c r="X30" s="1615"/>
      <c r="Y30" s="1615"/>
      <c r="Z30" s="1615"/>
      <c r="AA30" s="1615"/>
      <c r="AB30" s="1615"/>
      <c r="AC30" s="1615"/>
      <c r="AD30" s="1615"/>
      <c r="AE30" s="698"/>
      <c r="AF30" s="1613"/>
      <c r="AG30" s="1613"/>
      <c r="AH30" s="698"/>
      <c r="AI30" s="34"/>
    </row>
    <row r="31" spans="1:36" ht="8.25" customHeight="1" x14ac:dyDescent="0.15">
      <c r="A31" s="40"/>
      <c r="B31" s="96"/>
      <c r="C31" s="698"/>
      <c r="D31" s="698"/>
      <c r="E31" s="698"/>
      <c r="F31" s="698"/>
      <c r="G31" s="698"/>
      <c r="H31" s="698"/>
      <c r="I31" s="698"/>
      <c r="J31" s="698"/>
      <c r="K31" s="698"/>
      <c r="L31" s="698"/>
      <c r="M31" s="698"/>
      <c r="N31" s="698"/>
      <c r="O31" s="698"/>
      <c r="P31" s="698"/>
      <c r="Q31" s="698"/>
      <c r="R31" s="698"/>
      <c r="S31" s="698"/>
      <c r="T31" s="698"/>
      <c r="U31" s="698" t="s">
        <v>1022</v>
      </c>
      <c r="V31" s="698"/>
      <c r="W31" s="698"/>
      <c r="X31" s="698"/>
      <c r="Y31" s="698"/>
      <c r="Z31" s="698"/>
      <c r="AA31" s="698"/>
      <c r="AB31" s="698"/>
      <c r="AC31" s="698"/>
      <c r="AD31" s="698"/>
      <c r="AE31" s="698"/>
      <c r="AF31" s="698"/>
      <c r="AG31" s="698"/>
      <c r="AH31" s="698"/>
      <c r="AI31" s="34"/>
    </row>
    <row r="32" spans="1:36" ht="8.25" customHeight="1" x14ac:dyDescent="0.15">
      <c r="A32" s="41">
        <v>7.5</v>
      </c>
      <c r="B32" s="96"/>
      <c r="C32" s="698"/>
      <c r="D32" s="698"/>
      <c r="E32" s="698"/>
      <c r="F32" s="698"/>
      <c r="G32" s="698"/>
      <c r="H32" s="698"/>
      <c r="I32" s="698"/>
      <c r="J32" s="698"/>
      <c r="K32" s="698"/>
      <c r="L32" s="698"/>
      <c r="M32" s="698"/>
      <c r="N32" s="698"/>
      <c r="O32" s="698"/>
      <c r="P32" s="698"/>
      <c r="Q32" s="698"/>
      <c r="R32" s="698"/>
      <c r="S32" s="698"/>
      <c r="T32" s="698"/>
      <c r="U32" s="698"/>
      <c r="V32" s="698"/>
      <c r="W32" s="698"/>
      <c r="X32" s="698"/>
      <c r="Y32" s="698"/>
      <c r="Z32" s="698"/>
      <c r="AA32" s="698"/>
      <c r="AB32" s="698"/>
      <c r="AC32" s="698"/>
      <c r="AD32" s="698"/>
      <c r="AE32" s="698"/>
      <c r="AF32" s="698"/>
      <c r="AG32" s="698"/>
      <c r="AH32" s="698"/>
      <c r="AI32" s="34"/>
    </row>
    <row r="33" spans="1:35" ht="8.25" customHeight="1" x14ac:dyDescent="0.15">
      <c r="A33" s="40"/>
      <c r="B33" s="96"/>
      <c r="C33" s="698"/>
      <c r="D33" s="698"/>
      <c r="E33" s="698"/>
      <c r="F33" s="698"/>
      <c r="G33" s="698"/>
      <c r="H33" s="698"/>
      <c r="I33" s="698"/>
      <c r="J33" s="698"/>
      <c r="K33" s="698"/>
      <c r="L33" s="698"/>
      <c r="M33" s="698"/>
      <c r="N33" s="698"/>
      <c r="O33" s="698"/>
      <c r="P33" s="698"/>
      <c r="Q33" s="698"/>
      <c r="R33" s="698"/>
      <c r="S33" s="698"/>
      <c r="T33" s="698"/>
      <c r="U33" s="698" t="s">
        <v>1022</v>
      </c>
      <c r="V33" s="698"/>
      <c r="W33" s="698"/>
      <c r="X33" s="698"/>
      <c r="Y33" s="698"/>
      <c r="Z33" s="698"/>
      <c r="AA33" s="698"/>
      <c r="AB33" s="698"/>
      <c r="AC33" s="698"/>
      <c r="AD33" s="698"/>
      <c r="AE33" s="698"/>
      <c r="AF33" s="698"/>
      <c r="AG33" s="698"/>
      <c r="AH33" s="698"/>
      <c r="AI33" s="34"/>
    </row>
    <row r="34" spans="1:35" ht="8.25" customHeight="1" x14ac:dyDescent="0.15">
      <c r="A34" s="41">
        <v>8</v>
      </c>
      <c r="B34" s="96"/>
      <c r="C34" s="698"/>
      <c r="D34" s="698"/>
      <c r="E34" s="698"/>
      <c r="F34" s="698"/>
      <c r="G34" s="698"/>
      <c r="H34" s="698"/>
      <c r="I34" s="698"/>
      <c r="J34" s="698"/>
      <c r="K34" s="698"/>
      <c r="L34" s="698"/>
      <c r="M34" s="698"/>
      <c r="N34" s="698"/>
      <c r="O34" s="698"/>
      <c r="P34" s="698"/>
      <c r="Q34" s="698"/>
      <c r="R34" s="698"/>
      <c r="S34" s="698"/>
      <c r="T34" s="698"/>
      <c r="U34" s="698"/>
      <c r="V34" s="698"/>
      <c r="W34" s="698"/>
      <c r="X34" s="698"/>
      <c r="Y34" s="698"/>
      <c r="Z34" s="698"/>
      <c r="AA34" s="698"/>
      <c r="AB34" s="698"/>
      <c r="AC34" s="698"/>
      <c r="AD34" s="698"/>
      <c r="AE34" s="698"/>
      <c r="AF34" s="698"/>
      <c r="AG34" s="698"/>
      <c r="AH34" s="698"/>
      <c r="AI34" s="34"/>
    </row>
    <row r="35" spans="1:35" ht="8.25" customHeight="1" x14ac:dyDescent="0.15">
      <c r="A35" s="40"/>
      <c r="B35" s="96"/>
      <c r="C35" s="698"/>
      <c r="D35" s="698"/>
      <c r="E35" s="698"/>
      <c r="F35" s="698"/>
      <c r="G35" s="698"/>
      <c r="H35" s="698"/>
      <c r="I35" s="698"/>
      <c r="J35" s="698"/>
      <c r="K35" s="698"/>
      <c r="L35" s="698"/>
      <c r="M35" s="698"/>
      <c r="N35" s="698"/>
      <c r="O35" s="698"/>
      <c r="P35" s="698"/>
      <c r="Q35" s="698"/>
      <c r="R35" s="698"/>
      <c r="S35" s="698"/>
      <c r="T35" s="698"/>
      <c r="U35" s="698" t="s">
        <v>1022</v>
      </c>
      <c r="V35" s="698"/>
      <c r="W35" s="698"/>
      <c r="X35" s="698"/>
      <c r="Y35" s="698"/>
      <c r="Z35" s="698"/>
      <c r="AA35" s="698"/>
      <c r="AB35" s="698"/>
      <c r="AC35" s="698"/>
      <c r="AD35" s="698"/>
      <c r="AE35" s="698"/>
      <c r="AF35" s="698"/>
      <c r="AG35" s="698"/>
      <c r="AH35" s="698"/>
      <c r="AI35" s="34"/>
    </row>
    <row r="36" spans="1:35" ht="8.25" customHeight="1" x14ac:dyDescent="0.15">
      <c r="A36" s="41">
        <v>8.5</v>
      </c>
      <c r="B36" s="96"/>
      <c r="C36" s="698"/>
      <c r="D36" s="698"/>
      <c r="E36" s="698"/>
      <c r="F36" s="698"/>
      <c r="G36" s="698"/>
      <c r="H36" s="698"/>
      <c r="I36" s="698"/>
      <c r="J36" s="698"/>
      <c r="K36" s="698"/>
      <c r="L36" s="698"/>
      <c r="M36" s="698"/>
      <c r="N36" s="698"/>
      <c r="O36" s="698"/>
      <c r="P36" s="698"/>
      <c r="Q36" s="698"/>
      <c r="R36" s="698"/>
      <c r="S36" s="698"/>
      <c r="T36" s="698"/>
      <c r="U36" s="698"/>
      <c r="V36" s="698"/>
      <c r="W36" s="698"/>
      <c r="X36" s="698"/>
      <c r="Y36" s="698"/>
      <c r="Z36" s="698"/>
      <c r="AA36" s="698"/>
      <c r="AB36" s="698"/>
      <c r="AC36" s="698"/>
      <c r="AD36" s="698"/>
      <c r="AE36" s="698"/>
      <c r="AF36" s="698"/>
      <c r="AG36" s="698"/>
      <c r="AH36" s="698"/>
      <c r="AI36" s="34"/>
    </row>
    <row r="37" spans="1:35" ht="8.25" customHeight="1" x14ac:dyDescent="0.15">
      <c r="A37" s="40"/>
      <c r="B37" s="96"/>
      <c r="C37" s="698"/>
      <c r="D37" s="698"/>
      <c r="E37" s="698"/>
      <c r="F37" s="698"/>
      <c r="G37" s="698"/>
      <c r="H37" s="698"/>
      <c r="I37" s="698"/>
      <c r="J37" s="698"/>
      <c r="K37" s="698"/>
      <c r="L37" s="698"/>
      <c r="M37" s="698"/>
      <c r="N37" s="698"/>
      <c r="O37" s="698"/>
      <c r="P37" s="698"/>
      <c r="Q37" s="698"/>
      <c r="R37" s="698"/>
      <c r="S37" s="698"/>
      <c r="T37" s="698"/>
      <c r="U37" s="698" t="s">
        <v>1022</v>
      </c>
      <c r="V37" s="698"/>
      <c r="W37" s="698"/>
      <c r="X37" s="698"/>
      <c r="Y37" s="698"/>
      <c r="Z37" s="698"/>
      <c r="AA37" s="698"/>
      <c r="AB37" s="698"/>
      <c r="AC37" s="698"/>
      <c r="AD37" s="698"/>
      <c r="AE37" s="698"/>
      <c r="AF37" s="698"/>
      <c r="AG37" s="698"/>
      <c r="AH37" s="698"/>
      <c r="AI37" s="34"/>
    </row>
    <row r="38" spans="1:35" ht="8.25" customHeight="1" x14ac:dyDescent="0.15">
      <c r="A38" s="41">
        <v>9</v>
      </c>
      <c r="B38" s="96"/>
      <c r="C38" s="698"/>
      <c r="D38" s="698"/>
      <c r="E38" s="698"/>
      <c r="F38" s="698"/>
      <c r="G38" s="698"/>
      <c r="H38" s="698"/>
      <c r="I38" s="698"/>
      <c r="J38" s="698"/>
      <c r="K38" s="698"/>
      <c r="L38" s="698"/>
      <c r="M38" s="698"/>
      <c r="N38" s="698"/>
      <c r="O38" s="698"/>
      <c r="P38" s="698"/>
      <c r="Q38" s="698"/>
      <c r="R38" s="698"/>
      <c r="S38" s="698"/>
      <c r="T38" s="698"/>
      <c r="U38" s="698"/>
      <c r="V38" s="698"/>
      <c r="W38" s="698"/>
      <c r="X38" s="698"/>
      <c r="Y38" s="698"/>
      <c r="Z38" s="698"/>
      <c r="AA38" s="698"/>
      <c r="AB38" s="698"/>
      <c r="AC38" s="698"/>
      <c r="AD38" s="698"/>
      <c r="AE38" s="698"/>
      <c r="AF38" s="698"/>
      <c r="AG38" s="698"/>
      <c r="AH38" s="698"/>
      <c r="AI38" s="34"/>
    </row>
    <row r="39" spans="1:35" ht="8.25" customHeight="1" x14ac:dyDescent="0.15">
      <c r="A39" s="40"/>
      <c r="B39" s="284"/>
      <c r="C39" s="701"/>
      <c r="D39" s="701"/>
      <c r="E39" s="701"/>
      <c r="F39" s="698"/>
      <c r="G39" s="698"/>
      <c r="H39" s="698"/>
      <c r="I39" s="698"/>
      <c r="J39" s="698"/>
      <c r="K39" s="698"/>
      <c r="L39" s="698"/>
      <c r="M39" s="698"/>
      <c r="N39" s="698"/>
      <c r="O39" s="698"/>
      <c r="P39" s="698"/>
      <c r="Q39" s="698"/>
      <c r="R39" s="698"/>
      <c r="S39" s="698"/>
      <c r="T39" s="701"/>
      <c r="U39" s="698"/>
      <c r="V39" s="698"/>
      <c r="W39" s="698"/>
      <c r="X39" s="698"/>
      <c r="Y39" s="698"/>
      <c r="Z39" s="698"/>
      <c r="AA39" s="698"/>
      <c r="AB39" s="698"/>
      <c r="AC39" s="698"/>
      <c r="AD39" s="698"/>
      <c r="AE39" s="698"/>
      <c r="AF39" s="698"/>
      <c r="AG39" s="698"/>
      <c r="AH39" s="698"/>
      <c r="AI39" s="34"/>
    </row>
    <row r="40" spans="1:35" ht="8.25" customHeight="1" x14ac:dyDescent="0.15">
      <c r="A40" s="41">
        <v>9.5</v>
      </c>
      <c r="B40" s="284"/>
      <c r="C40" s="701"/>
      <c r="D40" s="701"/>
      <c r="E40" s="701"/>
      <c r="F40" s="701"/>
      <c r="G40" s="701"/>
      <c r="H40" s="701"/>
      <c r="I40" s="701"/>
      <c r="J40" s="701"/>
      <c r="K40" s="701"/>
      <c r="L40" s="701"/>
      <c r="M40" s="701"/>
      <c r="N40" s="701"/>
      <c r="O40" s="701"/>
      <c r="P40" s="701"/>
      <c r="Q40" s="701"/>
      <c r="R40" s="701"/>
      <c r="S40" s="701"/>
      <c r="T40" s="701"/>
      <c r="U40" s="698"/>
      <c r="V40" s="698"/>
      <c r="W40" s="698"/>
      <c r="X40" s="698"/>
      <c r="Y40" s="698"/>
      <c r="Z40" s="698"/>
      <c r="AA40" s="698"/>
      <c r="AB40" s="698"/>
      <c r="AC40" s="698"/>
      <c r="AD40" s="698"/>
      <c r="AE40" s="698"/>
      <c r="AF40" s="698"/>
      <c r="AG40" s="698"/>
      <c r="AH40" s="698"/>
      <c r="AI40" s="34"/>
    </row>
    <row r="41" spans="1:35" ht="8.25" customHeight="1" x14ac:dyDescent="0.15">
      <c r="A41" s="40"/>
      <c r="B41" s="284"/>
      <c r="C41" s="701"/>
      <c r="D41" s="701"/>
      <c r="E41" s="701"/>
      <c r="F41" s="701"/>
      <c r="G41" s="701"/>
      <c r="H41" s="701"/>
      <c r="I41" s="701"/>
      <c r="J41" s="701"/>
      <c r="K41" s="701"/>
      <c r="L41" s="701"/>
      <c r="M41" s="701"/>
      <c r="N41" s="701"/>
      <c r="O41" s="701"/>
      <c r="P41" s="701"/>
      <c r="Q41" s="701"/>
      <c r="R41" s="701"/>
      <c r="S41" s="701"/>
      <c r="T41" s="701"/>
      <c r="U41" s="698"/>
      <c r="V41" s="698"/>
      <c r="W41" s="698"/>
      <c r="X41" s="698"/>
      <c r="Y41" s="698"/>
      <c r="Z41" s="698"/>
      <c r="AA41" s="698"/>
      <c r="AB41" s="698"/>
      <c r="AC41" s="698"/>
      <c r="AD41" s="698"/>
      <c r="AE41" s="698"/>
      <c r="AF41" s="698"/>
      <c r="AG41" s="698"/>
      <c r="AH41" s="698"/>
      <c r="AI41" s="34"/>
    </row>
    <row r="42" spans="1:35" ht="8.25" customHeight="1" x14ac:dyDescent="0.15">
      <c r="A42" s="41">
        <v>10</v>
      </c>
      <c r="B42" s="284"/>
      <c r="C42" s="701"/>
      <c r="D42" s="701"/>
      <c r="E42" s="701"/>
      <c r="F42" s="701"/>
      <c r="G42" s="701"/>
      <c r="H42" s="701"/>
      <c r="I42" s="701"/>
      <c r="J42" s="701"/>
      <c r="K42" s="701"/>
      <c r="L42" s="701"/>
      <c r="M42" s="701"/>
      <c r="N42" s="701"/>
      <c r="O42" s="701"/>
      <c r="P42" s="701"/>
      <c r="Q42" s="701"/>
      <c r="R42" s="701"/>
      <c r="S42" s="701"/>
      <c r="T42" s="701"/>
      <c r="U42" s="698"/>
      <c r="V42" s="698"/>
      <c r="W42" s="698"/>
      <c r="X42" s="698"/>
      <c r="Y42" s="698"/>
      <c r="Z42" s="698"/>
      <c r="AA42" s="698"/>
      <c r="AB42" s="698"/>
      <c r="AC42" s="698"/>
      <c r="AD42" s="698"/>
      <c r="AE42" s="698"/>
      <c r="AF42" s="698"/>
      <c r="AG42" s="698"/>
      <c r="AH42" s="698"/>
      <c r="AI42" s="34"/>
    </row>
    <row r="43" spans="1:35" ht="8.25" customHeight="1" x14ac:dyDescent="0.15">
      <c r="A43" s="40"/>
      <c r="B43" s="284"/>
      <c r="C43" s="701"/>
      <c r="D43" s="698"/>
      <c r="E43" s="698"/>
      <c r="F43" s="698"/>
      <c r="G43" s="698"/>
      <c r="H43" s="698"/>
      <c r="I43" s="698"/>
      <c r="J43" s="698"/>
      <c r="K43" s="698"/>
      <c r="L43" s="698"/>
      <c r="M43" s="698"/>
      <c r="N43" s="698"/>
      <c r="O43" s="698"/>
      <c r="P43" s="698"/>
      <c r="Q43" s="698"/>
      <c r="R43" s="698"/>
      <c r="S43" s="698"/>
      <c r="T43" s="698"/>
      <c r="U43" s="698"/>
      <c r="V43" s="698"/>
      <c r="W43" s="698"/>
      <c r="X43" s="698"/>
      <c r="Y43" s="698"/>
      <c r="Z43" s="698"/>
      <c r="AA43" s="698"/>
      <c r="AB43" s="698"/>
      <c r="AC43" s="698"/>
      <c r="AD43" s="698"/>
      <c r="AE43" s="698"/>
      <c r="AF43" s="698"/>
      <c r="AG43" s="698"/>
      <c r="AH43" s="698"/>
      <c r="AI43" s="34"/>
    </row>
    <row r="44" spans="1:35" ht="8.25" customHeight="1" x14ac:dyDescent="0.15">
      <c r="A44" s="41">
        <v>10.5</v>
      </c>
      <c r="B44" s="284"/>
      <c r="C44" s="284"/>
      <c r="D44" s="96"/>
      <c r="E44" s="96"/>
      <c r="F44" s="96"/>
      <c r="G44" s="96"/>
      <c r="H44" s="96"/>
      <c r="I44" s="96"/>
      <c r="J44" s="96"/>
      <c r="K44" s="96"/>
      <c r="L44" s="96"/>
      <c r="M44" s="96"/>
      <c r="N44" s="96"/>
      <c r="O44" s="96"/>
      <c r="P44" s="96"/>
      <c r="Q44" s="96"/>
      <c r="R44" s="96"/>
      <c r="S44" s="96"/>
      <c r="T44" s="96"/>
      <c r="U44" s="96"/>
      <c r="V44" s="96"/>
      <c r="W44" s="96"/>
      <c r="X44" s="96"/>
      <c r="Y44" s="96"/>
      <c r="Z44" s="96"/>
      <c r="AA44" s="96"/>
      <c r="AB44" s="96"/>
      <c r="AC44" s="96"/>
      <c r="AD44" s="96"/>
      <c r="AE44" s="96"/>
      <c r="AF44" s="96"/>
      <c r="AG44" s="96"/>
      <c r="AH44" s="96"/>
      <c r="AI44" s="34"/>
    </row>
    <row r="45" spans="1:35" ht="8.25" customHeight="1" x14ac:dyDescent="0.15">
      <c r="A45" s="40"/>
      <c r="B45" s="284"/>
      <c r="C45" s="284"/>
      <c r="D45" s="284"/>
      <c r="E45" s="284"/>
      <c r="F45" s="284"/>
      <c r="G45" s="284"/>
      <c r="H45" s="284"/>
      <c r="I45" s="284"/>
      <c r="J45" s="284"/>
      <c r="K45" s="284"/>
      <c r="L45" s="284"/>
      <c r="M45" s="284"/>
      <c r="N45" s="284"/>
      <c r="O45" s="284"/>
      <c r="P45" s="284"/>
      <c r="Q45" s="284"/>
      <c r="R45" s="284"/>
      <c r="S45" s="284"/>
      <c r="T45" s="284"/>
      <c r="U45" s="96"/>
      <c r="V45" s="96"/>
      <c r="W45" s="96"/>
      <c r="X45" s="96"/>
      <c r="Y45" s="96"/>
      <c r="Z45" s="96"/>
      <c r="AA45" s="96"/>
      <c r="AB45" s="96"/>
      <c r="AC45" s="96"/>
      <c r="AD45" s="96"/>
      <c r="AE45" s="96"/>
      <c r="AF45" s="96"/>
      <c r="AG45" s="96"/>
      <c r="AH45" s="96"/>
      <c r="AI45" s="34"/>
    </row>
    <row r="46" spans="1:35" ht="8.25" customHeight="1" x14ac:dyDescent="0.15">
      <c r="A46" s="41">
        <v>11</v>
      </c>
      <c r="B46" s="284"/>
      <c r="C46" s="1647" t="s">
        <v>1351</v>
      </c>
      <c r="D46" s="1647"/>
      <c r="E46" s="1647"/>
      <c r="F46" s="1647"/>
      <c r="G46" s="1647"/>
      <c r="H46" s="1647"/>
      <c r="I46" s="1647"/>
      <c r="J46" s="1647"/>
      <c r="K46" s="1647"/>
      <c r="L46" s="1647"/>
      <c r="M46" s="1647"/>
      <c r="N46" s="1647"/>
      <c r="O46" s="1647"/>
      <c r="P46" s="1647"/>
      <c r="Q46" s="1647"/>
      <c r="R46" s="1647"/>
      <c r="S46" s="1647"/>
      <c r="T46" s="1647"/>
      <c r="U46" s="1647"/>
      <c r="V46" s="1647"/>
      <c r="W46" s="1647"/>
      <c r="X46" s="1647"/>
      <c r="Y46" s="1647"/>
      <c r="Z46" s="1647"/>
      <c r="AA46" s="1647"/>
      <c r="AB46" s="1647"/>
      <c r="AC46" s="1647"/>
      <c r="AD46" s="1647"/>
      <c r="AE46" s="1647"/>
      <c r="AF46" s="1647"/>
      <c r="AG46" s="1647"/>
      <c r="AH46" s="1647"/>
      <c r="AI46" s="34"/>
    </row>
    <row r="47" spans="1:35" ht="8.25" customHeight="1" x14ac:dyDescent="0.15">
      <c r="A47" s="40"/>
      <c r="B47" s="284"/>
      <c r="C47" s="1647"/>
      <c r="D47" s="1647"/>
      <c r="E47" s="1647"/>
      <c r="F47" s="1647"/>
      <c r="G47" s="1647"/>
      <c r="H47" s="1647"/>
      <c r="I47" s="1647"/>
      <c r="J47" s="1647"/>
      <c r="K47" s="1647"/>
      <c r="L47" s="1647"/>
      <c r="M47" s="1647"/>
      <c r="N47" s="1647"/>
      <c r="O47" s="1647"/>
      <c r="P47" s="1647"/>
      <c r="Q47" s="1647"/>
      <c r="R47" s="1647"/>
      <c r="S47" s="1647"/>
      <c r="T47" s="1647"/>
      <c r="U47" s="1647"/>
      <c r="V47" s="1647"/>
      <c r="W47" s="1647"/>
      <c r="X47" s="1647"/>
      <c r="Y47" s="1647"/>
      <c r="Z47" s="1647"/>
      <c r="AA47" s="1647"/>
      <c r="AB47" s="1647"/>
      <c r="AC47" s="1647"/>
      <c r="AD47" s="1647"/>
      <c r="AE47" s="1647"/>
      <c r="AF47" s="1647"/>
      <c r="AG47" s="1647"/>
      <c r="AH47" s="1647"/>
      <c r="AI47" s="34"/>
    </row>
    <row r="48" spans="1:35" ht="8.25" customHeight="1" x14ac:dyDescent="0.15">
      <c r="A48" s="41">
        <v>11.5</v>
      </c>
      <c r="B48" s="284"/>
      <c r="C48" s="1647"/>
      <c r="D48" s="1647"/>
      <c r="E48" s="1647"/>
      <c r="F48" s="1647"/>
      <c r="G48" s="1647"/>
      <c r="H48" s="1647"/>
      <c r="I48" s="1647"/>
      <c r="J48" s="1647"/>
      <c r="K48" s="1647"/>
      <c r="L48" s="1647"/>
      <c r="M48" s="1647"/>
      <c r="N48" s="1647"/>
      <c r="O48" s="1647"/>
      <c r="P48" s="1647"/>
      <c r="Q48" s="1647"/>
      <c r="R48" s="1647"/>
      <c r="S48" s="1647"/>
      <c r="T48" s="1647"/>
      <c r="U48" s="1647"/>
      <c r="V48" s="1647"/>
      <c r="W48" s="1647"/>
      <c r="X48" s="1647"/>
      <c r="Y48" s="1647"/>
      <c r="Z48" s="1647"/>
      <c r="AA48" s="1647"/>
      <c r="AB48" s="1647"/>
      <c r="AC48" s="1647"/>
      <c r="AD48" s="1647"/>
      <c r="AE48" s="1647"/>
      <c r="AF48" s="1647"/>
      <c r="AG48" s="1647"/>
      <c r="AH48" s="1647"/>
      <c r="AI48" s="34"/>
    </row>
    <row r="49" spans="1:53" ht="8.25" customHeight="1" x14ac:dyDescent="0.15">
      <c r="A49" s="40"/>
      <c r="B49" s="284"/>
      <c r="C49" s="1647"/>
      <c r="D49" s="1647"/>
      <c r="E49" s="1647"/>
      <c r="F49" s="1647"/>
      <c r="G49" s="1647"/>
      <c r="H49" s="1647"/>
      <c r="I49" s="1647"/>
      <c r="J49" s="1647"/>
      <c r="K49" s="1647"/>
      <c r="L49" s="1647"/>
      <c r="M49" s="1647"/>
      <c r="N49" s="1647"/>
      <c r="O49" s="1647"/>
      <c r="P49" s="1647"/>
      <c r="Q49" s="1647"/>
      <c r="R49" s="1647"/>
      <c r="S49" s="1647"/>
      <c r="T49" s="1647"/>
      <c r="U49" s="1647"/>
      <c r="V49" s="1647"/>
      <c r="W49" s="1647"/>
      <c r="X49" s="1647"/>
      <c r="Y49" s="1647"/>
      <c r="Z49" s="1647"/>
      <c r="AA49" s="1647"/>
      <c r="AB49" s="1647"/>
      <c r="AC49" s="1647"/>
      <c r="AD49" s="1647"/>
      <c r="AE49" s="1647"/>
      <c r="AF49" s="1647"/>
      <c r="AG49" s="1647"/>
      <c r="AH49" s="1647"/>
      <c r="AI49" s="34"/>
    </row>
    <row r="50" spans="1:53" ht="8.25" customHeight="1" x14ac:dyDescent="0.15">
      <c r="A50" s="41">
        <v>12</v>
      </c>
      <c r="B50" s="284"/>
      <c r="C50" s="284"/>
      <c r="D50" s="284"/>
      <c r="E50" s="284"/>
      <c r="F50" s="284"/>
      <c r="G50" s="284"/>
      <c r="H50" s="284"/>
      <c r="I50" s="284"/>
      <c r="J50" s="284"/>
      <c r="K50" s="284"/>
      <c r="L50" s="284"/>
      <c r="M50" s="284"/>
      <c r="N50" s="284"/>
      <c r="O50" s="284"/>
      <c r="P50" s="284"/>
      <c r="Q50" s="284"/>
      <c r="R50" s="284"/>
      <c r="S50" s="284"/>
      <c r="T50" s="284"/>
      <c r="U50" s="96"/>
      <c r="V50" s="96"/>
      <c r="W50" s="96"/>
      <c r="X50" s="96"/>
      <c r="Y50" s="96"/>
      <c r="Z50" s="96"/>
      <c r="AA50" s="96"/>
      <c r="AB50" s="96"/>
      <c r="AC50" s="96"/>
      <c r="AD50" s="96"/>
      <c r="AE50" s="96"/>
      <c r="AF50" s="96"/>
      <c r="AG50" s="96"/>
      <c r="AH50" s="96"/>
      <c r="AI50" s="34"/>
    </row>
    <row r="51" spans="1:53" ht="8.25" customHeight="1" x14ac:dyDescent="0.15">
      <c r="A51" s="40"/>
      <c r="B51" s="284"/>
      <c r="C51" s="284"/>
      <c r="D51" s="284"/>
      <c r="E51" s="284"/>
      <c r="F51" s="284"/>
      <c r="G51" s="284"/>
      <c r="H51" s="284"/>
      <c r="I51" s="284"/>
      <c r="J51" s="284"/>
      <c r="K51" s="284"/>
      <c r="L51" s="284"/>
      <c r="M51" s="284"/>
      <c r="N51" s="284"/>
      <c r="O51" s="284"/>
      <c r="P51" s="284"/>
      <c r="Q51" s="284"/>
      <c r="R51" s="284"/>
      <c r="S51" s="284"/>
      <c r="T51" s="284"/>
      <c r="U51" s="96"/>
      <c r="V51" s="96"/>
      <c r="W51" s="96"/>
      <c r="X51" s="96"/>
      <c r="Y51" s="96"/>
      <c r="Z51" s="96"/>
      <c r="AA51" s="96"/>
      <c r="AB51" s="96"/>
      <c r="AC51" s="96"/>
      <c r="AD51" s="96"/>
      <c r="AE51" s="96"/>
      <c r="AF51" s="96"/>
      <c r="AG51" s="96"/>
      <c r="AH51" s="96"/>
      <c r="AI51" s="34"/>
    </row>
    <row r="52" spans="1:53" ht="8.25" customHeight="1" x14ac:dyDescent="0.15">
      <c r="A52" s="41">
        <v>12.5</v>
      </c>
      <c r="B52" s="284"/>
      <c r="C52" s="284"/>
      <c r="D52" s="284"/>
      <c r="E52" s="284"/>
      <c r="F52" s="284"/>
      <c r="G52" s="284"/>
      <c r="H52" s="284"/>
      <c r="I52" s="284"/>
      <c r="J52" s="284"/>
      <c r="K52" s="284"/>
      <c r="L52" s="284"/>
      <c r="M52" s="284"/>
      <c r="N52" s="284"/>
      <c r="O52" s="284"/>
      <c r="P52" s="284"/>
      <c r="Q52" s="284"/>
      <c r="R52" s="284"/>
      <c r="S52" s="284"/>
      <c r="T52" s="284"/>
      <c r="U52" s="96"/>
      <c r="V52" s="96"/>
      <c r="W52" s="96"/>
      <c r="X52" s="96"/>
      <c r="Y52" s="96"/>
      <c r="Z52" s="96"/>
      <c r="AA52" s="96"/>
      <c r="AB52" s="96"/>
      <c r="AC52" s="96"/>
      <c r="AD52" s="96"/>
      <c r="AE52" s="96"/>
      <c r="AF52" s="96"/>
      <c r="AG52" s="96"/>
      <c r="AH52" s="96"/>
      <c r="AI52" s="34"/>
      <c r="AP52" s="664"/>
      <c r="AQ52" s="664"/>
      <c r="AR52" s="664"/>
      <c r="AS52" s="664"/>
      <c r="AT52" s="664"/>
      <c r="AU52" s="664"/>
      <c r="AV52" s="664"/>
      <c r="AW52" s="664"/>
      <c r="AX52" s="664"/>
      <c r="AY52" s="664"/>
      <c r="AZ52" s="664"/>
      <c r="BA52" s="664"/>
    </row>
    <row r="53" spans="1:53" ht="8.25" customHeight="1" x14ac:dyDescent="0.15">
      <c r="A53" s="40"/>
      <c r="B53" s="284"/>
      <c r="C53" s="284"/>
      <c r="D53" s="284"/>
      <c r="E53" s="284"/>
      <c r="F53" s="284"/>
      <c r="G53" s="284"/>
      <c r="H53" s="284"/>
      <c r="I53" s="284"/>
      <c r="J53" s="284"/>
      <c r="K53" s="284"/>
      <c r="L53" s="284"/>
      <c r="M53" s="284"/>
      <c r="N53" s="284"/>
      <c r="O53" s="284"/>
      <c r="P53" s="284"/>
      <c r="Q53" s="284"/>
      <c r="R53" s="284"/>
      <c r="S53" s="284"/>
      <c r="T53" s="284"/>
      <c r="U53" s="96"/>
      <c r="V53" s="96"/>
      <c r="W53" s="96"/>
      <c r="X53" s="96"/>
      <c r="Y53" s="96"/>
      <c r="Z53" s="96"/>
      <c r="AA53" s="96"/>
      <c r="AB53" s="96"/>
      <c r="AC53" s="96"/>
      <c r="AD53" s="96"/>
      <c r="AE53" s="96"/>
      <c r="AF53" s="96"/>
      <c r="AG53" s="96"/>
      <c r="AH53" s="96"/>
      <c r="AI53" s="34"/>
      <c r="AP53" s="664"/>
      <c r="AQ53" s="664"/>
      <c r="AR53" s="664"/>
      <c r="AS53" s="664"/>
      <c r="AT53" s="664"/>
      <c r="AU53" s="664"/>
      <c r="AV53" s="664"/>
      <c r="AW53" s="664"/>
      <c r="AX53" s="664"/>
      <c r="AY53" s="664"/>
      <c r="AZ53" s="664"/>
      <c r="BA53" s="664"/>
    </row>
    <row r="54" spans="1:53" ht="8.25" customHeight="1" x14ac:dyDescent="0.15">
      <c r="A54" s="41">
        <v>13</v>
      </c>
      <c r="B54" s="284"/>
      <c r="C54" s="284"/>
      <c r="D54" s="284"/>
      <c r="E54" s="284"/>
      <c r="F54" s="284"/>
      <c r="G54" s="284"/>
      <c r="H54" s="284"/>
      <c r="I54" s="284"/>
      <c r="J54" s="284"/>
      <c r="K54" s="284"/>
      <c r="L54" s="284"/>
      <c r="M54" s="284"/>
      <c r="N54" s="284"/>
      <c r="O54" s="284"/>
      <c r="P54" s="284"/>
      <c r="Q54" s="284"/>
      <c r="R54" s="284"/>
      <c r="S54" s="284"/>
      <c r="T54" s="284"/>
      <c r="U54" s="284"/>
      <c r="V54" s="284"/>
      <c r="W54" s="284"/>
      <c r="X54" s="284"/>
      <c r="Y54" s="284"/>
      <c r="Z54" s="284"/>
      <c r="AA54" s="284"/>
      <c r="AB54" s="284"/>
      <c r="AC54" s="284"/>
      <c r="AD54" s="284"/>
      <c r="AE54" s="284"/>
      <c r="AF54" s="284"/>
      <c r="AG54" s="284"/>
      <c r="AH54" s="284"/>
      <c r="AI54" s="34"/>
      <c r="AP54" s="664"/>
      <c r="AQ54" s="664"/>
      <c r="AR54" s="664"/>
      <c r="AS54" s="664"/>
      <c r="AT54" s="664"/>
      <c r="AU54" s="664"/>
      <c r="AV54" s="664"/>
      <c r="AW54" s="664"/>
      <c r="AX54" s="664"/>
      <c r="AY54" s="664"/>
      <c r="AZ54" s="664"/>
      <c r="BA54" s="664"/>
    </row>
    <row r="55" spans="1:53" ht="8.25" customHeight="1" x14ac:dyDescent="0.15">
      <c r="A55" s="40"/>
      <c r="B55" s="284"/>
      <c r="C55" s="284"/>
      <c r="D55" s="284"/>
      <c r="E55" s="284"/>
      <c r="F55" s="284"/>
      <c r="G55" s="284"/>
      <c r="H55" s="284"/>
      <c r="I55" s="284"/>
      <c r="J55" s="284"/>
      <c r="K55" s="284"/>
      <c r="L55" s="284"/>
      <c r="M55" s="284"/>
      <c r="N55" s="284"/>
      <c r="O55" s="284"/>
      <c r="P55" s="284"/>
      <c r="Q55" s="284"/>
      <c r="R55" s="284"/>
      <c r="S55" s="284"/>
      <c r="T55" s="284"/>
      <c r="U55" s="284"/>
      <c r="V55" s="284"/>
      <c r="W55" s="284"/>
      <c r="X55" s="284"/>
      <c r="Y55" s="284"/>
      <c r="Z55" s="284"/>
      <c r="AA55" s="284"/>
      <c r="AB55" s="284"/>
      <c r="AC55" s="284"/>
      <c r="AD55" s="284"/>
      <c r="AE55" s="284"/>
      <c r="AF55" s="284"/>
      <c r="AG55" s="284"/>
      <c r="AH55" s="284"/>
      <c r="AI55" s="34"/>
    </row>
    <row r="56" spans="1:53" ht="8.25" customHeight="1" x14ac:dyDescent="0.15">
      <c r="A56" s="38">
        <v>13.5</v>
      </c>
      <c r="B56" s="284"/>
      <c r="C56" s="284"/>
      <c r="D56" s="284"/>
      <c r="E56" s="284"/>
      <c r="F56" s="284"/>
      <c r="G56" s="284"/>
      <c r="H56" s="284"/>
      <c r="I56" s="284"/>
      <c r="J56" s="284"/>
      <c r="K56" s="284"/>
      <c r="L56" s="284"/>
      <c r="M56" s="284"/>
      <c r="N56" s="284"/>
      <c r="O56" s="284"/>
      <c r="P56" s="284"/>
      <c r="Q56" s="284"/>
      <c r="R56" s="284"/>
      <c r="S56" s="284"/>
      <c r="T56" s="284"/>
      <c r="U56" s="284"/>
      <c r="V56" s="284"/>
      <c r="W56" s="284"/>
      <c r="X56" s="284"/>
      <c r="Y56" s="284"/>
      <c r="Z56" s="284"/>
      <c r="AA56" s="284"/>
      <c r="AB56" s="284"/>
      <c r="AC56" s="284"/>
      <c r="AD56" s="284"/>
      <c r="AE56" s="284"/>
      <c r="AF56" s="284"/>
      <c r="AG56" s="284"/>
      <c r="AH56" s="284"/>
      <c r="AI56" s="34"/>
    </row>
    <row r="57" spans="1:53" ht="8.25" customHeight="1" x14ac:dyDescent="0.15">
      <c r="A57" s="39"/>
      <c r="B57" s="284"/>
      <c r="C57" s="284"/>
      <c r="D57" s="284"/>
      <c r="E57" s="284"/>
      <c r="F57" s="284"/>
      <c r="G57" s="284"/>
      <c r="H57" s="284"/>
      <c r="I57" s="284"/>
      <c r="J57" s="284"/>
      <c r="K57" s="284"/>
      <c r="L57" s="284"/>
      <c r="M57" s="284"/>
      <c r="N57" s="284"/>
      <c r="O57" s="284"/>
      <c r="P57" s="284"/>
      <c r="Q57" s="284"/>
      <c r="R57" s="284"/>
      <c r="S57" s="284"/>
      <c r="T57" s="284"/>
      <c r="U57" s="284"/>
      <c r="V57" s="284"/>
      <c r="W57" s="284"/>
      <c r="X57" s="284"/>
      <c r="Y57" s="284"/>
      <c r="Z57" s="284"/>
      <c r="AA57" s="284"/>
      <c r="AB57" s="284"/>
      <c r="AC57" s="284"/>
      <c r="AD57" s="284"/>
      <c r="AE57" s="284"/>
      <c r="AF57" s="284"/>
      <c r="AG57" s="284"/>
      <c r="AH57" s="284"/>
      <c r="AI57" s="34"/>
    </row>
    <row r="58" spans="1:53" ht="8.25" customHeight="1" x14ac:dyDescent="0.15">
      <c r="A58" s="38">
        <v>14</v>
      </c>
      <c r="B58" s="284"/>
      <c r="C58" s="284"/>
      <c r="D58" s="284"/>
      <c r="E58" s="284"/>
      <c r="F58" s="284"/>
      <c r="G58" s="284"/>
      <c r="H58" s="284"/>
      <c r="I58" s="284"/>
      <c r="J58" s="284"/>
      <c r="K58" s="284"/>
      <c r="L58" s="284"/>
      <c r="M58" s="284"/>
      <c r="N58" s="284"/>
      <c r="O58" s="284"/>
      <c r="P58" s="284"/>
      <c r="Q58" s="284"/>
      <c r="R58" s="284"/>
      <c r="S58" s="284"/>
      <c r="T58" s="284"/>
      <c r="U58" s="284"/>
      <c r="V58" s="284"/>
      <c r="W58" s="284"/>
      <c r="X58" s="284"/>
      <c r="Y58" s="284"/>
      <c r="Z58" s="284"/>
      <c r="AA58" s="284"/>
      <c r="AB58" s="284"/>
      <c r="AC58" s="284"/>
      <c r="AD58" s="284"/>
      <c r="AE58" s="284"/>
      <c r="AF58" s="284"/>
      <c r="AG58" s="284"/>
      <c r="AH58" s="284"/>
      <c r="AI58" s="34"/>
    </row>
    <row r="59" spans="1:53" ht="8.25" customHeight="1" x14ac:dyDescent="0.15">
      <c r="A59" s="39"/>
      <c r="B59" s="284"/>
      <c r="C59" s="284"/>
      <c r="D59" s="284"/>
      <c r="E59" s="284"/>
      <c r="F59" s="284"/>
      <c r="G59" s="284"/>
      <c r="H59" s="284"/>
      <c r="I59" s="284"/>
      <c r="J59" s="284"/>
      <c r="K59" s="284"/>
      <c r="L59" s="284"/>
      <c r="M59" s="284"/>
      <c r="N59" s="284"/>
      <c r="O59" s="284"/>
      <c r="P59" s="284"/>
      <c r="Q59" s="284"/>
      <c r="R59" s="284"/>
      <c r="S59" s="284"/>
      <c r="T59" s="284"/>
      <c r="U59" s="284"/>
      <c r="V59" s="284"/>
      <c r="W59" s="284"/>
      <c r="X59" s="284"/>
      <c r="Y59" s="284"/>
      <c r="Z59" s="284"/>
      <c r="AA59" s="284"/>
      <c r="AB59" s="284"/>
      <c r="AC59" s="284"/>
      <c r="AD59" s="284"/>
      <c r="AE59" s="284"/>
      <c r="AF59" s="284"/>
      <c r="AG59" s="284"/>
      <c r="AH59" s="284"/>
      <c r="AI59" s="34"/>
    </row>
    <row r="60" spans="1:53" ht="8.25" customHeight="1" x14ac:dyDescent="0.15">
      <c r="A60" s="38">
        <v>14.5</v>
      </c>
      <c r="B60" s="284"/>
      <c r="C60" s="284"/>
      <c r="D60" s="284"/>
      <c r="E60" s="284"/>
      <c r="F60" s="284"/>
      <c r="G60" s="284"/>
      <c r="H60" s="284"/>
      <c r="I60" s="284"/>
      <c r="J60" s="284"/>
      <c r="K60" s="284"/>
      <c r="L60" s="284"/>
      <c r="M60" s="284"/>
      <c r="N60" s="284"/>
      <c r="O60" s="284"/>
      <c r="P60" s="284"/>
      <c r="Q60" s="284"/>
      <c r="R60" s="284"/>
      <c r="S60" s="284"/>
      <c r="T60" s="284"/>
      <c r="U60" s="284"/>
      <c r="V60" s="284"/>
      <c r="W60" s="284"/>
      <c r="X60" s="284"/>
      <c r="Y60" s="284"/>
      <c r="Z60" s="284"/>
      <c r="AA60" s="284"/>
      <c r="AB60" s="284"/>
      <c r="AC60" s="284"/>
      <c r="AD60" s="284"/>
      <c r="AE60" s="284"/>
      <c r="AF60" s="284"/>
      <c r="AG60" s="284"/>
      <c r="AH60" s="284"/>
      <c r="AI60" s="34"/>
    </row>
    <row r="61" spans="1:53" ht="8.25" customHeight="1" x14ac:dyDescent="0.15">
      <c r="A61" s="40"/>
      <c r="B61" s="284"/>
      <c r="C61" s="284"/>
      <c r="D61" s="96"/>
      <c r="E61" s="96"/>
      <c r="F61" s="96"/>
      <c r="G61" s="96"/>
      <c r="H61" s="96"/>
      <c r="I61" s="96"/>
      <c r="J61" s="96"/>
      <c r="K61" s="96"/>
      <c r="L61" s="96"/>
      <c r="M61" s="96"/>
      <c r="N61" s="96"/>
      <c r="O61" s="96"/>
      <c r="P61" s="96"/>
      <c r="Q61" s="96"/>
      <c r="R61" s="96"/>
      <c r="S61" s="96"/>
      <c r="T61" s="96"/>
      <c r="U61" s="96"/>
      <c r="V61" s="96"/>
      <c r="W61" s="96"/>
      <c r="X61" s="284"/>
      <c r="Y61" s="284"/>
      <c r="Z61" s="284"/>
      <c r="AA61" s="284"/>
      <c r="AB61" s="284"/>
      <c r="AC61" s="284"/>
      <c r="AD61" s="284"/>
      <c r="AE61" s="284"/>
      <c r="AF61" s="284"/>
      <c r="AG61" s="284"/>
      <c r="AH61" s="284"/>
      <c r="AI61" s="34"/>
    </row>
    <row r="62" spans="1:53" ht="8.25" customHeight="1" x14ac:dyDescent="0.15">
      <c r="A62" s="41">
        <v>15</v>
      </c>
      <c r="B62" s="284"/>
      <c r="C62" s="284"/>
      <c r="D62" s="96"/>
      <c r="E62" s="96"/>
      <c r="F62" s="96"/>
      <c r="G62" s="96"/>
      <c r="H62" s="96"/>
      <c r="I62" s="96"/>
      <c r="J62" s="96"/>
      <c r="K62" s="96"/>
      <c r="L62" s="96"/>
      <c r="M62" s="96"/>
      <c r="N62" s="96"/>
      <c r="O62" s="96"/>
      <c r="P62" s="96"/>
      <c r="Q62" s="96"/>
      <c r="R62" s="96"/>
      <c r="S62" s="96"/>
      <c r="T62" s="96"/>
      <c r="U62" s="96"/>
      <c r="V62" s="96"/>
      <c r="W62" s="96"/>
      <c r="X62" s="284"/>
      <c r="Y62" s="284"/>
      <c r="Z62" s="284"/>
      <c r="AA62" s="284"/>
      <c r="AB62" s="284"/>
      <c r="AC62" s="284"/>
      <c r="AD62" s="284"/>
      <c r="AE62" s="284"/>
      <c r="AF62" s="284"/>
      <c r="AG62" s="284"/>
      <c r="AH62" s="284"/>
      <c r="AI62" s="34"/>
    </row>
    <row r="63" spans="1:53" ht="8.25" customHeight="1" x14ac:dyDescent="0.15">
      <c r="A63" s="40"/>
      <c r="B63" s="284"/>
      <c r="C63" s="284"/>
      <c r="D63" s="284"/>
      <c r="E63" s="284"/>
      <c r="F63" s="284"/>
      <c r="G63" s="284"/>
      <c r="H63" s="284"/>
      <c r="I63" s="284"/>
      <c r="J63" s="284"/>
      <c r="K63" s="284"/>
      <c r="L63" s="284"/>
      <c r="M63" s="284"/>
      <c r="N63" s="284"/>
      <c r="O63" s="284"/>
      <c r="P63" s="284"/>
      <c r="Q63" s="284"/>
      <c r="R63" s="284"/>
      <c r="S63" s="284"/>
      <c r="T63" s="284"/>
      <c r="U63" s="284"/>
      <c r="V63" s="284"/>
      <c r="W63" s="284"/>
      <c r="X63" s="284"/>
      <c r="Y63" s="284"/>
      <c r="Z63" s="284"/>
      <c r="AA63" s="284"/>
      <c r="AB63" s="284"/>
      <c r="AC63" s="284"/>
      <c r="AD63" s="284"/>
      <c r="AE63" s="284"/>
      <c r="AF63" s="284"/>
      <c r="AG63" s="284"/>
      <c r="AH63" s="284"/>
      <c r="AI63" s="34"/>
    </row>
    <row r="64" spans="1:53" ht="8.25" customHeight="1" x14ac:dyDescent="0.15">
      <c r="A64" s="41">
        <v>15.5</v>
      </c>
      <c r="B64" s="284"/>
      <c r="C64" s="284"/>
      <c r="D64" s="284"/>
      <c r="E64" s="284"/>
      <c r="F64" s="284"/>
      <c r="G64" s="284"/>
      <c r="H64" s="284"/>
      <c r="I64" s="284"/>
      <c r="J64" s="284"/>
      <c r="K64" s="284"/>
      <c r="L64" s="284"/>
      <c r="M64" s="284"/>
      <c r="N64" s="284"/>
      <c r="O64" s="284"/>
      <c r="P64" s="284"/>
      <c r="Q64" s="284"/>
      <c r="R64" s="284"/>
      <c r="S64" s="284"/>
      <c r="T64" s="284"/>
      <c r="U64" s="284"/>
      <c r="V64" s="284"/>
      <c r="W64" s="284"/>
      <c r="X64" s="284"/>
      <c r="Y64" s="284"/>
      <c r="Z64" s="284"/>
      <c r="AA64" s="284"/>
      <c r="AB64" s="284"/>
      <c r="AC64" s="284"/>
      <c r="AD64" s="284"/>
      <c r="AE64" s="284"/>
      <c r="AF64" s="284"/>
      <c r="AG64" s="284"/>
      <c r="AH64" s="284"/>
      <c r="AI64" s="34"/>
    </row>
    <row r="65" spans="1:35" ht="8.25" customHeight="1" x14ac:dyDescent="0.15">
      <c r="A65" s="40"/>
      <c r="B65" s="284"/>
      <c r="C65" s="284"/>
      <c r="D65" s="284"/>
      <c r="E65" s="284"/>
      <c r="F65" s="284"/>
      <c r="G65" s="284"/>
      <c r="H65" s="284"/>
      <c r="I65" s="284"/>
      <c r="J65" s="284"/>
      <c r="K65" s="284"/>
      <c r="L65" s="284"/>
      <c r="M65" s="284"/>
      <c r="N65" s="284"/>
      <c r="O65" s="284"/>
      <c r="P65" s="284"/>
      <c r="Q65" s="284"/>
      <c r="R65" s="284"/>
      <c r="S65" s="284"/>
      <c r="T65" s="284"/>
      <c r="U65" s="284"/>
      <c r="V65" s="284"/>
      <c r="W65" s="284"/>
      <c r="X65" s="284"/>
      <c r="Y65" s="284"/>
      <c r="Z65" s="284"/>
      <c r="AA65" s="284"/>
      <c r="AB65" s="284"/>
      <c r="AC65" s="284"/>
      <c r="AD65" s="284"/>
      <c r="AE65" s="284"/>
      <c r="AF65" s="284"/>
      <c r="AG65" s="284"/>
      <c r="AH65" s="284"/>
      <c r="AI65" s="34"/>
    </row>
    <row r="66" spans="1:35" ht="8.25" customHeight="1" x14ac:dyDescent="0.15">
      <c r="A66" s="41">
        <v>16</v>
      </c>
      <c r="B66" s="284"/>
      <c r="C66" s="284"/>
      <c r="D66" s="284"/>
      <c r="E66" s="284"/>
      <c r="F66" s="284"/>
      <c r="G66" s="284"/>
      <c r="H66" s="284"/>
      <c r="I66" s="284"/>
      <c r="J66" s="284"/>
      <c r="K66" s="284"/>
      <c r="L66" s="284"/>
      <c r="M66" s="284"/>
      <c r="N66" s="284"/>
      <c r="O66" s="284"/>
      <c r="P66" s="284"/>
      <c r="Q66" s="284"/>
      <c r="R66" s="284"/>
      <c r="S66" s="284"/>
      <c r="T66" s="284"/>
      <c r="U66" s="284"/>
      <c r="V66" s="284"/>
      <c r="W66" s="284"/>
      <c r="X66" s="284"/>
      <c r="Y66" s="284"/>
      <c r="Z66" s="284"/>
      <c r="AA66" s="284"/>
      <c r="AB66" s="284"/>
      <c r="AC66" s="284"/>
      <c r="AD66" s="284"/>
      <c r="AE66" s="284"/>
      <c r="AF66" s="284"/>
      <c r="AG66" s="284"/>
      <c r="AH66" s="284"/>
      <c r="AI66" s="34"/>
    </row>
    <row r="67" spans="1:35" ht="8.25" customHeight="1" x14ac:dyDescent="0.15">
      <c r="A67" s="40"/>
      <c r="B67" s="284"/>
      <c r="C67" s="284"/>
      <c r="D67" s="284"/>
      <c r="E67" s="284"/>
      <c r="F67" s="284"/>
      <c r="G67" s="284"/>
      <c r="H67" s="284"/>
      <c r="I67" s="284"/>
      <c r="J67" s="284"/>
      <c r="K67" s="284"/>
      <c r="L67" s="284"/>
      <c r="M67" s="284"/>
      <c r="N67" s="284"/>
      <c r="O67" s="284"/>
      <c r="P67" s="284"/>
      <c r="Q67" s="284"/>
      <c r="R67" s="284"/>
      <c r="S67" s="284"/>
      <c r="T67" s="284"/>
      <c r="U67" s="284"/>
      <c r="V67" s="284"/>
      <c r="W67" s="284"/>
      <c r="X67" s="284"/>
      <c r="Y67" s="284"/>
      <c r="Z67" s="284"/>
      <c r="AA67" s="284"/>
      <c r="AB67" s="284"/>
      <c r="AC67" s="284"/>
      <c r="AD67" s="284"/>
      <c r="AE67" s="284"/>
      <c r="AF67" s="284"/>
      <c r="AG67" s="284"/>
      <c r="AH67" s="284"/>
      <c r="AI67" s="34"/>
    </row>
    <row r="68" spans="1:35" ht="8.25" customHeight="1" x14ac:dyDescent="0.15">
      <c r="A68" s="41">
        <v>16.5</v>
      </c>
      <c r="B68" s="284"/>
      <c r="C68" s="284"/>
      <c r="D68" s="284"/>
      <c r="E68" s="284"/>
      <c r="F68" s="284"/>
      <c r="G68" s="284"/>
      <c r="H68" s="284"/>
      <c r="I68" s="284"/>
      <c r="J68" s="284"/>
      <c r="K68" s="284"/>
      <c r="L68" s="284"/>
      <c r="M68" s="284"/>
      <c r="N68" s="284"/>
      <c r="O68" s="284"/>
      <c r="P68" s="284"/>
      <c r="Q68" s="284"/>
      <c r="R68" s="284"/>
      <c r="S68" s="284"/>
      <c r="T68" s="284"/>
      <c r="U68" s="284"/>
      <c r="V68" s="284"/>
      <c r="W68" s="284"/>
      <c r="X68" s="284"/>
      <c r="Y68" s="284"/>
      <c r="Z68" s="284"/>
      <c r="AA68" s="284"/>
      <c r="AB68" s="284"/>
      <c r="AC68" s="284"/>
      <c r="AD68" s="284"/>
      <c r="AE68" s="284"/>
      <c r="AF68" s="284"/>
      <c r="AG68" s="284"/>
      <c r="AH68" s="284"/>
      <c r="AI68" s="34"/>
    </row>
    <row r="69" spans="1:35" ht="8.25" customHeight="1" x14ac:dyDescent="0.15">
      <c r="A69" s="40"/>
      <c r="B69" s="284"/>
      <c r="C69" s="284"/>
      <c r="D69" s="284"/>
      <c r="E69" s="284"/>
      <c r="F69" s="284"/>
      <c r="G69" s="284"/>
      <c r="H69" s="284"/>
      <c r="I69" s="284"/>
      <c r="J69" s="284"/>
      <c r="K69" s="284"/>
      <c r="L69" s="284"/>
      <c r="M69" s="284"/>
      <c r="N69" s="284"/>
      <c r="O69" s="284"/>
      <c r="P69" s="284"/>
      <c r="Q69" s="284"/>
      <c r="R69" s="284"/>
      <c r="S69" s="284"/>
      <c r="T69" s="284"/>
      <c r="U69" s="284"/>
      <c r="V69" s="284"/>
      <c r="W69" s="284"/>
      <c r="X69" s="284"/>
      <c r="Y69" s="284"/>
      <c r="Z69" s="284"/>
      <c r="AA69" s="284"/>
      <c r="AB69" s="284"/>
      <c r="AC69" s="284"/>
      <c r="AD69" s="284"/>
      <c r="AE69" s="284"/>
      <c r="AF69" s="284"/>
      <c r="AG69" s="284"/>
      <c r="AH69" s="284"/>
      <c r="AI69" s="34"/>
    </row>
    <row r="70" spans="1:35" ht="8.25" customHeight="1" x14ac:dyDescent="0.15">
      <c r="A70" s="41">
        <v>17</v>
      </c>
      <c r="B70" s="284"/>
      <c r="C70" s="284"/>
      <c r="D70" s="284"/>
      <c r="E70" s="284"/>
      <c r="F70" s="284"/>
      <c r="G70" s="284"/>
      <c r="H70" s="284"/>
      <c r="I70" s="284"/>
      <c r="J70" s="284"/>
      <c r="K70" s="284"/>
      <c r="L70" s="284"/>
      <c r="M70" s="284"/>
      <c r="N70" s="284"/>
      <c r="O70" s="284"/>
      <c r="P70" s="284"/>
      <c r="Q70" s="284"/>
      <c r="R70" s="284"/>
      <c r="S70" s="284"/>
      <c r="T70" s="284"/>
      <c r="U70" s="284"/>
      <c r="V70" s="284"/>
      <c r="W70" s="284"/>
      <c r="X70" s="284"/>
      <c r="Y70" s="284"/>
      <c r="Z70" s="284"/>
      <c r="AA70" s="284"/>
      <c r="AB70" s="284"/>
      <c r="AC70" s="284"/>
      <c r="AD70" s="284"/>
      <c r="AE70" s="284"/>
      <c r="AF70" s="284"/>
      <c r="AG70" s="284"/>
      <c r="AH70" s="284"/>
      <c r="AI70" s="34"/>
    </row>
    <row r="71" spans="1:35" ht="8.25" customHeight="1" x14ac:dyDescent="0.15">
      <c r="A71" s="40"/>
      <c r="B71" s="284"/>
      <c r="C71" s="284"/>
      <c r="D71" s="284"/>
      <c r="E71" s="284"/>
      <c r="F71" s="284"/>
      <c r="G71" s="284"/>
      <c r="H71" s="284"/>
      <c r="I71" s="284"/>
      <c r="J71" s="284"/>
      <c r="K71" s="284"/>
      <c r="L71" s="284"/>
      <c r="M71" s="284"/>
      <c r="N71" s="284"/>
      <c r="O71" s="284"/>
      <c r="P71" s="284"/>
      <c r="Q71" s="284"/>
      <c r="R71" s="284"/>
      <c r="S71" s="284"/>
      <c r="T71" s="284"/>
      <c r="U71" s="284"/>
      <c r="V71" s="284"/>
      <c r="W71" s="284"/>
      <c r="X71" s="284"/>
      <c r="Y71" s="284"/>
      <c r="Z71" s="284"/>
      <c r="AA71" s="284"/>
      <c r="AB71" s="284"/>
      <c r="AC71" s="284"/>
      <c r="AD71" s="284"/>
      <c r="AE71" s="284"/>
      <c r="AF71" s="284"/>
      <c r="AG71" s="284"/>
      <c r="AH71" s="284"/>
      <c r="AI71" s="34"/>
    </row>
    <row r="72" spans="1:35" ht="8.25" customHeight="1" x14ac:dyDescent="0.15">
      <c r="A72" s="41">
        <v>17.5</v>
      </c>
      <c r="B72" s="284"/>
      <c r="C72" s="284"/>
      <c r="D72" s="284"/>
      <c r="E72" s="284"/>
      <c r="F72" s="284"/>
      <c r="G72" s="284"/>
      <c r="H72" s="284"/>
      <c r="I72" s="284"/>
      <c r="J72" s="284"/>
      <c r="K72" s="284"/>
      <c r="L72" s="284"/>
      <c r="M72" s="284"/>
      <c r="N72" s="284"/>
      <c r="O72" s="284"/>
      <c r="P72" s="284"/>
      <c r="Q72" s="284"/>
      <c r="R72" s="284"/>
      <c r="S72" s="284"/>
      <c r="T72" s="284"/>
      <c r="U72" s="284"/>
      <c r="V72" s="284"/>
      <c r="W72" s="284"/>
      <c r="X72" s="284"/>
      <c r="Y72" s="284"/>
      <c r="Z72" s="284"/>
      <c r="AA72" s="284"/>
      <c r="AB72" s="284"/>
      <c r="AC72" s="284"/>
      <c r="AD72" s="284"/>
      <c r="AE72" s="284"/>
      <c r="AF72" s="284"/>
      <c r="AG72" s="284"/>
      <c r="AH72" s="284"/>
      <c r="AI72" s="34"/>
    </row>
    <row r="73" spans="1:35" ht="8.25" customHeight="1" x14ac:dyDescent="0.15">
      <c r="A73" s="40"/>
      <c r="B73" s="284"/>
      <c r="C73" s="284"/>
      <c r="D73" s="284"/>
      <c r="E73" s="284"/>
      <c r="F73" s="284"/>
      <c r="G73" s="284"/>
      <c r="H73" s="284"/>
      <c r="I73" s="284"/>
      <c r="J73" s="284"/>
      <c r="K73" s="284"/>
      <c r="L73" s="284"/>
      <c r="M73" s="284"/>
      <c r="N73" s="284"/>
      <c r="O73" s="284"/>
      <c r="P73" s="284"/>
      <c r="Q73" s="284"/>
      <c r="R73" s="284"/>
      <c r="S73" s="284"/>
      <c r="T73" s="284"/>
      <c r="U73" s="284"/>
      <c r="V73" s="284"/>
      <c r="W73" s="284"/>
      <c r="X73" s="284"/>
      <c r="Y73" s="284"/>
      <c r="Z73" s="284"/>
      <c r="AA73" s="284"/>
      <c r="AB73" s="284"/>
      <c r="AC73" s="284"/>
      <c r="AD73" s="284"/>
      <c r="AE73" s="284"/>
      <c r="AF73" s="284"/>
      <c r="AG73" s="284"/>
      <c r="AH73" s="284"/>
      <c r="AI73" s="34"/>
    </row>
    <row r="74" spans="1:35" ht="8.25" customHeight="1" x14ac:dyDescent="0.15">
      <c r="A74" s="41">
        <v>18</v>
      </c>
      <c r="B74" s="284"/>
      <c r="C74" s="284"/>
      <c r="D74" s="284"/>
      <c r="E74" s="284"/>
      <c r="F74" s="284"/>
      <c r="G74" s="284"/>
      <c r="H74" s="284"/>
      <c r="I74" s="284"/>
      <c r="J74" s="284"/>
      <c r="K74" s="284"/>
      <c r="L74" s="284"/>
      <c r="M74" s="284"/>
      <c r="N74" s="284"/>
      <c r="O74" s="284"/>
      <c r="P74" s="284"/>
      <c r="Q74" s="284"/>
      <c r="R74" s="284"/>
      <c r="S74" s="284"/>
      <c r="T74" s="284"/>
      <c r="U74" s="284"/>
      <c r="V74" s="284"/>
      <c r="W74" s="284"/>
      <c r="X74" s="284"/>
      <c r="Y74" s="284"/>
      <c r="Z74" s="284"/>
      <c r="AA74" s="284"/>
      <c r="AB74" s="284"/>
      <c r="AC74" s="284"/>
      <c r="AD74" s="284"/>
      <c r="AE74" s="284"/>
      <c r="AF74" s="284"/>
      <c r="AG74" s="284"/>
      <c r="AH74" s="284"/>
      <c r="AI74" s="34"/>
    </row>
    <row r="75" spans="1:35" ht="8.25" customHeight="1" x14ac:dyDescent="0.15">
      <c r="A75" s="40"/>
      <c r="B75" s="284"/>
      <c r="C75" s="284"/>
      <c r="D75" s="284"/>
      <c r="E75" s="284"/>
      <c r="F75" s="284"/>
      <c r="G75" s="284"/>
      <c r="H75" s="284"/>
      <c r="I75" s="284"/>
      <c r="J75" s="284"/>
      <c r="K75" s="284"/>
      <c r="L75" s="284"/>
      <c r="M75" s="284"/>
      <c r="N75" s="284"/>
      <c r="O75" s="284"/>
      <c r="P75" s="284"/>
      <c r="Q75" s="284"/>
      <c r="R75" s="284"/>
      <c r="S75" s="284"/>
      <c r="T75" s="284"/>
      <c r="U75" s="284"/>
      <c r="V75" s="284"/>
      <c r="W75" s="284"/>
      <c r="X75" s="284"/>
      <c r="Y75" s="284"/>
      <c r="Z75" s="284"/>
      <c r="AA75" s="284"/>
      <c r="AB75" s="284"/>
      <c r="AC75" s="284"/>
      <c r="AD75" s="284"/>
      <c r="AE75" s="284"/>
      <c r="AF75" s="284"/>
      <c r="AG75" s="284"/>
      <c r="AH75" s="284"/>
      <c r="AI75" s="34"/>
    </row>
    <row r="76" spans="1:35" ht="8.25" customHeight="1" x14ac:dyDescent="0.15">
      <c r="A76" s="41">
        <v>18.5</v>
      </c>
      <c r="B76" s="284"/>
      <c r="C76" s="284"/>
      <c r="D76" s="284"/>
      <c r="E76" s="284"/>
      <c r="F76" s="284"/>
      <c r="G76" s="284"/>
      <c r="H76" s="284"/>
      <c r="I76" s="284"/>
      <c r="J76" s="284"/>
      <c r="K76" s="284"/>
      <c r="L76" s="284"/>
      <c r="M76" s="284"/>
      <c r="N76" s="284"/>
      <c r="O76" s="284"/>
      <c r="P76" s="284"/>
      <c r="Q76" s="284"/>
      <c r="R76" s="284"/>
      <c r="S76" s="284"/>
      <c r="T76" s="284"/>
      <c r="U76" s="284"/>
      <c r="V76" s="284"/>
      <c r="W76" s="284"/>
      <c r="X76" s="284"/>
      <c r="Y76" s="284"/>
      <c r="Z76" s="284"/>
      <c r="AA76" s="284"/>
      <c r="AB76" s="284"/>
      <c r="AC76" s="284"/>
      <c r="AD76" s="284"/>
      <c r="AE76" s="284"/>
      <c r="AF76" s="284"/>
      <c r="AG76" s="284"/>
      <c r="AH76" s="284"/>
      <c r="AI76" s="34"/>
    </row>
    <row r="77" spans="1:35" ht="8.25" customHeight="1" x14ac:dyDescent="0.15">
      <c r="A77" s="40"/>
      <c r="B77" s="284"/>
      <c r="C77" s="284"/>
      <c r="D77" s="284"/>
      <c r="E77" s="284"/>
      <c r="F77" s="284"/>
      <c r="G77" s="284"/>
      <c r="H77" s="284"/>
      <c r="I77" s="284"/>
      <c r="J77" s="284"/>
      <c r="K77" s="284"/>
      <c r="L77" s="284"/>
      <c r="M77" s="284"/>
      <c r="N77" s="284"/>
      <c r="O77" s="284"/>
      <c r="P77" s="284"/>
      <c r="Q77" s="284"/>
      <c r="R77" s="284"/>
      <c r="S77" s="284"/>
      <c r="T77" s="284"/>
      <c r="U77" s="284"/>
      <c r="V77" s="284"/>
      <c r="W77" s="284"/>
      <c r="X77" s="284"/>
      <c r="Y77" s="284"/>
      <c r="Z77" s="284"/>
      <c r="AA77" s="284"/>
      <c r="AB77" s="284"/>
      <c r="AC77" s="284"/>
      <c r="AD77" s="284"/>
      <c r="AE77" s="284"/>
      <c r="AF77" s="284"/>
      <c r="AG77" s="284"/>
      <c r="AH77" s="284"/>
      <c r="AI77" s="34"/>
    </row>
    <row r="78" spans="1:35" ht="8.25" customHeight="1" x14ac:dyDescent="0.15">
      <c r="A78" s="41">
        <v>19</v>
      </c>
      <c r="B78" s="284"/>
      <c r="C78" s="284"/>
      <c r="D78" s="284"/>
      <c r="E78" s="284"/>
      <c r="F78" s="284"/>
      <c r="G78" s="284"/>
      <c r="H78" s="284"/>
      <c r="I78" s="284"/>
      <c r="J78" s="284"/>
      <c r="K78" s="284"/>
      <c r="L78" s="284"/>
      <c r="M78" s="284"/>
      <c r="N78" s="284"/>
      <c r="O78" s="284"/>
      <c r="P78" s="284"/>
      <c r="Q78" s="284"/>
      <c r="R78" s="284"/>
      <c r="S78" s="284"/>
      <c r="T78" s="284"/>
      <c r="U78" s="284"/>
      <c r="V78" s="284"/>
      <c r="W78" s="284"/>
      <c r="X78" s="284"/>
      <c r="Y78" s="284"/>
      <c r="Z78" s="284"/>
      <c r="AA78" s="284"/>
      <c r="AB78" s="284"/>
      <c r="AC78" s="284"/>
      <c r="AD78" s="284"/>
      <c r="AE78" s="284"/>
      <c r="AF78" s="284"/>
      <c r="AG78" s="284"/>
      <c r="AH78" s="284"/>
      <c r="AI78" s="34"/>
    </row>
    <row r="79" spans="1:35" ht="8.25" customHeight="1" x14ac:dyDescent="0.15">
      <c r="A79" s="40"/>
      <c r="B79" s="284"/>
      <c r="C79" s="284"/>
      <c r="D79" s="284"/>
      <c r="E79" s="284"/>
      <c r="F79" s="284"/>
      <c r="G79" s="284"/>
      <c r="H79" s="284"/>
      <c r="I79" s="284"/>
      <c r="J79" s="284"/>
      <c r="K79" s="284"/>
      <c r="L79" s="284"/>
      <c r="M79" s="284"/>
      <c r="N79" s="284"/>
      <c r="O79" s="284"/>
      <c r="P79" s="284"/>
      <c r="Q79" s="284"/>
      <c r="R79" s="284"/>
      <c r="S79" s="284"/>
      <c r="T79" s="284"/>
      <c r="U79" s="284"/>
      <c r="V79" s="284"/>
      <c r="W79" s="284"/>
      <c r="X79" s="284"/>
      <c r="Y79" s="284"/>
      <c r="Z79" s="284"/>
      <c r="AA79" s="284"/>
      <c r="AB79" s="284"/>
      <c r="AC79" s="284"/>
      <c r="AD79" s="284"/>
      <c r="AE79" s="284"/>
      <c r="AF79" s="284"/>
      <c r="AG79" s="284"/>
      <c r="AH79" s="284"/>
      <c r="AI79" s="34"/>
    </row>
    <row r="80" spans="1:35" ht="8.25" customHeight="1" x14ac:dyDescent="0.15">
      <c r="A80" s="41">
        <v>19.5</v>
      </c>
      <c r="B80" s="284"/>
      <c r="C80" s="284"/>
      <c r="D80" s="284"/>
      <c r="E80" s="284"/>
      <c r="F80" s="284"/>
      <c r="G80" s="284"/>
      <c r="H80" s="284"/>
      <c r="I80" s="284"/>
      <c r="J80" s="284"/>
      <c r="K80" s="284"/>
      <c r="L80" s="284"/>
      <c r="M80" s="284"/>
      <c r="N80" s="284"/>
      <c r="O80" s="284"/>
      <c r="P80" s="284"/>
      <c r="Q80" s="284"/>
      <c r="R80" s="284"/>
      <c r="S80" s="284"/>
      <c r="T80" s="284"/>
      <c r="U80" s="284"/>
      <c r="V80" s="284"/>
      <c r="W80" s="284"/>
      <c r="X80" s="284"/>
      <c r="Y80" s="284"/>
      <c r="Z80" s="284"/>
      <c r="AA80" s="284"/>
      <c r="AB80" s="284"/>
      <c r="AC80" s="284"/>
      <c r="AD80" s="284"/>
      <c r="AE80" s="284"/>
      <c r="AF80" s="284"/>
      <c r="AG80" s="284"/>
      <c r="AH80" s="284"/>
      <c r="AI80" s="34"/>
    </row>
    <row r="81" spans="1:35" ht="8.25" customHeight="1" x14ac:dyDescent="0.15">
      <c r="A81" s="40"/>
      <c r="B81" s="284"/>
      <c r="C81" s="284"/>
      <c r="D81" s="284"/>
      <c r="E81" s="284"/>
      <c r="F81" s="284"/>
      <c r="G81" s="284"/>
      <c r="H81" s="284"/>
      <c r="I81" s="284"/>
      <c r="J81" s="284"/>
      <c r="K81" s="284"/>
      <c r="L81" s="284"/>
      <c r="M81" s="284"/>
      <c r="N81" s="284"/>
      <c r="O81" s="284"/>
      <c r="P81" s="284"/>
      <c r="Q81" s="284"/>
      <c r="R81" s="284"/>
      <c r="S81" s="284"/>
      <c r="T81" s="284"/>
      <c r="U81" s="284"/>
      <c r="V81" s="284"/>
      <c r="W81" s="284"/>
      <c r="X81" s="284"/>
      <c r="Y81" s="284"/>
      <c r="Z81" s="284"/>
      <c r="AA81" s="284"/>
      <c r="AB81" s="284"/>
      <c r="AC81" s="284"/>
      <c r="AD81" s="284"/>
      <c r="AE81" s="284"/>
      <c r="AF81" s="284"/>
      <c r="AG81" s="284"/>
      <c r="AH81" s="284"/>
      <c r="AI81" s="34"/>
    </row>
    <row r="82" spans="1:35" ht="8.25" customHeight="1" x14ac:dyDescent="0.15">
      <c r="A82" s="41">
        <v>20</v>
      </c>
      <c r="B82" s="284"/>
      <c r="C82" s="284"/>
      <c r="D82" s="284"/>
      <c r="E82" s="284"/>
      <c r="F82" s="284"/>
      <c r="G82" s="284"/>
      <c r="H82" s="284"/>
      <c r="I82" s="284"/>
      <c r="J82" s="284"/>
      <c r="K82" s="284"/>
      <c r="L82" s="284"/>
      <c r="M82" s="284"/>
      <c r="N82" s="284"/>
      <c r="O82" s="284"/>
      <c r="P82" s="284"/>
      <c r="Q82" s="284"/>
      <c r="R82" s="284"/>
      <c r="S82" s="284"/>
      <c r="T82" s="284"/>
      <c r="U82" s="284"/>
      <c r="V82" s="284"/>
      <c r="W82" s="284"/>
      <c r="X82" s="284"/>
      <c r="Y82" s="284"/>
      <c r="Z82" s="284"/>
      <c r="AA82" s="284"/>
      <c r="AB82" s="284"/>
      <c r="AC82" s="284"/>
      <c r="AD82" s="284"/>
      <c r="AE82" s="284"/>
      <c r="AF82" s="284"/>
      <c r="AG82" s="284"/>
      <c r="AH82" s="284"/>
      <c r="AI82" s="34"/>
    </row>
    <row r="83" spans="1:35" ht="8.25" customHeight="1" x14ac:dyDescent="0.15">
      <c r="A83" s="40"/>
      <c r="B83" s="284"/>
      <c r="C83" s="284"/>
      <c r="D83" s="284"/>
      <c r="E83" s="284"/>
      <c r="F83" s="284"/>
      <c r="G83" s="284"/>
      <c r="H83" s="284"/>
      <c r="I83" s="284"/>
      <c r="J83" s="284"/>
      <c r="K83" s="284"/>
      <c r="L83" s="284"/>
      <c r="M83" s="284"/>
      <c r="N83" s="284"/>
      <c r="O83" s="284"/>
      <c r="P83" s="284"/>
      <c r="Q83" s="284"/>
      <c r="R83" s="284"/>
      <c r="S83" s="284"/>
      <c r="T83" s="284"/>
      <c r="U83" s="284"/>
      <c r="V83" s="284"/>
      <c r="W83" s="284"/>
      <c r="X83" s="284"/>
      <c r="Y83" s="284"/>
      <c r="Z83" s="284"/>
      <c r="AA83" s="284"/>
      <c r="AB83" s="284"/>
      <c r="AC83" s="284"/>
      <c r="AD83" s="284"/>
      <c r="AE83" s="284"/>
      <c r="AF83" s="284"/>
      <c r="AG83" s="284"/>
      <c r="AH83" s="284"/>
      <c r="AI83" s="34"/>
    </row>
    <row r="84" spans="1:35" ht="8.25" customHeight="1" x14ac:dyDescent="0.15">
      <c r="A84" s="41">
        <v>20.5</v>
      </c>
      <c r="B84" s="284"/>
      <c r="C84" s="284"/>
      <c r="D84" s="284"/>
      <c r="E84" s="284"/>
      <c r="F84" s="284"/>
      <c r="G84" s="284"/>
      <c r="H84" s="284"/>
      <c r="I84" s="284"/>
      <c r="J84" s="284"/>
      <c r="K84" s="284"/>
      <c r="L84" s="284"/>
      <c r="M84" s="284"/>
      <c r="N84" s="284"/>
      <c r="O84" s="284"/>
      <c r="P84" s="284"/>
      <c r="Q84" s="284"/>
      <c r="R84" s="284"/>
      <c r="S84" s="284"/>
      <c r="T84" s="284"/>
      <c r="U84" s="284"/>
      <c r="V84" s="284"/>
      <c r="W84" s="284"/>
      <c r="X84" s="284"/>
      <c r="Y84" s="284"/>
      <c r="Z84" s="284"/>
      <c r="AA84" s="284"/>
      <c r="AB84" s="284"/>
      <c r="AC84" s="284"/>
      <c r="AD84" s="284"/>
      <c r="AE84" s="284"/>
      <c r="AF84" s="284"/>
      <c r="AG84" s="284"/>
      <c r="AH84" s="284"/>
      <c r="AI84" s="34"/>
    </row>
    <row r="85" spans="1:35" ht="8.25" customHeight="1" x14ac:dyDescent="0.15">
      <c r="A85" s="40"/>
      <c r="B85" s="284"/>
      <c r="C85" s="284"/>
      <c r="D85" s="284"/>
      <c r="E85" s="284"/>
      <c r="F85" s="284"/>
      <c r="G85" s="284"/>
      <c r="H85" s="284"/>
      <c r="I85" s="284"/>
      <c r="J85" s="284"/>
      <c r="K85" s="284"/>
      <c r="L85" s="284"/>
      <c r="M85" s="284"/>
      <c r="N85" s="284"/>
      <c r="O85" s="284"/>
      <c r="P85" s="284"/>
      <c r="Q85" s="284"/>
      <c r="R85" s="284"/>
      <c r="S85" s="284"/>
      <c r="T85" s="284"/>
      <c r="U85" s="284"/>
      <c r="V85" s="284"/>
      <c r="W85" s="284"/>
      <c r="X85" s="284"/>
      <c r="Y85" s="284"/>
      <c r="Z85" s="284"/>
      <c r="AA85" s="284"/>
      <c r="AB85" s="284"/>
      <c r="AC85" s="284"/>
      <c r="AD85" s="284"/>
      <c r="AE85" s="284"/>
      <c r="AF85" s="284"/>
      <c r="AG85" s="284"/>
      <c r="AH85" s="284"/>
      <c r="AI85" s="34"/>
    </row>
    <row r="86" spans="1:35" ht="8.25" customHeight="1" x14ac:dyDescent="0.15">
      <c r="A86" s="41">
        <v>21</v>
      </c>
      <c r="B86" s="284"/>
      <c r="C86" s="284"/>
      <c r="D86" s="284"/>
      <c r="E86" s="284"/>
      <c r="F86" s="284"/>
      <c r="G86" s="284"/>
      <c r="H86" s="284"/>
      <c r="I86" s="284"/>
      <c r="J86" s="284"/>
      <c r="K86" s="284"/>
      <c r="L86" s="284"/>
      <c r="M86" s="284"/>
      <c r="N86" s="284"/>
      <c r="O86" s="284"/>
      <c r="P86" s="284"/>
      <c r="Q86" s="284"/>
      <c r="R86" s="284"/>
      <c r="S86" s="284"/>
      <c r="T86" s="284"/>
      <c r="U86" s="284"/>
      <c r="V86" s="284"/>
      <c r="W86" s="284"/>
      <c r="X86" s="284"/>
      <c r="Y86" s="284"/>
      <c r="Z86" s="284"/>
      <c r="AA86" s="284"/>
      <c r="AB86" s="284"/>
      <c r="AC86" s="284"/>
      <c r="AD86" s="284"/>
      <c r="AE86" s="284"/>
      <c r="AF86" s="284"/>
      <c r="AG86" s="284"/>
      <c r="AH86" s="284"/>
      <c r="AI86" s="34"/>
    </row>
    <row r="87" spans="1:35" ht="8.25" customHeight="1" x14ac:dyDescent="0.15">
      <c r="A87" s="40"/>
      <c r="B87" s="284"/>
      <c r="C87" s="284"/>
      <c r="D87" s="284"/>
      <c r="E87" s="284"/>
      <c r="F87" s="284"/>
      <c r="G87" s="284"/>
      <c r="H87" s="284"/>
      <c r="I87" s="284"/>
      <c r="J87" s="284"/>
      <c r="K87" s="284"/>
      <c r="L87" s="284"/>
      <c r="M87" s="284"/>
      <c r="N87" s="284"/>
      <c r="O87" s="284"/>
      <c r="P87" s="284"/>
      <c r="Q87" s="284"/>
      <c r="R87" s="284"/>
      <c r="S87" s="284"/>
      <c r="T87" s="284"/>
      <c r="U87" s="284"/>
      <c r="V87" s="284"/>
      <c r="W87" s="284"/>
      <c r="X87" s="284"/>
      <c r="Y87" s="284"/>
      <c r="Z87" s="284"/>
      <c r="AA87" s="284"/>
      <c r="AB87" s="284"/>
      <c r="AC87" s="284"/>
      <c r="AD87" s="284"/>
      <c r="AE87" s="284"/>
      <c r="AF87" s="284"/>
      <c r="AG87" s="284"/>
      <c r="AH87" s="284"/>
      <c r="AI87" s="34"/>
    </row>
    <row r="88" spans="1:35" ht="8.25" customHeight="1" x14ac:dyDescent="0.15">
      <c r="A88" s="41">
        <v>21.5</v>
      </c>
      <c r="B88" s="284"/>
      <c r="C88" s="284"/>
      <c r="D88" s="284"/>
      <c r="E88" s="284"/>
      <c r="F88" s="284"/>
      <c r="G88" s="284"/>
      <c r="H88" s="284"/>
      <c r="I88" s="284"/>
      <c r="J88" s="284"/>
      <c r="K88" s="284"/>
      <c r="L88" s="284"/>
      <c r="M88" s="284"/>
      <c r="N88" s="284"/>
      <c r="O88" s="284"/>
      <c r="P88" s="284"/>
      <c r="Q88" s="284"/>
      <c r="R88" s="284"/>
      <c r="S88" s="284"/>
      <c r="T88" s="284"/>
      <c r="U88" s="284"/>
      <c r="V88" s="284"/>
      <c r="W88" s="284"/>
      <c r="X88" s="284"/>
      <c r="Y88" s="284"/>
      <c r="Z88" s="284"/>
      <c r="AA88" s="284"/>
      <c r="AB88" s="284"/>
      <c r="AC88" s="284"/>
      <c r="AD88" s="284"/>
      <c r="AE88" s="284"/>
      <c r="AF88" s="284"/>
      <c r="AG88" s="284"/>
      <c r="AH88" s="284"/>
      <c r="AI88" s="34"/>
    </row>
    <row r="89" spans="1:35" ht="8.25" customHeight="1" x14ac:dyDescent="0.15">
      <c r="A89" s="40"/>
      <c r="B89" s="284"/>
      <c r="C89" s="284"/>
      <c r="D89" s="284"/>
      <c r="E89" s="284"/>
      <c r="F89" s="284"/>
      <c r="G89" s="284"/>
      <c r="H89" s="284"/>
      <c r="I89" s="284"/>
      <c r="J89" s="284"/>
      <c r="K89" s="284"/>
      <c r="L89" s="284"/>
      <c r="M89" s="284"/>
      <c r="N89" s="284"/>
      <c r="O89" s="284"/>
      <c r="P89" s="284"/>
      <c r="Q89" s="284"/>
      <c r="R89" s="284"/>
      <c r="S89" s="284"/>
      <c r="T89" s="284"/>
      <c r="U89" s="284"/>
      <c r="V89" s="284"/>
      <c r="W89" s="284"/>
      <c r="X89" s="284"/>
      <c r="Y89" s="284"/>
      <c r="Z89" s="284"/>
      <c r="AA89" s="284"/>
      <c r="AB89" s="284"/>
      <c r="AC89" s="284"/>
      <c r="AD89" s="284"/>
      <c r="AE89" s="284"/>
      <c r="AF89" s="284"/>
      <c r="AG89" s="284"/>
      <c r="AH89" s="284"/>
      <c r="AI89" s="34"/>
    </row>
    <row r="90" spans="1:35" ht="8.25" customHeight="1" x14ac:dyDescent="0.15">
      <c r="A90" s="41">
        <v>22</v>
      </c>
      <c r="B90" s="284"/>
      <c r="C90" s="284"/>
      <c r="D90" s="284"/>
      <c r="E90" s="284"/>
      <c r="F90" s="284"/>
      <c r="G90" s="284"/>
      <c r="H90" s="284"/>
      <c r="I90" s="284"/>
      <c r="J90" s="284"/>
      <c r="K90" s="284"/>
      <c r="L90" s="284"/>
      <c r="M90" s="284"/>
      <c r="N90" s="284"/>
      <c r="O90" s="284"/>
      <c r="P90" s="284"/>
      <c r="Q90" s="284"/>
      <c r="R90" s="284"/>
      <c r="S90" s="284"/>
      <c r="T90" s="284"/>
      <c r="U90" s="284"/>
      <c r="V90" s="284"/>
      <c r="W90" s="284"/>
      <c r="X90" s="284"/>
      <c r="Y90" s="284"/>
      <c r="Z90" s="284"/>
      <c r="AA90" s="284"/>
      <c r="AB90" s="284"/>
      <c r="AC90" s="284"/>
      <c r="AD90" s="284"/>
      <c r="AE90" s="284"/>
      <c r="AF90" s="284"/>
      <c r="AG90" s="284"/>
      <c r="AH90" s="284"/>
      <c r="AI90" s="34"/>
    </row>
    <row r="91" spans="1:35" ht="8.25" customHeight="1" x14ac:dyDescent="0.15">
      <c r="A91" s="40"/>
      <c r="B91" s="1214" t="s">
        <v>1118</v>
      </c>
      <c r="C91" s="1214"/>
      <c r="D91" s="1214"/>
      <c r="E91" s="1214"/>
      <c r="F91" s="1214"/>
      <c r="G91" s="1214"/>
      <c r="H91" s="1214"/>
      <c r="I91" s="1214"/>
      <c r="J91" s="1214"/>
      <c r="K91" s="1214"/>
      <c r="L91" s="1214"/>
      <c r="M91" s="1214"/>
      <c r="N91" s="1214"/>
      <c r="O91" s="1214"/>
      <c r="P91" s="1214"/>
      <c r="Q91" s="1214"/>
      <c r="R91" s="1214"/>
      <c r="S91" s="1214"/>
      <c r="T91" s="1214"/>
      <c r="U91" s="1214"/>
      <c r="V91" s="1214"/>
      <c r="W91" s="1214"/>
      <c r="X91" s="1214"/>
      <c r="Y91" s="1214"/>
      <c r="Z91" s="1214"/>
      <c r="AA91" s="1214"/>
      <c r="AB91" s="1214"/>
      <c r="AC91" s="1214"/>
      <c r="AD91" s="1214"/>
      <c r="AE91" s="1214"/>
      <c r="AF91" s="1214"/>
      <c r="AG91" s="1214"/>
      <c r="AH91" s="1214"/>
      <c r="AI91" s="34"/>
    </row>
    <row r="92" spans="1:35" ht="8.25" customHeight="1" x14ac:dyDescent="0.15">
      <c r="A92" s="41">
        <v>22.5</v>
      </c>
      <c r="B92" s="1214"/>
      <c r="C92" s="1214"/>
      <c r="D92" s="1214"/>
      <c r="E92" s="1214"/>
      <c r="F92" s="1214"/>
      <c r="G92" s="1214"/>
      <c r="H92" s="1214"/>
      <c r="I92" s="1214"/>
      <c r="J92" s="1214"/>
      <c r="K92" s="1214"/>
      <c r="L92" s="1214"/>
      <c r="M92" s="1214"/>
      <c r="N92" s="1214"/>
      <c r="O92" s="1214"/>
      <c r="P92" s="1214"/>
      <c r="Q92" s="1214"/>
      <c r="R92" s="1214"/>
      <c r="S92" s="1214"/>
      <c r="T92" s="1214"/>
      <c r="U92" s="1214"/>
      <c r="V92" s="1214"/>
      <c r="W92" s="1214"/>
      <c r="X92" s="1214"/>
      <c r="Y92" s="1214"/>
      <c r="Z92" s="1214"/>
      <c r="AA92" s="1214"/>
      <c r="AB92" s="1214"/>
      <c r="AC92" s="1214"/>
      <c r="AD92" s="1214"/>
      <c r="AE92" s="1214"/>
      <c r="AF92" s="1214"/>
      <c r="AG92" s="1214"/>
      <c r="AH92" s="1214"/>
      <c r="AI92" s="34"/>
    </row>
    <row r="93" spans="1:35" ht="8.25" customHeight="1" x14ac:dyDescent="0.15">
      <c r="A93" s="40"/>
      <c r="B93" s="1214"/>
      <c r="C93" s="1214"/>
      <c r="D93" s="1214"/>
      <c r="E93" s="1214"/>
      <c r="F93" s="1214"/>
      <c r="G93" s="1214"/>
      <c r="H93" s="1214"/>
      <c r="I93" s="1214"/>
      <c r="J93" s="1214"/>
      <c r="K93" s="1214"/>
      <c r="L93" s="1214"/>
      <c r="M93" s="1214"/>
      <c r="N93" s="1214"/>
      <c r="O93" s="1214"/>
      <c r="P93" s="1214"/>
      <c r="Q93" s="1214"/>
      <c r="R93" s="1214"/>
      <c r="S93" s="1214"/>
      <c r="T93" s="1214"/>
      <c r="U93" s="1214"/>
      <c r="V93" s="1214"/>
      <c r="W93" s="1214"/>
      <c r="X93" s="1214"/>
      <c r="Y93" s="1214"/>
      <c r="Z93" s="1214"/>
      <c r="AA93" s="1214"/>
      <c r="AB93" s="1214"/>
      <c r="AC93" s="1214"/>
      <c r="AD93" s="1214"/>
      <c r="AE93" s="1214"/>
      <c r="AF93" s="1214"/>
      <c r="AG93" s="1214"/>
      <c r="AH93" s="1214"/>
      <c r="AI93" s="34"/>
    </row>
    <row r="94" spans="1:35" ht="8.25" customHeight="1" x14ac:dyDescent="0.15">
      <c r="A94" s="41">
        <v>23</v>
      </c>
      <c r="B94" s="1214"/>
      <c r="C94" s="1214"/>
      <c r="D94" s="1214"/>
      <c r="E94" s="1214"/>
      <c r="F94" s="1214"/>
      <c r="G94" s="1214"/>
      <c r="H94" s="1214"/>
      <c r="I94" s="1214"/>
      <c r="J94" s="1214"/>
      <c r="K94" s="1214"/>
      <c r="L94" s="1214"/>
      <c r="M94" s="1214"/>
      <c r="N94" s="1214"/>
      <c r="O94" s="1214"/>
      <c r="P94" s="1214"/>
      <c r="Q94" s="1214"/>
      <c r="R94" s="1214"/>
      <c r="S94" s="1214"/>
      <c r="T94" s="1214"/>
      <c r="U94" s="1214"/>
      <c r="V94" s="1214"/>
      <c r="W94" s="1214"/>
      <c r="X94" s="1214"/>
      <c r="Y94" s="1214"/>
      <c r="Z94" s="1214"/>
      <c r="AA94" s="1214"/>
      <c r="AB94" s="1214"/>
      <c r="AC94" s="1214"/>
      <c r="AD94" s="1214"/>
      <c r="AE94" s="1214"/>
      <c r="AF94" s="1214"/>
      <c r="AG94" s="1214"/>
      <c r="AH94" s="1214"/>
      <c r="AI94" s="34"/>
    </row>
    <row r="95" spans="1:35" ht="8.25" customHeight="1" x14ac:dyDescent="0.15">
      <c r="A95" s="40"/>
      <c r="B95" s="1214"/>
      <c r="C95" s="1214"/>
      <c r="D95" s="1214"/>
      <c r="E95" s="1214"/>
      <c r="F95" s="1214"/>
      <c r="G95" s="1214"/>
      <c r="H95" s="1214"/>
      <c r="I95" s="1214"/>
      <c r="J95" s="1214"/>
      <c r="K95" s="1214"/>
      <c r="L95" s="1214"/>
      <c r="M95" s="1214"/>
      <c r="N95" s="1214"/>
      <c r="O95" s="1214"/>
      <c r="P95" s="1214"/>
      <c r="Q95" s="1214"/>
      <c r="R95" s="1214"/>
      <c r="S95" s="1214"/>
      <c r="T95" s="1214"/>
      <c r="U95" s="1214"/>
      <c r="V95" s="1214"/>
      <c r="W95" s="1214"/>
      <c r="X95" s="1214"/>
      <c r="Y95" s="1214"/>
      <c r="Z95" s="1214"/>
      <c r="AA95" s="1214"/>
      <c r="AB95" s="1214"/>
      <c r="AC95" s="1214"/>
      <c r="AD95" s="1214"/>
      <c r="AE95" s="1214"/>
      <c r="AF95" s="1214"/>
      <c r="AG95" s="1214"/>
      <c r="AH95" s="1214"/>
      <c r="AI95" s="34"/>
    </row>
    <row r="96" spans="1:35" ht="8.25" customHeight="1" x14ac:dyDescent="0.15">
      <c r="A96" s="41">
        <v>23.5</v>
      </c>
      <c r="B96" s="1214"/>
      <c r="C96" s="1214"/>
      <c r="D96" s="1214"/>
      <c r="E96" s="1214"/>
      <c r="F96" s="1214"/>
      <c r="G96" s="1214"/>
      <c r="H96" s="1214"/>
      <c r="I96" s="1214"/>
      <c r="J96" s="1214"/>
      <c r="K96" s="1214"/>
      <c r="L96" s="1214"/>
      <c r="M96" s="1214"/>
      <c r="N96" s="1214"/>
      <c r="O96" s="1214"/>
      <c r="P96" s="1214"/>
      <c r="Q96" s="1214"/>
      <c r="R96" s="1214"/>
      <c r="S96" s="1214"/>
      <c r="T96" s="1214"/>
      <c r="U96" s="1214"/>
      <c r="V96" s="1214"/>
      <c r="W96" s="1214"/>
      <c r="X96" s="1214"/>
      <c r="Y96" s="1214"/>
      <c r="Z96" s="1214"/>
      <c r="AA96" s="1214"/>
      <c r="AB96" s="1214"/>
      <c r="AC96" s="1214"/>
      <c r="AD96" s="1214"/>
      <c r="AE96" s="1214"/>
      <c r="AF96" s="1214"/>
      <c r="AG96" s="1214"/>
      <c r="AH96" s="1214"/>
      <c r="AI96" s="34"/>
    </row>
    <row r="97" spans="1:35" ht="8.25" customHeight="1" x14ac:dyDescent="0.15">
      <c r="A97" s="40"/>
      <c r="B97" s="1214"/>
      <c r="C97" s="1214"/>
      <c r="D97" s="1214"/>
      <c r="E97" s="1214"/>
      <c r="F97" s="1214"/>
      <c r="G97" s="1214"/>
      <c r="H97" s="1214"/>
      <c r="I97" s="1214"/>
      <c r="J97" s="1214"/>
      <c r="K97" s="1214"/>
      <c r="L97" s="1214"/>
      <c r="M97" s="1214"/>
      <c r="N97" s="1214"/>
      <c r="O97" s="1214"/>
      <c r="P97" s="1214"/>
      <c r="Q97" s="1214"/>
      <c r="R97" s="1214"/>
      <c r="S97" s="1214"/>
      <c r="T97" s="1214"/>
      <c r="U97" s="1214"/>
      <c r="V97" s="1214"/>
      <c r="W97" s="1214"/>
      <c r="X97" s="1214"/>
      <c r="Y97" s="1214"/>
      <c r="Z97" s="1214"/>
      <c r="AA97" s="1214"/>
      <c r="AB97" s="1214"/>
      <c r="AC97" s="1214"/>
      <c r="AD97" s="1214"/>
      <c r="AE97" s="1214"/>
      <c r="AF97" s="1214"/>
      <c r="AG97" s="1214"/>
      <c r="AH97" s="1214"/>
      <c r="AI97" s="34"/>
    </row>
    <row r="98" spans="1:35" ht="8.25" customHeight="1" x14ac:dyDescent="0.15">
      <c r="A98" s="41">
        <v>24</v>
      </c>
      <c r="B98" s="1610" t="s">
        <v>410</v>
      </c>
      <c r="C98" s="1911"/>
      <c r="D98" s="1724" t="s">
        <v>688</v>
      </c>
      <c r="E98" s="1912"/>
      <c r="F98" s="1912"/>
      <c r="G98" s="1912"/>
      <c r="H98" s="1912"/>
      <c r="I98" s="1912"/>
      <c r="J98" s="1912"/>
      <c r="K98" s="1912"/>
      <c r="L98" s="1912"/>
      <c r="M98" s="1912"/>
      <c r="N98" s="1912"/>
      <c r="O98" s="1912"/>
      <c r="P98" s="1912"/>
      <c r="Q98" s="1912"/>
      <c r="R98" s="1912"/>
      <c r="S98" s="1912"/>
      <c r="T98" s="1912"/>
      <c r="U98" s="1912"/>
      <c r="V98" s="1912"/>
      <c r="W98" s="1912"/>
      <c r="X98" s="1912"/>
      <c r="Y98" s="1912"/>
      <c r="Z98" s="1912"/>
      <c r="AA98" s="1912"/>
      <c r="AB98" s="1912"/>
      <c r="AC98" s="1912"/>
      <c r="AD98" s="1912"/>
      <c r="AE98" s="1912"/>
      <c r="AF98" s="1912"/>
      <c r="AG98" s="1912"/>
      <c r="AH98" s="1912"/>
      <c r="AI98" s="34"/>
    </row>
    <row r="99" spans="1:35" ht="8.25" customHeight="1" x14ac:dyDescent="0.15">
      <c r="A99" s="40"/>
      <c r="B99" s="1911"/>
      <c r="C99" s="1911"/>
      <c r="D99" s="1912"/>
      <c r="E99" s="1912"/>
      <c r="F99" s="1912"/>
      <c r="G99" s="1912"/>
      <c r="H99" s="1912"/>
      <c r="I99" s="1912"/>
      <c r="J99" s="1912"/>
      <c r="K99" s="1912"/>
      <c r="L99" s="1912"/>
      <c r="M99" s="1912"/>
      <c r="N99" s="1912"/>
      <c r="O99" s="1912"/>
      <c r="P99" s="1912"/>
      <c r="Q99" s="1912"/>
      <c r="R99" s="1912"/>
      <c r="S99" s="1912"/>
      <c r="T99" s="1912"/>
      <c r="U99" s="1912"/>
      <c r="V99" s="1912"/>
      <c r="W99" s="1912"/>
      <c r="X99" s="1912"/>
      <c r="Y99" s="1912"/>
      <c r="Z99" s="1912"/>
      <c r="AA99" s="1912"/>
      <c r="AB99" s="1912"/>
      <c r="AC99" s="1912"/>
      <c r="AD99" s="1912"/>
      <c r="AE99" s="1912"/>
      <c r="AF99" s="1912"/>
      <c r="AG99" s="1912"/>
      <c r="AH99" s="1912"/>
      <c r="AI99" s="34"/>
    </row>
    <row r="100" spans="1:35" ht="8.25" customHeight="1" x14ac:dyDescent="0.15">
      <c r="A100" s="41">
        <v>24.5</v>
      </c>
      <c r="B100" s="96"/>
      <c r="C100" s="96"/>
      <c r="D100" s="96"/>
      <c r="E100" s="96"/>
      <c r="F100" s="96"/>
      <c r="G100" s="96"/>
      <c r="H100" s="96"/>
      <c r="I100" s="96"/>
      <c r="J100" s="96"/>
      <c r="K100" s="96"/>
      <c r="L100" s="96"/>
      <c r="M100" s="96"/>
      <c r="N100" s="96"/>
      <c r="O100" s="96"/>
      <c r="P100" s="96"/>
      <c r="Q100" s="96"/>
      <c r="R100" s="96"/>
      <c r="S100" s="96"/>
      <c r="T100" s="96"/>
      <c r="U100" s="96"/>
      <c r="V100" s="96"/>
      <c r="W100" s="96"/>
      <c r="X100" s="96"/>
      <c r="Y100" s="96"/>
      <c r="Z100" s="96"/>
      <c r="AA100" s="96"/>
      <c r="AB100" s="96"/>
      <c r="AC100" s="96"/>
      <c r="AD100" s="96"/>
      <c r="AE100" s="96"/>
      <c r="AF100" s="96"/>
      <c r="AG100" s="96"/>
      <c r="AH100" s="96"/>
      <c r="AI100" s="34"/>
    </row>
    <row r="101" spans="1:35" ht="8.25" customHeight="1" x14ac:dyDescent="0.15">
      <c r="A101" s="40"/>
      <c r="B101" s="96"/>
      <c r="C101" s="96"/>
      <c r="D101" s="96"/>
      <c r="E101" s="96"/>
      <c r="F101" s="96"/>
      <c r="G101" s="96"/>
      <c r="H101" s="96"/>
      <c r="I101" s="96"/>
      <c r="J101" s="96"/>
      <c r="K101" s="96"/>
      <c r="L101" s="96"/>
      <c r="M101" s="96"/>
      <c r="N101" s="96"/>
      <c r="O101" s="96"/>
      <c r="P101" s="96"/>
      <c r="Q101" s="96"/>
      <c r="R101" s="96"/>
      <c r="S101" s="96"/>
      <c r="T101" s="96"/>
      <c r="U101" s="96"/>
      <c r="V101" s="96"/>
      <c r="W101" s="96"/>
      <c r="X101" s="96"/>
      <c r="Y101" s="96"/>
      <c r="Z101" s="96"/>
      <c r="AA101" s="96"/>
      <c r="AB101" s="96"/>
      <c r="AC101" s="96"/>
      <c r="AD101" s="96"/>
      <c r="AE101" s="96"/>
      <c r="AF101" s="96"/>
      <c r="AG101" s="96"/>
      <c r="AH101" s="96"/>
      <c r="AI101" s="34"/>
    </row>
    <row r="102" spans="1:35" ht="8.25" customHeight="1" x14ac:dyDescent="0.15">
      <c r="A102" s="41">
        <v>25</v>
      </c>
      <c r="B102" s="96"/>
      <c r="C102" s="96"/>
      <c r="D102" s="96"/>
      <c r="E102" s="96"/>
      <c r="F102" s="96"/>
      <c r="G102" s="96"/>
      <c r="H102" s="96"/>
      <c r="I102" s="96"/>
      <c r="J102" s="96"/>
      <c r="K102" s="96"/>
      <c r="L102" s="96"/>
      <c r="M102" s="96"/>
      <c r="N102" s="96"/>
      <c r="O102" s="96"/>
      <c r="P102" s="96"/>
      <c r="Q102" s="96"/>
      <c r="R102" s="96"/>
      <c r="S102" s="96"/>
      <c r="T102" s="96"/>
      <c r="U102" s="96"/>
      <c r="V102" s="96"/>
      <c r="W102" s="96"/>
      <c r="X102" s="96"/>
      <c r="Y102" s="96"/>
      <c r="Z102" s="96"/>
      <c r="AA102" s="96"/>
      <c r="AB102" s="96"/>
      <c r="AC102" s="96"/>
      <c r="AD102" s="96"/>
      <c r="AE102" s="96"/>
      <c r="AF102" s="96"/>
      <c r="AG102" s="96"/>
      <c r="AH102" s="96"/>
      <c r="AI102" s="34"/>
    </row>
    <row r="103" spans="1:35" ht="8.25" customHeight="1" x14ac:dyDescent="0.15">
      <c r="A103" s="39"/>
      <c r="B103" s="96"/>
      <c r="C103" s="96"/>
      <c r="D103" s="96"/>
      <c r="E103" s="96"/>
      <c r="F103" s="96"/>
      <c r="G103" s="96"/>
      <c r="H103" s="96"/>
      <c r="I103" s="96"/>
      <c r="J103" s="96"/>
      <c r="K103" s="96"/>
      <c r="L103" s="96"/>
      <c r="M103" s="96"/>
      <c r="N103" s="96"/>
      <c r="O103" s="96"/>
      <c r="P103" s="96"/>
      <c r="Q103" s="96"/>
      <c r="R103" s="96"/>
      <c r="S103" s="96"/>
      <c r="T103" s="96"/>
      <c r="U103" s="96"/>
      <c r="V103" s="96"/>
      <c r="W103" s="96"/>
      <c r="X103" s="96"/>
      <c r="Y103" s="96"/>
      <c r="Z103" s="96"/>
      <c r="AA103" s="96"/>
      <c r="AB103" s="96"/>
      <c r="AC103" s="96"/>
      <c r="AD103" s="96"/>
      <c r="AE103" s="96"/>
      <c r="AF103" s="96"/>
      <c r="AG103" s="96"/>
      <c r="AH103" s="96"/>
      <c r="AI103" s="34"/>
    </row>
    <row r="104" spans="1:35" ht="8.25" customHeight="1" x14ac:dyDescent="0.15">
      <c r="A104" s="38">
        <v>25.5</v>
      </c>
      <c r="B104" s="96"/>
      <c r="C104" s="96"/>
      <c r="D104" s="96"/>
      <c r="E104" s="96"/>
      <c r="F104" s="96"/>
      <c r="G104" s="96"/>
      <c r="H104" s="96"/>
      <c r="I104" s="96"/>
      <c r="J104" s="96"/>
      <c r="K104" s="96"/>
      <c r="L104" s="96"/>
      <c r="M104" s="96"/>
      <c r="N104" s="96"/>
      <c r="O104" s="96"/>
      <c r="P104" s="96"/>
      <c r="Q104" s="96"/>
      <c r="R104" s="96"/>
      <c r="S104" s="96"/>
      <c r="T104" s="96"/>
      <c r="U104" s="96"/>
      <c r="V104" s="96"/>
      <c r="W104" s="96"/>
      <c r="X104" s="96"/>
      <c r="Y104" s="96"/>
      <c r="Z104" s="96"/>
      <c r="AA104" s="96"/>
      <c r="AB104" s="96"/>
      <c r="AC104" s="96"/>
      <c r="AD104" s="96"/>
      <c r="AE104" s="96"/>
      <c r="AF104" s="96"/>
      <c r="AG104" s="96"/>
      <c r="AH104" s="96"/>
      <c r="AI104" s="34"/>
    </row>
  </sheetData>
  <mergeCells count="18">
    <mergeCell ref="Y14:AH15"/>
    <mergeCell ref="B2:D3"/>
    <mergeCell ref="B8:AH11"/>
    <mergeCell ref="D19:I20"/>
    <mergeCell ref="E21:J22"/>
    <mergeCell ref="K21:L22"/>
    <mergeCell ref="C17:H18"/>
    <mergeCell ref="B98:C99"/>
    <mergeCell ref="D98:AH99"/>
    <mergeCell ref="U25:AH26"/>
    <mergeCell ref="U27:AH28"/>
    <mergeCell ref="U29:AD30"/>
    <mergeCell ref="AF29:AG30"/>
    <mergeCell ref="R29:S30"/>
    <mergeCell ref="R25:S26"/>
    <mergeCell ref="O27:Q28"/>
    <mergeCell ref="C46:AH49"/>
    <mergeCell ref="B91:AH97"/>
  </mergeCells>
  <phoneticPr fontId="13"/>
  <printOptions horizontalCentered="1"/>
  <pageMargins left="0.78740157480314965" right="0.78740157480314965" top="0.78740157480314965" bottom="0" header="0.31496062992125984" footer="0.31496062992125984"/>
  <pageSetup paperSize="9" scale="98"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43">
    <tabColor rgb="FFFFFF00"/>
  </sheetPr>
  <dimension ref="A1:AJ96"/>
  <sheetViews>
    <sheetView view="pageBreakPreview" topLeftCell="A15" zoomScale="70" zoomScaleNormal="100" zoomScaleSheetLayoutView="70" workbookViewId="0">
      <selection activeCell="H64" sqref="H64:Q66"/>
    </sheetView>
  </sheetViews>
  <sheetFormatPr defaultColWidth="2.625" defaultRowHeight="8.25" customHeight="1" x14ac:dyDescent="0.15"/>
  <cols>
    <col min="1" max="1" width="4.375" style="24" customWidth="1"/>
    <col min="2" max="36" width="2.625" style="416"/>
    <col min="37" max="37" width="3.25" style="416" customWidth="1"/>
    <col min="38" max="16384" width="2.625" style="416"/>
  </cols>
  <sheetData>
    <row r="1" spans="1:36" ht="15" customHeight="1" x14ac:dyDescent="0.15">
      <c r="A1" s="76"/>
      <c r="B1" s="14">
        <v>0</v>
      </c>
      <c r="C1" s="15"/>
      <c r="D1" s="14">
        <v>1</v>
      </c>
      <c r="E1" s="15"/>
      <c r="F1" s="14">
        <v>2</v>
      </c>
      <c r="G1" s="15"/>
      <c r="H1" s="14">
        <v>3</v>
      </c>
      <c r="I1" s="15"/>
      <c r="J1" s="14">
        <v>4</v>
      </c>
      <c r="K1" s="15"/>
      <c r="L1" s="14">
        <v>5</v>
      </c>
      <c r="M1" s="15"/>
      <c r="N1" s="14">
        <v>6</v>
      </c>
      <c r="O1" s="15"/>
      <c r="P1" s="14">
        <v>7</v>
      </c>
      <c r="Q1" s="23"/>
      <c r="R1" s="22">
        <v>8</v>
      </c>
      <c r="S1" s="23"/>
      <c r="T1" s="22">
        <v>9</v>
      </c>
      <c r="U1" s="23"/>
      <c r="V1" s="22">
        <v>10</v>
      </c>
      <c r="W1" s="23"/>
      <c r="X1" s="22">
        <v>11</v>
      </c>
      <c r="Y1" s="23"/>
      <c r="Z1" s="22">
        <v>12</v>
      </c>
      <c r="AA1" s="23"/>
      <c r="AB1" s="22">
        <v>13</v>
      </c>
      <c r="AC1" s="23"/>
      <c r="AD1" s="22">
        <v>14</v>
      </c>
      <c r="AE1" s="23"/>
      <c r="AF1" s="22">
        <v>15</v>
      </c>
      <c r="AG1" s="23"/>
      <c r="AH1" s="22">
        <v>16</v>
      </c>
      <c r="AI1" s="15"/>
    </row>
    <row r="2" spans="1:36" ht="8.25" customHeight="1" x14ac:dyDescent="0.15">
      <c r="A2" s="38">
        <v>0</v>
      </c>
      <c r="B2" s="1120" t="s">
        <v>344</v>
      </c>
      <c r="C2" s="1121"/>
      <c r="D2" s="1122"/>
      <c r="E2" s="380"/>
      <c r="F2" s="380"/>
      <c r="G2" s="380"/>
      <c r="H2" s="380"/>
      <c r="I2" s="380"/>
      <c r="J2" s="380"/>
      <c r="K2" s="380"/>
      <c r="L2" s="380"/>
      <c r="M2" s="380"/>
      <c r="N2" s="380"/>
      <c r="O2" s="380"/>
      <c r="P2" s="380"/>
      <c r="Q2" s="114"/>
      <c r="R2" s="115"/>
      <c r="S2" s="115"/>
      <c r="T2" s="115"/>
      <c r="U2" s="115"/>
      <c r="V2" s="115"/>
      <c r="W2" s="115"/>
      <c r="X2" s="115"/>
      <c r="Y2" s="115"/>
      <c r="Z2" s="115"/>
      <c r="AA2" s="115"/>
      <c r="AB2" s="115"/>
      <c r="AC2" s="115"/>
      <c r="AD2" s="115"/>
      <c r="AE2" s="115"/>
      <c r="AF2" s="115"/>
      <c r="AG2" s="115"/>
      <c r="AH2" s="116"/>
      <c r="AI2" s="89"/>
    </row>
    <row r="3" spans="1:36" ht="8.25" customHeight="1" x14ac:dyDescent="0.15">
      <c r="A3" s="39"/>
      <c r="B3" s="1123"/>
      <c r="C3" s="1124"/>
      <c r="D3" s="1125"/>
      <c r="E3" s="380"/>
      <c r="F3" s="380"/>
      <c r="G3" s="380"/>
      <c r="H3" s="380"/>
      <c r="I3" s="380"/>
      <c r="J3" s="380"/>
      <c r="K3" s="380"/>
      <c r="L3" s="380"/>
      <c r="M3" s="380"/>
      <c r="N3" s="380"/>
      <c r="O3" s="380"/>
      <c r="P3" s="380"/>
      <c r="Q3" s="117"/>
      <c r="R3" s="380"/>
      <c r="S3" s="380"/>
      <c r="T3" s="380"/>
      <c r="U3" s="380"/>
      <c r="V3" s="380"/>
      <c r="W3" s="380"/>
      <c r="X3" s="380"/>
      <c r="Y3" s="380"/>
      <c r="Z3" s="380"/>
      <c r="AA3" s="380"/>
      <c r="AB3" s="380"/>
      <c r="AC3" s="380"/>
      <c r="AD3" s="380"/>
      <c r="AE3" s="380"/>
      <c r="AF3" s="380"/>
      <c r="AG3" s="380"/>
      <c r="AH3" s="118"/>
      <c r="AI3" s="89"/>
      <c r="AJ3" s="21"/>
    </row>
    <row r="4" spans="1:36" ht="8.25" customHeight="1" x14ac:dyDescent="0.15">
      <c r="A4" s="38">
        <v>0.5</v>
      </c>
      <c r="B4" s="372"/>
      <c r="C4" s="372"/>
      <c r="D4" s="372"/>
      <c r="E4" s="380"/>
      <c r="F4" s="380"/>
      <c r="G4" s="380"/>
      <c r="H4" s="380"/>
      <c r="I4" s="380"/>
      <c r="J4" s="380"/>
      <c r="K4" s="380"/>
      <c r="L4" s="380"/>
      <c r="M4" s="380"/>
      <c r="N4" s="380"/>
      <c r="O4" s="380"/>
      <c r="P4" s="380"/>
      <c r="Q4" s="117"/>
      <c r="R4" s="380"/>
      <c r="S4" s="380"/>
      <c r="T4" s="380"/>
      <c r="U4" s="380"/>
      <c r="V4" s="380"/>
      <c r="W4" s="380"/>
      <c r="X4" s="380"/>
      <c r="Y4" s="380"/>
      <c r="Z4" s="380"/>
      <c r="AA4" s="380"/>
      <c r="AB4" s="380"/>
      <c r="AC4" s="380"/>
      <c r="AD4" s="380"/>
      <c r="AE4" s="380"/>
      <c r="AF4" s="380"/>
      <c r="AG4" s="380"/>
      <c r="AH4" s="118"/>
      <c r="AI4" s="89"/>
    </row>
    <row r="5" spans="1:36" ht="8.25" customHeight="1" x14ac:dyDescent="0.15">
      <c r="A5" s="39"/>
      <c r="B5" s="372"/>
      <c r="C5" s="372"/>
      <c r="D5" s="372"/>
      <c r="E5" s="380"/>
      <c r="F5" s="380"/>
      <c r="G5" s="380"/>
      <c r="H5" s="380"/>
      <c r="I5" s="380"/>
      <c r="J5" s="380"/>
      <c r="K5" s="380"/>
      <c r="L5" s="380"/>
      <c r="M5" s="380"/>
      <c r="N5" s="380"/>
      <c r="O5" s="380"/>
      <c r="P5" s="380"/>
      <c r="Q5" s="117"/>
      <c r="R5" s="380"/>
      <c r="S5" s="380"/>
      <c r="T5" s="380"/>
      <c r="U5" s="380"/>
      <c r="V5" s="380"/>
      <c r="W5" s="380"/>
      <c r="X5" s="380"/>
      <c r="Y5" s="380"/>
      <c r="Z5" s="380"/>
      <c r="AA5" s="380"/>
      <c r="AB5" s="380"/>
      <c r="AC5" s="380"/>
      <c r="AD5" s="380"/>
      <c r="AE5" s="380"/>
      <c r="AF5" s="380"/>
      <c r="AG5" s="380"/>
      <c r="AH5" s="118"/>
      <c r="AI5" s="89"/>
    </row>
    <row r="6" spans="1:36" ht="8.25" customHeight="1" x14ac:dyDescent="0.15">
      <c r="A6" s="38">
        <v>1</v>
      </c>
      <c r="B6" s="380"/>
      <c r="C6" s="380"/>
      <c r="D6" s="380"/>
      <c r="E6" s="380"/>
      <c r="F6" s="380"/>
      <c r="G6" s="380"/>
      <c r="H6" s="380"/>
      <c r="I6" s="380"/>
      <c r="J6" s="380"/>
      <c r="K6" s="380"/>
      <c r="L6" s="380"/>
      <c r="M6" s="380"/>
      <c r="N6" s="380"/>
      <c r="O6" s="380"/>
      <c r="P6" s="380"/>
      <c r="Q6" s="117"/>
      <c r="R6" s="380"/>
      <c r="S6" s="380"/>
      <c r="T6" s="380"/>
      <c r="U6" s="380"/>
      <c r="V6" s="380"/>
      <c r="W6" s="380"/>
      <c r="X6" s="380"/>
      <c r="Y6" s="380"/>
      <c r="Z6" s="380"/>
      <c r="AA6" s="380"/>
      <c r="AB6" s="380"/>
      <c r="AC6" s="380"/>
      <c r="AD6" s="380"/>
      <c r="AE6" s="380"/>
      <c r="AF6" s="380"/>
      <c r="AG6" s="380"/>
      <c r="AH6" s="118"/>
      <c r="AI6" s="89"/>
    </row>
    <row r="7" spans="1:36" ht="8.25" customHeight="1" x14ac:dyDescent="0.15">
      <c r="A7" s="39"/>
      <c r="B7" s="96"/>
      <c r="C7" s="96"/>
      <c r="D7" s="96"/>
      <c r="E7" s="96"/>
      <c r="F7" s="96"/>
      <c r="G7" s="96"/>
      <c r="H7" s="96"/>
      <c r="I7" s="96"/>
      <c r="J7" s="96"/>
      <c r="K7" s="96"/>
      <c r="L7" s="96"/>
      <c r="M7" s="96"/>
      <c r="N7" s="96"/>
      <c r="O7" s="96"/>
      <c r="P7" s="96"/>
      <c r="Q7" s="102"/>
      <c r="R7" s="96"/>
      <c r="S7" s="96"/>
      <c r="T7" s="96"/>
      <c r="U7" s="96"/>
      <c r="V7" s="96"/>
      <c r="W7" s="96"/>
      <c r="X7" s="96"/>
      <c r="Y7" s="96"/>
      <c r="Z7" s="96"/>
      <c r="AA7" s="96"/>
      <c r="AB7" s="96"/>
      <c r="AC7" s="96"/>
      <c r="AD7" s="96"/>
      <c r="AE7" s="96"/>
      <c r="AF7" s="96"/>
      <c r="AG7" s="96"/>
      <c r="AH7" s="103"/>
      <c r="AI7" s="89"/>
    </row>
    <row r="8" spans="1:36" ht="8.25" customHeight="1" x14ac:dyDescent="0.15">
      <c r="A8" s="41">
        <v>1.5</v>
      </c>
      <c r="B8" s="609"/>
      <c r="C8" s="609"/>
      <c r="D8" s="609"/>
      <c r="E8" s="609"/>
      <c r="F8" s="609"/>
      <c r="G8" s="610"/>
      <c r="H8" s="610"/>
      <c r="I8" s="610"/>
      <c r="J8" s="610"/>
      <c r="K8" s="610"/>
      <c r="L8" s="610"/>
      <c r="M8" s="610"/>
      <c r="N8" s="610"/>
      <c r="O8" s="610"/>
      <c r="P8" s="96"/>
      <c r="Q8" s="102"/>
      <c r="R8" s="96"/>
      <c r="S8" s="96"/>
      <c r="T8" s="96"/>
      <c r="U8" s="96"/>
      <c r="V8" s="96"/>
      <c r="W8" s="96"/>
      <c r="X8" s="96"/>
      <c r="Y8" s="96"/>
      <c r="Z8" s="96"/>
      <c r="AA8" s="96"/>
      <c r="AB8" s="96"/>
      <c r="AC8" s="96"/>
      <c r="AD8" s="96"/>
      <c r="AE8" s="96"/>
      <c r="AF8" s="96"/>
      <c r="AG8" s="96"/>
      <c r="AH8" s="103"/>
      <c r="AI8" s="89"/>
    </row>
    <row r="9" spans="1:36" ht="8.25" customHeight="1" x14ac:dyDescent="0.15">
      <c r="A9" s="40"/>
      <c r="B9" s="609"/>
      <c r="C9" s="609"/>
      <c r="D9" s="609"/>
      <c r="E9" s="609"/>
      <c r="F9" s="609"/>
      <c r="G9" s="610"/>
      <c r="H9" s="610"/>
      <c r="I9" s="610"/>
      <c r="J9" s="610"/>
      <c r="K9" s="610"/>
      <c r="L9" s="610"/>
      <c r="M9" s="610"/>
      <c r="N9" s="610"/>
      <c r="O9" s="610"/>
      <c r="P9" s="96"/>
      <c r="Q9" s="102"/>
      <c r="R9" s="96"/>
      <c r="S9" s="96"/>
      <c r="T9" s="96"/>
      <c r="U9" s="96"/>
      <c r="V9" s="96"/>
      <c r="W9" s="96"/>
      <c r="X9" s="96"/>
      <c r="Y9" s="96"/>
      <c r="Z9" s="96"/>
      <c r="AA9" s="96"/>
      <c r="AB9" s="96"/>
      <c r="AC9" s="96"/>
      <c r="AD9" s="96"/>
      <c r="AE9" s="96"/>
      <c r="AF9" s="96"/>
      <c r="AG9" s="96"/>
      <c r="AH9" s="103"/>
      <c r="AI9" s="89"/>
    </row>
    <row r="10" spans="1:36" ht="8.25" customHeight="1" x14ac:dyDescent="0.15">
      <c r="A10" s="41">
        <v>2</v>
      </c>
      <c r="B10" s="609"/>
      <c r="C10" s="609"/>
      <c r="D10" s="609"/>
      <c r="E10" s="609"/>
      <c r="F10" s="609"/>
      <c r="G10" s="609"/>
      <c r="H10" s="609"/>
      <c r="I10" s="609"/>
      <c r="J10" s="609"/>
      <c r="K10" s="609"/>
      <c r="L10" s="609"/>
      <c r="M10" s="609"/>
      <c r="N10" s="609"/>
      <c r="O10" s="609"/>
      <c r="P10" s="698"/>
      <c r="Q10" s="102"/>
      <c r="R10" s="698"/>
      <c r="S10" s="698"/>
      <c r="T10" s="698"/>
      <c r="U10" s="698"/>
      <c r="V10" s="698"/>
      <c r="W10" s="698"/>
      <c r="X10" s="698"/>
      <c r="Y10" s="698"/>
      <c r="Z10" s="698"/>
      <c r="AA10" s="698"/>
      <c r="AB10" s="698"/>
      <c r="AC10" s="698"/>
      <c r="AD10" s="698"/>
      <c r="AE10" s="698"/>
      <c r="AF10" s="698"/>
      <c r="AG10" s="698"/>
      <c r="AH10" s="103"/>
      <c r="AI10" s="89"/>
    </row>
    <row r="11" spans="1:36" ht="8.25" customHeight="1" x14ac:dyDescent="0.15">
      <c r="A11" s="40"/>
      <c r="B11" s="609"/>
      <c r="C11" s="609"/>
      <c r="D11" s="609"/>
      <c r="E11" s="609"/>
      <c r="F11" s="609"/>
      <c r="G11" s="609"/>
      <c r="H11" s="609"/>
      <c r="I11" s="609"/>
      <c r="J11" s="609"/>
      <c r="K11" s="609"/>
      <c r="L11" s="609"/>
      <c r="M11" s="609"/>
      <c r="N11" s="609"/>
      <c r="O11" s="609"/>
      <c r="P11" s="698"/>
      <c r="Q11" s="102"/>
      <c r="R11" s="698"/>
      <c r="S11" s="698"/>
      <c r="T11" s="698"/>
      <c r="U11" s="698"/>
      <c r="V11" s="698"/>
      <c r="W11" s="698"/>
      <c r="X11" s="698"/>
      <c r="Y11" s="698"/>
      <c r="Z11" s="698"/>
      <c r="AA11" s="698"/>
      <c r="AB11" s="698"/>
      <c r="AC11" s="698"/>
      <c r="AD11" s="698"/>
      <c r="AE11" s="698"/>
      <c r="AF11" s="698"/>
      <c r="AG11" s="698"/>
      <c r="AH11" s="103"/>
      <c r="AI11" s="89"/>
    </row>
    <row r="12" spans="1:36" ht="8.25" customHeight="1" x14ac:dyDescent="0.15">
      <c r="A12" s="41">
        <v>2.5</v>
      </c>
      <c r="B12" s="609"/>
      <c r="C12" s="609"/>
      <c r="D12" s="609"/>
      <c r="E12" s="609"/>
      <c r="F12" s="609"/>
      <c r="G12" s="609"/>
      <c r="H12" s="609"/>
      <c r="I12" s="609"/>
      <c r="J12" s="609"/>
      <c r="K12" s="609"/>
      <c r="L12" s="609"/>
      <c r="M12" s="609"/>
      <c r="N12" s="609"/>
      <c r="O12" s="609"/>
      <c r="P12" s="698"/>
      <c r="Q12" s="102"/>
      <c r="R12" s="698"/>
      <c r="S12" s="698"/>
      <c r="T12" s="698"/>
      <c r="U12" s="698"/>
      <c r="V12" s="698"/>
      <c r="W12" s="698"/>
      <c r="X12" s="698"/>
      <c r="Y12" s="698"/>
      <c r="Z12" s="698"/>
      <c r="AA12" s="698"/>
      <c r="AB12" s="698"/>
      <c r="AC12" s="698"/>
      <c r="AD12" s="698"/>
      <c r="AE12" s="698"/>
      <c r="AF12" s="698"/>
      <c r="AG12" s="698"/>
      <c r="AH12" s="103"/>
      <c r="AI12" s="89"/>
    </row>
    <row r="13" spans="1:36" ht="8.25" customHeight="1" thickBot="1" x14ac:dyDescent="0.2">
      <c r="A13" s="40"/>
      <c r="B13" s="611"/>
      <c r="C13" s="611"/>
      <c r="D13" s="611"/>
      <c r="E13" s="611"/>
      <c r="F13" s="611"/>
      <c r="G13" s="611"/>
      <c r="H13" s="611"/>
      <c r="I13" s="611"/>
      <c r="J13" s="611"/>
      <c r="K13" s="611"/>
      <c r="L13" s="611"/>
      <c r="M13" s="611"/>
      <c r="N13" s="611"/>
      <c r="O13" s="611"/>
      <c r="P13" s="698"/>
      <c r="Q13" s="102"/>
      <c r="R13" s="698"/>
      <c r="S13" s="698"/>
      <c r="T13" s="698"/>
      <c r="U13" s="698"/>
      <c r="V13" s="698"/>
      <c r="W13" s="698"/>
      <c r="X13" s="698"/>
      <c r="Y13" s="698"/>
      <c r="Z13" s="698"/>
      <c r="AA13" s="698"/>
      <c r="AB13" s="698"/>
      <c r="AC13" s="698"/>
      <c r="AD13" s="698"/>
      <c r="AE13" s="698"/>
      <c r="AF13" s="698"/>
      <c r="AG13" s="698"/>
      <c r="AH13" s="103"/>
      <c r="AI13" s="89"/>
    </row>
    <row r="14" spans="1:36" ht="8.25" customHeight="1" x14ac:dyDescent="0.15">
      <c r="A14" s="41">
        <v>3</v>
      </c>
      <c r="B14" s="205"/>
      <c r="C14" s="206"/>
      <c r="D14" s="206"/>
      <c r="E14" s="206"/>
      <c r="F14" s="206"/>
      <c r="G14" s="206"/>
      <c r="H14" s="206"/>
      <c r="I14" s="206"/>
      <c r="J14" s="206"/>
      <c r="K14" s="206"/>
      <c r="L14" s="206"/>
      <c r="M14" s="206"/>
      <c r="N14" s="206"/>
      <c r="O14" s="206"/>
      <c r="P14" s="170"/>
      <c r="Q14" s="170"/>
      <c r="R14" s="170"/>
      <c r="S14" s="170"/>
      <c r="T14" s="170"/>
      <c r="U14" s="170"/>
      <c r="V14" s="170"/>
      <c r="W14" s="170"/>
      <c r="X14" s="170"/>
      <c r="Y14" s="170"/>
      <c r="Z14" s="170"/>
      <c r="AA14" s="170"/>
      <c r="AB14" s="170"/>
      <c r="AC14" s="170"/>
      <c r="AD14" s="170"/>
      <c r="AE14" s="170"/>
      <c r="AF14" s="170"/>
      <c r="AG14" s="170"/>
      <c r="AH14" s="171"/>
      <c r="AI14" s="89"/>
    </row>
    <row r="15" spans="1:36" ht="8.25" customHeight="1" x14ac:dyDescent="0.15">
      <c r="A15" s="40"/>
      <c r="B15" s="667"/>
      <c r="C15" s="698"/>
      <c r="D15" s="698"/>
      <c r="E15" s="698"/>
      <c r="F15" s="698"/>
      <c r="G15" s="698"/>
      <c r="H15" s="698"/>
      <c r="I15" s="698"/>
      <c r="J15" s="698"/>
      <c r="K15" s="698"/>
      <c r="L15" s="698"/>
      <c r="M15" s="698"/>
      <c r="N15" s="698"/>
      <c r="O15" s="698"/>
      <c r="P15" s="698"/>
      <c r="Q15" s="698"/>
      <c r="R15" s="698"/>
      <c r="S15" s="698"/>
      <c r="T15" s="698"/>
      <c r="U15" s="698"/>
      <c r="V15" s="698"/>
      <c r="W15" s="698"/>
      <c r="X15" s="698"/>
      <c r="Y15" s="698"/>
      <c r="Z15" s="698"/>
      <c r="AA15" s="698"/>
      <c r="AB15" s="698"/>
      <c r="AC15" s="698"/>
      <c r="AD15" s="698"/>
      <c r="AE15" s="698"/>
      <c r="AF15" s="698"/>
      <c r="AG15" s="698"/>
      <c r="AH15" s="726"/>
      <c r="AI15" s="89"/>
    </row>
    <row r="16" spans="1:36" ht="8.25" customHeight="1" x14ac:dyDescent="0.15">
      <c r="A16" s="41">
        <v>3.5</v>
      </c>
      <c r="B16" s="1501" t="s">
        <v>1354</v>
      </c>
      <c r="C16" s="1495"/>
      <c r="D16" s="1495"/>
      <c r="E16" s="1495"/>
      <c r="F16" s="1495"/>
      <c r="G16" s="1495"/>
      <c r="H16" s="1495"/>
      <c r="I16" s="1495"/>
      <c r="J16" s="1495"/>
      <c r="K16" s="1495"/>
      <c r="L16" s="1495"/>
      <c r="M16" s="1495"/>
      <c r="N16" s="1495"/>
      <c r="O16" s="1495"/>
      <c r="P16" s="1495"/>
      <c r="Q16" s="1495"/>
      <c r="R16" s="1495"/>
      <c r="S16" s="1495"/>
      <c r="T16" s="1495"/>
      <c r="U16" s="1495"/>
      <c r="V16" s="1495"/>
      <c r="W16" s="1495"/>
      <c r="X16" s="1495"/>
      <c r="Y16" s="1495"/>
      <c r="Z16" s="1495"/>
      <c r="AA16" s="1495"/>
      <c r="AB16" s="1495"/>
      <c r="AC16" s="1495"/>
      <c r="AD16" s="1495"/>
      <c r="AE16" s="1495"/>
      <c r="AF16" s="1495"/>
      <c r="AG16" s="1495"/>
      <c r="AH16" s="1502"/>
      <c r="AI16" s="89"/>
    </row>
    <row r="17" spans="1:35" ht="8.25" customHeight="1" x14ac:dyDescent="0.15">
      <c r="A17" s="40"/>
      <c r="B17" s="1501"/>
      <c r="C17" s="1495"/>
      <c r="D17" s="1495"/>
      <c r="E17" s="1495"/>
      <c r="F17" s="1495"/>
      <c r="G17" s="1495"/>
      <c r="H17" s="1495"/>
      <c r="I17" s="1495"/>
      <c r="J17" s="1495"/>
      <c r="K17" s="1495"/>
      <c r="L17" s="1495"/>
      <c r="M17" s="1495"/>
      <c r="N17" s="1495"/>
      <c r="O17" s="1495"/>
      <c r="P17" s="1495"/>
      <c r="Q17" s="1495"/>
      <c r="R17" s="1495"/>
      <c r="S17" s="1495"/>
      <c r="T17" s="1495"/>
      <c r="U17" s="1495"/>
      <c r="V17" s="1495"/>
      <c r="W17" s="1495"/>
      <c r="X17" s="1495"/>
      <c r="Y17" s="1495"/>
      <c r="Z17" s="1495"/>
      <c r="AA17" s="1495"/>
      <c r="AB17" s="1495"/>
      <c r="AC17" s="1495"/>
      <c r="AD17" s="1495"/>
      <c r="AE17" s="1495"/>
      <c r="AF17" s="1495"/>
      <c r="AG17" s="1495"/>
      <c r="AH17" s="1502"/>
      <c r="AI17" s="89"/>
    </row>
    <row r="18" spans="1:35" ht="8.25" customHeight="1" x14ac:dyDescent="0.15">
      <c r="A18" s="41">
        <v>4</v>
      </c>
      <c r="B18" s="1501"/>
      <c r="C18" s="1495"/>
      <c r="D18" s="1495"/>
      <c r="E18" s="1495"/>
      <c r="F18" s="1495"/>
      <c r="G18" s="1495"/>
      <c r="H18" s="1495"/>
      <c r="I18" s="1495"/>
      <c r="J18" s="1495"/>
      <c r="K18" s="1495"/>
      <c r="L18" s="1495"/>
      <c r="M18" s="1495"/>
      <c r="N18" s="1495"/>
      <c r="O18" s="1495"/>
      <c r="P18" s="1495"/>
      <c r="Q18" s="1495"/>
      <c r="R18" s="1495"/>
      <c r="S18" s="1495"/>
      <c r="T18" s="1495"/>
      <c r="U18" s="1495"/>
      <c r="V18" s="1495"/>
      <c r="W18" s="1495"/>
      <c r="X18" s="1495"/>
      <c r="Y18" s="1495"/>
      <c r="Z18" s="1495"/>
      <c r="AA18" s="1495"/>
      <c r="AB18" s="1495"/>
      <c r="AC18" s="1495"/>
      <c r="AD18" s="1495"/>
      <c r="AE18" s="1495"/>
      <c r="AF18" s="1495"/>
      <c r="AG18" s="1495"/>
      <c r="AH18" s="1502"/>
      <c r="AI18" s="89"/>
    </row>
    <row r="19" spans="1:35" ht="8.25" customHeight="1" x14ac:dyDescent="0.15">
      <c r="A19" s="40"/>
      <c r="B19" s="1501"/>
      <c r="C19" s="1495"/>
      <c r="D19" s="1495"/>
      <c r="E19" s="1495"/>
      <c r="F19" s="1495"/>
      <c r="G19" s="1495"/>
      <c r="H19" s="1495"/>
      <c r="I19" s="1495"/>
      <c r="J19" s="1495"/>
      <c r="K19" s="1495"/>
      <c r="L19" s="1495"/>
      <c r="M19" s="1495"/>
      <c r="N19" s="1495"/>
      <c r="O19" s="1495"/>
      <c r="P19" s="1495"/>
      <c r="Q19" s="1495"/>
      <c r="R19" s="1495"/>
      <c r="S19" s="1495"/>
      <c r="T19" s="1495"/>
      <c r="U19" s="1495"/>
      <c r="V19" s="1495"/>
      <c r="W19" s="1495"/>
      <c r="X19" s="1495"/>
      <c r="Y19" s="1495"/>
      <c r="Z19" s="1495"/>
      <c r="AA19" s="1495"/>
      <c r="AB19" s="1495"/>
      <c r="AC19" s="1495"/>
      <c r="AD19" s="1495"/>
      <c r="AE19" s="1495"/>
      <c r="AF19" s="1495"/>
      <c r="AG19" s="1495"/>
      <c r="AH19" s="1502"/>
      <c r="AI19" s="89"/>
    </row>
    <row r="20" spans="1:35" ht="8.25" customHeight="1" x14ac:dyDescent="0.15">
      <c r="A20" s="41">
        <v>4.5</v>
      </c>
      <c r="B20" s="667"/>
      <c r="C20" s="698"/>
      <c r="D20" s="698"/>
      <c r="E20" s="698"/>
      <c r="F20" s="698"/>
      <c r="G20" s="698"/>
      <c r="H20" s="698"/>
      <c r="I20" s="698"/>
      <c r="J20" s="698"/>
      <c r="K20" s="698"/>
      <c r="L20" s="698"/>
      <c r="M20" s="698"/>
      <c r="N20" s="698"/>
      <c r="O20" s="698"/>
      <c r="P20" s="698"/>
      <c r="Q20" s="698"/>
      <c r="R20" s="698"/>
      <c r="S20" s="698"/>
      <c r="T20" s="698"/>
      <c r="U20" s="698"/>
      <c r="V20" s="698"/>
      <c r="W20" s="698"/>
      <c r="X20" s="698"/>
      <c r="Y20" s="698"/>
      <c r="Z20" s="698"/>
      <c r="AA20" s="698"/>
      <c r="AB20" s="698"/>
      <c r="AC20" s="698"/>
      <c r="AD20" s="698"/>
      <c r="AE20" s="698"/>
      <c r="AF20" s="698"/>
      <c r="AG20" s="698"/>
      <c r="AH20" s="726"/>
      <c r="AI20" s="89"/>
    </row>
    <row r="21" spans="1:35" ht="8.25" customHeight="1" x14ac:dyDescent="0.15">
      <c r="A21" s="40"/>
      <c r="B21" s="1635" t="s">
        <v>404</v>
      </c>
      <c r="C21" s="1636"/>
      <c r="D21" s="1636"/>
      <c r="E21" s="1636"/>
      <c r="F21" s="1636"/>
      <c r="G21" s="1636"/>
      <c r="H21" s="698"/>
      <c r="I21" s="698"/>
      <c r="J21" s="698"/>
      <c r="K21" s="698"/>
      <c r="L21" s="698"/>
      <c r="M21" s="698"/>
      <c r="N21" s="698"/>
      <c r="O21" s="698"/>
      <c r="P21" s="698"/>
      <c r="Q21" s="698"/>
      <c r="R21" s="698"/>
      <c r="S21" s="698"/>
      <c r="T21" s="698"/>
      <c r="U21" s="698"/>
      <c r="V21" s="698"/>
      <c r="W21" s="698"/>
      <c r="X21" s="698"/>
      <c r="Y21" s="1633" t="s">
        <v>1355</v>
      </c>
      <c r="Z21" s="1633"/>
      <c r="AA21" s="1633"/>
      <c r="AB21" s="1633"/>
      <c r="AC21" s="1633"/>
      <c r="AD21" s="1633"/>
      <c r="AE21" s="1633"/>
      <c r="AF21" s="1633"/>
      <c r="AG21" s="1633"/>
      <c r="AH21" s="1634"/>
      <c r="AI21" s="89"/>
    </row>
    <row r="22" spans="1:35" ht="8.25" customHeight="1" x14ac:dyDescent="0.15">
      <c r="A22" s="41">
        <v>5</v>
      </c>
      <c r="B22" s="1637"/>
      <c r="C22" s="1636"/>
      <c r="D22" s="1636"/>
      <c r="E22" s="1636"/>
      <c r="F22" s="1636"/>
      <c r="G22" s="1636"/>
      <c r="H22" s="698"/>
      <c r="I22" s="698"/>
      <c r="J22" s="698"/>
      <c r="K22" s="698"/>
      <c r="L22" s="698"/>
      <c r="M22" s="698"/>
      <c r="N22" s="698"/>
      <c r="O22" s="698"/>
      <c r="P22" s="698"/>
      <c r="Q22" s="698"/>
      <c r="R22" s="698"/>
      <c r="S22" s="698"/>
      <c r="T22" s="698"/>
      <c r="U22" s="698"/>
      <c r="V22" s="698"/>
      <c r="W22" s="698"/>
      <c r="X22" s="698"/>
      <c r="Y22" s="1633"/>
      <c r="Z22" s="1633"/>
      <c r="AA22" s="1633"/>
      <c r="AB22" s="1633"/>
      <c r="AC22" s="1633"/>
      <c r="AD22" s="1633"/>
      <c r="AE22" s="1633"/>
      <c r="AF22" s="1633"/>
      <c r="AG22" s="1633"/>
      <c r="AH22" s="1634"/>
      <c r="AI22" s="89"/>
    </row>
    <row r="23" spans="1:35" ht="8.25" customHeight="1" x14ac:dyDescent="0.15">
      <c r="A23" s="40"/>
      <c r="B23" s="667"/>
      <c r="C23" s="1615" t="s">
        <v>106</v>
      </c>
      <c r="D23" s="1615"/>
      <c r="E23" s="1615"/>
      <c r="F23" s="1615"/>
      <c r="G23" s="1615"/>
      <c r="H23" s="1615"/>
      <c r="I23" s="698"/>
      <c r="J23" s="698"/>
      <c r="K23" s="698"/>
      <c r="L23" s="698"/>
      <c r="M23" s="698"/>
      <c r="N23" s="698"/>
      <c r="O23" s="698"/>
      <c r="P23" s="698"/>
      <c r="Q23" s="698"/>
      <c r="R23" s="698"/>
      <c r="S23" s="698"/>
      <c r="T23" s="698"/>
      <c r="U23" s="698"/>
      <c r="V23" s="698"/>
      <c r="W23" s="698"/>
      <c r="X23" s="698"/>
      <c r="Y23" s="698"/>
      <c r="Z23" s="698"/>
      <c r="AA23" s="698"/>
      <c r="AB23" s="698"/>
      <c r="AC23" s="698"/>
      <c r="AD23" s="698"/>
      <c r="AE23" s="698"/>
      <c r="AF23" s="698"/>
      <c r="AG23" s="698"/>
      <c r="AH23" s="726"/>
      <c r="AI23" s="89"/>
    </row>
    <row r="24" spans="1:35" ht="8.25" customHeight="1" x14ac:dyDescent="0.15">
      <c r="A24" s="41">
        <v>5.5</v>
      </c>
      <c r="B24" s="667"/>
      <c r="C24" s="1615"/>
      <c r="D24" s="1615"/>
      <c r="E24" s="1615"/>
      <c r="F24" s="1615"/>
      <c r="G24" s="1615"/>
      <c r="H24" s="1615"/>
      <c r="I24" s="698"/>
      <c r="J24" s="698"/>
      <c r="K24" s="698"/>
      <c r="L24" s="698"/>
      <c r="M24" s="698"/>
      <c r="N24" s="698"/>
      <c r="O24" s="698"/>
      <c r="P24" s="698"/>
      <c r="Q24" s="698"/>
      <c r="R24" s="698"/>
      <c r="S24" s="698"/>
      <c r="T24" s="698"/>
      <c r="U24" s="698"/>
      <c r="V24" s="698"/>
      <c r="W24" s="698"/>
      <c r="X24" s="698"/>
      <c r="Y24" s="698"/>
      <c r="Z24" s="698"/>
      <c r="AA24" s="698"/>
      <c r="AB24" s="698"/>
      <c r="AC24" s="698"/>
      <c r="AD24" s="698"/>
      <c r="AE24" s="698"/>
      <c r="AF24" s="698"/>
      <c r="AG24" s="698"/>
      <c r="AH24" s="726"/>
      <c r="AI24" s="89"/>
    </row>
    <row r="25" spans="1:35" ht="8.25" customHeight="1" x14ac:dyDescent="0.15">
      <c r="A25" s="40"/>
      <c r="B25" s="667"/>
      <c r="C25" s="698"/>
      <c r="D25" s="1638"/>
      <c r="E25" s="1638"/>
      <c r="F25" s="1638"/>
      <c r="G25" s="1638"/>
      <c r="H25" s="1638"/>
      <c r="I25" s="1638"/>
      <c r="J25" s="1173" t="s">
        <v>107</v>
      </c>
      <c r="K25" s="1173"/>
      <c r="L25" s="698"/>
      <c r="M25" s="698"/>
      <c r="N25" s="698"/>
      <c r="O25" s="698"/>
      <c r="P25" s="698"/>
      <c r="Q25" s="698"/>
      <c r="R25" s="698"/>
      <c r="S25" s="698"/>
      <c r="T25" s="698"/>
      <c r="U25" s="698"/>
      <c r="V25" s="698"/>
      <c r="W25" s="698"/>
      <c r="X25" s="698"/>
      <c r="Y25" s="698"/>
      <c r="Z25" s="698"/>
      <c r="AA25" s="698"/>
      <c r="AB25" s="698"/>
      <c r="AC25" s="698"/>
      <c r="AD25" s="698"/>
      <c r="AE25" s="698"/>
      <c r="AF25" s="698"/>
      <c r="AG25" s="698"/>
      <c r="AH25" s="726"/>
      <c r="AI25" s="89"/>
    </row>
    <row r="26" spans="1:35" ht="8.25" customHeight="1" x14ac:dyDescent="0.15">
      <c r="A26" s="41">
        <v>6</v>
      </c>
      <c r="B26" s="667"/>
      <c r="C26" s="698"/>
      <c r="D26" s="1638"/>
      <c r="E26" s="1638"/>
      <c r="F26" s="1638"/>
      <c r="G26" s="1638"/>
      <c r="H26" s="1638"/>
      <c r="I26" s="1638"/>
      <c r="J26" s="1173"/>
      <c r="K26" s="1173"/>
      <c r="L26" s="698"/>
      <c r="M26" s="698"/>
      <c r="N26" s="698"/>
      <c r="O26" s="698"/>
      <c r="P26" s="698"/>
      <c r="Q26" s="698"/>
      <c r="R26" s="698"/>
      <c r="S26" s="698"/>
      <c r="T26" s="698"/>
      <c r="U26" s="698"/>
      <c r="V26" s="698"/>
      <c r="W26" s="698"/>
      <c r="X26" s="698"/>
      <c r="Y26" s="698"/>
      <c r="Z26" s="698"/>
      <c r="AA26" s="698"/>
      <c r="AB26" s="698"/>
      <c r="AC26" s="698"/>
      <c r="AD26" s="698"/>
      <c r="AE26" s="698"/>
      <c r="AF26" s="698"/>
      <c r="AG26" s="698"/>
      <c r="AH26" s="726"/>
      <c r="AI26" s="89"/>
    </row>
    <row r="27" spans="1:35" ht="8.25" customHeight="1" x14ac:dyDescent="0.15">
      <c r="A27" s="40"/>
      <c r="B27" s="667"/>
      <c r="C27" s="698"/>
      <c r="D27" s="698"/>
      <c r="E27" s="698"/>
      <c r="F27" s="698"/>
      <c r="G27" s="698"/>
      <c r="H27" s="698"/>
      <c r="I27" s="698"/>
      <c r="J27" s="698"/>
      <c r="K27" s="698"/>
      <c r="L27" s="698"/>
      <c r="M27" s="698"/>
      <c r="N27" s="698"/>
      <c r="O27" s="698"/>
      <c r="P27" s="698"/>
      <c r="Q27" s="698"/>
      <c r="R27" s="1615" t="s">
        <v>473</v>
      </c>
      <c r="S27" s="1615"/>
      <c r="T27" s="698"/>
      <c r="U27" s="1615"/>
      <c r="V27" s="1615"/>
      <c r="W27" s="1615"/>
      <c r="X27" s="1615"/>
      <c r="Y27" s="1615"/>
      <c r="Z27" s="1615"/>
      <c r="AA27" s="1615"/>
      <c r="AB27" s="1615"/>
      <c r="AC27" s="1615"/>
      <c r="AD27" s="1615"/>
      <c r="AE27" s="1615"/>
      <c r="AF27" s="1615"/>
      <c r="AG27" s="1615"/>
      <c r="AH27" s="1639"/>
      <c r="AI27" s="89"/>
    </row>
    <row r="28" spans="1:35" ht="8.25" customHeight="1" x14ac:dyDescent="0.15">
      <c r="A28" s="41">
        <v>6.5</v>
      </c>
      <c r="B28" s="667"/>
      <c r="C28" s="698"/>
      <c r="D28" s="698"/>
      <c r="E28" s="698"/>
      <c r="F28" s="698"/>
      <c r="G28" s="698"/>
      <c r="H28" s="698"/>
      <c r="I28" s="698"/>
      <c r="J28" s="698"/>
      <c r="K28" s="698"/>
      <c r="L28" s="698"/>
      <c r="M28" s="698"/>
      <c r="N28" s="698"/>
      <c r="O28" s="698"/>
      <c r="P28" s="698"/>
      <c r="Q28" s="698"/>
      <c r="R28" s="1615"/>
      <c r="S28" s="1615"/>
      <c r="T28" s="698"/>
      <c r="U28" s="1615"/>
      <c r="V28" s="1615"/>
      <c r="W28" s="1615"/>
      <c r="X28" s="1615"/>
      <c r="Y28" s="1615"/>
      <c r="Z28" s="1615"/>
      <c r="AA28" s="1615"/>
      <c r="AB28" s="1615"/>
      <c r="AC28" s="1615"/>
      <c r="AD28" s="1615"/>
      <c r="AE28" s="1615"/>
      <c r="AF28" s="1615"/>
      <c r="AG28" s="1615"/>
      <c r="AH28" s="1639"/>
      <c r="AI28" s="89"/>
    </row>
    <row r="29" spans="1:35" ht="8.25" customHeight="1" x14ac:dyDescent="0.15">
      <c r="A29" s="40"/>
      <c r="B29" s="667"/>
      <c r="C29" s="698"/>
      <c r="D29" s="698"/>
      <c r="E29" s="698"/>
      <c r="F29" s="698"/>
      <c r="G29" s="698"/>
      <c r="H29" s="698"/>
      <c r="I29" s="698"/>
      <c r="J29" s="698"/>
      <c r="K29" s="698"/>
      <c r="L29" s="698"/>
      <c r="M29" s="698"/>
      <c r="N29" s="698"/>
      <c r="O29" s="1615" t="s">
        <v>474</v>
      </c>
      <c r="P29" s="1613"/>
      <c r="Q29" s="1613"/>
      <c r="R29" s="698"/>
      <c r="S29" s="698"/>
      <c r="T29" s="698"/>
      <c r="U29" s="1615"/>
      <c r="V29" s="1615"/>
      <c r="W29" s="1615"/>
      <c r="X29" s="1615"/>
      <c r="Y29" s="1615"/>
      <c r="Z29" s="1615"/>
      <c r="AA29" s="1615"/>
      <c r="AB29" s="1615"/>
      <c r="AC29" s="1615"/>
      <c r="AD29" s="1615"/>
      <c r="AE29" s="1615"/>
      <c r="AF29" s="1615"/>
      <c r="AG29" s="1615"/>
      <c r="AH29" s="1639"/>
      <c r="AI29" s="89"/>
    </row>
    <row r="30" spans="1:35" ht="8.25" customHeight="1" x14ac:dyDescent="0.15">
      <c r="A30" s="41">
        <v>7</v>
      </c>
      <c r="B30" s="667"/>
      <c r="C30" s="698"/>
      <c r="D30" s="698"/>
      <c r="E30" s="698"/>
      <c r="F30" s="698"/>
      <c r="G30" s="698"/>
      <c r="H30" s="698"/>
      <c r="I30" s="698"/>
      <c r="J30" s="698"/>
      <c r="K30" s="698"/>
      <c r="L30" s="698"/>
      <c r="M30" s="698"/>
      <c r="N30" s="698"/>
      <c r="O30" s="1613"/>
      <c r="P30" s="1613"/>
      <c r="Q30" s="1613"/>
      <c r="R30" s="698"/>
      <c r="S30" s="698"/>
      <c r="T30" s="698"/>
      <c r="U30" s="1615"/>
      <c r="V30" s="1615"/>
      <c r="W30" s="1615"/>
      <c r="X30" s="1615"/>
      <c r="Y30" s="1615"/>
      <c r="Z30" s="1615"/>
      <c r="AA30" s="1615"/>
      <c r="AB30" s="1615"/>
      <c r="AC30" s="1615"/>
      <c r="AD30" s="1615"/>
      <c r="AE30" s="1615"/>
      <c r="AF30" s="1615"/>
      <c r="AG30" s="1615"/>
      <c r="AH30" s="1639"/>
      <c r="AI30" s="89"/>
    </row>
    <row r="31" spans="1:35" ht="8.25" customHeight="1" x14ac:dyDescent="0.15">
      <c r="A31" s="40"/>
      <c r="B31" s="667"/>
      <c r="C31" s="698"/>
      <c r="D31" s="698"/>
      <c r="E31" s="698"/>
      <c r="F31" s="698"/>
      <c r="G31" s="698"/>
      <c r="H31" s="698"/>
      <c r="I31" s="698"/>
      <c r="J31" s="698"/>
      <c r="K31" s="698"/>
      <c r="L31" s="698"/>
      <c r="M31" s="698"/>
      <c r="N31" s="698"/>
      <c r="O31" s="698"/>
      <c r="P31" s="698"/>
      <c r="Q31" s="698"/>
      <c r="R31" s="1615" t="s">
        <v>475</v>
      </c>
      <c r="S31" s="1615"/>
      <c r="T31" s="698"/>
      <c r="U31" s="1615"/>
      <c r="V31" s="1615"/>
      <c r="W31" s="1615"/>
      <c r="X31" s="1615"/>
      <c r="Y31" s="1615"/>
      <c r="Z31" s="1615"/>
      <c r="AA31" s="1615"/>
      <c r="AB31" s="1615"/>
      <c r="AC31" s="1615"/>
      <c r="AD31" s="1615"/>
      <c r="AE31" s="698"/>
      <c r="AF31" s="1613"/>
      <c r="AG31" s="1613"/>
      <c r="AH31" s="726"/>
      <c r="AI31" s="89"/>
    </row>
    <row r="32" spans="1:35" ht="8.25" customHeight="1" x14ac:dyDescent="0.15">
      <c r="A32" s="41">
        <v>7.5</v>
      </c>
      <c r="B32" s="667"/>
      <c r="C32" s="698"/>
      <c r="D32" s="698"/>
      <c r="E32" s="698"/>
      <c r="F32" s="698"/>
      <c r="G32" s="698"/>
      <c r="H32" s="698"/>
      <c r="I32" s="698"/>
      <c r="J32" s="698"/>
      <c r="K32" s="698"/>
      <c r="L32" s="698"/>
      <c r="M32" s="698"/>
      <c r="N32" s="698"/>
      <c r="O32" s="698"/>
      <c r="P32" s="698"/>
      <c r="Q32" s="698"/>
      <c r="R32" s="1615"/>
      <c r="S32" s="1615"/>
      <c r="T32" s="698"/>
      <c r="U32" s="1615"/>
      <c r="V32" s="1615"/>
      <c r="W32" s="1615"/>
      <c r="X32" s="1615"/>
      <c r="Y32" s="1615"/>
      <c r="Z32" s="1615"/>
      <c r="AA32" s="1615"/>
      <c r="AB32" s="1615"/>
      <c r="AC32" s="1615"/>
      <c r="AD32" s="1615"/>
      <c r="AE32" s="698"/>
      <c r="AF32" s="1613"/>
      <c r="AG32" s="1613"/>
      <c r="AH32" s="726"/>
      <c r="AI32" s="89"/>
    </row>
    <row r="33" spans="1:35" ht="8.25" customHeight="1" x14ac:dyDescent="0.15">
      <c r="A33" s="40"/>
      <c r="B33" s="667"/>
      <c r="C33" s="698"/>
      <c r="D33" s="698"/>
      <c r="E33" s="698"/>
      <c r="F33" s="698"/>
      <c r="G33" s="698"/>
      <c r="H33" s="698"/>
      <c r="I33" s="698"/>
      <c r="J33" s="698"/>
      <c r="K33" s="698"/>
      <c r="L33" s="698"/>
      <c r="M33" s="698"/>
      <c r="N33" s="698"/>
      <c r="O33" s="698"/>
      <c r="P33" s="698"/>
      <c r="Q33" s="698"/>
      <c r="R33" s="698"/>
      <c r="S33" s="698"/>
      <c r="T33" s="698"/>
      <c r="U33" s="698" t="s">
        <v>1022</v>
      </c>
      <c r="V33" s="698"/>
      <c r="W33" s="698"/>
      <c r="X33" s="698"/>
      <c r="Y33" s="698"/>
      <c r="Z33" s="698"/>
      <c r="AA33" s="698"/>
      <c r="AB33" s="698"/>
      <c r="AC33" s="698"/>
      <c r="AD33" s="698"/>
      <c r="AE33" s="698"/>
      <c r="AF33" s="698"/>
      <c r="AG33" s="698"/>
      <c r="AH33" s="726"/>
      <c r="AI33" s="89"/>
    </row>
    <row r="34" spans="1:35" ht="8.25" customHeight="1" x14ac:dyDescent="0.15">
      <c r="A34" s="41">
        <v>8</v>
      </c>
      <c r="B34" s="667"/>
      <c r="C34" s="698"/>
      <c r="D34" s="698"/>
      <c r="E34" s="698"/>
      <c r="F34" s="698"/>
      <c r="G34" s="698"/>
      <c r="H34" s="698"/>
      <c r="I34" s="698"/>
      <c r="J34" s="698"/>
      <c r="K34" s="698"/>
      <c r="L34" s="698"/>
      <c r="M34" s="698"/>
      <c r="N34" s="698"/>
      <c r="O34" s="698"/>
      <c r="P34" s="698"/>
      <c r="Q34" s="698"/>
      <c r="R34" s="698"/>
      <c r="S34" s="698"/>
      <c r="T34" s="698"/>
      <c r="U34" s="698"/>
      <c r="V34" s="698"/>
      <c r="W34" s="698"/>
      <c r="X34" s="698"/>
      <c r="Y34" s="698"/>
      <c r="Z34" s="698"/>
      <c r="AA34" s="698"/>
      <c r="AB34" s="698"/>
      <c r="AC34" s="698"/>
      <c r="AD34" s="698"/>
      <c r="AE34" s="698"/>
      <c r="AF34" s="698"/>
      <c r="AG34" s="698"/>
      <c r="AH34" s="726"/>
      <c r="AI34" s="89"/>
    </row>
    <row r="35" spans="1:35" ht="8.25" customHeight="1" x14ac:dyDescent="0.15">
      <c r="A35" s="40"/>
      <c r="B35" s="667"/>
      <c r="C35" s="698"/>
      <c r="D35" s="698"/>
      <c r="E35" s="698"/>
      <c r="F35" s="698"/>
      <c r="G35" s="698"/>
      <c r="H35" s="698"/>
      <c r="I35" s="698"/>
      <c r="J35" s="698"/>
      <c r="K35" s="698"/>
      <c r="L35" s="698"/>
      <c r="M35" s="698"/>
      <c r="N35" s="698"/>
      <c r="O35" s="698"/>
      <c r="P35" s="698"/>
      <c r="Q35" s="698"/>
      <c r="R35" s="698"/>
      <c r="S35" s="698"/>
      <c r="T35" s="698"/>
      <c r="U35" s="698" t="s">
        <v>1022</v>
      </c>
      <c r="V35" s="698"/>
      <c r="W35" s="698"/>
      <c r="X35" s="698"/>
      <c r="Y35" s="698"/>
      <c r="Z35" s="698"/>
      <c r="AA35" s="698"/>
      <c r="AB35" s="698"/>
      <c r="AC35" s="698"/>
      <c r="AD35" s="698"/>
      <c r="AE35" s="698"/>
      <c r="AF35" s="698"/>
      <c r="AG35" s="698"/>
      <c r="AH35" s="726"/>
      <c r="AI35" s="89"/>
    </row>
    <row r="36" spans="1:35" ht="8.25" customHeight="1" x14ac:dyDescent="0.15">
      <c r="A36" s="41">
        <v>8.5</v>
      </c>
      <c r="B36" s="667"/>
      <c r="C36" s="698"/>
      <c r="D36" s="698"/>
      <c r="E36" s="698"/>
      <c r="F36" s="698"/>
      <c r="G36" s="698"/>
      <c r="H36" s="698"/>
      <c r="I36" s="698"/>
      <c r="J36" s="698"/>
      <c r="K36" s="698"/>
      <c r="L36" s="698"/>
      <c r="M36" s="698"/>
      <c r="N36" s="698"/>
      <c r="O36" s="698"/>
      <c r="P36" s="698"/>
      <c r="Q36" s="698"/>
      <c r="R36" s="698"/>
      <c r="S36" s="698"/>
      <c r="T36" s="698"/>
      <c r="U36" s="698"/>
      <c r="V36" s="698"/>
      <c r="W36" s="698"/>
      <c r="X36" s="698"/>
      <c r="Y36" s="698"/>
      <c r="Z36" s="698"/>
      <c r="AA36" s="698"/>
      <c r="AB36" s="698"/>
      <c r="AC36" s="698"/>
      <c r="AD36" s="698"/>
      <c r="AE36" s="698"/>
      <c r="AF36" s="698"/>
      <c r="AG36" s="698"/>
      <c r="AH36" s="726"/>
      <c r="AI36" s="89"/>
    </row>
    <row r="37" spans="1:35" ht="8.25" customHeight="1" x14ac:dyDescent="0.15">
      <c r="A37" s="40"/>
      <c r="B37" s="667"/>
      <c r="C37" s="698"/>
      <c r="D37" s="698"/>
      <c r="E37" s="698"/>
      <c r="F37" s="698"/>
      <c r="G37" s="698"/>
      <c r="H37" s="698"/>
      <c r="I37" s="698"/>
      <c r="J37" s="698"/>
      <c r="K37" s="698"/>
      <c r="L37" s="698"/>
      <c r="M37" s="698"/>
      <c r="N37" s="698"/>
      <c r="O37" s="698"/>
      <c r="P37" s="698"/>
      <c r="Q37" s="698"/>
      <c r="R37" s="698"/>
      <c r="S37" s="698"/>
      <c r="T37" s="698"/>
      <c r="U37" s="698" t="s">
        <v>1022</v>
      </c>
      <c r="V37" s="698"/>
      <c r="W37" s="698"/>
      <c r="X37" s="698"/>
      <c r="Y37" s="698"/>
      <c r="Z37" s="698"/>
      <c r="AA37" s="698"/>
      <c r="AB37" s="698"/>
      <c r="AC37" s="698"/>
      <c r="AD37" s="698"/>
      <c r="AE37" s="698"/>
      <c r="AF37" s="698"/>
      <c r="AG37" s="698"/>
      <c r="AH37" s="726"/>
      <c r="AI37" s="89"/>
    </row>
    <row r="38" spans="1:35" ht="8.25" customHeight="1" x14ac:dyDescent="0.15">
      <c r="A38" s="41">
        <v>9</v>
      </c>
      <c r="B38" s="667"/>
      <c r="C38" s="698"/>
      <c r="D38" s="698"/>
      <c r="E38" s="698"/>
      <c r="F38" s="698"/>
      <c r="G38" s="698"/>
      <c r="H38" s="698"/>
      <c r="I38" s="698"/>
      <c r="J38" s="698"/>
      <c r="K38" s="698"/>
      <c r="L38" s="698"/>
      <c r="M38" s="698"/>
      <c r="N38" s="698"/>
      <c r="O38" s="698"/>
      <c r="P38" s="698"/>
      <c r="Q38" s="698"/>
      <c r="R38" s="698"/>
      <c r="S38" s="698"/>
      <c r="T38" s="698"/>
      <c r="U38" s="698"/>
      <c r="V38" s="698"/>
      <c r="W38" s="698"/>
      <c r="X38" s="698"/>
      <c r="Y38" s="698"/>
      <c r="Z38" s="698"/>
      <c r="AA38" s="698"/>
      <c r="AB38" s="698"/>
      <c r="AC38" s="698"/>
      <c r="AD38" s="698"/>
      <c r="AE38" s="698"/>
      <c r="AF38" s="698"/>
      <c r="AG38" s="698"/>
      <c r="AH38" s="726"/>
      <c r="AI38" s="89"/>
    </row>
    <row r="39" spans="1:35" ht="8.25" customHeight="1" x14ac:dyDescent="0.15">
      <c r="A39" s="40"/>
      <c r="B39" s="667"/>
      <c r="C39" s="698"/>
      <c r="D39" s="698"/>
      <c r="E39" s="698"/>
      <c r="F39" s="698"/>
      <c r="G39" s="698"/>
      <c r="H39" s="698"/>
      <c r="I39" s="698"/>
      <c r="J39" s="698"/>
      <c r="K39" s="698"/>
      <c r="L39" s="698"/>
      <c r="M39" s="698"/>
      <c r="N39" s="698"/>
      <c r="O39" s="698"/>
      <c r="P39" s="698"/>
      <c r="Q39" s="698"/>
      <c r="R39" s="698"/>
      <c r="S39" s="698"/>
      <c r="T39" s="698"/>
      <c r="U39" s="698" t="s">
        <v>1022</v>
      </c>
      <c r="V39" s="698"/>
      <c r="W39" s="698"/>
      <c r="X39" s="698"/>
      <c r="Y39" s="698"/>
      <c r="Z39" s="698"/>
      <c r="AA39" s="698"/>
      <c r="AB39" s="698"/>
      <c r="AC39" s="698"/>
      <c r="AD39" s="698"/>
      <c r="AE39" s="698"/>
      <c r="AF39" s="698"/>
      <c r="AG39" s="698"/>
      <c r="AH39" s="726"/>
      <c r="AI39" s="89"/>
    </row>
    <row r="40" spans="1:35" ht="8.25" customHeight="1" x14ac:dyDescent="0.15">
      <c r="A40" s="41">
        <v>9.5</v>
      </c>
      <c r="B40" s="667"/>
      <c r="C40" s="698"/>
      <c r="D40" s="698"/>
      <c r="E40" s="698"/>
      <c r="F40" s="698"/>
      <c r="G40" s="698"/>
      <c r="H40" s="698"/>
      <c r="I40" s="698"/>
      <c r="J40" s="698"/>
      <c r="K40" s="698"/>
      <c r="L40" s="698"/>
      <c r="M40" s="698"/>
      <c r="N40" s="698"/>
      <c r="O40" s="698"/>
      <c r="P40" s="698"/>
      <c r="Q40" s="698"/>
      <c r="R40" s="698"/>
      <c r="S40" s="698"/>
      <c r="T40" s="698"/>
      <c r="U40" s="698"/>
      <c r="V40" s="698"/>
      <c r="W40" s="698"/>
      <c r="X40" s="698"/>
      <c r="Y40" s="698"/>
      <c r="Z40" s="698"/>
      <c r="AA40" s="698"/>
      <c r="AB40" s="698"/>
      <c r="AC40" s="698"/>
      <c r="AD40" s="698"/>
      <c r="AE40" s="698"/>
      <c r="AF40" s="698"/>
      <c r="AG40" s="698"/>
      <c r="AH40" s="726"/>
      <c r="AI40" s="89"/>
    </row>
    <row r="41" spans="1:35" ht="8.25" customHeight="1" x14ac:dyDescent="0.15">
      <c r="A41" s="40"/>
      <c r="B41" s="667"/>
      <c r="C41" s="698"/>
      <c r="D41" s="698"/>
      <c r="E41" s="698"/>
      <c r="F41" s="698"/>
      <c r="G41" s="698"/>
      <c r="H41" s="698"/>
      <c r="I41" s="698"/>
      <c r="J41" s="698"/>
      <c r="K41" s="698"/>
      <c r="L41" s="698"/>
      <c r="M41" s="698"/>
      <c r="N41" s="698"/>
      <c r="O41" s="698"/>
      <c r="P41" s="698"/>
      <c r="Q41" s="698"/>
      <c r="R41" s="698"/>
      <c r="S41" s="698"/>
      <c r="T41" s="698"/>
      <c r="U41" s="700"/>
      <c r="V41" s="700"/>
      <c r="W41" s="700"/>
      <c r="X41" s="700"/>
      <c r="Y41" s="700"/>
      <c r="Z41" s="700"/>
      <c r="AA41" s="698"/>
      <c r="AB41" s="698"/>
      <c r="AC41" s="698"/>
      <c r="AD41" s="698"/>
      <c r="AE41" s="698"/>
      <c r="AF41" s="698"/>
      <c r="AG41" s="698"/>
      <c r="AH41" s="726"/>
      <c r="AI41" s="89"/>
    </row>
    <row r="42" spans="1:35" ht="8.25" customHeight="1" x14ac:dyDescent="0.15">
      <c r="A42" s="41">
        <v>10</v>
      </c>
      <c r="B42" s="667"/>
      <c r="C42" s="698"/>
      <c r="D42" s="698"/>
      <c r="E42" s="698"/>
      <c r="F42" s="698"/>
      <c r="G42" s="698"/>
      <c r="H42" s="698"/>
      <c r="I42" s="698"/>
      <c r="J42" s="698"/>
      <c r="K42" s="698"/>
      <c r="L42" s="698"/>
      <c r="M42" s="698"/>
      <c r="N42" s="698"/>
      <c r="O42" s="698"/>
      <c r="P42" s="698"/>
      <c r="Q42" s="698"/>
      <c r="R42" s="698"/>
      <c r="S42" s="698"/>
      <c r="T42" s="698"/>
      <c r="U42" s="698"/>
      <c r="V42" s="698"/>
      <c r="W42" s="698"/>
      <c r="X42" s="698"/>
      <c r="Y42" s="698"/>
      <c r="Z42" s="698"/>
      <c r="AA42" s="698"/>
      <c r="AB42" s="698"/>
      <c r="AC42" s="698"/>
      <c r="AD42" s="698"/>
      <c r="AE42" s="698"/>
      <c r="AF42" s="698"/>
      <c r="AG42" s="698"/>
      <c r="AH42" s="726"/>
      <c r="AI42" s="89"/>
    </row>
    <row r="43" spans="1:35" ht="8.25" customHeight="1" x14ac:dyDescent="0.15">
      <c r="A43" s="40"/>
      <c r="B43" s="667"/>
      <c r="C43" s="698"/>
      <c r="D43" s="698"/>
      <c r="E43" s="698"/>
      <c r="F43" s="698"/>
      <c r="G43" s="698"/>
      <c r="H43" s="698"/>
      <c r="I43" s="698"/>
      <c r="J43" s="698"/>
      <c r="K43" s="698"/>
      <c r="L43" s="698"/>
      <c r="M43" s="698"/>
      <c r="N43" s="698"/>
      <c r="O43" s="698"/>
      <c r="P43" s="698"/>
      <c r="Q43" s="698"/>
      <c r="R43" s="698"/>
      <c r="S43" s="698"/>
      <c r="T43" s="698"/>
      <c r="U43" s="698"/>
      <c r="V43" s="698"/>
      <c r="W43" s="698"/>
      <c r="X43" s="698"/>
      <c r="Y43" s="698"/>
      <c r="Z43" s="698"/>
      <c r="AA43" s="698"/>
      <c r="AB43" s="698"/>
      <c r="AC43" s="698"/>
      <c r="AD43" s="698"/>
      <c r="AE43" s="698"/>
      <c r="AF43" s="698"/>
      <c r="AG43" s="698"/>
      <c r="AH43" s="726"/>
      <c r="AI43" s="89"/>
    </row>
    <row r="44" spans="1:35" ht="8.25" customHeight="1" x14ac:dyDescent="0.15">
      <c r="A44" s="41">
        <v>10.5</v>
      </c>
      <c r="B44" s="667"/>
      <c r="C44" s="1615" t="s">
        <v>1356</v>
      </c>
      <c r="D44" s="1615"/>
      <c r="E44" s="1615"/>
      <c r="F44" s="1615"/>
      <c r="G44" s="1615"/>
      <c r="H44" s="1615"/>
      <c r="I44" s="1615"/>
      <c r="J44" s="1615"/>
      <c r="K44" s="1615"/>
      <c r="L44" s="1615"/>
      <c r="M44" s="1615"/>
      <c r="N44" s="1615"/>
      <c r="O44" s="1615"/>
      <c r="P44" s="1615"/>
      <c r="Q44" s="1615"/>
      <c r="R44" s="1615"/>
      <c r="S44" s="1615"/>
      <c r="T44" s="1615"/>
      <c r="U44" s="698"/>
      <c r="V44" s="698"/>
      <c r="W44" s="698"/>
      <c r="X44" s="698"/>
      <c r="Y44" s="698"/>
      <c r="Z44" s="698"/>
      <c r="AA44" s="698"/>
      <c r="AB44" s="698"/>
      <c r="AC44" s="698"/>
      <c r="AD44" s="698"/>
      <c r="AE44" s="698"/>
      <c r="AF44" s="698"/>
      <c r="AG44" s="698"/>
      <c r="AH44" s="726"/>
      <c r="AI44" s="89"/>
    </row>
    <row r="45" spans="1:35" ht="8.25" customHeight="1" x14ac:dyDescent="0.15">
      <c r="A45" s="40"/>
      <c r="B45" s="667"/>
      <c r="C45" s="1615"/>
      <c r="D45" s="1615"/>
      <c r="E45" s="1615"/>
      <c r="F45" s="1615"/>
      <c r="G45" s="1615"/>
      <c r="H45" s="1615"/>
      <c r="I45" s="1615"/>
      <c r="J45" s="1615"/>
      <c r="K45" s="1615"/>
      <c r="L45" s="1615"/>
      <c r="M45" s="1615"/>
      <c r="N45" s="1615"/>
      <c r="O45" s="1615"/>
      <c r="P45" s="1615"/>
      <c r="Q45" s="1615"/>
      <c r="R45" s="1615"/>
      <c r="S45" s="1615"/>
      <c r="T45" s="1615"/>
      <c r="U45" s="698"/>
      <c r="V45" s="698"/>
      <c r="W45" s="698"/>
      <c r="X45" s="698"/>
      <c r="Y45" s="698"/>
      <c r="Z45" s="698"/>
      <c r="AA45" s="698"/>
      <c r="AB45" s="698"/>
      <c r="AC45" s="698"/>
      <c r="AD45" s="698"/>
      <c r="AE45" s="698"/>
      <c r="AF45" s="698"/>
      <c r="AG45" s="698"/>
      <c r="AH45" s="726"/>
      <c r="AI45" s="89"/>
    </row>
    <row r="46" spans="1:35" ht="8.25" customHeight="1" x14ac:dyDescent="0.15">
      <c r="A46" s="41">
        <v>11</v>
      </c>
      <c r="B46" s="667"/>
      <c r="C46" s="698"/>
      <c r="D46" s="698"/>
      <c r="E46" s="698"/>
      <c r="F46" s="698"/>
      <c r="G46" s="698"/>
      <c r="H46" s="698"/>
      <c r="I46" s="698"/>
      <c r="J46" s="698"/>
      <c r="K46" s="698"/>
      <c r="L46" s="698"/>
      <c r="M46" s="698"/>
      <c r="N46" s="698"/>
      <c r="O46" s="698"/>
      <c r="P46" s="698"/>
      <c r="Q46" s="698"/>
      <c r="R46" s="698"/>
      <c r="S46" s="698"/>
      <c r="T46" s="698"/>
      <c r="U46" s="698"/>
      <c r="V46" s="698"/>
      <c r="W46" s="698"/>
      <c r="X46" s="698"/>
      <c r="Y46" s="698"/>
      <c r="Z46" s="698"/>
      <c r="AA46" s="698"/>
      <c r="AB46" s="698"/>
      <c r="AC46" s="698"/>
      <c r="AD46" s="698"/>
      <c r="AE46" s="698"/>
      <c r="AF46" s="698"/>
      <c r="AG46" s="698"/>
      <c r="AH46" s="726"/>
      <c r="AI46" s="89"/>
    </row>
    <row r="47" spans="1:35" ht="8.25" customHeight="1" x14ac:dyDescent="0.15">
      <c r="A47" s="40"/>
      <c r="B47" s="1689" t="s">
        <v>1086</v>
      </c>
      <c r="C47" s="1170"/>
      <c r="D47" s="1170"/>
      <c r="E47" s="1170"/>
      <c r="F47" s="1170"/>
      <c r="G47" s="1171"/>
      <c r="H47" s="106"/>
      <c r="I47" s="1642"/>
      <c r="J47" s="1642"/>
      <c r="K47" s="1642"/>
      <c r="L47" s="1642"/>
      <c r="M47" s="1642"/>
      <c r="N47" s="1642"/>
      <c r="O47" s="1642"/>
      <c r="P47" s="1642"/>
      <c r="Q47" s="1642"/>
      <c r="R47" s="1642"/>
      <c r="S47" s="1642"/>
      <c r="T47" s="1642"/>
      <c r="U47" s="1642"/>
      <c r="V47" s="1642"/>
      <c r="W47" s="1642"/>
      <c r="X47" s="1642"/>
      <c r="Y47" s="1642"/>
      <c r="Z47" s="1642"/>
      <c r="AA47" s="1642"/>
      <c r="AB47" s="1642"/>
      <c r="AC47" s="1642"/>
      <c r="AD47" s="1642"/>
      <c r="AE47" s="1642"/>
      <c r="AF47" s="1642"/>
      <c r="AG47" s="1642"/>
      <c r="AH47" s="1643"/>
      <c r="AI47" s="89"/>
    </row>
    <row r="48" spans="1:35" ht="8.25" customHeight="1" x14ac:dyDescent="0.15">
      <c r="A48" s="41">
        <v>11.5</v>
      </c>
      <c r="B48" s="1669"/>
      <c r="C48" s="1173"/>
      <c r="D48" s="1173"/>
      <c r="E48" s="1173"/>
      <c r="F48" s="1173"/>
      <c r="G48" s="1174"/>
      <c r="H48" s="729"/>
      <c r="I48" s="1615"/>
      <c r="J48" s="1615"/>
      <c r="K48" s="1615"/>
      <c r="L48" s="1615"/>
      <c r="M48" s="1615"/>
      <c r="N48" s="1615"/>
      <c r="O48" s="1615"/>
      <c r="P48" s="1615"/>
      <c r="Q48" s="1615"/>
      <c r="R48" s="1615"/>
      <c r="S48" s="1615"/>
      <c r="T48" s="1615"/>
      <c r="U48" s="1615"/>
      <c r="V48" s="1615"/>
      <c r="W48" s="1615"/>
      <c r="X48" s="1615"/>
      <c r="Y48" s="1615"/>
      <c r="Z48" s="1615"/>
      <c r="AA48" s="1615"/>
      <c r="AB48" s="1615"/>
      <c r="AC48" s="1615"/>
      <c r="AD48" s="1615"/>
      <c r="AE48" s="1615"/>
      <c r="AF48" s="1615"/>
      <c r="AG48" s="1615"/>
      <c r="AH48" s="1639"/>
      <c r="AI48" s="89"/>
    </row>
    <row r="49" spans="1:35" ht="8.25" customHeight="1" x14ac:dyDescent="0.15">
      <c r="A49" s="40"/>
      <c r="B49" s="1669"/>
      <c r="C49" s="1173"/>
      <c r="D49" s="1173"/>
      <c r="E49" s="1173"/>
      <c r="F49" s="1173"/>
      <c r="G49" s="1174"/>
      <c r="H49" s="729"/>
      <c r="I49" s="1615"/>
      <c r="J49" s="1615"/>
      <c r="K49" s="1615"/>
      <c r="L49" s="1615"/>
      <c r="M49" s="1615"/>
      <c r="N49" s="1615"/>
      <c r="O49" s="1615"/>
      <c r="P49" s="1615"/>
      <c r="Q49" s="1615"/>
      <c r="R49" s="1615"/>
      <c r="S49" s="1615"/>
      <c r="T49" s="1615"/>
      <c r="U49" s="1615"/>
      <c r="V49" s="1615"/>
      <c r="W49" s="1615"/>
      <c r="X49" s="1615"/>
      <c r="Y49" s="1615"/>
      <c r="Z49" s="1615"/>
      <c r="AA49" s="1615"/>
      <c r="AB49" s="1615"/>
      <c r="AC49" s="1615"/>
      <c r="AD49" s="1615"/>
      <c r="AE49" s="1615"/>
      <c r="AF49" s="1615"/>
      <c r="AG49" s="1615"/>
      <c r="AH49" s="1639"/>
      <c r="AI49" s="89"/>
    </row>
    <row r="50" spans="1:35" ht="8.25" customHeight="1" x14ac:dyDescent="0.15">
      <c r="A50" s="41">
        <v>12</v>
      </c>
      <c r="B50" s="1669"/>
      <c r="C50" s="1173"/>
      <c r="D50" s="1173"/>
      <c r="E50" s="1173"/>
      <c r="F50" s="1173"/>
      <c r="G50" s="1174"/>
      <c r="H50" s="729"/>
      <c r="I50" s="1615"/>
      <c r="J50" s="1615"/>
      <c r="K50" s="1615"/>
      <c r="L50" s="1615"/>
      <c r="M50" s="1615"/>
      <c r="N50" s="1615"/>
      <c r="O50" s="1615"/>
      <c r="P50" s="1615"/>
      <c r="Q50" s="1615"/>
      <c r="R50" s="1615"/>
      <c r="S50" s="1615"/>
      <c r="T50" s="1615"/>
      <c r="U50" s="1615"/>
      <c r="V50" s="1615"/>
      <c r="W50" s="1615"/>
      <c r="X50" s="1615"/>
      <c r="Y50" s="1615"/>
      <c r="Z50" s="1615"/>
      <c r="AA50" s="1615"/>
      <c r="AB50" s="1615"/>
      <c r="AC50" s="1615"/>
      <c r="AD50" s="1615"/>
      <c r="AE50" s="1615"/>
      <c r="AF50" s="1615"/>
      <c r="AG50" s="1615"/>
      <c r="AH50" s="1639"/>
      <c r="AI50" s="89"/>
    </row>
    <row r="51" spans="1:35" ht="8.25" customHeight="1" x14ac:dyDescent="0.15">
      <c r="A51" s="40"/>
      <c r="B51" s="1669"/>
      <c r="C51" s="1173"/>
      <c r="D51" s="1173"/>
      <c r="E51" s="1173"/>
      <c r="F51" s="1173"/>
      <c r="G51" s="1174"/>
      <c r="H51" s="729"/>
      <c r="I51" s="1615"/>
      <c r="J51" s="1615"/>
      <c r="K51" s="1615"/>
      <c r="L51" s="1615"/>
      <c r="M51" s="1615"/>
      <c r="N51" s="1615"/>
      <c r="O51" s="1615"/>
      <c r="P51" s="1615"/>
      <c r="Q51" s="1615"/>
      <c r="R51" s="1615"/>
      <c r="S51" s="1615"/>
      <c r="T51" s="1615"/>
      <c r="U51" s="1615"/>
      <c r="V51" s="1615"/>
      <c r="W51" s="1615"/>
      <c r="X51" s="1615"/>
      <c r="Y51" s="1615"/>
      <c r="Z51" s="1615"/>
      <c r="AA51" s="1615"/>
      <c r="AB51" s="1615"/>
      <c r="AC51" s="1615"/>
      <c r="AD51" s="1615"/>
      <c r="AE51" s="1615"/>
      <c r="AF51" s="1615"/>
      <c r="AG51" s="1615"/>
      <c r="AH51" s="1639"/>
      <c r="AI51" s="89"/>
    </row>
    <row r="52" spans="1:35" ht="8.25" customHeight="1" x14ac:dyDescent="0.15">
      <c r="A52" s="41">
        <v>12.5</v>
      </c>
      <c r="B52" s="1669"/>
      <c r="C52" s="1173"/>
      <c r="D52" s="1173"/>
      <c r="E52" s="1173"/>
      <c r="F52" s="1173"/>
      <c r="G52" s="1174"/>
      <c r="H52" s="729"/>
      <c r="I52" s="1615"/>
      <c r="J52" s="1615"/>
      <c r="K52" s="1615"/>
      <c r="L52" s="1615"/>
      <c r="M52" s="1615"/>
      <c r="N52" s="1615"/>
      <c r="O52" s="1615"/>
      <c r="P52" s="1615"/>
      <c r="Q52" s="1615"/>
      <c r="R52" s="1615"/>
      <c r="S52" s="1615"/>
      <c r="T52" s="1615"/>
      <c r="U52" s="1615"/>
      <c r="V52" s="1615"/>
      <c r="W52" s="1615"/>
      <c r="X52" s="1615"/>
      <c r="Y52" s="1615"/>
      <c r="Z52" s="1615"/>
      <c r="AA52" s="1615"/>
      <c r="AB52" s="1615"/>
      <c r="AC52" s="1615"/>
      <c r="AD52" s="1615"/>
      <c r="AE52" s="1615"/>
      <c r="AF52" s="1615"/>
      <c r="AG52" s="1615"/>
      <c r="AH52" s="1639"/>
      <c r="AI52" s="89"/>
    </row>
    <row r="53" spans="1:35" ht="8.25" customHeight="1" x14ac:dyDescent="0.15">
      <c r="A53" s="40"/>
      <c r="B53" s="1670"/>
      <c r="C53" s="1176"/>
      <c r="D53" s="1176"/>
      <c r="E53" s="1176"/>
      <c r="F53" s="1176"/>
      <c r="G53" s="1177"/>
      <c r="H53" s="113"/>
      <c r="I53" s="1644"/>
      <c r="J53" s="1644"/>
      <c r="K53" s="1644"/>
      <c r="L53" s="1644"/>
      <c r="M53" s="1644"/>
      <c r="N53" s="1644"/>
      <c r="O53" s="1644"/>
      <c r="P53" s="1644"/>
      <c r="Q53" s="1644"/>
      <c r="R53" s="1644"/>
      <c r="S53" s="1644"/>
      <c r="T53" s="1644"/>
      <c r="U53" s="1644"/>
      <c r="V53" s="1644"/>
      <c r="W53" s="1644"/>
      <c r="X53" s="1644"/>
      <c r="Y53" s="1644"/>
      <c r="Z53" s="1644"/>
      <c r="AA53" s="1644"/>
      <c r="AB53" s="1644"/>
      <c r="AC53" s="1644"/>
      <c r="AD53" s="1644"/>
      <c r="AE53" s="1644"/>
      <c r="AF53" s="1644"/>
      <c r="AG53" s="1644"/>
      <c r="AH53" s="1645"/>
      <c r="AI53" s="89"/>
    </row>
    <row r="54" spans="1:35" ht="8.25" customHeight="1" x14ac:dyDescent="0.15">
      <c r="A54" s="41">
        <v>13</v>
      </c>
      <c r="B54" s="1668" t="s">
        <v>1083</v>
      </c>
      <c r="C54" s="1170"/>
      <c r="D54" s="1170"/>
      <c r="E54" s="1170"/>
      <c r="F54" s="1170"/>
      <c r="G54" s="1171"/>
      <c r="H54" s="743"/>
      <c r="I54" s="1190"/>
      <c r="J54" s="1190"/>
      <c r="K54" s="1190"/>
      <c r="L54" s="1190"/>
      <c r="M54" s="1190"/>
      <c r="N54" s="1190"/>
      <c r="O54" s="1190"/>
      <c r="P54" s="1190"/>
      <c r="Q54" s="1190"/>
      <c r="R54" s="1190"/>
      <c r="S54" s="1190"/>
      <c r="T54" s="1190"/>
      <c r="U54" s="1190"/>
      <c r="V54" s="1190"/>
      <c r="W54" s="1190"/>
      <c r="X54" s="1190"/>
      <c r="Y54" s="1190"/>
      <c r="Z54" s="1190"/>
      <c r="AA54" s="1190"/>
      <c r="AB54" s="1190"/>
      <c r="AC54" s="1190"/>
      <c r="AD54" s="1190"/>
      <c r="AE54" s="1190"/>
      <c r="AF54" s="1190"/>
      <c r="AG54" s="1190"/>
      <c r="AH54" s="1646"/>
      <c r="AI54" s="89"/>
    </row>
    <row r="55" spans="1:35" ht="8.25" customHeight="1" x14ac:dyDescent="0.15">
      <c r="A55" s="40"/>
      <c r="B55" s="1669"/>
      <c r="C55" s="1173"/>
      <c r="D55" s="1173"/>
      <c r="E55" s="1173"/>
      <c r="F55" s="1173"/>
      <c r="G55" s="1174"/>
      <c r="H55" s="698"/>
      <c r="I55" s="1647"/>
      <c r="J55" s="1647"/>
      <c r="K55" s="1647"/>
      <c r="L55" s="1647"/>
      <c r="M55" s="1647"/>
      <c r="N55" s="1647"/>
      <c r="O55" s="1647"/>
      <c r="P55" s="1647"/>
      <c r="Q55" s="1647"/>
      <c r="R55" s="1647"/>
      <c r="S55" s="1647"/>
      <c r="T55" s="1647"/>
      <c r="U55" s="1647"/>
      <c r="V55" s="1647"/>
      <c r="W55" s="1647"/>
      <c r="X55" s="1647"/>
      <c r="Y55" s="1647"/>
      <c r="Z55" s="1647"/>
      <c r="AA55" s="1647"/>
      <c r="AB55" s="1647"/>
      <c r="AC55" s="1647"/>
      <c r="AD55" s="1647"/>
      <c r="AE55" s="1647"/>
      <c r="AF55" s="1647"/>
      <c r="AG55" s="1647"/>
      <c r="AH55" s="1648"/>
      <c r="AI55" s="89"/>
    </row>
    <row r="56" spans="1:35" ht="8.25" customHeight="1" x14ac:dyDescent="0.15">
      <c r="A56" s="38">
        <v>13.5</v>
      </c>
      <c r="B56" s="1669"/>
      <c r="C56" s="1173"/>
      <c r="D56" s="1173"/>
      <c r="E56" s="1173"/>
      <c r="F56" s="1173"/>
      <c r="G56" s="1174"/>
      <c r="H56" s="698"/>
      <c r="I56" s="1647"/>
      <c r="J56" s="1647"/>
      <c r="K56" s="1647"/>
      <c r="L56" s="1647"/>
      <c r="M56" s="1647"/>
      <c r="N56" s="1647"/>
      <c r="O56" s="1647"/>
      <c r="P56" s="1647"/>
      <c r="Q56" s="1647"/>
      <c r="R56" s="1647"/>
      <c r="S56" s="1647"/>
      <c r="T56" s="1647"/>
      <c r="U56" s="1647"/>
      <c r="V56" s="1647"/>
      <c r="W56" s="1647"/>
      <c r="X56" s="1647"/>
      <c r="Y56" s="1647"/>
      <c r="Z56" s="1647"/>
      <c r="AA56" s="1647"/>
      <c r="AB56" s="1647"/>
      <c r="AC56" s="1647"/>
      <c r="AD56" s="1647"/>
      <c r="AE56" s="1647"/>
      <c r="AF56" s="1647"/>
      <c r="AG56" s="1647"/>
      <c r="AH56" s="1648"/>
      <c r="AI56" s="89"/>
    </row>
    <row r="57" spans="1:35" ht="8.25" customHeight="1" x14ac:dyDescent="0.15">
      <c r="A57" s="39"/>
      <c r="B57" s="1669"/>
      <c r="C57" s="1173"/>
      <c r="D57" s="1173"/>
      <c r="E57" s="1173"/>
      <c r="F57" s="1173"/>
      <c r="G57" s="1174"/>
      <c r="H57" s="698"/>
      <c r="I57" s="1647"/>
      <c r="J57" s="1647"/>
      <c r="K57" s="1647"/>
      <c r="L57" s="1647"/>
      <c r="M57" s="1647"/>
      <c r="N57" s="1647"/>
      <c r="O57" s="1647"/>
      <c r="P57" s="1647"/>
      <c r="Q57" s="1647"/>
      <c r="R57" s="1647"/>
      <c r="S57" s="1647"/>
      <c r="T57" s="1647"/>
      <c r="U57" s="1647"/>
      <c r="V57" s="1647"/>
      <c r="W57" s="1647"/>
      <c r="X57" s="1647"/>
      <c r="Y57" s="1647"/>
      <c r="Z57" s="1647"/>
      <c r="AA57" s="1647"/>
      <c r="AB57" s="1647"/>
      <c r="AC57" s="1647"/>
      <c r="AD57" s="1647"/>
      <c r="AE57" s="1647"/>
      <c r="AF57" s="1647"/>
      <c r="AG57" s="1647"/>
      <c r="AH57" s="1648"/>
      <c r="AI57" s="89"/>
    </row>
    <row r="58" spans="1:35" ht="8.25" customHeight="1" x14ac:dyDescent="0.15">
      <c r="A58" s="38">
        <v>14</v>
      </c>
      <c r="B58" s="1669"/>
      <c r="C58" s="1173"/>
      <c r="D58" s="1173"/>
      <c r="E58" s="1173"/>
      <c r="F58" s="1173"/>
      <c r="G58" s="1174"/>
      <c r="H58" s="698"/>
      <c r="I58" s="1647"/>
      <c r="J58" s="1647"/>
      <c r="K58" s="1647"/>
      <c r="L58" s="1647"/>
      <c r="M58" s="1647"/>
      <c r="N58" s="1647"/>
      <c r="O58" s="1647"/>
      <c r="P58" s="1647"/>
      <c r="Q58" s="1647"/>
      <c r="R58" s="1647"/>
      <c r="S58" s="1647"/>
      <c r="T58" s="1647"/>
      <c r="U58" s="1647"/>
      <c r="V58" s="1647"/>
      <c r="W58" s="1647"/>
      <c r="X58" s="1647"/>
      <c r="Y58" s="1647"/>
      <c r="Z58" s="1647"/>
      <c r="AA58" s="1647"/>
      <c r="AB58" s="1647"/>
      <c r="AC58" s="1647"/>
      <c r="AD58" s="1647"/>
      <c r="AE58" s="1647"/>
      <c r="AF58" s="1647"/>
      <c r="AG58" s="1647"/>
      <c r="AH58" s="1648"/>
      <c r="AI58" s="89"/>
    </row>
    <row r="59" spans="1:35" ht="8.25" customHeight="1" x14ac:dyDescent="0.15">
      <c r="A59" s="39"/>
      <c r="B59" s="1669"/>
      <c r="C59" s="1173"/>
      <c r="D59" s="1173"/>
      <c r="E59" s="1173"/>
      <c r="F59" s="1173"/>
      <c r="G59" s="1174"/>
      <c r="H59" s="698"/>
      <c r="I59" s="1647"/>
      <c r="J59" s="1647"/>
      <c r="K59" s="1647"/>
      <c r="L59" s="1647"/>
      <c r="M59" s="1647"/>
      <c r="N59" s="1647"/>
      <c r="O59" s="1647"/>
      <c r="P59" s="1647"/>
      <c r="Q59" s="1647"/>
      <c r="R59" s="1647"/>
      <c r="S59" s="1647"/>
      <c r="T59" s="1647"/>
      <c r="U59" s="1647"/>
      <c r="V59" s="1647"/>
      <c r="W59" s="1647"/>
      <c r="X59" s="1647"/>
      <c r="Y59" s="1647"/>
      <c r="Z59" s="1647"/>
      <c r="AA59" s="1647"/>
      <c r="AB59" s="1647"/>
      <c r="AC59" s="1647"/>
      <c r="AD59" s="1647"/>
      <c r="AE59" s="1647"/>
      <c r="AF59" s="1647"/>
      <c r="AG59" s="1647"/>
      <c r="AH59" s="1648"/>
      <c r="AI59" s="89"/>
    </row>
    <row r="60" spans="1:35" ht="8.25" customHeight="1" x14ac:dyDescent="0.15">
      <c r="A60" s="38">
        <v>14.5</v>
      </c>
      <c r="B60" s="1669"/>
      <c r="C60" s="1173"/>
      <c r="D60" s="1173"/>
      <c r="E60" s="1173"/>
      <c r="F60" s="1173"/>
      <c r="G60" s="1174"/>
      <c r="H60" s="698"/>
      <c r="I60" s="1647"/>
      <c r="J60" s="1647"/>
      <c r="K60" s="1647"/>
      <c r="L60" s="1647"/>
      <c r="M60" s="1647"/>
      <c r="N60" s="1647"/>
      <c r="O60" s="1647"/>
      <c r="P60" s="1647"/>
      <c r="Q60" s="1647"/>
      <c r="R60" s="1647"/>
      <c r="S60" s="1647"/>
      <c r="T60" s="1647"/>
      <c r="U60" s="1647"/>
      <c r="V60" s="1647"/>
      <c r="W60" s="1647"/>
      <c r="X60" s="1647"/>
      <c r="Y60" s="1647"/>
      <c r="Z60" s="1647"/>
      <c r="AA60" s="1647"/>
      <c r="AB60" s="1647"/>
      <c r="AC60" s="1647"/>
      <c r="AD60" s="1647"/>
      <c r="AE60" s="1647"/>
      <c r="AF60" s="1647"/>
      <c r="AG60" s="1647"/>
      <c r="AH60" s="1648"/>
      <c r="AI60" s="89"/>
    </row>
    <row r="61" spans="1:35" ht="8.25" customHeight="1" x14ac:dyDescent="0.15">
      <c r="A61" s="40"/>
      <c r="B61" s="1670"/>
      <c r="C61" s="1176"/>
      <c r="D61" s="1176"/>
      <c r="E61" s="1176"/>
      <c r="F61" s="1176"/>
      <c r="G61" s="1177"/>
      <c r="H61" s="698"/>
      <c r="I61" s="1649"/>
      <c r="J61" s="1649"/>
      <c r="K61" s="1649"/>
      <c r="L61" s="1649"/>
      <c r="M61" s="1649"/>
      <c r="N61" s="1649"/>
      <c r="O61" s="1649"/>
      <c r="P61" s="1649"/>
      <c r="Q61" s="1649"/>
      <c r="R61" s="1649"/>
      <c r="S61" s="1649"/>
      <c r="T61" s="1649"/>
      <c r="U61" s="1649"/>
      <c r="V61" s="1649"/>
      <c r="W61" s="1649"/>
      <c r="X61" s="1649"/>
      <c r="Y61" s="1649"/>
      <c r="Z61" s="1649"/>
      <c r="AA61" s="1649"/>
      <c r="AB61" s="1649"/>
      <c r="AC61" s="1649"/>
      <c r="AD61" s="1649"/>
      <c r="AE61" s="1649"/>
      <c r="AF61" s="1649"/>
      <c r="AG61" s="1649"/>
      <c r="AH61" s="1650"/>
      <c r="AI61" s="89"/>
    </row>
    <row r="62" spans="1:35" ht="8.25" customHeight="1" x14ac:dyDescent="0.15">
      <c r="A62" s="41">
        <v>17</v>
      </c>
      <c r="B62" s="1668" t="s">
        <v>376</v>
      </c>
      <c r="C62" s="1170"/>
      <c r="D62" s="1170"/>
      <c r="E62" s="1170"/>
      <c r="F62" s="1170"/>
      <c r="G62" s="1171"/>
      <c r="H62" s="743"/>
      <c r="I62" s="743"/>
      <c r="J62" s="743"/>
      <c r="K62" s="743"/>
      <c r="L62" s="743"/>
      <c r="M62" s="743"/>
      <c r="N62" s="743"/>
      <c r="O62" s="743"/>
      <c r="P62" s="743"/>
      <c r="Q62" s="743"/>
      <c r="R62" s="1681" t="s">
        <v>689</v>
      </c>
      <c r="S62" s="1170"/>
      <c r="T62" s="1170"/>
      <c r="U62" s="1170"/>
      <c r="V62" s="1170"/>
      <c r="W62" s="1171"/>
      <c r="X62" s="743"/>
      <c r="Y62" s="743"/>
      <c r="Z62" s="743"/>
      <c r="AA62" s="743"/>
      <c r="AB62" s="743"/>
      <c r="AC62" s="743"/>
      <c r="AD62" s="743"/>
      <c r="AE62" s="743"/>
      <c r="AF62" s="743"/>
      <c r="AG62" s="743"/>
      <c r="AH62" s="174"/>
      <c r="AI62" s="89"/>
    </row>
    <row r="63" spans="1:35" ht="8.25" customHeight="1" x14ac:dyDescent="0.15">
      <c r="A63" s="40"/>
      <c r="B63" s="1669"/>
      <c r="C63" s="1173"/>
      <c r="D63" s="1173"/>
      <c r="E63" s="1173"/>
      <c r="F63" s="1173"/>
      <c r="G63" s="1174"/>
      <c r="H63" s="698"/>
      <c r="I63" s="698"/>
      <c r="J63" s="698"/>
      <c r="K63" s="698"/>
      <c r="L63" s="698"/>
      <c r="M63" s="698"/>
      <c r="N63" s="698"/>
      <c r="O63" s="698"/>
      <c r="P63" s="698"/>
      <c r="Q63" s="698"/>
      <c r="R63" s="1172"/>
      <c r="S63" s="1173"/>
      <c r="T63" s="1173"/>
      <c r="U63" s="1173"/>
      <c r="V63" s="1173"/>
      <c r="W63" s="1174"/>
      <c r="X63" s="698"/>
      <c r="Y63" s="698"/>
      <c r="Z63" s="698"/>
      <c r="AA63" s="698"/>
      <c r="AB63" s="698"/>
      <c r="AC63" s="698"/>
      <c r="AD63" s="698"/>
      <c r="AE63" s="698"/>
      <c r="AF63" s="698"/>
      <c r="AG63" s="698"/>
      <c r="AH63" s="726"/>
      <c r="AI63" s="89"/>
    </row>
    <row r="64" spans="1:35" ht="8.25" customHeight="1" x14ac:dyDescent="0.15">
      <c r="A64" s="41">
        <v>17.5</v>
      </c>
      <c r="B64" s="1669"/>
      <c r="C64" s="1173"/>
      <c r="D64" s="1173"/>
      <c r="E64" s="1173"/>
      <c r="F64" s="1173"/>
      <c r="G64" s="1174"/>
      <c r="H64" s="1914"/>
      <c r="I64" s="1624"/>
      <c r="J64" s="1624"/>
      <c r="K64" s="1624"/>
      <c r="L64" s="1624"/>
      <c r="M64" s="1624"/>
      <c r="N64" s="1624"/>
      <c r="O64" s="1624"/>
      <c r="P64" s="1624"/>
      <c r="Q64" s="1751"/>
      <c r="R64" s="1172"/>
      <c r="S64" s="1173"/>
      <c r="T64" s="1173"/>
      <c r="U64" s="1173"/>
      <c r="V64" s="1173"/>
      <c r="W64" s="1174"/>
      <c r="X64" s="711"/>
      <c r="Y64" s="1915"/>
      <c r="Z64" s="1915"/>
      <c r="AA64" s="1915"/>
      <c r="AB64" s="1915"/>
      <c r="AC64" s="1915"/>
      <c r="AD64" s="1915"/>
      <c r="AE64" s="1915"/>
      <c r="AF64" s="1915"/>
      <c r="AG64" s="1915"/>
      <c r="AH64" s="1916"/>
      <c r="AI64" s="89"/>
    </row>
    <row r="65" spans="1:35" ht="8.25" customHeight="1" x14ac:dyDescent="0.15">
      <c r="A65" s="40"/>
      <c r="B65" s="1669"/>
      <c r="C65" s="1173"/>
      <c r="D65" s="1173"/>
      <c r="E65" s="1173"/>
      <c r="F65" s="1173"/>
      <c r="G65" s="1174"/>
      <c r="H65" s="1799"/>
      <c r="I65" s="1624"/>
      <c r="J65" s="1624"/>
      <c r="K65" s="1624"/>
      <c r="L65" s="1624"/>
      <c r="M65" s="1624"/>
      <c r="N65" s="1624"/>
      <c r="O65" s="1624"/>
      <c r="P65" s="1624"/>
      <c r="Q65" s="1751"/>
      <c r="R65" s="1172"/>
      <c r="S65" s="1173"/>
      <c r="T65" s="1173"/>
      <c r="U65" s="1173"/>
      <c r="V65" s="1173"/>
      <c r="W65" s="1174"/>
      <c r="X65" s="711"/>
      <c r="Y65" s="1915"/>
      <c r="Z65" s="1915"/>
      <c r="AA65" s="1915"/>
      <c r="AB65" s="1915"/>
      <c r="AC65" s="1915"/>
      <c r="AD65" s="1915"/>
      <c r="AE65" s="1915"/>
      <c r="AF65" s="1915"/>
      <c r="AG65" s="1915"/>
      <c r="AH65" s="1916"/>
      <c r="AI65" s="89"/>
    </row>
    <row r="66" spans="1:35" ht="8.25" customHeight="1" x14ac:dyDescent="0.15">
      <c r="A66" s="41">
        <v>18</v>
      </c>
      <c r="B66" s="1669"/>
      <c r="C66" s="1173"/>
      <c r="D66" s="1173"/>
      <c r="E66" s="1173"/>
      <c r="F66" s="1173"/>
      <c r="G66" s="1174"/>
      <c r="H66" s="1799"/>
      <c r="I66" s="1624"/>
      <c r="J66" s="1624"/>
      <c r="K66" s="1624"/>
      <c r="L66" s="1624"/>
      <c r="M66" s="1624"/>
      <c r="N66" s="1624"/>
      <c r="O66" s="1624"/>
      <c r="P66" s="1624"/>
      <c r="Q66" s="1751"/>
      <c r="R66" s="1172"/>
      <c r="S66" s="1173"/>
      <c r="T66" s="1173"/>
      <c r="U66" s="1173"/>
      <c r="V66" s="1173"/>
      <c r="W66" s="1174"/>
      <c r="X66" s="701"/>
      <c r="Y66" s="1630" t="s">
        <v>1353</v>
      </c>
      <c r="Z66" s="1630"/>
      <c r="AA66" s="1630"/>
      <c r="AB66" s="1630"/>
      <c r="AC66" s="1630"/>
      <c r="AD66" s="1630"/>
      <c r="AE66" s="1630"/>
      <c r="AF66" s="1630"/>
      <c r="AG66" s="1630"/>
      <c r="AH66" s="1917"/>
      <c r="AI66" s="89"/>
    </row>
    <row r="67" spans="1:35" ht="8.25" customHeight="1" x14ac:dyDescent="0.15">
      <c r="A67" s="40"/>
      <c r="B67" s="1669"/>
      <c r="C67" s="1173"/>
      <c r="D67" s="1173"/>
      <c r="E67" s="1173"/>
      <c r="F67" s="1173"/>
      <c r="G67" s="1174"/>
      <c r="H67" s="698"/>
      <c r="I67" s="701"/>
      <c r="J67" s="701"/>
      <c r="K67" s="701"/>
      <c r="L67" s="701"/>
      <c r="M67" s="701"/>
      <c r="N67" s="701"/>
      <c r="O67" s="701"/>
      <c r="P67" s="701"/>
      <c r="Q67" s="701"/>
      <c r="R67" s="1172"/>
      <c r="S67" s="1173"/>
      <c r="T67" s="1173"/>
      <c r="U67" s="1173"/>
      <c r="V67" s="1173"/>
      <c r="W67" s="1174"/>
      <c r="X67" s="701"/>
      <c r="Y67" s="1630"/>
      <c r="Z67" s="1630"/>
      <c r="AA67" s="1630"/>
      <c r="AB67" s="1630"/>
      <c r="AC67" s="1630"/>
      <c r="AD67" s="1630"/>
      <c r="AE67" s="1630"/>
      <c r="AF67" s="1630"/>
      <c r="AG67" s="1630"/>
      <c r="AH67" s="1917"/>
      <c r="AI67" s="89"/>
    </row>
    <row r="68" spans="1:35" ht="8.25" customHeight="1" x14ac:dyDescent="0.15">
      <c r="A68" s="41">
        <v>18.5</v>
      </c>
      <c r="B68" s="1670"/>
      <c r="C68" s="1176"/>
      <c r="D68" s="1176"/>
      <c r="E68" s="1176"/>
      <c r="F68" s="1176"/>
      <c r="G68" s="1177"/>
      <c r="H68" s="698"/>
      <c r="I68" s="698"/>
      <c r="J68" s="698"/>
      <c r="K68" s="698"/>
      <c r="L68" s="698"/>
      <c r="M68" s="698"/>
      <c r="N68" s="698"/>
      <c r="O68" s="698"/>
      <c r="P68" s="698"/>
      <c r="Q68" s="698"/>
      <c r="R68" s="1175"/>
      <c r="S68" s="1176"/>
      <c r="T68" s="1176"/>
      <c r="U68" s="1176"/>
      <c r="V68" s="1176"/>
      <c r="W68" s="1177"/>
      <c r="X68" s="698"/>
      <c r="Y68" s="698"/>
      <c r="Z68" s="698"/>
      <c r="AA68" s="698"/>
      <c r="AB68" s="698"/>
      <c r="AC68" s="698"/>
      <c r="AD68" s="698"/>
      <c r="AE68" s="698"/>
      <c r="AF68" s="698"/>
      <c r="AG68" s="698"/>
      <c r="AH68" s="726"/>
      <c r="AI68" s="89"/>
    </row>
    <row r="69" spans="1:35" ht="8.25" customHeight="1" x14ac:dyDescent="0.15">
      <c r="A69" s="40"/>
      <c r="B69" s="1668" t="s">
        <v>1084</v>
      </c>
      <c r="C69" s="1170"/>
      <c r="D69" s="1170"/>
      <c r="E69" s="1170"/>
      <c r="F69" s="1170"/>
      <c r="G69" s="1171"/>
      <c r="H69" s="743"/>
      <c r="I69" s="1170" t="s">
        <v>214</v>
      </c>
      <c r="J69" s="1170"/>
      <c r="K69" s="1170"/>
      <c r="L69" s="1170"/>
      <c r="M69" s="1170"/>
      <c r="N69" s="1170"/>
      <c r="O69" s="1170"/>
      <c r="P69" s="1170"/>
      <c r="Q69" s="1171"/>
      <c r="R69" s="1681" t="s">
        <v>1087</v>
      </c>
      <c r="S69" s="1921"/>
      <c r="T69" s="1921"/>
      <c r="U69" s="1921"/>
      <c r="V69" s="1921"/>
      <c r="W69" s="1922"/>
      <c r="X69" s="743"/>
      <c r="Y69" s="1170" t="s">
        <v>214</v>
      </c>
      <c r="Z69" s="1170"/>
      <c r="AA69" s="1170"/>
      <c r="AB69" s="1170"/>
      <c r="AC69" s="1170"/>
      <c r="AD69" s="1170"/>
      <c r="AE69" s="1170"/>
      <c r="AF69" s="1170"/>
      <c r="AG69" s="1170"/>
      <c r="AH69" s="1674"/>
      <c r="AI69" s="89"/>
    </row>
    <row r="70" spans="1:35" ht="8.25" customHeight="1" x14ac:dyDescent="0.15">
      <c r="A70" s="41">
        <v>19</v>
      </c>
      <c r="B70" s="1669"/>
      <c r="C70" s="1173"/>
      <c r="D70" s="1173"/>
      <c r="E70" s="1173"/>
      <c r="F70" s="1173"/>
      <c r="G70" s="1174"/>
      <c r="H70" s="698"/>
      <c r="I70" s="1173"/>
      <c r="J70" s="1173"/>
      <c r="K70" s="1173"/>
      <c r="L70" s="1173"/>
      <c r="M70" s="1173"/>
      <c r="N70" s="1173"/>
      <c r="O70" s="1173"/>
      <c r="P70" s="1173"/>
      <c r="Q70" s="1174"/>
      <c r="R70" s="1928"/>
      <c r="S70" s="1924"/>
      <c r="T70" s="1924"/>
      <c r="U70" s="1924"/>
      <c r="V70" s="1924"/>
      <c r="W70" s="1925"/>
      <c r="X70" s="698"/>
      <c r="Y70" s="1173"/>
      <c r="Z70" s="1173"/>
      <c r="AA70" s="1173"/>
      <c r="AB70" s="1173"/>
      <c r="AC70" s="1173"/>
      <c r="AD70" s="1173"/>
      <c r="AE70" s="1173"/>
      <c r="AF70" s="1173"/>
      <c r="AG70" s="1173"/>
      <c r="AH70" s="1675"/>
      <c r="AI70" s="89"/>
    </row>
    <row r="71" spans="1:35" ht="8.25" customHeight="1" x14ac:dyDescent="0.15">
      <c r="A71" s="40"/>
      <c r="B71" s="1669"/>
      <c r="C71" s="1173"/>
      <c r="D71" s="1173"/>
      <c r="E71" s="1173"/>
      <c r="F71" s="1173"/>
      <c r="G71" s="1174"/>
      <c r="H71" s="698"/>
      <c r="I71" s="1173"/>
      <c r="J71" s="1173"/>
      <c r="K71" s="1173"/>
      <c r="L71" s="1173"/>
      <c r="M71" s="1173"/>
      <c r="N71" s="1173"/>
      <c r="O71" s="1173"/>
      <c r="P71" s="1173"/>
      <c r="Q71" s="1174"/>
      <c r="R71" s="1928"/>
      <c r="S71" s="1924"/>
      <c r="T71" s="1924"/>
      <c r="U71" s="1924"/>
      <c r="V71" s="1924"/>
      <c r="W71" s="1925"/>
      <c r="X71" s="698"/>
      <c r="Y71" s="1173"/>
      <c r="Z71" s="1173"/>
      <c r="AA71" s="1173"/>
      <c r="AB71" s="1173"/>
      <c r="AC71" s="1173"/>
      <c r="AD71" s="1173"/>
      <c r="AE71" s="1173"/>
      <c r="AF71" s="1173"/>
      <c r="AG71" s="1173"/>
      <c r="AH71" s="1675"/>
      <c r="AI71" s="89"/>
    </row>
    <row r="72" spans="1:35" ht="8.25" customHeight="1" x14ac:dyDescent="0.15">
      <c r="A72" s="41">
        <v>19.5</v>
      </c>
      <c r="B72" s="1669"/>
      <c r="C72" s="1173"/>
      <c r="D72" s="1173"/>
      <c r="E72" s="1173"/>
      <c r="F72" s="1173"/>
      <c r="G72" s="1174"/>
      <c r="H72" s="698"/>
      <c r="I72" s="1173"/>
      <c r="J72" s="1173"/>
      <c r="K72" s="1173"/>
      <c r="L72" s="1173"/>
      <c r="M72" s="1173"/>
      <c r="N72" s="1173"/>
      <c r="O72" s="1173"/>
      <c r="P72" s="1173"/>
      <c r="Q72" s="1174"/>
      <c r="R72" s="1928"/>
      <c r="S72" s="1924"/>
      <c r="T72" s="1924"/>
      <c r="U72" s="1924"/>
      <c r="V72" s="1924"/>
      <c r="W72" s="1925"/>
      <c r="X72" s="698"/>
      <c r="Y72" s="1173"/>
      <c r="Z72" s="1173"/>
      <c r="AA72" s="1173"/>
      <c r="AB72" s="1173"/>
      <c r="AC72" s="1173"/>
      <c r="AD72" s="1173"/>
      <c r="AE72" s="1173"/>
      <c r="AF72" s="1173"/>
      <c r="AG72" s="1173"/>
      <c r="AH72" s="1675"/>
      <c r="AI72" s="89"/>
    </row>
    <row r="73" spans="1:35" ht="8.25" customHeight="1" x14ac:dyDescent="0.15">
      <c r="A73" s="40"/>
      <c r="B73" s="1669"/>
      <c r="C73" s="1173"/>
      <c r="D73" s="1173"/>
      <c r="E73" s="1173"/>
      <c r="F73" s="1173"/>
      <c r="G73" s="1174"/>
      <c r="H73" s="698"/>
      <c r="I73" s="1173"/>
      <c r="J73" s="1173"/>
      <c r="K73" s="1173"/>
      <c r="L73" s="1173"/>
      <c r="M73" s="1173"/>
      <c r="N73" s="1173"/>
      <c r="O73" s="1173"/>
      <c r="P73" s="1173"/>
      <c r="Q73" s="1174"/>
      <c r="R73" s="1928"/>
      <c r="S73" s="1924"/>
      <c r="T73" s="1924"/>
      <c r="U73" s="1924"/>
      <c r="V73" s="1924"/>
      <c r="W73" s="1925"/>
      <c r="X73" s="698"/>
      <c r="Y73" s="1173"/>
      <c r="Z73" s="1173"/>
      <c r="AA73" s="1173"/>
      <c r="AB73" s="1173"/>
      <c r="AC73" s="1173"/>
      <c r="AD73" s="1173"/>
      <c r="AE73" s="1173"/>
      <c r="AF73" s="1173"/>
      <c r="AG73" s="1173"/>
      <c r="AH73" s="1675"/>
      <c r="AI73" s="89"/>
    </row>
    <row r="74" spans="1:35" ht="8.25" customHeight="1" x14ac:dyDescent="0.15">
      <c r="A74" s="41">
        <v>20</v>
      </c>
      <c r="B74" s="1669"/>
      <c r="C74" s="1173"/>
      <c r="D74" s="1173"/>
      <c r="E74" s="1173"/>
      <c r="F74" s="1173"/>
      <c r="G74" s="1174"/>
      <c r="H74" s="698"/>
      <c r="I74" s="1173"/>
      <c r="J74" s="1173"/>
      <c r="K74" s="1173"/>
      <c r="L74" s="1173"/>
      <c r="M74" s="1173"/>
      <c r="N74" s="1173"/>
      <c r="O74" s="1173"/>
      <c r="P74" s="1173"/>
      <c r="Q74" s="1174"/>
      <c r="R74" s="1928"/>
      <c r="S74" s="1924"/>
      <c r="T74" s="1924"/>
      <c r="U74" s="1924"/>
      <c r="V74" s="1924"/>
      <c r="W74" s="1925"/>
      <c r="X74" s="698"/>
      <c r="Y74" s="1173"/>
      <c r="Z74" s="1173"/>
      <c r="AA74" s="1173"/>
      <c r="AB74" s="1173"/>
      <c r="AC74" s="1173"/>
      <c r="AD74" s="1173"/>
      <c r="AE74" s="1173"/>
      <c r="AF74" s="1173"/>
      <c r="AG74" s="1173"/>
      <c r="AH74" s="1675"/>
      <c r="AI74" s="89"/>
    </row>
    <row r="75" spans="1:35" ht="8.25" customHeight="1" x14ac:dyDescent="0.15">
      <c r="A75" s="40"/>
      <c r="B75" s="1670"/>
      <c r="C75" s="1176"/>
      <c r="D75" s="1176"/>
      <c r="E75" s="1176"/>
      <c r="F75" s="1176"/>
      <c r="G75" s="1177"/>
      <c r="H75" s="698"/>
      <c r="I75" s="1176"/>
      <c r="J75" s="1176"/>
      <c r="K75" s="1176"/>
      <c r="L75" s="1176"/>
      <c r="M75" s="1176"/>
      <c r="N75" s="1176"/>
      <c r="O75" s="1176"/>
      <c r="P75" s="1176"/>
      <c r="Q75" s="1177"/>
      <c r="R75" s="1929"/>
      <c r="S75" s="1930"/>
      <c r="T75" s="1930"/>
      <c r="U75" s="1930"/>
      <c r="V75" s="1930"/>
      <c r="W75" s="1931"/>
      <c r="X75" s="698"/>
      <c r="Y75" s="1176"/>
      <c r="Z75" s="1176"/>
      <c r="AA75" s="1176"/>
      <c r="AB75" s="1176"/>
      <c r="AC75" s="1176"/>
      <c r="AD75" s="1176"/>
      <c r="AE75" s="1176"/>
      <c r="AF75" s="1176"/>
      <c r="AG75" s="1176"/>
      <c r="AH75" s="1676"/>
      <c r="AI75" s="89"/>
    </row>
    <row r="76" spans="1:35" ht="8.25" customHeight="1" x14ac:dyDescent="0.15">
      <c r="A76" s="41">
        <v>20.5</v>
      </c>
      <c r="B76" s="1689" t="s">
        <v>179</v>
      </c>
      <c r="C76" s="1921"/>
      <c r="D76" s="1921"/>
      <c r="E76" s="1921"/>
      <c r="F76" s="1921"/>
      <c r="G76" s="1922"/>
      <c r="H76" s="106"/>
      <c r="I76" s="743"/>
      <c r="J76" s="743"/>
      <c r="K76" s="743"/>
      <c r="L76" s="743"/>
      <c r="M76" s="743"/>
      <c r="N76" s="743"/>
      <c r="O76" s="743"/>
      <c r="P76" s="743"/>
      <c r="Q76" s="743"/>
      <c r="R76" s="743"/>
      <c r="S76" s="743"/>
      <c r="T76" s="743"/>
      <c r="U76" s="743"/>
      <c r="V76" s="743"/>
      <c r="W76" s="743"/>
      <c r="X76" s="743"/>
      <c r="Y76" s="743"/>
      <c r="Z76" s="743"/>
      <c r="AA76" s="743"/>
      <c r="AB76" s="743"/>
      <c r="AC76" s="743"/>
      <c r="AD76" s="743"/>
      <c r="AE76" s="743"/>
      <c r="AF76" s="743"/>
      <c r="AG76" s="743"/>
      <c r="AH76" s="174"/>
      <c r="AI76" s="89"/>
    </row>
    <row r="77" spans="1:35" ht="8.25" customHeight="1" x14ac:dyDescent="0.15">
      <c r="A77" s="40"/>
      <c r="B77" s="1923"/>
      <c r="C77" s="1924"/>
      <c r="D77" s="1924"/>
      <c r="E77" s="1924"/>
      <c r="F77" s="1924"/>
      <c r="G77" s="1925"/>
      <c r="H77" s="729"/>
      <c r="I77" s="698"/>
      <c r="J77" s="698"/>
      <c r="K77" s="698"/>
      <c r="L77" s="698"/>
      <c r="M77" s="698"/>
      <c r="N77" s="698"/>
      <c r="O77" s="698"/>
      <c r="P77" s="698"/>
      <c r="Q77" s="698"/>
      <c r="R77" s="698"/>
      <c r="S77" s="698"/>
      <c r="T77" s="698"/>
      <c r="U77" s="698"/>
      <c r="V77" s="698"/>
      <c r="W77" s="698"/>
      <c r="X77" s="698"/>
      <c r="Y77" s="698"/>
      <c r="Z77" s="698"/>
      <c r="AA77" s="698"/>
      <c r="AB77" s="698"/>
      <c r="AC77" s="698"/>
      <c r="AD77" s="698"/>
      <c r="AE77" s="698"/>
      <c r="AF77" s="698"/>
      <c r="AG77" s="698"/>
      <c r="AH77" s="726"/>
      <c r="AI77" s="89"/>
    </row>
    <row r="78" spans="1:35" ht="8.25" customHeight="1" x14ac:dyDescent="0.15">
      <c r="A78" s="41">
        <v>21</v>
      </c>
      <c r="B78" s="1923"/>
      <c r="C78" s="1924"/>
      <c r="D78" s="1924"/>
      <c r="E78" s="1924"/>
      <c r="F78" s="1924"/>
      <c r="G78" s="1925"/>
      <c r="H78" s="729"/>
      <c r="I78" s="1615" t="s">
        <v>690</v>
      </c>
      <c r="J78" s="1615"/>
      <c r="K78" s="1615"/>
      <c r="L78" s="1615"/>
      <c r="M78" s="1615"/>
      <c r="N78" s="1615"/>
      <c r="O78" s="1615"/>
      <c r="P78" s="1615"/>
      <c r="Q78" s="1615"/>
      <c r="R78" s="1615"/>
      <c r="S78" s="1615"/>
      <c r="T78" s="1615"/>
      <c r="U78" s="1615"/>
      <c r="V78" s="1615"/>
      <c r="W78" s="1615"/>
      <c r="X78" s="1615"/>
      <c r="Y78" s="1615"/>
      <c r="Z78" s="1615"/>
      <c r="AA78" s="1615"/>
      <c r="AB78" s="1615"/>
      <c r="AC78" s="1615"/>
      <c r="AD78" s="1615"/>
      <c r="AE78" s="1615"/>
      <c r="AF78" s="1615"/>
      <c r="AG78" s="1615"/>
      <c r="AH78" s="1639"/>
      <c r="AI78" s="89"/>
    </row>
    <row r="79" spans="1:35" ht="8.25" customHeight="1" x14ac:dyDescent="0.15">
      <c r="A79" s="40"/>
      <c r="B79" s="1923"/>
      <c r="C79" s="1924"/>
      <c r="D79" s="1924"/>
      <c r="E79" s="1924"/>
      <c r="F79" s="1924"/>
      <c r="G79" s="1925"/>
      <c r="H79" s="729"/>
      <c r="I79" s="1615"/>
      <c r="J79" s="1615"/>
      <c r="K79" s="1615"/>
      <c r="L79" s="1615"/>
      <c r="M79" s="1615"/>
      <c r="N79" s="1615"/>
      <c r="O79" s="1615"/>
      <c r="P79" s="1615"/>
      <c r="Q79" s="1615"/>
      <c r="R79" s="1615"/>
      <c r="S79" s="1615"/>
      <c r="T79" s="1615"/>
      <c r="U79" s="1615"/>
      <c r="V79" s="1615"/>
      <c r="W79" s="1615"/>
      <c r="X79" s="1615"/>
      <c r="Y79" s="1615"/>
      <c r="Z79" s="1615"/>
      <c r="AA79" s="1615"/>
      <c r="AB79" s="1615"/>
      <c r="AC79" s="1615"/>
      <c r="AD79" s="1615"/>
      <c r="AE79" s="1615"/>
      <c r="AF79" s="1615"/>
      <c r="AG79" s="1615"/>
      <c r="AH79" s="1639"/>
      <c r="AI79" s="89"/>
    </row>
    <row r="80" spans="1:35" ht="8.25" customHeight="1" x14ac:dyDescent="0.15">
      <c r="A80" s="41">
        <v>21.5</v>
      </c>
      <c r="B80" s="1923"/>
      <c r="C80" s="1924"/>
      <c r="D80" s="1924"/>
      <c r="E80" s="1924"/>
      <c r="F80" s="1924"/>
      <c r="G80" s="1925"/>
      <c r="H80" s="729"/>
      <c r="I80" s="1615"/>
      <c r="J80" s="1615"/>
      <c r="K80" s="1615"/>
      <c r="L80" s="1615"/>
      <c r="M80" s="1615"/>
      <c r="N80" s="1615"/>
      <c r="O80" s="1615"/>
      <c r="P80" s="1615"/>
      <c r="Q80" s="1615"/>
      <c r="R80" s="1615"/>
      <c r="S80" s="1615"/>
      <c r="T80" s="1615"/>
      <c r="U80" s="1615"/>
      <c r="V80" s="1615"/>
      <c r="W80" s="1615"/>
      <c r="X80" s="1615"/>
      <c r="Y80" s="1615"/>
      <c r="Z80" s="1615"/>
      <c r="AA80" s="1615"/>
      <c r="AB80" s="1615"/>
      <c r="AC80" s="1615"/>
      <c r="AD80" s="1615"/>
      <c r="AE80" s="1615"/>
      <c r="AF80" s="1615"/>
      <c r="AG80" s="1615"/>
      <c r="AH80" s="1639"/>
      <c r="AI80" s="89"/>
    </row>
    <row r="81" spans="1:35" ht="8.25" customHeight="1" x14ac:dyDescent="0.15">
      <c r="A81" s="40"/>
      <c r="B81" s="1923"/>
      <c r="C81" s="1924"/>
      <c r="D81" s="1924"/>
      <c r="E81" s="1924"/>
      <c r="F81" s="1924"/>
      <c r="G81" s="1925"/>
      <c r="H81" s="729"/>
      <c r="I81" s="698"/>
      <c r="J81" s="698"/>
      <c r="K81" s="698"/>
      <c r="L81" s="698"/>
      <c r="M81" s="698"/>
      <c r="N81" s="698"/>
      <c r="O81" s="698"/>
      <c r="P81" s="698"/>
      <c r="Q81" s="698"/>
      <c r="R81" s="698"/>
      <c r="S81" s="698"/>
      <c r="T81" s="698"/>
      <c r="U81" s="698"/>
      <c r="V81" s="698"/>
      <c r="W81" s="698"/>
      <c r="X81" s="698"/>
      <c r="Y81" s="698"/>
      <c r="Z81" s="698"/>
      <c r="AA81" s="698"/>
      <c r="AB81" s="698"/>
      <c r="AC81" s="698"/>
      <c r="AD81" s="698"/>
      <c r="AE81" s="698"/>
      <c r="AF81" s="698"/>
      <c r="AG81" s="698"/>
      <c r="AH81" s="726"/>
      <c r="AI81" s="89"/>
    </row>
    <row r="82" spans="1:35" ht="8.25" customHeight="1" thickBot="1" x14ac:dyDescent="0.2">
      <c r="A82" s="41">
        <v>22</v>
      </c>
      <c r="B82" s="1926"/>
      <c r="C82" s="1204"/>
      <c r="D82" s="1204"/>
      <c r="E82" s="1204"/>
      <c r="F82" s="1204"/>
      <c r="G82" s="1927"/>
      <c r="H82" s="178"/>
      <c r="I82" s="175"/>
      <c r="J82" s="175"/>
      <c r="K82" s="175"/>
      <c r="L82" s="175"/>
      <c r="M82" s="175"/>
      <c r="N82" s="175"/>
      <c r="O82" s="175"/>
      <c r="P82" s="175"/>
      <c r="Q82" s="175"/>
      <c r="R82" s="175"/>
      <c r="S82" s="175"/>
      <c r="T82" s="175"/>
      <c r="U82" s="175"/>
      <c r="V82" s="175"/>
      <c r="W82" s="175"/>
      <c r="X82" s="175"/>
      <c r="Y82" s="175"/>
      <c r="Z82" s="175"/>
      <c r="AA82" s="175"/>
      <c r="AB82" s="175"/>
      <c r="AC82" s="175"/>
      <c r="AD82" s="175"/>
      <c r="AE82" s="175"/>
      <c r="AF82" s="175"/>
      <c r="AG82" s="175"/>
      <c r="AH82" s="192"/>
      <c r="AI82" s="89"/>
    </row>
    <row r="83" spans="1:35" ht="8.25" customHeight="1" x14ac:dyDescent="0.15">
      <c r="A83" s="40"/>
      <c r="B83" s="104"/>
      <c r="C83" s="104"/>
      <c r="D83" s="104"/>
      <c r="E83" s="104"/>
      <c r="F83" s="104"/>
      <c r="G83" s="104"/>
      <c r="H83" s="380"/>
      <c r="I83" s="380"/>
      <c r="J83" s="380"/>
      <c r="K83" s="380"/>
      <c r="L83" s="380"/>
      <c r="M83" s="380"/>
      <c r="N83" s="380"/>
      <c r="O83" s="380"/>
      <c r="P83" s="380"/>
      <c r="Q83" s="380"/>
      <c r="R83" s="380"/>
      <c r="S83" s="380"/>
      <c r="T83" s="380"/>
      <c r="U83" s="380"/>
      <c r="V83" s="380"/>
      <c r="W83" s="380"/>
      <c r="X83" s="380"/>
      <c r="Y83" s="380"/>
      <c r="Z83" s="380"/>
      <c r="AA83" s="380"/>
      <c r="AB83" s="380"/>
      <c r="AC83" s="380"/>
      <c r="AD83" s="380"/>
      <c r="AE83" s="380"/>
      <c r="AF83" s="380"/>
      <c r="AG83" s="380"/>
      <c r="AH83" s="380"/>
      <c r="AI83" s="89"/>
    </row>
    <row r="84" spans="1:35" ht="8.25" customHeight="1" x14ac:dyDescent="0.15">
      <c r="A84" s="41">
        <v>22.5</v>
      </c>
      <c r="B84" s="1169" t="s">
        <v>103</v>
      </c>
      <c r="C84" s="1170"/>
      <c r="D84" s="1170"/>
      <c r="E84" s="1170"/>
      <c r="F84" s="1170"/>
      <c r="G84" s="1171"/>
      <c r="H84" s="1178"/>
      <c r="I84" s="1179"/>
      <c r="J84" s="1179"/>
      <c r="K84" s="1179"/>
      <c r="L84" s="1179"/>
      <c r="M84" s="1179"/>
      <c r="N84" s="1179"/>
      <c r="O84" s="1179"/>
      <c r="P84" s="1179"/>
      <c r="Q84" s="1179"/>
      <c r="R84" s="1179"/>
      <c r="S84" s="1179"/>
      <c r="T84" s="1179"/>
      <c r="U84" s="1179"/>
      <c r="V84" s="1180"/>
      <c r="W84" s="1169" t="s">
        <v>104</v>
      </c>
      <c r="X84" s="1170"/>
      <c r="Y84" s="1170"/>
      <c r="Z84" s="1171"/>
      <c r="AA84" s="107"/>
      <c r="AB84" s="308"/>
      <c r="AC84" s="308"/>
      <c r="AD84" s="308"/>
      <c r="AE84" s="308"/>
      <c r="AF84" s="308"/>
      <c r="AG84" s="441"/>
      <c r="AH84" s="309"/>
      <c r="AI84" s="89"/>
    </row>
    <row r="85" spans="1:35" ht="8.25" customHeight="1" x14ac:dyDescent="0.15">
      <c r="A85" s="40"/>
      <c r="B85" s="1172"/>
      <c r="C85" s="1173"/>
      <c r="D85" s="1173"/>
      <c r="E85" s="1173"/>
      <c r="F85" s="1173"/>
      <c r="G85" s="1174"/>
      <c r="H85" s="1181"/>
      <c r="I85" s="1182"/>
      <c r="J85" s="1182"/>
      <c r="K85" s="1182"/>
      <c r="L85" s="1182"/>
      <c r="M85" s="1182"/>
      <c r="N85" s="1182"/>
      <c r="O85" s="1182"/>
      <c r="P85" s="1182"/>
      <c r="Q85" s="1182"/>
      <c r="R85" s="1182"/>
      <c r="S85" s="1182"/>
      <c r="T85" s="1182"/>
      <c r="U85" s="1182"/>
      <c r="V85" s="1183"/>
      <c r="W85" s="1172"/>
      <c r="X85" s="1173"/>
      <c r="Y85" s="1173"/>
      <c r="Z85" s="1174"/>
      <c r="AA85" s="96"/>
      <c r="AB85" s="310"/>
      <c r="AC85" s="310"/>
      <c r="AD85" s="310"/>
      <c r="AE85" s="310"/>
      <c r="AF85" s="310"/>
      <c r="AG85" s="443"/>
      <c r="AH85" s="311"/>
      <c r="AI85" s="89"/>
    </row>
    <row r="86" spans="1:35" ht="8.25" customHeight="1" x14ac:dyDescent="0.15">
      <c r="A86" s="41">
        <v>23</v>
      </c>
      <c r="B86" s="1172"/>
      <c r="C86" s="1173"/>
      <c r="D86" s="1173"/>
      <c r="E86" s="1173"/>
      <c r="F86" s="1173"/>
      <c r="G86" s="1174"/>
      <c r="H86" s="1181"/>
      <c r="I86" s="1182"/>
      <c r="J86" s="1182"/>
      <c r="K86" s="1182"/>
      <c r="L86" s="1182"/>
      <c r="M86" s="1182"/>
      <c r="N86" s="1182"/>
      <c r="O86" s="1182"/>
      <c r="P86" s="1182"/>
      <c r="Q86" s="1182"/>
      <c r="R86" s="1182"/>
      <c r="S86" s="1182"/>
      <c r="T86" s="1182"/>
      <c r="U86" s="1182"/>
      <c r="V86" s="1183"/>
      <c r="W86" s="1172"/>
      <c r="X86" s="1173"/>
      <c r="Y86" s="1173"/>
      <c r="Z86" s="1174"/>
      <c r="AA86" s="96"/>
      <c r="AB86" s="310"/>
      <c r="AC86" s="310"/>
      <c r="AD86" s="310"/>
      <c r="AE86" s="310"/>
      <c r="AF86" s="310"/>
      <c r="AG86" s="443"/>
      <c r="AH86" s="311"/>
      <c r="AI86" s="89"/>
    </row>
    <row r="87" spans="1:35" ht="8.25" customHeight="1" x14ac:dyDescent="0.15">
      <c r="A87" s="40"/>
      <c r="B87" s="1175"/>
      <c r="C87" s="1176"/>
      <c r="D87" s="1176"/>
      <c r="E87" s="1176"/>
      <c r="F87" s="1176"/>
      <c r="G87" s="1177"/>
      <c r="H87" s="1184"/>
      <c r="I87" s="1185"/>
      <c r="J87" s="1185"/>
      <c r="K87" s="1185"/>
      <c r="L87" s="1185"/>
      <c r="M87" s="1185"/>
      <c r="N87" s="1185"/>
      <c r="O87" s="1185"/>
      <c r="P87" s="1185"/>
      <c r="Q87" s="1185"/>
      <c r="R87" s="1185"/>
      <c r="S87" s="1185"/>
      <c r="T87" s="1185"/>
      <c r="U87" s="1185"/>
      <c r="V87" s="1186"/>
      <c r="W87" s="1175"/>
      <c r="X87" s="1176"/>
      <c r="Y87" s="1176"/>
      <c r="Z87" s="1177"/>
      <c r="AA87" s="105"/>
      <c r="AB87" s="312"/>
      <c r="AC87" s="312"/>
      <c r="AD87" s="312"/>
      <c r="AE87" s="312"/>
      <c r="AF87" s="312"/>
      <c r="AG87" s="442"/>
      <c r="AH87" s="313"/>
      <c r="AI87" s="89"/>
    </row>
    <row r="88" spans="1:35" ht="8.25" customHeight="1" x14ac:dyDescent="0.15">
      <c r="A88" s="41">
        <v>23.5</v>
      </c>
      <c r="B88" s="111"/>
      <c r="C88" s="111"/>
      <c r="D88" s="111"/>
      <c r="E88" s="111"/>
      <c r="F88" s="111"/>
      <c r="G88" s="111"/>
      <c r="H88" s="111"/>
      <c r="I88" s="111"/>
      <c r="J88" s="111"/>
      <c r="K88" s="111"/>
      <c r="L88" s="107"/>
      <c r="M88" s="107"/>
      <c r="N88" s="107"/>
      <c r="O88" s="107"/>
      <c r="P88" s="107"/>
      <c r="Q88" s="107"/>
      <c r="R88" s="107"/>
      <c r="S88" s="107"/>
      <c r="T88" s="107"/>
      <c r="U88" s="107"/>
      <c r="V88" s="107"/>
      <c r="W88" s="111"/>
      <c r="X88" s="111"/>
      <c r="Y88" s="111"/>
      <c r="Z88" s="111"/>
      <c r="AA88" s="107"/>
      <c r="AB88" s="217"/>
      <c r="AC88" s="217"/>
      <c r="AD88" s="217"/>
      <c r="AE88" s="217"/>
      <c r="AF88" s="217"/>
      <c r="AG88" s="217"/>
      <c r="AH88" s="217"/>
      <c r="AI88" s="89"/>
    </row>
    <row r="89" spans="1:35" ht="8.25" customHeight="1" x14ac:dyDescent="0.15">
      <c r="A89" s="40"/>
      <c r="B89" s="1918" t="s">
        <v>499</v>
      </c>
      <c r="C89" s="1918"/>
      <c r="D89" s="1919" t="s">
        <v>1088</v>
      </c>
      <c r="E89" s="1920"/>
      <c r="F89" s="1920"/>
      <c r="G89" s="1920"/>
      <c r="H89" s="1920"/>
      <c r="I89" s="1920"/>
      <c r="J89" s="1920"/>
      <c r="K89" s="1920"/>
      <c r="L89" s="1920"/>
      <c r="M89" s="1920"/>
      <c r="N89" s="1920"/>
      <c r="O89" s="1920"/>
      <c r="P89" s="1920"/>
      <c r="Q89" s="1920"/>
      <c r="R89" s="1920"/>
      <c r="S89" s="1920"/>
      <c r="T89" s="1920"/>
      <c r="U89" s="1920"/>
      <c r="V89" s="1920"/>
      <c r="W89" s="1920"/>
      <c r="X89" s="1920"/>
      <c r="Y89" s="1920"/>
      <c r="Z89" s="1920"/>
      <c r="AA89" s="1920"/>
      <c r="AB89" s="1920"/>
      <c r="AC89" s="1920"/>
      <c r="AD89" s="1920"/>
      <c r="AE89" s="1920"/>
      <c r="AF89" s="1920"/>
      <c r="AG89" s="1920"/>
      <c r="AH89" s="1920"/>
      <c r="AI89" s="89"/>
    </row>
    <row r="90" spans="1:35" ht="8.25" customHeight="1" x14ac:dyDescent="0.15">
      <c r="A90" s="41">
        <v>24</v>
      </c>
      <c r="B90" s="1918"/>
      <c r="C90" s="1918"/>
      <c r="D90" s="1920"/>
      <c r="E90" s="1920"/>
      <c r="F90" s="1920"/>
      <c r="G90" s="1920"/>
      <c r="H90" s="1920"/>
      <c r="I90" s="1920"/>
      <c r="J90" s="1920"/>
      <c r="K90" s="1920"/>
      <c r="L90" s="1920"/>
      <c r="M90" s="1920"/>
      <c r="N90" s="1920"/>
      <c r="O90" s="1920"/>
      <c r="P90" s="1920"/>
      <c r="Q90" s="1920"/>
      <c r="R90" s="1920"/>
      <c r="S90" s="1920"/>
      <c r="T90" s="1920"/>
      <c r="U90" s="1920"/>
      <c r="V90" s="1920"/>
      <c r="W90" s="1920"/>
      <c r="X90" s="1920"/>
      <c r="Y90" s="1920"/>
      <c r="Z90" s="1920"/>
      <c r="AA90" s="1920"/>
      <c r="AB90" s="1920"/>
      <c r="AC90" s="1920"/>
      <c r="AD90" s="1920"/>
      <c r="AE90" s="1920"/>
      <c r="AF90" s="1920"/>
      <c r="AG90" s="1920"/>
      <c r="AH90" s="1920"/>
      <c r="AI90" s="89"/>
    </row>
    <row r="91" spans="1:35" ht="8.25" customHeight="1" x14ac:dyDescent="0.15">
      <c r="A91" s="40"/>
      <c r="B91" s="1610" t="s">
        <v>410</v>
      </c>
      <c r="C91" s="1610"/>
      <c r="D91" s="1724" t="s">
        <v>691</v>
      </c>
      <c r="E91" s="1912"/>
      <c r="F91" s="1912"/>
      <c r="G91" s="1912"/>
      <c r="H91" s="1912"/>
      <c r="I91" s="1912"/>
      <c r="J91" s="1912"/>
      <c r="K91" s="1912"/>
      <c r="L91" s="1912"/>
      <c r="M91" s="1912"/>
      <c r="N91" s="1912"/>
      <c r="O91" s="1912"/>
      <c r="P91" s="1912"/>
      <c r="Q91" s="1912"/>
      <c r="R91" s="1912"/>
      <c r="S91" s="1912"/>
      <c r="T91" s="1912"/>
      <c r="U91" s="1912"/>
      <c r="V91" s="1912"/>
      <c r="W91" s="1912"/>
      <c r="X91" s="1912"/>
      <c r="Y91" s="1912"/>
      <c r="Z91" s="1912"/>
      <c r="AA91" s="1912"/>
      <c r="AB91" s="1912"/>
      <c r="AC91" s="1912"/>
      <c r="AD91" s="1912"/>
      <c r="AE91" s="1912"/>
      <c r="AF91" s="1912"/>
      <c r="AG91" s="1912"/>
      <c r="AH91" s="1912"/>
      <c r="AI91" s="89"/>
    </row>
    <row r="92" spans="1:35" ht="8.25" customHeight="1" x14ac:dyDescent="0.15">
      <c r="A92" s="41">
        <v>24.5</v>
      </c>
      <c r="B92" s="1610"/>
      <c r="C92" s="1610"/>
      <c r="D92" s="1912"/>
      <c r="E92" s="1912"/>
      <c r="F92" s="1912"/>
      <c r="G92" s="1912"/>
      <c r="H92" s="1912"/>
      <c r="I92" s="1912"/>
      <c r="J92" s="1912"/>
      <c r="K92" s="1912"/>
      <c r="L92" s="1912"/>
      <c r="M92" s="1912"/>
      <c r="N92" s="1912"/>
      <c r="O92" s="1912"/>
      <c r="P92" s="1912"/>
      <c r="Q92" s="1912"/>
      <c r="R92" s="1912"/>
      <c r="S92" s="1912"/>
      <c r="T92" s="1912"/>
      <c r="U92" s="1912"/>
      <c r="V92" s="1912"/>
      <c r="W92" s="1912"/>
      <c r="X92" s="1912"/>
      <c r="Y92" s="1912"/>
      <c r="Z92" s="1912"/>
      <c r="AA92" s="1912"/>
      <c r="AB92" s="1912"/>
      <c r="AC92" s="1912"/>
      <c r="AD92" s="1912"/>
      <c r="AE92" s="1912"/>
      <c r="AF92" s="1912"/>
      <c r="AG92" s="1912"/>
      <c r="AH92" s="1912"/>
      <c r="AI92" s="89"/>
    </row>
    <row r="93" spans="1:35" ht="8.25" customHeight="1" x14ac:dyDescent="0.15">
      <c r="A93" s="40"/>
      <c r="B93" s="110"/>
      <c r="C93" s="110"/>
      <c r="D93" s="110"/>
      <c r="E93" s="110"/>
      <c r="F93" s="110"/>
      <c r="G93" s="110"/>
      <c r="H93" s="110"/>
      <c r="I93" s="110"/>
      <c r="J93" s="110"/>
      <c r="K93" s="110"/>
      <c r="L93" s="96"/>
      <c r="M93" s="96"/>
      <c r="N93" s="96"/>
      <c r="O93" s="96"/>
      <c r="P93" s="96"/>
      <c r="Q93" s="96"/>
      <c r="R93" s="96"/>
      <c r="S93" s="96"/>
      <c r="T93" s="96"/>
      <c r="U93" s="96"/>
      <c r="V93" s="96"/>
      <c r="W93" s="110"/>
      <c r="X93" s="110"/>
      <c r="Y93" s="110"/>
      <c r="Z93" s="110"/>
      <c r="AA93" s="96"/>
      <c r="AB93" s="96"/>
      <c r="AC93" s="96"/>
      <c r="AD93" s="96"/>
      <c r="AE93" s="96"/>
      <c r="AF93" s="96"/>
      <c r="AG93" s="96"/>
      <c r="AH93" s="96"/>
      <c r="AI93" s="89"/>
    </row>
    <row r="94" spans="1:35" ht="8.25" customHeight="1" x14ac:dyDescent="0.15">
      <c r="A94" s="41">
        <v>25</v>
      </c>
      <c r="B94" s="110"/>
      <c r="C94" s="110"/>
      <c r="D94" s="110"/>
      <c r="E94" s="110"/>
      <c r="F94" s="110"/>
      <c r="G94" s="110"/>
      <c r="H94" s="110"/>
      <c r="I94" s="110"/>
      <c r="J94" s="110"/>
      <c r="K94" s="110"/>
      <c r="L94" s="96"/>
      <c r="M94" s="96"/>
      <c r="N94" s="96"/>
      <c r="O94" s="96"/>
      <c r="P94" s="96"/>
      <c r="Q94" s="96"/>
      <c r="R94" s="96"/>
      <c r="S94" s="96"/>
      <c r="T94" s="96"/>
      <c r="U94" s="96"/>
      <c r="V94" s="96"/>
      <c r="W94" s="110"/>
      <c r="X94" s="110"/>
      <c r="Y94" s="110"/>
      <c r="Z94" s="110"/>
      <c r="AA94" s="96"/>
      <c r="AB94" s="96"/>
      <c r="AC94" s="96"/>
      <c r="AD94" s="96"/>
      <c r="AE94" s="96"/>
      <c r="AF94" s="96"/>
      <c r="AG94" s="96"/>
      <c r="AH94" s="96"/>
      <c r="AI94" s="89"/>
    </row>
    <row r="95" spans="1:35" ht="8.25" customHeight="1" x14ac:dyDescent="0.15">
      <c r="A95" s="39"/>
      <c r="B95" s="110"/>
      <c r="C95" s="110"/>
      <c r="D95" s="110"/>
      <c r="E95" s="110"/>
      <c r="F95" s="110"/>
      <c r="G95" s="110"/>
      <c r="H95" s="110"/>
      <c r="I95" s="110"/>
      <c r="J95" s="110"/>
      <c r="K95" s="110"/>
      <c r="L95" s="96"/>
      <c r="M95" s="96"/>
      <c r="N95" s="96"/>
      <c r="O95" s="96"/>
      <c r="P95" s="96"/>
      <c r="Q95" s="96"/>
      <c r="R95" s="96"/>
      <c r="S95" s="96"/>
      <c r="T95" s="96"/>
      <c r="U95" s="96"/>
      <c r="V95" s="96"/>
      <c r="W95" s="110"/>
      <c r="X95" s="110"/>
      <c r="Y95" s="110"/>
      <c r="Z95" s="110"/>
      <c r="AA95" s="96"/>
      <c r="AB95" s="96"/>
      <c r="AC95" s="96"/>
      <c r="AD95" s="96"/>
      <c r="AE95" s="96"/>
      <c r="AF95" s="96"/>
      <c r="AG95" s="96"/>
      <c r="AH95" s="96"/>
      <c r="AI95" s="89"/>
    </row>
    <row r="96" spans="1:35" ht="8.25" customHeight="1" x14ac:dyDescent="0.15">
      <c r="A96" s="38">
        <v>25.5</v>
      </c>
      <c r="B96" s="380"/>
      <c r="C96" s="380"/>
      <c r="D96" s="380"/>
      <c r="E96" s="380"/>
      <c r="F96" s="380"/>
      <c r="G96" s="380"/>
      <c r="H96" s="380"/>
      <c r="I96" s="380"/>
      <c r="J96" s="380"/>
      <c r="K96" s="380"/>
      <c r="L96" s="380"/>
      <c r="M96" s="380"/>
      <c r="N96" s="380"/>
      <c r="O96" s="380"/>
      <c r="P96" s="380"/>
      <c r="Q96" s="380"/>
      <c r="R96" s="380"/>
      <c r="S96" s="380"/>
      <c r="T96" s="380"/>
      <c r="U96" s="380"/>
      <c r="V96" s="380"/>
      <c r="W96" s="380"/>
      <c r="X96" s="380"/>
      <c r="Y96" s="380"/>
      <c r="Z96" s="380"/>
      <c r="AA96" s="380"/>
      <c r="AB96" s="380"/>
      <c r="AC96" s="380"/>
      <c r="AD96" s="380"/>
      <c r="AE96" s="380"/>
      <c r="AF96" s="380"/>
      <c r="AG96" s="380"/>
      <c r="AH96" s="380"/>
      <c r="AI96" s="89"/>
    </row>
  </sheetData>
  <mergeCells count="37">
    <mergeCell ref="Y69:AH75"/>
    <mergeCell ref="B76:G82"/>
    <mergeCell ref="B84:G87"/>
    <mergeCell ref="H84:V87"/>
    <mergeCell ref="W84:Z87"/>
    <mergeCell ref="I69:Q75"/>
    <mergeCell ref="R69:W75"/>
    <mergeCell ref="B91:C92"/>
    <mergeCell ref="D91:AH92"/>
    <mergeCell ref="C44:T45"/>
    <mergeCell ref="B47:G53"/>
    <mergeCell ref="I47:AH53"/>
    <mergeCell ref="I78:AH80"/>
    <mergeCell ref="B54:G61"/>
    <mergeCell ref="I54:AH61"/>
    <mergeCell ref="B62:G68"/>
    <mergeCell ref="R62:W68"/>
    <mergeCell ref="H64:Q66"/>
    <mergeCell ref="Y64:AH65"/>
    <mergeCell ref="Y66:AH67"/>
    <mergeCell ref="B69:G75"/>
    <mergeCell ref="B89:C90"/>
    <mergeCell ref="D89:AH90"/>
    <mergeCell ref="B2:D3"/>
    <mergeCell ref="B16:AH19"/>
    <mergeCell ref="B21:G22"/>
    <mergeCell ref="Y21:AH22"/>
    <mergeCell ref="C23:H24"/>
    <mergeCell ref="R31:S32"/>
    <mergeCell ref="U31:AD32"/>
    <mergeCell ref="AF31:AG32"/>
    <mergeCell ref="D25:I26"/>
    <mergeCell ref="J25:K26"/>
    <mergeCell ref="R27:S28"/>
    <mergeCell ref="U27:AH28"/>
    <mergeCell ref="O29:Q30"/>
    <mergeCell ref="U29:AH30"/>
  </mergeCells>
  <phoneticPr fontId="53"/>
  <printOptions horizontalCentered="1"/>
  <pageMargins left="0.78740157480314965" right="0.78740157480314965" top="0.78740157480314965" bottom="0" header="0.31496062992125984" footer="0.31496062992125984"/>
  <pageSetup paperSize="9" scale="98"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53">
    <tabColor rgb="FFFFFF00"/>
  </sheetPr>
  <dimension ref="A1:BB104"/>
  <sheetViews>
    <sheetView view="pageBreakPreview" zoomScale="55" zoomScaleNormal="100" zoomScaleSheetLayoutView="55" workbookViewId="0">
      <pane xSplit="1" ySplit="1" topLeftCell="B2" activePane="bottomRight" state="frozen"/>
      <selection activeCell="U16" sqref="U16:AH20"/>
      <selection pane="topRight" activeCell="U16" sqref="U16:AH20"/>
      <selection pane="bottomLeft" activeCell="U16" sqref="U16:AH20"/>
      <selection pane="bottomRight" activeCell="BW51" sqref="BW51"/>
    </sheetView>
  </sheetViews>
  <sheetFormatPr defaultColWidth="2.375" defaultRowHeight="8.25" customHeight="1" x14ac:dyDescent="0.15"/>
  <cols>
    <col min="1" max="1" width="4.875" style="48" customWidth="1"/>
    <col min="2" max="16384" width="2.375" style="48"/>
  </cols>
  <sheetData>
    <row r="1" spans="1:54" ht="15" customHeight="1" x14ac:dyDescent="0.15">
      <c r="A1" s="13"/>
      <c r="B1" s="14">
        <v>0</v>
      </c>
      <c r="C1" s="15"/>
      <c r="D1" s="14">
        <v>1</v>
      </c>
      <c r="E1" s="15"/>
      <c r="F1" s="14">
        <v>2</v>
      </c>
      <c r="G1" s="15"/>
      <c r="H1" s="14">
        <v>3</v>
      </c>
      <c r="I1" s="15"/>
      <c r="J1" s="14">
        <v>4</v>
      </c>
      <c r="K1" s="15"/>
      <c r="L1" s="14">
        <v>5</v>
      </c>
      <c r="M1" s="15"/>
      <c r="N1" s="14">
        <v>6</v>
      </c>
      <c r="O1" s="15"/>
      <c r="P1" s="14">
        <v>7</v>
      </c>
      <c r="Q1" s="15"/>
      <c r="R1" s="14">
        <v>8</v>
      </c>
      <c r="S1" s="15"/>
      <c r="T1" s="14">
        <v>9</v>
      </c>
      <c r="U1" s="15"/>
      <c r="V1" s="14">
        <v>10</v>
      </c>
      <c r="W1" s="15"/>
      <c r="X1" s="14">
        <v>11</v>
      </c>
      <c r="Y1" s="15"/>
      <c r="Z1" s="14">
        <v>12</v>
      </c>
      <c r="AA1" s="15"/>
      <c r="AB1" s="14">
        <v>13</v>
      </c>
      <c r="AC1" s="15"/>
      <c r="AD1" s="14">
        <v>14</v>
      </c>
      <c r="AE1" s="15"/>
      <c r="AF1" s="14">
        <v>15</v>
      </c>
      <c r="AG1" s="15"/>
      <c r="AH1" s="14">
        <v>16</v>
      </c>
      <c r="AI1" s="15"/>
      <c r="AJ1" s="14">
        <v>17</v>
      </c>
      <c r="AK1" s="15"/>
      <c r="AL1" s="14">
        <v>18</v>
      </c>
      <c r="AM1" s="15"/>
      <c r="AN1" s="14">
        <v>19</v>
      </c>
      <c r="AO1" s="15"/>
      <c r="AP1" s="14">
        <v>20</v>
      </c>
      <c r="AQ1" s="15"/>
      <c r="AR1" s="14">
        <v>21</v>
      </c>
      <c r="AS1" s="15"/>
      <c r="AT1" s="14">
        <v>22</v>
      </c>
      <c r="AU1" s="15"/>
      <c r="AV1" s="14">
        <v>23</v>
      </c>
      <c r="AW1" s="15"/>
      <c r="AX1" s="14">
        <v>24</v>
      </c>
      <c r="AY1" s="15"/>
      <c r="AZ1" s="14">
        <v>25</v>
      </c>
      <c r="BA1" s="15"/>
      <c r="BB1" s="13"/>
    </row>
    <row r="2" spans="1:54" ht="8.25" customHeight="1" x14ac:dyDescent="0.15">
      <c r="A2" s="16">
        <v>0</v>
      </c>
      <c r="B2" s="279"/>
      <c r="C2" s="279"/>
      <c r="D2" s="279"/>
      <c r="E2" s="279"/>
      <c r="F2" s="279"/>
      <c r="G2" s="279"/>
      <c r="H2" s="279"/>
      <c r="I2" s="279"/>
      <c r="J2" s="279"/>
      <c r="K2" s="279"/>
      <c r="L2" s="279"/>
      <c r="M2" s="279"/>
      <c r="N2" s="279"/>
      <c r="O2" s="279"/>
      <c r="P2" s="279"/>
      <c r="Q2" s="279"/>
      <c r="R2" s="279"/>
      <c r="S2" s="279"/>
      <c r="T2" s="279"/>
      <c r="U2" s="279"/>
      <c r="V2" s="279"/>
      <c r="W2" s="279"/>
      <c r="X2" s="279"/>
      <c r="Y2" s="279"/>
      <c r="Z2" s="279"/>
      <c r="AA2" s="279"/>
      <c r="AB2" s="279"/>
      <c r="AC2" s="279"/>
      <c r="AD2" s="279"/>
      <c r="AE2" s="279"/>
      <c r="AF2" s="279"/>
      <c r="AG2" s="279"/>
      <c r="AH2" s="279"/>
      <c r="AI2" s="279"/>
      <c r="AJ2" s="279"/>
      <c r="AK2" s="279"/>
      <c r="AL2" s="279"/>
      <c r="AM2" s="279"/>
      <c r="AN2" s="279"/>
      <c r="AO2" s="279"/>
      <c r="AP2" s="279"/>
      <c r="AQ2" s="279"/>
      <c r="AR2" s="279"/>
      <c r="AS2" s="279"/>
      <c r="AT2" s="279"/>
      <c r="AU2" s="279"/>
      <c r="AV2" s="279"/>
      <c r="AW2" s="279"/>
      <c r="AX2" s="279"/>
      <c r="AY2" s="279"/>
      <c r="AZ2" s="279"/>
      <c r="BA2" s="279"/>
      <c r="BB2" s="13"/>
    </row>
    <row r="3" spans="1:54" ht="8.25" customHeight="1" x14ac:dyDescent="0.15">
      <c r="A3" s="17"/>
      <c r="B3" s="1473" t="s">
        <v>1357</v>
      </c>
      <c r="C3" s="1473"/>
      <c r="D3" s="1473"/>
      <c r="E3" s="1473"/>
      <c r="F3" s="1473"/>
      <c r="G3" s="1473"/>
      <c r="H3" s="1473"/>
      <c r="I3" s="1473"/>
      <c r="J3" s="1473"/>
      <c r="K3" s="1473"/>
      <c r="L3" s="1473"/>
      <c r="M3" s="1473"/>
      <c r="N3" s="1473"/>
      <c r="O3" s="1473"/>
      <c r="P3" s="1473"/>
      <c r="Q3" s="1473"/>
      <c r="R3" s="1473"/>
      <c r="S3" s="1473"/>
      <c r="T3" s="1473"/>
      <c r="U3" s="1473"/>
      <c r="V3" s="1473"/>
      <c r="W3" s="1473"/>
      <c r="X3" s="1473"/>
      <c r="Y3" s="1473"/>
      <c r="Z3" s="1473"/>
      <c r="AA3" s="1473"/>
      <c r="AB3" s="1473"/>
      <c r="AC3" s="1473"/>
      <c r="AD3" s="1473"/>
      <c r="AE3" s="1473"/>
      <c r="AF3" s="1473"/>
      <c r="AG3" s="1473"/>
      <c r="AH3" s="1473"/>
      <c r="AI3" s="1473"/>
      <c r="AJ3" s="1473"/>
      <c r="AK3" s="1473"/>
      <c r="AL3" s="1473"/>
      <c r="AM3" s="1473"/>
      <c r="AN3" s="1473"/>
      <c r="AO3" s="1473"/>
      <c r="AP3" s="1473"/>
      <c r="AQ3" s="1473"/>
      <c r="AR3" s="1473"/>
      <c r="AS3" s="1473"/>
      <c r="AT3" s="1473"/>
      <c r="AU3" s="1473"/>
      <c r="AV3" s="1473"/>
      <c r="AW3" s="1473"/>
      <c r="AX3" s="1473"/>
      <c r="AY3" s="1473"/>
      <c r="AZ3" s="1473"/>
      <c r="BA3" s="1473"/>
      <c r="BB3" s="13"/>
    </row>
    <row r="4" spans="1:54" ht="8.25" customHeight="1" x14ac:dyDescent="0.15">
      <c r="A4" s="19">
        <v>0.5</v>
      </c>
      <c r="B4" s="1473"/>
      <c r="C4" s="1473"/>
      <c r="D4" s="1473"/>
      <c r="E4" s="1473"/>
      <c r="F4" s="1473"/>
      <c r="G4" s="1473"/>
      <c r="H4" s="1473"/>
      <c r="I4" s="1473"/>
      <c r="J4" s="1473"/>
      <c r="K4" s="1473"/>
      <c r="L4" s="1473"/>
      <c r="M4" s="1473"/>
      <c r="N4" s="1473"/>
      <c r="O4" s="1473"/>
      <c r="P4" s="1473"/>
      <c r="Q4" s="1473"/>
      <c r="R4" s="1473"/>
      <c r="S4" s="1473"/>
      <c r="T4" s="1473"/>
      <c r="U4" s="1473"/>
      <c r="V4" s="1473"/>
      <c r="W4" s="1473"/>
      <c r="X4" s="1473"/>
      <c r="Y4" s="1473"/>
      <c r="Z4" s="1473"/>
      <c r="AA4" s="1473"/>
      <c r="AB4" s="1473"/>
      <c r="AC4" s="1473"/>
      <c r="AD4" s="1473"/>
      <c r="AE4" s="1473"/>
      <c r="AF4" s="1473"/>
      <c r="AG4" s="1473"/>
      <c r="AH4" s="1473"/>
      <c r="AI4" s="1473"/>
      <c r="AJ4" s="1473"/>
      <c r="AK4" s="1473"/>
      <c r="AL4" s="1473"/>
      <c r="AM4" s="1473"/>
      <c r="AN4" s="1473"/>
      <c r="AO4" s="1473"/>
      <c r="AP4" s="1473"/>
      <c r="AQ4" s="1473"/>
      <c r="AR4" s="1473"/>
      <c r="AS4" s="1473"/>
      <c r="AT4" s="1473"/>
      <c r="AU4" s="1473"/>
      <c r="AV4" s="1473"/>
      <c r="AW4" s="1473"/>
      <c r="AX4" s="1473"/>
      <c r="AY4" s="1473"/>
      <c r="AZ4" s="1473"/>
      <c r="BA4" s="1473"/>
      <c r="BB4" s="13"/>
    </row>
    <row r="5" spans="1:54" ht="8.25" customHeight="1" x14ac:dyDescent="0.15">
      <c r="A5" s="20"/>
      <c r="B5" s="1473"/>
      <c r="C5" s="1473"/>
      <c r="D5" s="1473"/>
      <c r="E5" s="1473"/>
      <c r="F5" s="1473"/>
      <c r="G5" s="1473"/>
      <c r="H5" s="1473"/>
      <c r="I5" s="1473"/>
      <c r="J5" s="1473"/>
      <c r="K5" s="1473"/>
      <c r="L5" s="1473"/>
      <c r="M5" s="1473"/>
      <c r="N5" s="1473"/>
      <c r="O5" s="1473"/>
      <c r="P5" s="1473"/>
      <c r="Q5" s="1473"/>
      <c r="R5" s="1473"/>
      <c r="S5" s="1473"/>
      <c r="T5" s="1473"/>
      <c r="U5" s="1473"/>
      <c r="V5" s="1473"/>
      <c r="W5" s="1473"/>
      <c r="X5" s="1473"/>
      <c r="Y5" s="1473"/>
      <c r="Z5" s="1473"/>
      <c r="AA5" s="1473"/>
      <c r="AB5" s="1473"/>
      <c r="AC5" s="1473"/>
      <c r="AD5" s="1473"/>
      <c r="AE5" s="1473"/>
      <c r="AF5" s="1473"/>
      <c r="AG5" s="1473"/>
      <c r="AH5" s="1473"/>
      <c r="AI5" s="1473"/>
      <c r="AJ5" s="1473"/>
      <c r="AK5" s="1473"/>
      <c r="AL5" s="1473"/>
      <c r="AM5" s="1473"/>
      <c r="AN5" s="1473"/>
      <c r="AO5" s="1473"/>
      <c r="AP5" s="1473"/>
      <c r="AQ5" s="1473"/>
      <c r="AR5" s="1473"/>
      <c r="AS5" s="1473"/>
      <c r="AT5" s="1473"/>
      <c r="AU5" s="1473"/>
      <c r="AV5" s="1473"/>
      <c r="AW5" s="1473"/>
      <c r="AX5" s="1473"/>
      <c r="AY5" s="1473"/>
      <c r="AZ5" s="1473"/>
      <c r="BA5" s="1473"/>
      <c r="BB5" s="13"/>
    </row>
    <row r="6" spans="1:54" ht="8.25" customHeight="1" x14ac:dyDescent="0.15">
      <c r="A6" s="19">
        <v>1</v>
      </c>
      <c r="B6" s="1473"/>
      <c r="C6" s="1473"/>
      <c r="D6" s="1473"/>
      <c r="E6" s="1473"/>
      <c r="F6" s="1473"/>
      <c r="G6" s="1473"/>
      <c r="H6" s="1473"/>
      <c r="I6" s="1473"/>
      <c r="J6" s="1473"/>
      <c r="K6" s="1473"/>
      <c r="L6" s="1473"/>
      <c r="M6" s="1473"/>
      <c r="N6" s="1473"/>
      <c r="O6" s="1473"/>
      <c r="P6" s="1473"/>
      <c r="Q6" s="1473"/>
      <c r="R6" s="1473"/>
      <c r="S6" s="1473"/>
      <c r="T6" s="1473"/>
      <c r="U6" s="1473"/>
      <c r="V6" s="1473"/>
      <c r="W6" s="1473"/>
      <c r="X6" s="1473"/>
      <c r="Y6" s="1473"/>
      <c r="Z6" s="1473"/>
      <c r="AA6" s="1473"/>
      <c r="AB6" s="1473"/>
      <c r="AC6" s="1473"/>
      <c r="AD6" s="1473"/>
      <c r="AE6" s="1473"/>
      <c r="AF6" s="1473"/>
      <c r="AG6" s="1473"/>
      <c r="AH6" s="1473"/>
      <c r="AI6" s="1473"/>
      <c r="AJ6" s="1473"/>
      <c r="AK6" s="1473"/>
      <c r="AL6" s="1473"/>
      <c r="AM6" s="1473"/>
      <c r="AN6" s="1473"/>
      <c r="AO6" s="1473"/>
      <c r="AP6" s="1473"/>
      <c r="AQ6" s="1473"/>
      <c r="AR6" s="1473"/>
      <c r="AS6" s="1473"/>
      <c r="AT6" s="1473"/>
      <c r="AU6" s="1473"/>
      <c r="AV6" s="1473"/>
      <c r="AW6" s="1473"/>
      <c r="AX6" s="1473"/>
      <c r="AY6" s="1473"/>
      <c r="AZ6" s="1473"/>
      <c r="BA6" s="1473"/>
      <c r="BB6" s="13"/>
    </row>
    <row r="7" spans="1:54" ht="8.25" customHeight="1" x14ac:dyDescent="0.15">
      <c r="A7" s="20"/>
      <c r="B7" s="298"/>
      <c r="C7" s="298"/>
      <c r="D7" s="298"/>
      <c r="E7" s="298"/>
      <c r="F7" s="298"/>
      <c r="G7" s="298"/>
      <c r="H7" s="298"/>
      <c r="I7" s="298"/>
      <c r="J7" s="298"/>
      <c r="K7" s="298"/>
      <c r="L7" s="298"/>
      <c r="M7" s="298"/>
      <c r="N7" s="298"/>
      <c r="O7" s="298"/>
      <c r="P7" s="298"/>
      <c r="Q7" s="298"/>
      <c r="R7" s="298"/>
      <c r="S7" s="298"/>
      <c r="T7" s="298"/>
      <c r="U7" s="298"/>
      <c r="V7" s="298"/>
      <c r="W7" s="298"/>
      <c r="X7" s="298"/>
      <c r="Y7" s="298"/>
      <c r="Z7" s="298"/>
      <c r="AA7" s="298"/>
      <c r="AB7" s="1608" t="s">
        <v>1358</v>
      </c>
      <c r="AC7" s="1241"/>
      <c r="AD7" s="1241"/>
      <c r="AE7" s="1241"/>
      <c r="AF7" s="1241"/>
      <c r="AG7" s="1241"/>
      <c r="AH7" s="1241"/>
      <c r="AI7" s="1241"/>
      <c r="AJ7" s="1241"/>
      <c r="AK7" s="1241"/>
      <c r="AL7" s="1241"/>
      <c r="AM7" s="1241"/>
      <c r="AN7" s="1241"/>
      <c r="AO7" s="1241"/>
      <c r="AP7" s="1241"/>
      <c r="AQ7" s="1241"/>
      <c r="AR7" s="1241"/>
      <c r="AS7" s="1241"/>
      <c r="AT7" s="1241"/>
      <c r="AU7" s="1241"/>
      <c r="AV7" s="1241"/>
      <c r="AW7" s="1241"/>
      <c r="AX7" s="1241"/>
      <c r="AY7" s="1241"/>
      <c r="AZ7" s="1241"/>
      <c r="BA7" s="1241"/>
      <c r="BB7" s="13"/>
    </row>
    <row r="8" spans="1:54" ht="8.25" customHeight="1" x14ac:dyDescent="0.15">
      <c r="A8" s="16">
        <v>1.5</v>
      </c>
      <c r="B8" s="298"/>
      <c r="C8" s="298"/>
      <c r="D8" s="298"/>
      <c r="E8" s="298"/>
      <c r="F8" s="298"/>
      <c r="G8" s="298"/>
      <c r="H8" s="298"/>
      <c r="I8" s="298"/>
      <c r="J8" s="298"/>
      <c r="K8" s="298"/>
      <c r="L8" s="298"/>
      <c r="M8" s="298"/>
      <c r="N8" s="298"/>
      <c r="O8" s="298"/>
      <c r="P8" s="298"/>
      <c r="Q8" s="298"/>
      <c r="R8" s="298"/>
      <c r="S8" s="298"/>
      <c r="T8" s="298"/>
      <c r="U8" s="298"/>
      <c r="V8" s="298"/>
      <c r="W8" s="298"/>
      <c r="X8" s="279"/>
      <c r="Y8" s="145"/>
      <c r="Z8" s="145"/>
      <c r="AA8" s="145"/>
      <c r="AB8" s="1241"/>
      <c r="AC8" s="1241"/>
      <c r="AD8" s="1241"/>
      <c r="AE8" s="1241"/>
      <c r="AF8" s="1241"/>
      <c r="AG8" s="1241"/>
      <c r="AH8" s="1241"/>
      <c r="AI8" s="1241"/>
      <c r="AJ8" s="1241"/>
      <c r="AK8" s="1241"/>
      <c r="AL8" s="1241"/>
      <c r="AM8" s="1241"/>
      <c r="AN8" s="1241"/>
      <c r="AO8" s="1241"/>
      <c r="AP8" s="1241"/>
      <c r="AQ8" s="1241"/>
      <c r="AR8" s="1241"/>
      <c r="AS8" s="1241"/>
      <c r="AT8" s="1241"/>
      <c r="AU8" s="1241"/>
      <c r="AV8" s="1241"/>
      <c r="AW8" s="1241"/>
      <c r="AX8" s="1241"/>
      <c r="AY8" s="1241"/>
      <c r="AZ8" s="1241"/>
      <c r="BA8" s="1241"/>
      <c r="BB8" s="13"/>
    </row>
    <row r="9" spans="1:54" ht="8.25" customHeight="1" x14ac:dyDescent="0.15">
      <c r="A9" s="20"/>
      <c r="B9" s="298"/>
      <c r="C9" s="298"/>
      <c r="D9" s="298"/>
      <c r="E9" s="298"/>
      <c r="F9" s="298"/>
      <c r="G9" s="298"/>
      <c r="H9" s="298"/>
      <c r="I9" s="298"/>
      <c r="J9" s="298"/>
      <c r="K9" s="298"/>
      <c r="L9" s="298"/>
      <c r="M9" s="298"/>
      <c r="N9" s="298"/>
      <c r="O9" s="298"/>
      <c r="P9" s="298"/>
      <c r="Q9" s="298"/>
      <c r="R9" s="298"/>
      <c r="S9" s="298"/>
      <c r="T9" s="298"/>
      <c r="U9" s="298"/>
      <c r="V9" s="298"/>
      <c r="W9" s="298"/>
      <c r="X9" s="285"/>
      <c r="Y9" s="285"/>
      <c r="Z9" s="285"/>
      <c r="AA9" s="285"/>
      <c r="AB9" s="1257"/>
      <c r="AC9" s="1257"/>
      <c r="AD9" s="1257"/>
      <c r="AE9" s="1257"/>
      <c r="AF9" s="1257"/>
      <c r="AG9" s="1257"/>
      <c r="AH9" s="1257"/>
      <c r="AI9" s="1257"/>
      <c r="AJ9" s="1257"/>
      <c r="AK9" s="1257"/>
      <c r="AL9" s="1257"/>
      <c r="AM9" s="1257"/>
      <c r="AN9" s="1257"/>
      <c r="AO9" s="1257"/>
      <c r="AP9" s="1257"/>
      <c r="AQ9" s="1257"/>
      <c r="AR9" s="1257"/>
      <c r="AS9" s="1257"/>
      <c r="AT9" s="1257"/>
      <c r="AU9" s="1257"/>
      <c r="AV9" s="1257"/>
      <c r="AW9" s="1257"/>
      <c r="AX9" s="1257"/>
      <c r="AY9" s="1257"/>
      <c r="AZ9" s="1257"/>
      <c r="BA9" s="1257"/>
      <c r="BB9" s="13"/>
    </row>
    <row r="10" spans="1:54" ht="8.25" customHeight="1" x14ac:dyDescent="0.15">
      <c r="A10" s="19">
        <v>2</v>
      </c>
      <c r="B10" s="1120" t="s">
        <v>692</v>
      </c>
      <c r="C10" s="1245"/>
      <c r="D10" s="1245"/>
      <c r="E10" s="1245"/>
      <c r="F10" s="1245"/>
      <c r="G10" s="1245"/>
      <c r="H10" s="1245"/>
      <c r="I10" s="1245"/>
      <c r="J10" s="1245"/>
      <c r="K10" s="1245"/>
      <c r="L10" s="1245"/>
      <c r="M10" s="1246"/>
      <c r="N10" s="1120" t="s">
        <v>693</v>
      </c>
      <c r="O10" s="1245"/>
      <c r="P10" s="1245"/>
      <c r="Q10" s="1245"/>
      <c r="R10" s="1245"/>
      <c r="S10" s="1245"/>
      <c r="T10" s="1245"/>
      <c r="U10" s="1246"/>
      <c r="V10" s="1120" t="s">
        <v>694</v>
      </c>
      <c r="W10" s="1245"/>
      <c r="X10" s="1245"/>
      <c r="Y10" s="1245"/>
      <c r="Z10" s="1245"/>
      <c r="AA10" s="1245"/>
      <c r="AB10" s="1245"/>
      <c r="AC10" s="1246"/>
      <c r="AD10" s="1120" t="s">
        <v>695</v>
      </c>
      <c r="AE10" s="1245"/>
      <c r="AF10" s="1245"/>
      <c r="AG10" s="1245"/>
      <c r="AH10" s="1246"/>
      <c r="AI10" s="1120" t="s">
        <v>696</v>
      </c>
      <c r="AJ10" s="1526"/>
      <c r="AK10" s="1526"/>
      <c r="AL10" s="1526"/>
      <c r="AM10" s="1526"/>
      <c r="AN10" s="1526"/>
      <c r="AO10" s="1992"/>
      <c r="AP10" s="1120" t="s">
        <v>697</v>
      </c>
      <c r="AQ10" s="1526"/>
      <c r="AR10" s="1526"/>
      <c r="AS10" s="1526"/>
      <c r="AT10" s="1526"/>
      <c r="AU10" s="1526"/>
      <c r="AV10" s="1526"/>
      <c r="AW10" s="1526"/>
      <c r="AX10" s="1526"/>
      <c r="AY10" s="1526"/>
      <c r="AZ10" s="1526"/>
      <c r="BA10" s="1992"/>
      <c r="BB10" s="13"/>
    </row>
    <row r="11" spans="1:54" ht="8.25" customHeight="1" x14ac:dyDescent="0.15">
      <c r="A11" s="20"/>
      <c r="B11" s="1247"/>
      <c r="C11" s="1250"/>
      <c r="D11" s="1250"/>
      <c r="E11" s="1250"/>
      <c r="F11" s="1250"/>
      <c r="G11" s="1250"/>
      <c r="H11" s="1250"/>
      <c r="I11" s="1250"/>
      <c r="J11" s="1250"/>
      <c r="K11" s="1250"/>
      <c r="L11" s="1250"/>
      <c r="M11" s="1249"/>
      <c r="N11" s="1247"/>
      <c r="O11" s="1250"/>
      <c r="P11" s="1250"/>
      <c r="Q11" s="1250"/>
      <c r="R11" s="1250"/>
      <c r="S11" s="1250"/>
      <c r="T11" s="1250"/>
      <c r="U11" s="1249"/>
      <c r="V11" s="1247"/>
      <c r="W11" s="1250"/>
      <c r="X11" s="1250"/>
      <c r="Y11" s="1250"/>
      <c r="Z11" s="1250"/>
      <c r="AA11" s="1250"/>
      <c r="AB11" s="1250"/>
      <c r="AC11" s="1249"/>
      <c r="AD11" s="1247"/>
      <c r="AE11" s="1250"/>
      <c r="AF11" s="1250"/>
      <c r="AG11" s="1250"/>
      <c r="AH11" s="1249"/>
      <c r="AI11" s="1993"/>
      <c r="AJ11" s="1198"/>
      <c r="AK11" s="1198"/>
      <c r="AL11" s="1198"/>
      <c r="AM11" s="1198"/>
      <c r="AN11" s="1198"/>
      <c r="AO11" s="1994"/>
      <c r="AP11" s="1993"/>
      <c r="AQ11" s="1198"/>
      <c r="AR11" s="1198"/>
      <c r="AS11" s="1198"/>
      <c r="AT11" s="1198"/>
      <c r="AU11" s="1198"/>
      <c r="AV11" s="1198"/>
      <c r="AW11" s="1198"/>
      <c r="AX11" s="1198"/>
      <c r="AY11" s="1198"/>
      <c r="AZ11" s="1198"/>
      <c r="BA11" s="1994"/>
      <c r="BB11" s="13"/>
    </row>
    <row r="12" spans="1:54" ht="8.25" customHeight="1" x14ac:dyDescent="0.15">
      <c r="A12" s="19">
        <v>2.5</v>
      </c>
      <c r="B12" s="1247"/>
      <c r="C12" s="1250"/>
      <c r="D12" s="1250"/>
      <c r="E12" s="1250"/>
      <c r="F12" s="1250"/>
      <c r="G12" s="1250"/>
      <c r="H12" s="1250"/>
      <c r="I12" s="1250"/>
      <c r="J12" s="1250"/>
      <c r="K12" s="1250"/>
      <c r="L12" s="1250"/>
      <c r="M12" s="1249"/>
      <c r="N12" s="1247"/>
      <c r="O12" s="1250"/>
      <c r="P12" s="1250"/>
      <c r="Q12" s="1250"/>
      <c r="R12" s="1250"/>
      <c r="S12" s="1250"/>
      <c r="T12" s="1250"/>
      <c r="U12" s="1249"/>
      <c r="V12" s="1247"/>
      <c r="W12" s="1250"/>
      <c r="X12" s="1250"/>
      <c r="Y12" s="1250"/>
      <c r="Z12" s="1250"/>
      <c r="AA12" s="1250"/>
      <c r="AB12" s="1250"/>
      <c r="AC12" s="1249"/>
      <c r="AD12" s="1247"/>
      <c r="AE12" s="1250"/>
      <c r="AF12" s="1250"/>
      <c r="AG12" s="1250"/>
      <c r="AH12" s="1249"/>
      <c r="AI12" s="1993"/>
      <c r="AJ12" s="1198"/>
      <c r="AK12" s="1198"/>
      <c r="AL12" s="1198"/>
      <c r="AM12" s="1198"/>
      <c r="AN12" s="1198"/>
      <c r="AO12" s="1994"/>
      <c r="AP12" s="1993"/>
      <c r="AQ12" s="1198"/>
      <c r="AR12" s="1198"/>
      <c r="AS12" s="1198"/>
      <c r="AT12" s="1198"/>
      <c r="AU12" s="1198"/>
      <c r="AV12" s="1198"/>
      <c r="AW12" s="1198"/>
      <c r="AX12" s="1198"/>
      <c r="AY12" s="1198"/>
      <c r="AZ12" s="1198"/>
      <c r="BA12" s="1994"/>
      <c r="BB12" s="13"/>
    </row>
    <row r="13" spans="1:54" ht="8.25" customHeight="1" x14ac:dyDescent="0.15">
      <c r="A13" s="20"/>
      <c r="B13" s="1934"/>
      <c r="C13" s="1934"/>
      <c r="D13" s="1934"/>
      <c r="E13" s="1934"/>
      <c r="F13" s="1934"/>
      <c r="G13" s="1934"/>
      <c r="H13" s="1934"/>
      <c r="I13" s="1934"/>
      <c r="J13" s="1934"/>
      <c r="K13" s="1934"/>
      <c r="L13" s="1934"/>
      <c r="M13" s="1934"/>
      <c r="N13" s="1937"/>
      <c r="O13" s="1938"/>
      <c r="P13" s="1938"/>
      <c r="Q13" s="1938"/>
      <c r="R13" s="1938"/>
      <c r="S13" s="1938"/>
      <c r="T13" s="1938"/>
      <c r="U13" s="1938"/>
      <c r="V13" s="1989"/>
      <c r="W13" s="1989"/>
      <c r="X13" s="1989"/>
      <c r="Y13" s="1989"/>
      <c r="Z13" s="1989"/>
      <c r="AA13" s="1989"/>
      <c r="AB13" s="1989"/>
      <c r="AC13" s="1989"/>
      <c r="AD13" s="1937"/>
      <c r="AE13" s="1938"/>
      <c r="AF13" s="1938"/>
      <c r="AG13" s="1938"/>
      <c r="AH13" s="1938"/>
      <c r="AI13" s="1937"/>
      <c r="AJ13" s="1938"/>
      <c r="AK13" s="1938"/>
      <c r="AL13" s="1938"/>
      <c r="AM13" s="1938"/>
      <c r="AN13" s="1938"/>
      <c r="AO13" s="1938"/>
      <c r="AP13" s="1938"/>
      <c r="AQ13" s="1938"/>
      <c r="AR13" s="1938"/>
      <c r="AS13" s="1938"/>
      <c r="AT13" s="1938"/>
      <c r="AU13" s="1938"/>
      <c r="AV13" s="1938"/>
      <c r="AW13" s="1938"/>
      <c r="AX13" s="1938"/>
      <c r="AY13" s="1938"/>
      <c r="AZ13" s="1938"/>
      <c r="BA13" s="1938"/>
      <c r="BB13" s="13"/>
    </row>
    <row r="14" spans="1:54" ht="8.25" customHeight="1" x14ac:dyDescent="0.15">
      <c r="A14" s="19">
        <v>3</v>
      </c>
      <c r="B14" s="1935"/>
      <c r="C14" s="1935"/>
      <c r="D14" s="1935"/>
      <c r="E14" s="1935"/>
      <c r="F14" s="1935"/>
      <c r="G14" s="1935"/>
      <c r="H14" s="1935"/>
      <c r="I14" s="1935"/>
      <c r="J14" s="1935"/>
      <c r="K14" s="1935"/>
      <c r="L14" s="1935"/>
      <c r="M14" s="1935"/>
      <c r="N14" s="1939"/>
      <c r="O14" s="1939"/>
      <c r="P14" s="1939"/>
      <c r="Q14" s="1939"/>
      <c r="R14" s="1939"/>
      <c r="S14" s="1939"/>
      <c r="T14" s="1939"/>
      <c r="U14" s="1939"/>
      <c r="V14" s="1990"/>
      <c r="W14" s="1990"/>
      <c r="X14" s="1990"/>
      <c r="Y14" s="1990"/>
      <c r="Z14" s="1990"/>
      <c r="AA14" s="1990"/>
      <c r="AB14" s="1990"/>
      <c r="AC14" s="1990"/>
      <c r="AD14" s="1939"/>
      <c r="AE14" s="1939"/>
      <c r="AF14" s="1939"/>
      <c r="AG14" s="1939"/>
      <c r="AH14" s="1939"/>
      <c r="AI14" s="1939"/>
      <c r="AJ14" s="1939"/>
      <c r="AK14" s="1939"/>
      <c r="AL14" s="1939"/>
      <c r="AM14" s="1939"/>
      <c r="AN14" s="1939"/>
      <c r="AO14" s="1939"/>
      <c r="AP14" s="1939"/>
      <c r="AQ14" s="1939"/>
      <c r="AR14" s="1939"/>
      <c r="AS14" s="1939"/>
      <c r="AT14" s="1939"/>
      <c r="AU14" s="1939"/>
      <c r="AV14" s="1939"/>
      <c r="AW14" s="1939"/>
      <c r="AX14" s="1939"/>
      <c r="AY14" s="1939"/>
      <c r="AZ14" s="1939"/>
      <c r="BA14" s="1939"/>
      <c r="BB14" s="13"/>
    </row>
    <row r="15" spans="1:54" ht="8.25" customHeight="1" x14ac:dyDescent="0.15">
      <c r="A15" s="20"/>
      <c r="B15" s="1936"/>
      <c r="C15" s="1936"/>
      <c r="D15" s="1936"/>
      <c r="E15" s="1936"/>
      <c r="F15" s="1936"/>
      <c r="G15" s="1936"/>
      <c r="H15" s="1936"/>
      <c r="I15" s="1936"/>
      <c r="J15" s="1936"/>
      <c r="K15" s="1936"/>
      <c r="L15" s="1936"/>
      <c r="M15" s="1936"/>
      <c r="N15" s="1940"/>
      <c r="O15" s="1940"/>
      <c r="P15" s="1940"/>
      <c r="Q15" s="1940"/>
      <c r="R15" s="1940"/>
      <c r="S15" s="1940"/>
      <c r="T15" s="1940"/>
      <c r="U15" s="1940"/>
      <c r="V15" s="1991"/>
      <c r="W15" s="1991"/>
      <c r="X15" s="1991"/>
      <c r="Y15" s="1991"/>
      <c r="Z15" s="1991"/>
      <c r="AA15" s="1991"/>
      <c r="AB15" s="1991"/>
      <c r="AC15" s="1991"/>
      <c r="AD15" s="1940"/>
      <c r="AE15" s="1940"/>
      <c r="AF15" s="1940"/>
      <c r="AG15" s="1940"/>
      <c r="AH15" s="1940"/>
      <c r="AI15" s="1940"/>
      <c r="AJ15" s="1940"/>
      <c r="AK15" s="1940"/>
      <c r="AL15" s="1940"/>
      <c r="AM15" s="1940"/>
      <c r="AN15" s="1940"/>
      <c r="AO15" s="1940"/>
      <c r="AP15" s="1940"/>
      <c r="AQ15" s="1940"/>
      <c r="AR15" s="1940"/>
      <c r="AS15" s="1940"/>
      <c r="AT15" s="1940"/>
      <c r="AU15" s="1940"/>
      <c r="AV15" s="1940"/>
      <c r="AW15" s="1940"/>
      <c r="AX15" s="1940"/>
      <c r="AY15" s="1940"/>
      <c r="AZ15" s="1940"/>
      <c r="BA15" s="1940"/>
      <c r="BB15" s="13"/>
    </row>
    <row r="16" spans="1:54" ht="8.25" customHeight="1" x14ac:dyDescent="0.15">
      <c r="A16" s="19">
        <v>3.5</v>
      </c>
      <c r="B16" s="1934"/>
      <c r="C16" s="1934"/>
      <c r="D16" s="1934"/>
      <c r="E16" s="1934"/>
      <c r="F16" s="1934"/>
      <c r="G16" s="1934"/>
      <c r="H16" s="1934"/>
      <c r="I16" s="1934"/>
      <c r="J16" s="1934"/>
      <c r="K16" s="1934"/>
      <c r="L16" s="1934"/>
      <c r="M16" s="1934"/>
      <c r="N16" s="1937"/>
      <c r="O16" s="1938"/>
      <c r="P16" s="1938"/>
      <c r="Q16" s="1938"/>
      <c r="R16" s="1938"/>
      <c r="S16" s="1938"/>
      <c r="T16" s="1938"/>
      <c r="U16" s="1938"/>
      <c r="V16" s="1989"/>
      <c r="W16" s="1989"/>
      <c r="X16" s="1989"/>
      <c r="Y16" s="1989"/>
      <c r="Z16" s="1989"/>
      <c r="AA16" s="1989"/>
      <c r="AB16" s="1989"/>
      <c r="AC16" s="1989"/>
      <c r="AD16" s="1937"/>
      <c r="AE16" s="1938"/>
      <c r="AF16" s="1938"/>
      <c r="AG16" s="1938"/>
      <c r="AH16" s="1938"/>
      <c r="AI16" s="1937"/>
      <c r="AJ16" s="1938"/>
      <c r="AK16" s="1938"/>
      <c r="AL16" s="1938"/>
      <c r="AM16" s="1938"/>
      <c r="AN16" s="1938"/>
      <c r="AO16" s="1938"/>
      <c r="AP16" s="1938"/>
      <c r="AQ16" s="1938"/>
      <c r="AR16" s="1938"/>
      <c r="AS16" s="1938"/>
      <c r="AT16" s="1938"/>
      <c r="AU16" s="1938"/>
      <c r="AV16" s="1938"/>
      <c r="AW16" s="1938"/>
      <c r="AX16" s="1938"/>
      <c r="AY16" s="1938"/>
      <c r="AZ16" s="1938"/>
      <c r="BA16" s="1938"/>
      <c r="BB16" s="13"/>
    </row>
    <row r="17" spans="1:54" ht="8.25" customHeight="1" x14ac:dyDescent="0.15">
      <c r="A17" s="20"/>
      <c r="B17" s="1935"/>
      <c r="C17" s="1935"/>
      <c r="D17" s="1935"/>
      <c r="E17" s="1935"/>
      <c r="F17" s="1935"/>
      <c r="G17" s="1935"/>
      <c r="H17" s="1935"/>
      <c r="I17" s="1935"/>
      <c r="J17" s="1935"/>
      <c r="K17" s="1935"/>
      <c r="L17" s="1935"/>
      <c r="M17" s="1935"/>
      <c r="N17" s="1939"/>
      <c r="O17" s="1939"/>
      <c r="P17" s="1939"/>
      <c r="Q17" s="1939"/>
      <c r="R17" s="1939"/>
      <c r="S17" s="1939"/>
      <c r="T17" s="1939"/>
      <c r="U17" s="1939"/>
      <c r="V17" s="1990"/>
      <c r="W17" s="1990"/>
      <c r="X17" s="1990"/>
      <c r="Y17" s="1990"/>
      <c r="Z17" s="1990"/>
      <c r="AA17" s="1990"/>
      <c r="AB17" s="1990"/>
      <c r="AC17" s="1990"/>
      <c r="AD17" s="1939"/>
      <c r="AE17" s="1939"/>
      <c r="AF17" s="1939"/>
      <c r="AG17" s="1939"/>
      <c r="AH17" s="1939"/>
      <c r="AI17" s="1939"/>
      <c r="AJ17" s="1939"/>
      <c r="AK17" s="1939"/>
      <c r="AL17" s="1939"/>
      <c r="AM17" s="1939"/>
      <c r="AN17" s="1939"/>
      <c r="AO17" s="1939"/>
      <c r="AP17" s="1939"/>
      <c r="AQ17" s="1939"/>
      <c r="AR17" s="1939"/>
      <c r="AS17" s="1939"/>
      <c r="AT17" s="1939"/>
      <c r="AU17" s="1939"/>
      <c r="AV17" s="1939"/>
      <c r="AW17" s="1939"/>
      <c r="AX17" s="1939"/>
      <c r="AY17" s="1939"/>
      <c r="AZ17" s="1939"/>
      <c r="BA17" s="1939"/>
      <c r="BB17" s="13"/>
    </row>
    <row r="18" spans="1:54" ht="8.25" customHeight="1" x14ac:dyDescent="0.15">
      <c r="A18" s="19">
        <v>4</v>
      </c>
      <c r="B18" s="1936"/>
      <c r="C18" s="1936"/>
      <c r="D18" s="1936"/>
      <c r="E18" s="1936"/>
      <c r="F18" s="1936"/>
      <c r="G18" s="1936"/>
      <c r="H18" s="1936"/>
      <c r="I18" s="1936"/>
      <c r="J18" s="1936"/>
      <c r="K18" s="1936"/>
      <c r="L18" s="1936"/>
      <c r="M18" s="1936"/>
      <c r="N18" s="1940"/>
      <c r="O18" s="1940"/>
      <c r="P18" s="1940"/>
      <c r="Q18" s="1940"/>
      <c r="R18" s="1940"/>
      <c r="S18" s="1940"/>
      <c r="T18" s="1940"/>
      <c r="U18" s="1940"/>
      <c r="V18" s="1991"/>
      <c r="W18" s="1991"/>
      <c r="X18" s="1991"/>
      <c r="Y18" s="1991"/>
      <c r="Z18" s="1991"/>
      <c r="AA18" s="1991"/>
      <c r="AB18" s="1991"/>
      <c r="AC18" s="1991"/>
      <c r="AD18" s="1940"/>
      <c r="AE18" s="1940"/>
      <c r="AF18" s="1940"/>
      <c r="AG18" s="1940"/>
      <c r="AH18" s="1940"/>
      <c r="AI18" s="1940"/>
      <c r="AJ18" s="1940"/>
      <c r="AK18" s="1940"/>
      <c r="AL18" s="1940"/>
      <c r="AM18" s="1940"/>
      <c r="AN18" s="1940"/>
      <c r="AO18" s="1940"/>
      <c r="AP18" s="1940"/>
      <c r="AQ18" s="1940"/>
      <c r="AR18" s="1940"/>
      <c r="AS18" s="1940"/>
      <c r="AT18" s="1940"/>
      <c r="AU18" s="1940"/>
      <c r="AV18" s="1940"/>
      <c r="AW18" s="1940"/>
      <c r="AX18" s="1940"/>
      <c r="AY18" s="1940"/>
      <c r="AZ18" s="1940"/>
      <c r="BA18" s="1940"/>
      <c r="BB18" s="13"/>
    </row>
    <row r="19" spans="1:54" ht="8.25" customHeight="1" x14ac:dyDescent="0.15">
      <c r="A19" s="20"/>
      <c r="B19" s="1934"/>
      <c r="C19" s="1934"/>
      <c r="D19" s="1934"/>
      <c r="E19" s="1934"/>
      <c r="F19" s="1934"/>
      <c r="G19" s="1934"/>
      <c r="H19" s="1934"/>
      <c r="I19" s="1934"/>
      <c r="J19" s="1934"/>
      <c r="K19" s="1934"/>
      <c r="L19" s="1934"/>
      <c r="M19" s="1934"/>
      <c r="N19" s="1937"/>
      <c r="O19" s="1938"/>
      <c r="P19" s="1938"/>
      <c r="Q19" s="1938"/>
      <c r="R19" s="1938"/>
      <c r="S19" s="1938"/>
      <c r="T19" s="1938"/>
      <c r="U19" s="1938"/>
      <c r="V19" s="1989"/>
      <c r="W19" s="1989"/>
      <c r="X19" s="1989"/>
      <c r="Y19" s="1989"/>
      <c r="Z19" s="1989"/>
      <c r="AA19" s="1989"/>
      <c r="AB19" s="1989"/>
      <c r="AC19" s="1989"/>
      <c r="AD19" s="1937"/>
      <c r="AE19" s="1938"/>
      <c r="AF19" s="1938"/>
      <c r="AG19" s="1938"/>
      <c r="AH19" s="1938"/>
      <c r="AI19" s="1937"/>
      <c r="AJ19" s="1938"/>
      <c r="AK19" s="1938"/>
      <c r="AL19" s="1938"/>
      <c r="AM19" s="1938"/>
      <c r="AN19" s="1938"/>
      <c r="AO19" s="1938"/>
      <c r="AP19" s="1950"/>
      <c r="AQ19" s="1951"/>
      <c r="AR19" s="1951"/>
      <c r="AS19" s="1951"/>
      <c r="AT19" s="1951"/>
      <c r="AU19" s="1951"/>
      <c r="AV19" s="1951"/>
      <c r="AW19" s="1951"/>
      <c r="AX19" s="1951"/>
      <c r="AY19" s="1951"/>
      <c r="AZ19" s="1951"/>
      <c r="BA19" s="1951"/>
      <c r="BB19" s="13"/>
    </row>
    <row r="20" spans="1:54" ht="8.25" customHeight="1" x14ac:dyDescent="0.15">
      <c r="A20" s="19">
        <v>4.5</v>
      </c>
      <c r="B20" s="1935"/>
      <c r="C20" s="1935"/>
      <c r="D20" s="1935"/>
      <c r="E20" s="1935"/>
      <c r="F20" s="1935"/>
      <c r="G20" s="1935"/>
      <c r="H20" s="1935"/>
      <c r="I20" s="1935"/>
      <c r="J20" s="1935"/>
      <c r="K20" s="1935"/>
      <c r="L20" s="1935"/>
      <c r="M20" s="1935"/>
      <c r="N20" s="1939"/>
      <c r="O20" s="1939"/>
      <c r="P20" s="1939"/>
      <c r="Q20" s="1939"/>
      <c r="R20" s="1939"/>
      <c r="S20" s="1939"/>
      <c r="T20" s="1939"/>
      <c r="U20" s="1939"/>
      <c r="V20" s="1990"/>
      <c r="W20" s="1990"/>
      <c r="X20" s="1990"/>
      <c r="Y20" s="1990"/>
      <c r="Z20" s="1990"/>
      <c r="AA20" s="1990"/>
      <c r="AB20" s="1990"/>
      <c r="AC20" s="1990"/>
      <c r="AD20" s="1939"/>
      <c r="AE20" s="1939"/>
      <c r="AF20" s="1939"/>
      <c r="AG20" s="1939"/>
      <c r="AH20" s="1939"/>
      <c r="AI20" s="1939"/>
      <c r="AJ20" s="1939"/>
      <c r="AK20" s="1939"/>
      <c r="AL20" s="1939"/>
      <c r="AM20" s="1939"/>
      <c r="AN20" s="1939"/>
      <c r="AO20" s="1939"/>
      <c r="AP20" s="1952"/>
      <c r="AQ20" s="1952"/>
      <c r="AR20" s="1952"/>
      <c r="AS20" s="1952"/>
      <c r="AT20" s="1952"/>
      <c r="AU20" s="1952"/>
      <c r="AV20" s="1952"/>
      <c r="AW20" s="1952"/>
      <c r="AX20" s="1952"/>
      <c r="AY20" s="1952"/>
      <c r="AZ20" s="1952"/>
      <c r="BA20" s="1952"/>
      <c r="BB20" s="13"/>
    </row>
    <row r="21" spans="1:54" ht="8.25" customHeight="1" x14ac:dyDescent="0.15">
      <c r="A21" s="20"/>
      <c r="B21" s="1936"/>
      <c r="C21" s="1936"/>
      <c r="D21" s="1936"/>
      <c r="E21" s="1936"/>
      <c r="F21" s="1936"/>
      <c r="G21" s="1936"/>
      <c r="H21" s="1936"/>
      <c r="I21" s="1936"/>
      <c r="J21" s="1936"/>
      <c r="K21" s="1936"/>
      <c r="L21" s="1936"/>
      <c r="M21" s="1936"/>
      <c r="N21" s="1940"/>
      <c r="O21" s="1940"/>
      <c r="P21" s="1940"/>
      <c r="Q21" s="1940"/>
      <c r="R21" s="1940"/>
      <c r="S21" s="1940"/>
      <c r="T21" s="1940"/>
      <c r="U21" s="1940"/>
      <c r="V21" s="1991"/>
      <c r="W21" s="1991"/>
      <c r="X21" s="1991"/>
      <c r="Y21" s="1991"/>
      <c r="Z21" s="1991"/>
      <c r="AA21" s="1991"/>
      <c r="AB21" s="1991"/>
      <c r="AC21" s="1991"/>
      <c r="AD21" s="1940"/>
      <c r="AE21" s="1940"/>
      <c r="AF21" s="1940"/>
      <c r="AG21" s="1940"/>
      <c r="AH21" s="1940"/>
      <c r="AI21" s="1940"/>
      <c r="AJ21" s="1940"/>
      <c r="AK21" s="1940"/>
      <c r="AL21" s="1940"/>
      <c r="AM21" s="1940"/>
      <c r="AN21" s="1940"/>
      <c r="AO21" s="1940"/>
      <c r="AP21" s="1953"/>
      <c r="AQ21" s="1953"/>
      <c r="AR21" s="1953"/>
      <c r="AS21" s="1953"/>
      <c r="AT21" s="1953"/>
      <c r="AU21" s="1953"/>
      <c r="AV21" s="1953"/>
      <c r="AW21" s="1953"/>
      <c r="AX21" s="1953"/>
      <c r="AY21" s="1953"/>
      <c r="AZ21" s="1953"/>
      <c r="BA21" s="1953"/>
      <c r="BB21" s="13"/>
    </row>
    <row r="22" spans="1:54" ht="8.25" customHeight="1" x14ac:dyDescent="0.15">
      <c r="A22" s="19">
        <v>5</v>
      </c>
      <c r="B22" s="1934"/>
      <c r="C22" s="1934"/>
      <c r="D22" s="1934"/>
      <c r="E22" s="1934"/>
      <c r="F22" s="1934"/>
      <c r="G22" s="1934"/>
      <c r="H22" s="1934"/>
      <c r="I22" s="1934"/>
      <c r="J22" s="1934"/>
      <c r="K22" s="1934"/>
      <c r="L22" s="1934"/>
      <c r="M22" s="1934"/>
      <c r="N22" s="1937"/>
      <c r="O22" s="1938"/>
      <c r="P22" s="1938"/>
      <c r="Q22" s="1938"/>
      <c r="R22" s="1938"/>
      <c r="S22" s="1938"/>
      <c r="T22" s="1938"/>
      <c r="U22" s="1938"/>
      <c r="V22" s="1941"/>
      <c r="W22" s="1942"/>
      <c r="X22" s="1942"/>
      <c r="Y22" s="1942"/>
      <c r="Z22" s="1942"/>
      <c r="AA22" s="1942"/>
      <c r="AB22" s="1942"/>
      <c r="AC22" s="1943"/>
      <c r="AD22" s="1937"/>
      <c r="AE22" s="1938"/>
      <c r="AF22" s="1938"/>
      <c r="AG22" s="1938"/>
      <c r="AH22" s="1938"/>
      <c r="AI22" s="1937"/>
      <c r="AJ22" s="1938"/>
      <c r="AK22" s="1938"/>
      <c r="AL22" s="1938"/>
      <c r="AM22" s="1938"/>
      <c r="AN22" s="1938"/>
      <c r="AO22" s="1938"/>
      <c r="AP22" s="1950"/>
      <c r="AQ22" s="1951"/>
      <c r="AR22" s="1951"/>
      <c r="AS22" s="1951"/>
      <c r="AT22" s="1951"/>
      <c r="AU22" s="1951"/>
      <c r="AV22" s="1951"/>
      <c r="AW22" s="1951"/>
      <c r="AX22" s="1951"/>
      <c r="AY22" s="1951"/>
      <c r="AZ22" s="1951"/>
      <c r="BA22" s="1951"/>
      <c r="BB22" s="13"/>
    </row>
    <row r="23" spans="1:54" ht="8.25" customHeight="1" x14ac:dyDescent="0.15">
      <c r="A23" s="20"/>
      <c r="B23" s="1935"/>
      <c r="C23" s="1935"/>
      <c r="D23" s="1935"/>
      <c r="E23" s="1935"/>
      <c r="F23" s="1935"/>
      <c r="G23" s="1935"/>
      <c r="H23" s="1935"/>
      <c r="I23" s="1935"/>
      <c r="J23" s="1935"/>
      <c r="K23" s="1935"/>
      <c r="L23" s="1935"/>
      <c r="M23" s="1935"/>
      <c r="N23" s="1939"/>
      <c r="O23" s="1939"/>
      <c r="P23" s="1939"/>
      <c r="Q23" s="1939"/>
      <c r="R23" s="1939"/>
      <c r="S23" s="1939"/>
      <c r="T23" s="1939"/>
      <c r="U23" s="1939"/>
      <c r="V23" s="1944"/>
      <c r="W23" s="1945"/>
      <c r="X23" s="1945"/>
      <c r="Y23" s="1945"/>
      <c r="Z23" s="1945"/>
      <c r="AA23" s="1945"/>
      <c r="AB23" s="1945"/>
      <c r="AC23" s="1946"/>
      <c r="AD23" s="1939"/>
      <c r="AE23" s="1939"/>
      <c r="AF23" s="1939"/>
      <c r="AG23" s="1939"/>
      <c r="AH23" s="1939"/>
      <c r="AI23" s="1939"/>
      <c r="AJ23" s="1939"/>
      <c r="AK23" s="1939"/>
      <c r="AL23" s="1939"/>
      <c r="AM23" s="1939"/>
      <c r="AN23" s="1939"/>
      <c r="AO23" s="1939"/>
      <c r="AP23" s="1952"/>
      <c r="AQ23" s="1952"/>
      <c r="AR23" s="1952"/>
      <c r="AS23" s="1952"/>
      <c r="AT23" s="1952"/>
      <c r="AU23" s="1952"/>
      <c r="AV23" s="1952"/>
      <c r="AW23" s="1952"/>
      <c r="AX23" s="1952"/>
      <c r="AY23" s="1952"/>
      <c r="AZ23" s="1952"/>
      <c r="BA23" s="1952"/>
      <c r="BB23" s="13"/>
    </row>
    <row r="24" spans="1:54" ht="8.25" customHeight="1" x14ac:dyDescent="0.15">
      <c r="A24" s="19">
        <v>5.5</v>
      </c>
      <c r="B24" s="1936"/>
      <c r="C24" s="1936"/>
      <c r="D24" s="1936"/>
      <c r="E24" s="1936"/>
      <c r="F24" s="1936"/>
      <c r="G24" s="1936"/>
      <c r="H24" s="1936"/>
      <c r="I24" s="1936"/>
      <c r="J24" s="1936"/>
      <c r="K24" s="1936"/>
      <c r="L24" s="1936"/>
      <c r="M24" s="1936"/>
      <c r="N24" s="1940"/>
      <c r="O24" s="1940"/>
      <c r="P24" s="1940"/>
      <c r="Q24" s="1940"/>
      <c r="R24" s="1940"/>
      <c r="S24" s="1940"/>
      <c r="T24" s="1940"/>
      <c r="U24" s="1940"/>
      <c r="V24" s="1947"/>
      <c r="W24" s="1948"/>
      <c r="X24" s="1948"/>
      <c r="Y24" s="1948"/>
      <c r="Z24" s="1948"/>
      <c r="AA24" s="1948"/>
      <c r="AB24" s="1948"/>
      <c r="AC24" s="1949"/>
      <c r="AD24" s="1940"/>
      <c r="AE24" s="1940"/>
      <c r="AF24" s="1940"/>
      <c r="AG24" s="1940"/>
      <c r="AH24" s="1940"/>
      <c r="AI24" s="1940"/>
      <c r="AJ24" s="1940"/>
      <c r="AK24" s="1940"/>
      <c r="AL24" s="1940"/>
      <c r="AM24" s="1940"/>
      <c r="AN24" s="1940"/>
      <c r="AO24" s="1940"/>
      <c r="AP24" s="1953"/>
      <c r="AQ24" s="1953"/>
      <c r="AR24" s="1953"/>
      <c r="AS24" s="1953"/>
      <c r="AT24" s="1953"/>
      <c r="AU24" s="1953"/>
      <c r="AV24" s="1953"/>
      <c r="AW24" s="1953"/>
      <c r="AX24" s="1953"/>
      <c r="AY24" s="1953"/>
      <c r="AZ24" s="1953"/>
      <c r="BA24" s="1953"/>
      <c r="BB24" s="13"/>
    </row>
    <row r="25" spans="1:54" ht="8.25" customHeight="1" x14ac:dyDescent="0.15">
      <c r="A25" s="20"/>
      <c r="B25" s="1934"/>
      <c r="C25" s="1934"/>
      <c r="D25" s="1934"/>
      <c r="E25" s="1934"/>
      <c r="F25" s="1934"/>
      <c r="G25" s="1934"/>
      <c r="H25" s="1934"/>
      <c r="I25" s="1934"/>
      <c r="J25" s="1934"/>
      <c r="K25" s="1934"/>
      <c r="L25" s="1934"/>
      <c r="M25" s="1934"/>
      <c r="N25" s="1937"/>
      <c r="O25" s="1938"/>
      <c r="P25" s="1938"/>
      <c r="Q25" s="1938"/>
      <c r="R25" s="1938"/>
      <c r="S25" s="1938"/>
      <c r="T25" s="1938"/>
      <c r="U25" s="1938"/>
      <c r="V25" s="1989"/>
      <c r="W25" s="1989"/>
      <c r="X25" s="1989"/>
      <c r="Y25" s="1989"/>
      <c r="Z25" s="1989"/>
      <c r="AA25" s="1989"/>
      <c r="AB25" s="1989"/>
      <c r="AC25" s="1989"/>
      <c r="AD25" s="1937"/>
      <c r="AE25" s="1938"/>
      <c r="AF25" s="1938"/>
      <c r="AG25" s="1938"/>
      <c r="AH25" s="1938"/>
      <c r="AI25" s="1937"/>
      <c r="AJ25" s="1938"/>
      <c r="AK25" s="1938"/>
      <c r="AL25" s="1938"/>
      <c r="AM25" s="1938"/>
      <c r="AN25" s="1938"/>
      <c r="AO25" s="1938"/>
      <c r="AP25" s="1951"/>
      <c r="AQ25" s="1951"/>
      <c r="AR25" s="1951"/>
      <c r="AS25" s="1951"/>
      <c r="AT25" s="1951"/>
      <c r="AU25" s="1951"/>
      <c r="AV25" s="1951"/>
      <c r="AW25" s="1951"/>
      <c r="AX25" s="1951"/>
      <c r="AY25" s="1951"/>
      <c r="AZ25" s="1951"/>
      <c r="BA25" s="1951"/>
      <c r="BB25" s="13"/>
    </row>
    <row r="26" spans="1:54" ht="8.25" customHeight="1" x14ac:dyDescent="0.15">
      <c r="A26" s="19">
        <v>6</v>
      </c>
      <c r="B26" s="1935"/>
      <c r="C26" s="1935"/>
      <c r="D26" s="1935"/>
      <c r="E26" s="1935"/>
      <c r="F26" s="1935"/>
      <c r="G26" s="1935"/>
      <c r="H26" s="1935"/>
      <c r="I26" s="1935"/>
      <c r="J26" s="1935"/>
      <c r="K26" s="1935"/>
      <c r="L26" s="1935"/>
      <c r="M26" s="1935"/>
      <c r="N26" s="1939"/>
      <c r="O26" s="1939"/>
      <c r="P26" s="1939"/>
      <c r="Q26" s="1939"/>
      <c r="R26" s="1939"/>
      <c r="S26" s="1939"/>
      <c r="T26" s="1939"/>
      <c r="U26" s="1939"/>
      <c r="V26" s="1990"/>
      <c r="W26" s="1990"/>
      <c r="X26" s="1990"/>
      <c r="Y26" s="1990"/>
      <c r="Z26" s="1990"/>
      <c r="AA26" s="1990"/>
      <c r="AB26" s="1990"/>
      <c r="AC26" s="1990"/>
      <c r="AD26" s="1939"/>
      <c r="AE26" s="1939"/>
      <c r="AF26" s="1939"/>
      <c r="AG26" s="1939"/>
      <c r="AH26" s="1939"/>
      <c r="AI26" s="1939"/>
      <c r="AJ26" s="1939"/>
      <c r="AK26" s="1939"/>
      <c r="AL26" s="1939"/>
      <c r="AM26" s="1939"/>
      <c r="AN26" s="1939"/>
      <c r="AO26" s="1939"/>
      <c r="AP26" s="1952"/>
      <c r="AQ26" s="1952"/>
      <c r="AR26" s="1952"/>
      <c r="AS26" s="1952"/>
      <c r="AT26" s="1952"/>
      <c r="AU26" s="1952"/>
      <c r="AV26" s="1952"/>
      <c r="AW26" s="1952"/>
      <c r="AX26" s="1952"/>
      <c r="AY26" s="1952"/>
      <c r="AZ26" s="1952"/>
      <c r="BA26" s="1952"/>
      <c r="BB26" s="13"/>
    </row>
    <row r="27" spans="1:54" ht="8.25" customHeight="1" x14ac:dyDescent="0.15">
      <c r="A27" s="20"/>
      <c r="B27" s="1936"/>
      <c r="C27" s="1936"/>
      <c r="D27" s="1936"/>
      <c r="E27" s="1936"/>
      <c r="F27" s="1936"/>
      <c r="G27" s="1936"/>
      <c r="H27" s="1936"/>
      <c r="I27" s="1936"/>
      <c r="J27" s="1936"/>
      <c r="K27" s="1936"/>
      <c r="L27" s="1936"/>
      <c r="M27" s="1936"/>
      <c r="N27" s="1940"/>
      <c r="O27" s="1940"/>
      <c r="P27" s="1940"/>
      <c r="Q27" s="1940"/>
      <c r="R27" s="1940"/>
      <c r="S27" s="1940"/>
      <c r="T27" s="1940"/>
      <c r="U27" s="1940"/>
      <c r="V27" s="1991"/>
      <c r="W27" s="1991"/>
      <c r="X27" s="1991"/>
      <c r="Y27" s="1991"/>
      <c r="Z27" s="1991"/>
      <c r="AA27" s="1991"/>
      <c r="AB27" s="1991"/>
      <c r="AC27" s="1991"/>
      <c r="AD27" s="1940"/>
      <c r="AE27" s="1940"/>
      <c r="AF27" s="1940"/>
      <c r="AG27" s="1940"/>
      <c r="AH27" s="1940"/>
      <c r="AI27" s="1940"/>
      <c r="AJ27" s="1940"/>
      <c r="AK27" s="1940"/>
      <c r="AL27" s="1940"/>
      <c r="AM27" s="1940"/>
      <c r="AN27" s="1940"/>
      <c r="AO27" s="1940"/>
      <c r="AP27" s="1953"/>
      <c r="AQ27" s="1953"/>
      <c r="AR27" s="1953"/>
      <c r="AS27" s="1953"/>
      <c r="AT27" s="1953"/>
      <c r="AU27" s="1953"/>
      <c r="AV27" s="1953"/>
      <c r="AW27" s="1953"/>
      <c r="AX27" s="1953"/>
      <c r="AY27" s="1953"/>
      <c r="AZ27" s="1953"/>
      <c r="BA27" s="1953"/>
      <c r="BB27" s="13"/>
    </row>
    <row r="28" spans="1:54" ht="8.25" customHeight="1" x14ac:dyDescent="0.15">
      <c r="A28" s="19">
        <v>6.5</v>
      </c>
      <c r="B28" s="1934"/>
      <c r="C28" s="1934"/>
      <c r="D28" s="1934"/>
      <c r="E28" s="1934"/>
      <c r="F28" s="1934"/>
      <c r="G28" s="1934"/>
      <c r="H28" s="1934"/>
      <c r="I28" s="1934"/>
      <c r="J28" s="1934"/>
      <c r="K28" s="1934"/>
      <c r="L28" s="1934"/>
      <c r="M28" s="1934"/>
      <c r="N28" s="1937"/>
      <c r="O28" s="1938"/>
      <c r="P28" s="1938"/>
      <c r="Q28" s="1938"/>
      <c r="R28" s="1938"/>
      <c r="S28" s="1938"/>
      <c r="T28" s="1938"/>
      <c r="U28" s="1938"/>
      <c r="V28" s="1941"/>
      <c r="W28" s="1942"/>
      <c r="X28" s="1942"/>
      <c r="Y28" s="1942"/>
      <c r="Z28" s="1942"/>
      <c r="AA28" s="1942"/>
      <c r="AB28" s="1942"/>
      <c r="AC28" s="1943"/>
      <c r="AD28" s="1937"/>
      <c r="AE28" s="1938"/>
      <c r="AF28" s="1938"/>
      <c r="AG28" s="1938"/>
      <c r="AH28" s="1938"/>
      <c r="AI28" s="1937"/>
      <c r="AJ28" s="1938"/>
      <c r="AK28" s="1938"/>
      <c r="AL28" s="1938"/>
      <c r="AM28" s="1938"/>
      <c r="AN28" s="1938"/>
      <c r="AO28" s="1938"/>
      <c r="AP28" s="1950"/>
      <c r="AQ28" s="1951"/>
      <c r="AR28" s="1951"/>
      <c r="AS28" s="1951"/>
      <c r="AT28" s="1951"/>
      <c r="AU28" s="1951"/>
      <c r="AV28" s="1951"/>
      <c r="AW28" s="1951"/>
      <c r="AX28" s="1951"/>
      <c r="AY28" s="1951"/>
      <c r="AZ28" s="1951"/>
      <c r="BA28" s="1951"/>
      <c r="BB28" s="13"/>
    </row>
    <row r="29" spans="1:54" ht="8.25" customHeight="1" x14ac:dyDescent="0.15">
      <c r="A29" s="20"/>
      <c r="B29" s="1935"/>
      <c r="C29" s="1935"/>
      <c r="D29" s="1935"/>
      <c r="E29" s="1935"/>
      <c r="F29" s="1935"/>
      <c r="G29" s="1935"/>
      <c r="H29" s="1935"/>
      <c r="I29" s="1935"/>
      <c r="J29" s="1935"/>
      <c r="K29" s="1935"/>
      <c r="L29" s="1935"/>
      <c r="M29" s="1935"/>
      <c r="N29" s="1939"/>
      <c r="O29" s="1939"/>
      <c r="P29" s="1939"/>
      <c r="Q29" s="1939"/>
      <c r="R29" s="1939"/>
      <c r="S29" s="1939"/>
      <c r="T29" s="1939"/>
      <c r="U29" s="1939"/>
      <c r="V29" s="1944"/>
      <c r="W29" s="1945"/>
      <c r="X29" s="1945"/>
      <c r="Y29" s="1945"/>
      <c r="Z29" s="1945"/>
      <c r="AA29" s="1945"/>
      <c r="AB29" s="1945"/>
      <c r="AC29" s="1946"/>
      <c r="AD29" s="1939"/>
      <c r="AE29" s="1939"/>
      <c r="AF29" s="1939"/>
      <c r="AG29" s="1939"/>
      <c r="AH29" s="1939"/>
      <c r="AI29" s="1939"/>
      <c r="AJ29" s="1939"/>
      <c r="AK29" s="1939"/>
      <c r="AL29" s="1939"/>
      <c r="AM29" s="1939"/>
      <c r="AN29" s="1939"/>
      <c r="AO29" s="1939"/>
      <c r="AP29" s="1952"/>
      <c r="AQ29" s="1952"/>
      <c r="AR29" s="1952"/>
      <c r="AS29" s="1952"/>
      <c r="AT29" s="1952"/>
      <c r="AU29" s="1952"/>
      <c r="AV29" s="1952"/>
      <c r="AW29" s="1952"/>
      <c r="AX29" s="1952"/>
      <c r="AY29" s="1952"/>
      <c r="AZ29" s="1952"/>
      <c r="BA29" s="1952"/>
      <c r="BB29" s="13"/>
    </row>
    <row r="30" spans="1:54" ht="8.25" customHeight="1" x14ac:dyDescent="0.15">
      <c r="A30" s="19">
        <v>7</v>
      </c>
      <c r="B30" s="1936"/>
      <c r="C30" s="1936"/>
      <c r="D30" s="1936"/>
      <c r="E30" s="1936"/>
      <c r="F30" s="1936"/>
      <c r="G30" s="1936"/>
      <c r="H30" s="1936"/>
      <c r="I30" s="1936"/>
      <c r="J30" s="1936"/>
      <c r="K30" s="1936"/>
      <c r="L30" s="1936"/>
      <c r="M30" s="1936"/>
      <c r="N30" s="1940"/>
      <c r="O30" s="1940"/>
      <c r="P30" s="1940"/>
      <c r="Q30" s="1940"/>
      <c r="R30" s="1940"/>
      <c r="S30" s="1940"/>
      <c r="T30" s="1940"/>
      <c r="U30" s="1940"/>
      <c r="V30" s="1947"/>
      <c r="W30" s="1948"/>
      <c r="X30" s="1948"/>
      <c r="Y30" s="1948"/>
      <c r="Z30" s="1948"/>
      <c r="AA30" s="1948"/>
      <c r="AB30" s="1948"/>
      <c r="AC30" s="1949"/>
      <c r="AD30" s="1940"/>
      <c r="AE30" s="1940"/>
      <c r="AF30" s="1940"/>
      <c r="AG30" s="1940"/>
      <c r="AH30" s="1940"/>
      <c r="AI30" s="1940"/>
      <c r="AJ30" s="1940"/>
      <c r="AK30" s="1940"/>
      <c r="AL30" s="1940"/>
      <c r="AM30" s="1940"/>
      <c r="AN30" s="1940"/>
      <c r="AO30" s="1940"/>
      <c r="AP30" s="1953"/>
      <c r="AQ30" s="1953"/>
      <c r="AR30" s="1953"/>
      <c r="AS30" s="1953"/>
      <c r="AT30" s="1953"/>
      <c r="AU30" s="1953"/>
      <c r="AV30" s="1953"/>
      <c r="AW30" s="1953"/>
      <c r="AX30" s="1953"/>
      <c r="AY30" s="1953"/>
      <c r="AZ30" s="1953"/>
      <c r="BA30" s="1953"/>
      <c r="BB30" s="13"/>
    </row>
    <row r="31" spans="1:54" ht="8.25" customHeight="1" x14ac:dyDescent="0.15">
      <c r="A31" s="20"/>
      <c r="B31" s="1934"/>
      <c r="C31" s="1934"/>
      <c r="D31" s="1934"/>
      <c r="E31" s="1934"/>
      <c r="F31" s="1934"/>
      <c r="G31" s="1934"/>
      <c r="H31" s="1934"/>
      <c r="I31" s="1934"/>
      <c r="J31" s="1934"/>
      <c r="K31" s="1934"/>
      <c r="L31" s="1934"/>
      <c r="M31" s="1934"/>
      <c r="N31" s="1937"/>
      <c r="O31" s="1938"/>
      <c r="P31" s="1938"/>
      <c r="Q31" s="1938"/>
      <c r="R31" s="1938"/>
      <c r="S31" s="1938"/>
      <c r="T31" s="1938"/>
      <c r="U31" s="1938"/>
      <c r="V31" s="1941"/>
      <c r="W31" s="1942"/>
      <c r="X31" s="1942"/>
      <c r="Y31" s="1942"/>
      <c r="Z31" s="1942"/>
      <c r="AA31" s="1942"/>
      <c r="AB31" s="1942"/>
      <c r="AC31" s="1943"/>
      <c r="AD31" s="1937"/>
      <c r="AE31" s="1938"/>
      <c r="AF31" s="1938"/>
      <c r="AG31" s="1938"/>
      <c r="AH31" s="1938"/>
      <c r="AI31" s="1937"/>
      <c r="AJ31" s="1938"/>
      <c r="AK31" s="1938"/>
      <c r="AL31" s="1938"/>
      <c r="AM31" s="1938"/>
      <c r="AN31" s="1938"/>
      <c r="AO31" s="1938"/>
      <c r="AP31" s="1950"/>
      <c r="AQ31" s="1951"/>
      <c r="AR31" s="1951"/>
      <c r="AS31" s="1951"/>
      <c r="AT31" s="1951"/>
      <c r="AU31" s="1951"/>
      <c r="AV31" s="1951"/>
      <c r="AW31" s="1951"/>
      <c r="AX31" s="1951"/>
      <c r="AY31" s="1951"/>
      <c r="AZ31" s="1951"/>
      <c r="BA31" s="1951"/>
      <c r="BB31" s="13"/>
    </row>
    <row r="32" spans="1:54" ht="8.25" customHeight="1" x14ac:dyDescent="0.15">
      <c r="A32" s="19">
        <v>7.5</v>
      </c>
      <c r="B32" s="1935"/>
      <c r="C32" s="1935"/>
      <c r="D32" s="1935"/>
      <c r="E32" s="1935"/>
      <c r="F32" s="1935"/>
      <c r="G32" s="1935"/>
      <c r="H32" s="1935"/>
      <c r="I32" s="1935"/>
      <c r="J32" s="1935"/>
      <c r="K32" s="1935"/>
      <c r="L32" s="1935"/>
      <c r="M32" s="1935"/>
      <c r="N32" s="1939"/>
      <c r="O32" s="1939"/>
      <c r="P32" s="1939"/>
      <c r="Q32" s="1939"/>
      <c r="R32" s="1939"/>
      <c r="S32" s="1939"/>
      <c r="T32" s="1939"/>
      <c r="U32" s="1939"/>
      <c r="V32" s="1944"/>
      <c r="W32" s="1945"/>
      <c r="X32" s="1945"/>
      <c r="Y32" s="1945"/>
      <c r="Z32" s="1945"/>
      <c r="AA32" s="1945"/>
      <c r="AB32" s="1945"/>
      <c r="AC32" s="1946"/>
      <c r="AD32" s="1939"/>
      <c r="AE32" s="1939"/>
      <c r="AF32" s="1939"/>
      <c r="AG32" s="1939"/>
      <c r="AH32" s="1939"/>
      <c r="AI32" s="1939"/>
      <c r="AJ32" s="1939"/>
      <c r="AK32" s="1939"/>
      <c r="AL32" s="1939"/>
      <c r="AM32" s="1939"/>
      <c r="AN32" s="1939"/>
      <c r="AO32" s="1939"/>
      <c r="AP32" s="1952"/>
      <c r="AQ32" s="1952"/>
      <c r="AR32" s="1952"/>
      <c r="AS32" s="1952"/>
      <c r="AT32" s="1952"/>
      <c r="AU32" s="1952"/>
      <c r="AV32" s="1952"/>
      <c r="AW32" s="1952"/>
      <c r="AX32" s="1952"/>
      <c r="AY32" s="1952"/>
      <c r="AZ32" s="1952"/>
      <c r="BA32" s="1952"/>
      <c r="BB32" s="13"/>
    </row>
    <row r="33" spans="1:54" ht="8.25" customHeight="1" x14ac:dyDescent="0.15">
      <c r="A33" s="20"/>
      <c r="B33" s="1936"/>
      <c r="C33" s="1936"/>
      <c r="D33" s="1936"/>
      <c r="E33" s="1936"/>
      <c r="F33" s="1936"/>
      <c r="G33" s="1936"/>
      <c r="H33" s="1936"/>
      <c r="I33" s="1936"/>
      <c r="J33" s="1936"/>
      <c r="K33" s="1936"/>
      <c r="L33" s="1936"/>
      <c r="M33" s="1936"/>
      <c r="N33" s="1940"/>
      <c r="O33" s="1940"/>
      <c r="P33" s="1940"/>
      <c r="Q33" s="1940"/>
      <c r="R33" s="1940"/>
      <c r="S33" s="1940"/>
      <c r="T33" s="1940"/>
      <c r="U33" s="1940"/>
      <c r="V33" s="1947"/>
      <c r="W33" s="1948"/>
      <c r="X33" s="1948"/>
      <c r="Y33" s="1948"/>
      <c r="Z33" s="1948"/>
      <c r="AA33" s="1948"/>
      <c r="AB33" s="1948"/>
      <c r="AC33" s="1949"/>
      <c r="AD33" s="1940"/>
      <c r="AE33" s="1940"/>
      <c r="AF33" s="1940"/>
      <c r="AG33" s="1940"/>
      <c r="AH33" s="1940"/>
      <c r="AI33" s="1940"/>
      <c r="AJ33" s="1940"/>
      <c r="AK33" s="1940"/>
      <c r="AL33" s="1940"/>
      <c r="AM33" s="1940"/>
      <c r="AN33" s="1940"/>
      <c r="AO33" s="1940"/>
      <c r="AP33" s="1953"/>
      <c r="AQ33" s="1953"/>
      <c r="AR33" s="1953"/>
      <c r="AS33" s="1953"/>
      <c r="AT33" s="1953"/>
      <c r="AU33" s="1953"/>
      <c r="AV33" s="1953"/>
      <c r="AW33" s="1953"/>
      <c r="AX33" s="1953"/>
      <c r="AY33" s="1953"/>
      <c r="AZ33" s="1953"/>
      <c r="BA33" s="1953"/>
      <c r="BB33" s="13"/>
    </row>
    <row r="34" spans="1:54" ht="8.25" customHeight="1" x14ac:dyDescent="0.15">
      <c r="A34" s="19">
        <v>8</v>
      </c>
      <c r="B34" s="1934"/>
      <c r="C34" s="1934"/>
      <c r="D34" s="1934"/>
      <c r="E34" s="1934"/>
      <c r="F34" s="1934"/>
      <c r="G34" s="1934"/>
      <c r="H34" s="1934"/>
      <c r="I34" s="1934"/>
      <c r="J34" s="1934"/>
      <c r="K34" s="1934"/>
      <c r="L34" s="1934"/>
      <c r="M34" s="1934"/>
      <c r="N34" s="1937"/>
      <c r="O34" s="1938"/>
      <c r="P34" s="1938"/>
      <c r="Q34" s="1938"/>
      <c r="R34" s="1938"/>
      <c r="S34" s="1938"/>
      <c r="T34" s="1938"/>
      <c r="U34" s="1938"/>
      <c r="V34" s="1989"/>
      <c r="W34" s="1989"/>
      <c r="X34" s="1989"/>
      <c r="Y34" s="1989"/>
      <c r="Z34" s="1989"/>
      <c r="AA34" s="1989"/>
      <c r="AB34" s="1989"/>
      <c r="AC34" s="1989"/>
      <c r="AD34" s="1937"/>
      <c r="AE34" s="1938"/>
      <c r="AF34" s="1938"/>
      <c r="AG34" s="1938"/>
      <c r="AH34" s="1938"/>
      <c r="AI34" s="1937"/>
      <c r="AJ34" s="1938"/>
      <c r="AK34" s="1938"/>
      <c r="AL34" s="1938"/>
      <c r="AM34" s="1938"/>
      <c r="AN34" s="1938"/>
      <c r="AO34" s="1938"/>
      <c r="AP34" s="1951"/>
      <c r="AQ34" s="1951"/>
      <c r="AR34" s="1951"/>
      <c r="AS34" s="1951"/>
      <c r="AT34" s="1951"/>
      <c r="AU34" s="1951"/>
      <c r="AV34" s="1951"/>
      <c r="AW34" s="1951"/>
      <c r="AX34" s="1951"/>
      <c r="AY34" s="1951"/>
      <c r="AZ34" s="1951"/>
      <c r="BA34" s="1951"/>
      <c r="BB34" s="13"/>
    </row>
    <row r="35" spans="1:54" ht="8.25" customHeight="1" x14ac:dyDescent="0.15">
      <c r="A35" s="20"/>
      <c r="B35" s="1935"/>
      <c r="C35" s="1935"/>
      <c r="D35" s="1935"/>
      <c r="E35" s="1935"/>
      <c r="F35" s="1935"/>
      <c r="G35" s="1935"/>
      <c r="H35" s="1935"/>
      <c r="I35" s="1935"/>
      <c r="J35" s="1935"/>
      <c r="K35" s="1935"/>
      <c r="L35" s="1935"/>
      <c r="M35" s="1935"/>
      <c r="N35" s="1939"/>
      <c r="O35" s="1939"/>
      <c r="P35" s="1939"/>
      <c r="Q35" s="1939"/>
      <c r="R35" s="1939"/>
      <c r="S35" s="1939"/>
      <c r="T35" s="1939"/>
      <c r="U35" s="1939"/>
      <c r="V35" s="1990"/>
      <c r="W35" s="1990"/>
      <c r="X35" s="1990"/>
      <c r="Y35" s="1990"/>
      <c r="Z35" s="1990"/>
      <c r="AA35" s="1990"/>
      <c r="AB35" s="1990"/>
      <c r="AC35" s="1990"/>
      <c r="AD35" s="1939"/>
      <c r="AE35" s="1939"/>
      <c r="AF35" s="1939"/>
      <c r="AG35" s="1939"/>
      <c r="AH35" s="1939"/>
      <c r="AI35" s="1939"/>
      <c r="AJ35" s="1939"/>
      <c r="AK35" s="1939"/>
      <c r="AL35" s="1939"/>
      <c r="AM35" s="1939"/>
      <c r="AN35" s="1939"/>
      <c r="AO35" s="1939"/>
      <c r="AP35" s="1952"/>
      <c r="AQ35" s="1952"/>
      <c r="AR35" s="1952"/>
      <c r="AS35" s="1952"/>
      <c r="AT35" s="1952"/>
      <c r="AU35" s="1952"/>
      <c r="AV35" s="1952"/>
      <c r="AW35" s="1952"/>
      <c r="AX35" s="1952"/>
      <c r="AY35" s="1952"/>
      <c r="AZ35" s="1952"/>
      <c r="BA35" s="1952"/>
      <c r="BB35" s="13"/>
    </row>
    <row r="36" spans="1:54" ht="8.25" customHeight="1" x14ac:dyDescent="0.15">
      <c r="A36" s="19">
        <v>8.5</v>
      </c>
      <c r="B36" s="1936"/>
      <c r="C36" s="1936"/>
      <c r="D36" s="1936"/>
      <c r="E36" s="1936"/>
      <c r="F36" s="1936"/>
      <c r="G36" s="1936"/>
      <c r="H36" s="1936"/>
      <c r="I36" s="1936"/>
      <c r="J36" s="1936"/>
      <c r="K36" s="1936"/>
      <c r="L36" s="1936"/>
      <c r="M36" s="1936"/>
      <c r="N36" s="1940"/>
      <c r="O36" s="1940"/>
      <c r="P36" s="1940"/>
      <c r="Q36" s="1940"/>
      <c r="R36" s="1940"/>
      <c r="S36" s="1940"/>
      <c r="T36" s="1940"/>
      <c r="U36" s="1940"/>
      <c r="V36" s="1991"/>
      <c r="W36" s="1991"/>
      <c r="X36" s="1991"/>
      <c r="Y36" s="1991"/>
      <c r="Z36" s="1991"/>
      <c r="AA36" s="1991"/>
      <c r="AB36" s="1991"/>
      <c r="AC36" s="1991"/>
      <c r="AD36" s="1940"/>
      <c r="AE36" s="1940"/>
      <c r="AF36" s="1940"/>
      <c r="AG36" s="1940"/>
      <c r="AH36" s="1940"/>
      <c r="AI36" s="1940"/>
      <c r="AJ36" s="1940"/>
      <c r="AK36" s="1940"/>
      <c r="AL36" s="1940"/>
      <c r="AM36" s="1940"/>
      <c r="AN36" s="1940"/>
      <c r="AO36" s="1940"/>
      <c r="AP36" s="1953"/>
      <c r="AQ36" s="1953"/>
      <c r="AR36" s="1953"/>
      <c r="AS36" s="1953"/>
      <c r="AT36" s="1953"/>
      <c r="AU36" s="1953"/>
      <c r="AV36" s="1953"/>
      <c r="AW36" s="1953"/>
      <c r="AX36" s="1953"/>
      <c r="AY36" s="1953"/>
      <c r="AZ36" s="1953"/>
      <c r="BA36" s="1953"/>
      <c r="BB36" s="13"/>
    </row>
    <row r="37" spans="1:54" ht="8.25" customHeight="1" x14ac:dyDescent="0.15">
      <c r="A37" s="20"/>
      <c r="B37" s="1980"/>
      <c r="C37" s="1981"/>
      <c r="D37" s="1981"/>
      <c r="E37" s="1981"/>
      <c r="F37" s="1981"/>
      <c r="G37" s="1981"/>
      <c r="H37" s="1981"/>
      <c r="I37" s="1981"/>
      <c r="J37" s="1981"/>
      <c r="K37" s="1981"/>
      <c r="L37" s="1981"/>
      <c r="M37" s="1982"/>
      <c r="N37" s="1960"/>
      <c r="O37" s="1961"/>
      <c r="P37" s="1961"/>
      <c r="Q37" s="1961"/>
      <c r="R37" s="1961"/>
      <c r="S37" s="1961"/>
      <c r="T37" s="1961"/>
      <c r="U37" s="1962"/>
      <c r="V37" s="1941"/>
      <c r="W37" s="1942"/>
      <c r="X37" s="1942"/>
      <c r="Y37" s="1942"/>
      <c r="Z37" s="1942"/>
      <c r="AA37" s="1942"/>
      <c r="AB37" s="1942"/>
      <c r="AC37" s="1943"/>
      <c r="AD37" s="1937"/>
      <c r="AE37" s="1938"/>
      <c r="AF37" s="1938"/>
      <c r="AG37" s="1938"/>
      <c r="AH37" s="1938"/>
      <c r="AI37" s="1960"/>
      <c r="AJ37" s="1961"/>
      <c r="AK37" s="1961"/>
      <c r="AL37" s="1961"/>
      <c r="AM37" s="1961"/>
      <c r="AN37" s="1961"/>
      <c r="AO37" s="1962"/>
      <c r="AP37" s="1979"/>
      <c r="AQ37" s="1970"/>
      <c r="AR37" s="1970"/>
      <c r="AS37" s="1970"/>
      <c r="AT37" s="1970"/>
      <c r="AU37" s="1970"/>
      <c r="AV37" s="1970"/>
      <c r="AW37" s="1970"/>
      <c r="AX37" s="1970"/>
      <c r="AY37" s="1970"/>
      <c r="AZ37" s="1970"/>
      <c r="BA37" s="1971"/>
      <c r="BB37" s="13"/>
    </row>
    <row r="38" spans="1:54" ht="8.25" customHeight="1" x14ac:dyDescent="0.15">
      <c r="A38" s="19">
        <v>9</v>
      </c>
      <c r="B38" s="1983"/>
      <c r="C38" s="1984"/>
      <c r="D38" s="1984"/>
      <c r="E38" s="1984"/>
      <c r="F38" s="1984"/>
      <c r="G38" s="1984"/>
      <c r="H38" s="1984"/>
      <c r="I38" s="1984"/>
      <c r="J38" s="1984"/>
      <c r="K38" s="1984"/>
      <c r="L38" s="1984"/>
      <c r="M38" s="1985"/>
      <c r="N38" s="1963"/>
      <c r="O38" s="1964"/>
      <c r="P38" s="1964"/>
      <c r="Q38" s="1964"/>
      <c r="R38" s="1964"/>
      <c r="S38" s="1964"/>
      <c r="T38" s="1964"/>
      <c r="U38" s="1965"/>
      <c r="V38" s="1944"/>
      <c r="W38" s="1945"/>
      <c r="X38" s="1945"/>
      <c r="Y38" s="1945"/>
      <c r="Z38" s="1945"/>
      <c r="AA38" s="1945"/>
      <c r="AB38" s="1945"/>
      <c r="AC38" s="1946"/>
      <c r="AD38" s="1939"/>
      <c r="AE38" s="1939"/>
      <c r="AF38" s="1939"/>
      <c r="AG38" s="1939"/>
      <c r="AH38" s="1939"/>
      <c r="AI38" s="1963"/>
      <c r="AJ38" s="1964"/>
      <c r="AK38" s="1964"/>
      <c r="AL38" s="1964"/>
      <c r="AM38" s="1964"/>
      <c r="AN38" s="1964"/>
      <c r="AO38" s="1965"/>
      <c r="AP38" s="1972"/>
      <c r="AQ38" s="1973"/>
      <c r="AR38" s="1973"/>
      <c r="AS38" s="1973"/>
      <c r="AT38" s="1973"/>
      <c r="AU38" s="1973"/>
      <c r="AV38" s="1973"/>
      <c r="AW38" s="1973"/>
      <c r="AX38" s="1973"/>
      <c r="AY38" s="1973"/>
      <c r="AZ38" s="1973"/>
      <c r="BA38" s="1974"/>
      <c r="BB38" s="13"/>
    </row>
    <row r="39" spans="1:54" ht="8.25" customHeight="1" x14ac:dyDescent="0.15">
      <c r="A39" s="20"/>
      <c r="B39" s="1986"/>
      <c r="C39" s="1987"/>
      <c r="D39" s="1987"/>
      <c r="E39" s="1987"/>
      <c r="F39" s="1987"/>
      <c r="G39" s="1987"/>
      <c r="H39" s="1987"/>
      <c r="I39" s="1987"/>
      <c r="J39" s="1987"/>
      <c r="K39" s="1987"/>
      <c r="L39" s="1987"/>
      <c r="M39" s="1988"/>
      <c r="N39" s="1966"/>
      <c r="O39" s="1967"/>
      <c r="P39" s="1967"/>
      <c r="Q39" s="1967"/>
      <c r="R39" s="1967"/>
      <c r="S39" s="1967"/>
      <c r="T39" s="1967"/>
      <c r="U39" s="1968"/>
      <c r="V39" s="1947"/>
      <c r="W39" s="1948"/>
      <c r="X39" s="1948"/>
      <c r="Y39" s="1948"/>
      <c r="Z39" s="1948"/>
      <c r="AA39" s="1948"/>
      <c r="AB39" s="1948"/>
      <c r="AC39" s="1949"/>
      <c r="AD39" s="1940"/>
      <c r="AE39" s="1940"/>
      <c r="AF39" s="1940"/>
      <c r="AG39" s="1940"/>
      <c r="AH39" s="1940"/>
      <c r="AI39" s="1966"/>
      <c r="AJ39" s="1967"/>
      <c r="AK39" s="1967"/>
      <c r="AL39" s="1967"/>
      <c r="AM39" s="1967"/>
      <c r="AN39" s="1967"/>
      <c r="AO39" s="1968"/>
      <c r="AP39" s="1975"/>
      <c r="AQ39" s="1976"/>
      <c r="AR39" s="1976"/>
      <c r="AS39" s="1976"/>
      <c r="AT39" s="1976"/>
      <c r="AU39" s="1976"/>
      <c r="AV39" s="1976"/>
      <c r="AW39" s="1976"/>
      <c r="AX39" s="1976"/>
      <c r="AY39" s="1976"/>
      <c r="AZ39" s="1976"/>
      <c r="BA39" s="1977"/>
      <c r="BB39" s="13"/>
    </row>
    <row r="40" spans="1:54" ht="8.25" customHeight="1" x14ac:dyDescent="0.15">
      <c r="A40" s="19">
        <v>9.5</v>
      </c>
      <c r="B40" s="1980"/>
      <c r="C40" s="1981"/>
      <c r="D40" s="1981"/>
      <c r="E40" s="1981"/>
      <c r="F40" s="1981"/>
      <c r="G40" s="1981"/>
      <c r="H40" s="1981"/>
      <c r="I40" s="1981"/>
      <c r="J40" s="1981"/>
      <c r="K40" s="1981"/>
      <c r="L40" s="1981"/>
      <c r="M40" s="1982"/>
      <c r="N40" s="1960"/>
      <c r="O40" s="1961"/>
      <c r="P40" s="1961"/>
      <c r="Q40" s="1961"/>
      <c r="R40" s="1961"/>
      <c r="S40" s="1961"/>
      <c r="T40" s="1961"/>
      <c r="U40" s="1962"/>
      <c r="V40" s="1941"/>
      <c r="W40" s="1942"/>
      <c r="X40" s="1942"/>
      <c r="Y40" s="1942"/>
      <c r="Z40" s="1942"/>
      <c r="AA40" s="1942"/>
      <c r="AB40" s="1942"/>
      <c r="AC40" s="1943"/>
      <c r="AD40" s="1937"/>
      <c r="AE40" s="1938"/>
      <c r="AF40" s="1938"/>
      <c r="AG40" s="1938"/>
      <c r="AH40" s="1938"/>
      <c r="AI40" s="1960"/>
      <c r="AJ40" s="1961"/>
      <c r="AK40" s="1961"/>
      <c r="AL40" s="1961"/>
      <c r="AM40" s="1961"/>
      <c r="AN40" s="1961"/>
      <c r="AO40" s="1962"/>
      <c r="AP40" s="1979"/>
      <c r="AQ40" s="1970"/>
      <c r="AR40" s="1970"/>
      <c r="AS40" s="1970"/>
      <c r="AT40" s="1970"/>
      <c r="AU40" s="1970"/>
      <c r="AV40" s="1970"/>
      <c r="AW40" s="1970"/>
      <c r="AX40" s="1970"/>
      <c r="AY40" s="1970"/>
      <c r="AZ40" s="1970"/>
      <c r="BA40" s="1971"/>
      <c r="BB40" s="13"/>
    </row>
    <row r="41" spans="1:54" ht="8.25" customHeight="1" x14ac:dyDescent="0.15">
      <c r="A41" s="20"/>
      <c r="B41" s="1983"/>
      <c r="C41" s="1984"/>
      <c r="D41" s="1984"/>
      <c r="E41" s="1984"/>
      <c r="F41" s="1984"/>
      <c r="G41" s="1984"/>
      <c r="H41" s="1984"/>
      <c r="I41" s="1984"/>
      <c r="J41" s="1984"/>
      <c r="K41" s="1984"/>
      <c r="L41" s="1984"/>
      <c r="M41" s="1985"/>
      <c r="N41" s="1963"/>
      <c r="O41" s="1964"/>
      <c r="P41" s="1964"/>
      <c r="Q41" s="1964"/>
      <c r="R41" s="1964"/>
      <c r="S41" s="1964"/>
      <c r="T41" s="1964"/>
      <c r="U41" s="1965"/>
      <c r="V41" s="1944"/>
      <c r="W41" s="1945"/>
      <c r="X41" s="1945"/>
      <c r="Y41" s="1945"/>
      <c r="Z41" s="1945"/>
      <c r="AA41" s="1945"/>
      <c r="AB41" s="1945"/>
      <c r="AC41" s="1946"/>
      <c r="AD41" s="1939"/>
      <c r="AE41" s="1939"/>
      <c r="AF41" s="1939"/>
      <c r="AG41" s="1939"/>
      <c r="AH41" s="1939"/>
      <c r="AI41" s="1963"/>
      <c r="AJ41" s="1964"/>
      <c r="AK41" s="1964"/>
      <c r="AL41" s="1964"/>
      <c r="AM41" s="1964"/>
      <c r="AN41" s="1964"/>
      <c r="AO41" s="1965"/>
      <c r="AP41" s="1972"/>
      <c r="AQ41" s="1973"/>
      <c r="AR41" s="1973"/>
      <c r="AS41" s="1973"/>
      <c r="AT41" s="1973"/>
      <c r="AU41" s="1973"/>
      <c r="AV41" s="1973"/>
      <c r="AW41" s="1973"/>
      <c r="AX41" s="1973"/>
      <c r="AY41" s="1973"/>
      <c r="AZ41" s="1973"/>
      <c r="BA41" s="1974"/>
      <c r="BB41" s="13"/>
    </row>
    <row r="42" spans="1:54" ht="8.25" customHeight="1" x14ac:dyDescent="0.15">
      <c r="A42" s="19">
        <v>10</v>
      </c>
      <c r="B42" s="1986"/>
      <c r="C42" s="1987"/>
      <c r="D42" s="1987"/>
      <c r="E42" s="1987"/>
      <c r="F42" s="1987"/>
      <c r="G42" s="1987"/>
      <c r="H42" s="1987"/>
      <c r="I42" s="1987"/>
      <c r="J42" s="1987"/>
      <c r="K42" s="1987"/>
      <c r="L42" s="1987"/>
      <c r="M42" s="1988"/>
      <c r="N42" s="1966"/>
      <c r="O42" s="1967"/>
      <c r="P42" s="1967"/>
      <c r="Q42" s="1967"/>
      <c r="R42" s="1967"/>
      <c r="S42" s="1967"/>
      <c r="T42" s="1967"/>
      <c r="U42" s="1968"/>
      <c r="V42" s="1947"/>
      <c r="W42" s="1948"/>
      <c r="X42" s="1948"/>
      <c r="Y42" s="1948"/>
      <c r="Z42" s="1948"/>
      <c r="AA42" s="1948"/>
      <c r="AB42" s="1948"/>
      <c r="AC42" s="1949"/>
      <c r="AD42" s="1940"/>
      <c r="AE42" s="1940"/>
      <c r="AF42" s="1940"/>
      <c r="AG42" s="1940"/>
      <c r="AH42" s="1940"/>
      <c r="AI42" s="1966"/>
      <c r="AJ42" s="1967"/>
      <c r="AK42" s="1967"/>
      <c r="AL42" s="1967"/>
      <c r="AM42" s="1967"/>
      <c r="AN42" s="1967"/>
      <c r="AO42" s="1968"/>
      <c r="AP42" s="1975"/>
      <c r="AQ42" s="1976"/>
      <c r="AR42" s="1976"/>
      <c r="AS42" s="1976"/>
      <c r="AT42" s="1976"/>
      <c r="AU42" s="1976"/>
      <c r="AV42" s="1976"/>
      <c r="AW42" s="1976"/>
      <c r="AX42" s="1976"/>
      <c r="AY42" s="1976"/>
      <c r="AZ42" s="1976"/>
      <c r="BA42" s="1977"/>
      <c r="BB42" s="13"/>
    </row>
    <row r="43" spans="1:54" ht="8.25" customHeight="1" x14ac:dyDescent="0.15">
      <c r="A43" s="20"/>
      <c r="B43" s="1980"/>
      <c r="C43" s="1981"/>
      <c r="D43" s="1981"/>
      <c r="E43" s="1981"/>
      <c r="F43" s="1981"/>
      <c r="G43" s="1981"/>
      <c r="H43" s="1981"/>
      <c r="I43" s="1981"/>
      <c r="J43" s="1981"/>
      <c r="K43" s="1981"/>
      <c r="L43" s="1981"/>
      <c r="M43" s="1982"/>
      <c r="N43" s="1960"/>
      <c r="O43" s="1961"/>
      <c r="P43" s="1961"/>
      <c r="Q43" s="1961"/>
      <c r="R43" s="1961"/>
      <c r="S43" s="1961"/>
      <c r="T43" s="1961"/>
      <c r="U43" s="1962"/>
      <c r="V43" s="1941"/>
      <c r="W43" s="1942"/>
      <c r="X43" s="1942"/>
      <c r="Y43" s="1942"/>
      <c r="Z43" s="1942"/>
      <c r="AA43" s="1942"/>
      <c r="AB43" s="1942"/>
      <c r="AC43" s="1943"/>
      <c r="AD43" s="1960"/>
      <c r="AE43" s="1961"/>
      <c r="AF43" s="1961"/>
      <c r="AG43" s="1961"/>
      <c r="AH43" s="1962"/>
      <c r="AI43" s="1960"/>
      <c r="AJ43" s="1961"/>
      <c r="AK43" s="1961"/>
      <c r="AL43" s="1961"/>
      <c r="AM43" s="1961"/>
      <c r="AN43" s="1961"/>
      <c r="AO43" s="1962"/>
      <c r="AP43" s="1969"/>
      <c r="AQ43" s="1970"/>
      <c r="AR43" s="1970"/>
      <c r="AS43" s="1970"/>
      <c r="AT43" s="1970"/>
      <c r="AU43" s="1970"/>
      <c r="AV43" s="1970"/>
      <c r="AW43" s="1970"/>
      <c r="AX43" s="1970"/>
      <c r="AY43" s="1970"/>
      <c r="AZ43" s="1970"/>
      <c r="BA43" s="1971"/>
      <c r="BB43" s="13"/>
    </row>
    <row r="44" spans="1:54" ht="8.25" customHeight="1" x14ac:dyDescent="0.15">
      <c r="A44" s="19">
        <v>10.5</v>
      </c>
      <c r="B44" s="1983"/>
      <c r="C44" s="1984"/>
      <c r="D44" s="1984"/>
      <c r="E44" s="1984"/>
      <c r="F44" s="1984"/>
      <c r="G44" s="1984"/>
      <c r="H44" s="1984"/>
      <c r="I44" s="1984"/>
      <c r="J44" s="1984"/>
      <c r="K44" s="1984"/>
      <c r="L44" s="1984"/>
      <c r="M44" s="1985"/>
      <c r="N44" s="1963"/>
      <c r="O44" s="1964"/>
      <c r="P44" s="1964"/>
      <c r="Q44" s="1964"/>
      <c r="R44" s="1964"/>
      <c r="S44" s="1964"/>
      <c r="T44" s="1964"/>
      <c r="U44" s="1965"/>
      <c r="V44" s="1944"/>
      <c r="W44" s="1945"/>
      <c r="X44" s="1945"/>
      <c r="Y44" s="1945"/>
      <c r="Z44" s="1945"/>
      <c r="AA44" s="1945"/>
      <c r="AB44" s="1945"/>
      <c r="AC44" s="1946"/>
      <c r="AD44" s="1963"/>
      <c r="AE44" s="1964"/>
      <c r="AF44" s="1964"/>
      <c r="AG44" s="1964"/>
      <c r="AH44" s="1965"/>
      <c r="AI44" s="1963"/>
      <c r="AJ44" s="1964"/>
      <c r="AK44" s="1964"/>
      <c r="AL44" s="1964"/>
      <c r="AM44" s="1964"/>
      <c r="AN44" s="1964"/>
      <c r="AO44" s="1965"/>
      <c r="AP44" s="1972"/>
      <c r="AQ44" s="1973"/>
      <c r="AR44" s="1973"/>
      <c r="AS44" s="1973"/>
      <c r="AT44" s="1973"/>
      <c r="AU44" s="1973"/>
      <c r="AV44" s="1973"/>
      <c r="AW44" s="1973"/>
      <c r="AX44" s="1973"/>
      <c r="AY44" s="1973"/>
      <c r="AZ44" s="1973"/>
      <c r="BA44" s="1974"/>
      <c r="BB44" s="13"/>
    </row>
    <row r="45" spans="1:54" ht="8.25" customHeight="1" x14ac:dyDescent="0.15">
      <c r="A45" s="20"/>
      <c r="B45" s="1986"/>
      <c r="C45" s="1987"/>
      <c r="D45" s="1987"/>
      <c r="E45" s="1987"/>
      <c r="F45" s="1987"/>
      <c r="G45" s="1987"/>
      <c r="H45" s="1987"/>
      <c r="I45" s="1987"/>
      <c r="J45" s="1987"/>
      <c r="K45" s="1987"/>
      <c r="L45" s="1987"/>
      <c r="M45" s="1988"/>
      <c r="N45" s="1966"/>
      <c r="O45" s="1967"/>
      <c r="P45" s="1967"/>
      <c r="Q45" s="1967"/>
      <c r="R45" s="1967"/>
      <c r="S45" s="1967"/>
      <c r="T45" s="1967"/>
      <c r="U45" s="1968"/>
      <c r="V45" s="1947"/>
      <c r="W45" s="1948"/>
      <c r="X45" s="1948"/>
      <c r="Y45" s="1948"/>
      <c r="Z45" s="1948"/>
      <c r="AA45" s="1948"/>
      <c r="AB45" s="1948"/>
      <c r="AC45" s="1949"/>
      <c r="AD45" s="1966"/>
      <c r="AE45" s="1967"/>
      <c r="AF45" s="1967"/>
      <c r="AG45" s="1967"/>
      <c r="AH45" s="1968"/>
      <c r="AI45" s="1966"/>
      <c r="AJ45" s="1967"/>
      <c r="AK45" s="1967"/>
      <c r="AL45" s="1967"/>
      <c r="AM45" s="1967"/>
      <c r="AN45" s="1967"/>
      <c r="AO45" s="1968"/>
      <c r="AP45" s="1975"/>
      <c r="AQ45" s="1976"/>
      <c r="AR45" s="1976"/>
      <c r="AS45" s="1976"/>
      <c r="AT45" s="1976"/>
      <c r="AU45" s="1976"/>
      <c r="AV45" s="1976"/>
      <c r="AW45" s="1976"/>
      <c r="AX45" s="1976"/>
      <c r="AY45" s="1976"/>
      <c r="AZ45" s="1976"/>
      <c r="BA45" s="1977"/>
      <c r="BB45" s="13"/>
    </row>
    <row r="46" spans="1:54" ht="8.25" customHeight="1" x14ac:dyDescent="0.15">
      <c r="A46" s="19">
        <v>11</v>
      </c>
      <c r="B46" s="1980"/>
      <c r="C46" s="1981"/>
      <c r="D46" s="1981"/>
      <c r="E46" s="1981"/>
      <c r="F46" s="1981"/>
      <c r="G46" s="1981"/>
      <c r="H46" s="1981"/>
      <c r="I46" s="1981"/>
      <c r="J46" s="1981"/>
      <c r="K46" s="1981"/>
      <c r="L46" s="1981"/>
      <c r="M46" s="1982"/>
      <c r="N46" s="1960"/>
      <c r="O46" s="1961"/>
      <c r="P46" s="1961"/>
      <c r="Q46" s="1961"/>
      <c r="R46" s="1961"/>
      <c r="S46" s="1961"/>
      <c r="T46" s="1961"/>
      <c r="U46" s="1962"/>
      <c r="V46" s="1941"/>
      <c r="W46" s="1942"/>
      <c r="X46" s="1942"/>
      <c r="Y46" s="1942"/>
      <c r="Z46" s="1942"/>
      <c r="AA46" s="1942"/>
      <c r="AB46" s="1942"/>
      <c r="AC46" s="1943"/>
      <c r="AD46" s="1960"/>
      <c r="AE46" s="1961"/>
      <c r="AF46" s="1961"/>
      <c r="AG46" s="1961"/>
      <c r="AH46" s="1962"/>
      <c r="AI46" s="1960"/>
      <c r="AJ46" s="1961"/>
      <c r="AK46" s="1961"/>
      <c r="AL46" s="1961"/>
      <c r="AM46" s="1961"/>
      <c r="AN46" s="1961"/>
      <c r="AO46" s="1962"/>
      <c r="AP46" s="1969"/>
      <c r="AQ46" s="1970"/>
      <c r="AR46" s="1970"/>
      <c r="AS46" s="1970"/>
      <c r="AT46" s="1970"/>
      <c r="AU46" s="1970"/>
      <c r="AV46" s="1970"/>
      <c r="AW46" s="1970"/>
      <c r="AX46" s="1970"/>
      <c r="AY46" s="1970"/>
      <c r="AZ46" s="1970"/>
      <c r="BA46" s="1971"/>
      <c r="BB46" s="13"/>
    </row>
    <row r="47" spans="1:54" ht="8.25" customHeight="1" x14ac:dyDescent="0.15">
      <c r="A47" s="20"/>
      <c r="B47" s="1983"/>
      <c r="C47" s="1984"/>
      <c r="D47" s="1984"/>
      <c r="E47" s="1984"/>
      <c r="F47" s="1984"/>
      <c r="G47" s="1984"/>
      <c r="H47" s="1984"/>
      <c r="I47" s="1984"/>
      <c r="J47" s="1984"/>
      <c r="K47" s="1984"/>
      <c r="L47" s="1984"/>
      <c r="M47" s="1985"/>
      <c r="N47" s="1963"/>
      <c r="O47" s="1964"/>
      <c r="P47" s="1964"/>
      <c r="Q47" s="1964"/>
      <c r="R47" s="1964"/>
      <c r="S47" s="1964"/>
      <c r="T47" s="1964"/>
      <c r="U47" s="1965"/>
      <c r="V47" s="1944"/>
      <c r="W47" s="1945"/>
      <c r="X47" s="1945"/>
      <c r="Y47" s="1945"/>
      <c r="Z47" s="1945"/>
      <c r="AA47" s="1945"/>
      <c r="AB47" s="1945"/>
      <c r="AC47" s="1946"/>
      <c r="AD47" s="1963"/>
      <c r="AE47" s="1964"/>
      <c r="AF47" s="1964"/>
      <c r="AG47" s="1964"/>
      <c r="AH47" s="1965"/>
      <c r="AI47" s="1963"/>
      <c r="AJ47" s="1964"/>
      <c r="AK47" s="1964"/>
      <c r="AL47" s="1964"/>
      <c r="AM47" s="1964"/>
      <c r="AN47" s="1964"/>
      <c r="AO47" s="1965"/>
      <c r="AP47" s="1972"/>
      <c r="AQ47" s="1973"/>
      <c r="AR47" s="1973"/>
      <c r="AS47" s="1973"/>
      <c r="AT47" s="1973"/>
      <c r="AU47" s="1973"/>
      <c r="AV47" s="1973"/>
      <c r="AW47" s="1973"/>
      <c r="AX47" s="1973"/>
      <c r="AY47" s="1973"/>
      <c r="AZ47" s="1973"/>
      <c r="BA47" s="1974"/>
      <c r="BB47" s="13"/>
    </row>
    <row r="48" spans="1:54" ht="8.25" customHeight="1" x14ac:dyDescent="0.15">
      <c r="A48" s="19">
        <v>11.5</v>
      </c>
      <c r="B48" s="1986"/>
      <c r="C48" s="1987"/>
      <c r="D48" s="1987"/>
      <c r="E48" s="1987"/>
      <c r="F48" s="1987"/>
      <c r="G48" s="1987"/>
      <c r="H48" s="1987"/>
      <c r="I48" s="1987"/>
      <c r="J48" s="1987"/>
      <c r="K48" s="1987"/>
      <c r="L48" s="1987"/>
      <c r="M48" s="1988"/>
      <c r="N48" s="1966"/>
      <c r="O48" s="1967"/>
      <c r="P48" s="1967"/>
      <c r="Q48" s="1967"/>
      <c r="R48" s="1967"/>
      <c r="S48" s="1967"/>
      <c r="T48" s="1967"/>
      <c r="U48" s="1968"/>
      <c r="V48" s="1947"/>
      <c r="W48" s="1948"/>
      <c r="X48" s="1948"/>
      <c r="Y48" s="1948"/>
      <c r="Z48" s="1948"/>
      <c r="AA48" s="1948"/>
      <c r="AB48" s="1948"/>
      <c r="AC48" s="1949"/>
      <c r="AD48" s="1966"/>
      <c r="AE48" s="1967"/>
      <c r="AF48" s="1967"/>
      <c r="AG48" s="1967"/>
      <c r="AH48" s="1968"/>
      <c r="AI48" s="1966"/>
      <c r="AJ48" s="1967"/>
      <c r="AK48" s="1967"/>
      <c r="AL48" s="1967"/>
      <c r="AM48" s="1967"/>
      <c r="AN48" s="1967"/>
      <c r="AO48" s="1968"/>
      <c r="AP48" s="1975"/>
      <c r="AQ48" s="1976"/>
      <c r="AR48" s="1976"/>
      <c r="AS48" s="1976"/>
      <c r="AT48" s="1976"/>
      <c r="AU48" s="1976"/>
      <c r="AV48" s="1976"/>
      <c r="AW48" s="1976"/>
      <c r="AX48" s="1976"/>
      <c r="AY48" s="1976"/>
      <c r="AZ48" s="1976"/>
      <c r="BA48" s="1977"/>
      <c r="BB48" s="13"/>
    </row>
    <row r="49" spans="1:54" ht="8.25" customHeight="1" x14ac:dyDescent="0.15">
      <c r="A49" s="20"/>
      <c r="B49" s="1980"/>
      <c r="C49" s="1981"/>
      <c r="D49" s="1981"/>
      <c r="E49" s="1981"/>
      <c r="F49" s="1981"/>
      <c r="G49" s="1981"/>
      <c r="H49" s="1981"/>
      <c r="I49" s="1981"/>
      <c r="J49" s="1981"/>
      <c r="K49" s="1981"/>
      <c r="L49" s="1981"/>
      <c r="M49" s="1982"/>
      <c r="N49" s="1960"/>
      <c r="O49" s="1961"/>
      <c r="P49" s="1961"/>
      <c r="Q49" s="1961"/>
      <c r="R49" s="1961"/>
      <c r="S49" s="1961"/>
      <c r="T49" s="1961"/>
      <c r="U49" s="1962"/>
      <c r="V49" s="1941"/>
      <c r="W49" s="1942"/>
      <c r="X49" s="1942"/>
      <c r="Y49" s="1942"/>
      <c r="Z49" s="1942"/>
      <c r="AA49" s="1942"/>
      <c r="AB49" s="1942"/>
      <c r="AC49" s="1943"/>
      <c r="AD49" s="1937"/>
      <c r="AE49" s="1938"/>
      <c r="AF49" s="1938"/>
      <c r="AG49" s="1938"/>
      <c r="AH49" s="1938"/>
      <c r="AI49" s="1960"/>
      <c r="AJ49" s="1961"/>
      <c r="AK49" s="1961"/>
      <c r="AL49" s="1961"/>
      <c r="AM49" s="1961"/>
      <c r="AN49" s="1961"/>
      <c r="AO49" s="1962"/>
      <c r="AP49" s="1979"/>
      <c r="AQ49" s="1970"/>
      <c r="AR49" s="1970"/>
      <c r="AS49" s="1970"/>
      <c r="AT49" s="1970"/>
      <c r="AU49" s="1970"/>
      <c r="AV49" s="1970"/>
      <c r="AW49" s="1970"/>
      <c r="AX49" s="1970"/>
      <c r="AY49" s="1970"/>
      <c r="AZ49" s="1970"/>
      <c r="BA49" s="1971"/>
      <c r="BB49" s="13"/>
    </row>
    <row r="50" spans="1:54" ht="8.25" customHeight="1" x14ac:dyDescent="0.15">
      <c r="A50" s="19">
        <v>12</v>
      </c>
      <c r="B50" s="1983"/>
      <c r="C50" s="1984"/>
      <c r="D50" s="1984"/>
      <c r="E50" s="1984"/>
      <c r="F50" s="1984"/>
      <c r="G50" s="1984"/>
      <c r="H50" s="1984"/>
      <c r="I50" s="1984"/>
      <c r="J50" s="1984"/>
      <c r="K50" s="1984"/>
      <c r="L50" s="1984"/>
      <c r="M50" s="1985"/>
      <c r="N50" s="1963"/>
      <c r="O50" s="1964"/>
      <c r="P50" s="1964"/>
      <c r="Q50" s="1964"/>
      <c r="R50" s="1964"/>
      <c r="S50" s="1964"/>
      <c r="T50" s="1964"/>
      <c r="U50" s="1965"/>
      <c r="V50" s="1944"/>
      <c r="W50" s="1945"/>
      <c r="X50" s="1945"/>
      <c r="Y50" s="1945"/>
      <c r="Z50" s="1945"/>
      <c r="AA50" s="1945"/>
      <c r="AB50" s="1945"/>
      <c r="AC50" s="1946"/>
      <c r="AD50" s="1939"/>
      <c r="AE50" s="1939"/>
      <c r="AF50" s="1939"/>
      <c r="AG50" s="1939"/>
      <c r="AH50" s="1939"/>
      <c r="AI50" s="1963"/>
      <c r="AJ50" s="1964"/>
      <c r="AK50" s="1964"/>
      <c r="AL50" s="1964"/>
      <c r="AM50" s="1964"/>
      <c r="AN50" s="1964"/>
      <c r="AO50" s="1965"/>
      <c r="AP50" s="1972"/>
      <c r="AQ50" s="1973"/>
      <c r="AR50" s="1973"/>
      <c r="AS50" s="1973"/>
      <c r="AT50" s="1973"/>
      <c r="AU50" s="1973"/>
      <c r="AV50" s="1973"/>
      <c r="AW50" s="1973"/>
      <c r="AX50" s="1973"/>
      <c r="AY50" s="1973"/>
      <c r="AZ50" s="1973"/>
      <c r="BA50" s="1974"/>
      <c r="BB50" s="13"/>
    </row>
    <row r="51" spans="1:54" ht="8.25" customHeight="1" x14ac:dyDescent="0.15">
      <c r="A51" s="20"/>
      <c r="B51" s="1986"/>
      <c r="C51" s="1987"/>
      <c r="D51" s="1987"/>
      <c r="E51" s="1987"/>
      <c r="F51" s="1987"/>
      <c r="G51" s="1987"/>
      <c r="H51" s="1987"/>
      <c r="I51" s="1987"/>
      <c r="J51" s="1987"/>
      <c r="K51" s="1987"/>
      <c r="L51" s="1987"/>
      <c r="M51" s="1988"/>
      <c r="N51" s="1966"/>
      <c r="O51" s="1967"/>
      <c r="P51" s="1967"/>
      <c r="Q51" s="1967"/>
      <c r="R51" s="1967"/>
      <c r="S51" s="1967"/>
      <c r="T51" s="1967"/>
      <c r="U51" s="1968"/>
      <c r="V51" s="1947"/>
      <c r="W51" s="1948"/>
      <c r="X51" s="1948"/>
      <c r="Y51" s="1948"/>
      <c r="Z51" s="1948"/>
      <c r="AA51" s="1948"/>
      <c r="AB51" s="1948"/>
      <c r="AC51" s="1949"/>
      <c r="AD51" s="1940"/>
      <c r="AE51" s="1940"/>
      <c r="AF51" s="1940"/>
      <c r="AG51" s="1940"/>
      <c r="AH51" s="1940"/>
      <c r="AI51" s="1966"/>
      <c r="AJ51" s="1967"/>
      <c r="AK51" s="1967"/>
      <c r="AL51" s="1967"/>
      <c r="AM51" s="1967"/>
      <c r="AN51" s="1967"/>
      <c r="AO51" s="1968"/>
      <c r="AP51" s="1975"/>
      <c r="AQ51" s="1976"/>
      <c r="AR51" s="1976"/>
      <c r="AS51" s="1976"/>
      <c r="AT51" s="1976"/>
      <c r="AU51" s="1976"/>
      <c r="AV51" s="1976"/>
      <c r="AW51" s="1976"/>
      <c r="AX51" s="1976"/>
      <c r="AY51" s="1976"/>
      <c r="AZ51" s="1976"/>
      <c r="BA51" s="1977"/>
      <c r="BB51" s="13"/>
    </row>
    <row r="52" spans="1:54" ht="8.25" customHeight="1" x14ac:dyDescent="0.15">
      <c r="A52" s="19">
        <v>12.5</v>
      </c>
      <c r="B52" s="1980"/>
      <c r="C52" s="1981"/>
      <c r="D52" s="1981"/>
      <c r="E52" s="1981"/>
      <c r="F52" s="1981"/>
      <c r="G52" s="1981"/>
      <c r="H52" s="1981"/>
      <c r="I52" s="1981"/>
      <c r="J52" s="1981"/>
      <c r="K52" s="1981"/>
      <c r="L52" s="1981"/>
      <c r="M52" s="1982"/>
      <c r="N52" s="1960"/>
      <c r="O52" s="1961"/>
      <c r="P52" s="1961"/>
      <c r="Q52" s="1961"/>
      <c r="R52" s="1961"/>
      <c r="S52" s="1961"/>
      <c r="T52" s="1961"/>
      <c r="U52" s="1962"/>
      <c r="V52" s="1989"/>
      <c r="W52" s="1989"/>
      <c r="X52" s="1989"/>
      <c r="Y52" s="1989"/>
      <c r="Z52" s="1989"/>
      <c r="AA52" s="1989"/>
      <c r="AB52" s="1989"/>
      <c r="AC52" s="1989"/>
      <c r="AD52" s="1937"/>
      <c r="AE52" s="1938"/>
      <c r="AF52" s="1938"/>
      <c r="AG52" s="1938"/>
      <c r="AH52" s="1938"/>
      <c r="AI52" s="1960"/>
      <c r="AJ52" s="1961"/>
      <c r="AK52" s="1961"/>
      <c r="AL52" s="1961"/>
      <c r="AM52" s="1961"/>
      <c r="AN52" s="1961"/>
      <c r="AO52" s="1962"/>
      <c r="AP52" s="1979"/>
      <c r="AQ52" s="1970"/>
      <c r="AR52" s="1970"/>
      <c r="AS52" s="1970"/>
      <c r="AT52" s="1970"/>
      <c r="AU52" s="1970"/>
      <c r="AV52" s="1970"/>
      <c r="AW52" s="1970"/>
      <c r="AX52" s="1970"/>
      <c r="AY52" s="1970"/>
      <c r="AZ52" s="1970"/>
      <c r="BA52" s="1971"/>
      <c r="BB52" s="13"/>
    </row>
    <row r="53" spans="1:54" ht="8.25" customHeight="1" x14ac:dyDescent="0.15">
      <c r="A53" s="20"/>
      <c r="B53" s="1983"/>
      <c r="C53" s="1984"/>
      <c r="D53" s="1984"/>
      <c r="E53" s="1984"/>
      <c r="F53" s="1984"/>
      <c r="G53" s="1984"/>
      <c r="H53" s="1984"/>
      <c r="I53" s="1984"/>
      <c r="J53" s="1984"/>
      <c r="K53" s="1984"/>
      <c r="L53" s="1984"/>
      <c r="M53" s="1985"/>
      <c r="N53" s="1963"/>
      <c r="O53" s="1964"/>
      <c r="P53" s="1964"/>
      <c r="Q53" s="1964"/>
      <c r="R53" s="1964"/>
      <c r="S53" s="1964"/>
      <c r="T53" s="1964"/>
      <c r="U53" s="1965"/>
      <c r="V53" s="1990"/>
      <c r="W53" s="1990"/>
      <c r="X53" s="1990"/>
      <c r="Y53" s="1990"/>
      <c r="Z53" s="1990"/>
      <c r="AA53" s="1990"/>
      <c r="AB53" s="1990"/>
      <c r="AC53" s="1990"/>
      <c r="AD53" s="1939"/>
      <c r="AE53" s="1939"/>
      <c r="AF53" s="1939"/>
      <c r="AG53" s="1939"/>
      <c r="AH53" s="1939"/>
      <c r="AI53" s="1963"/>
      <c r="AJ53" s="1964"/>
      <c r="AK53" s="1964"/>
      <c r="AL53" s="1964"/>
      <c r="AM53" s="1964"/>
      <c r="AN53" s="1964"/>
      <c r="AO53" s="1965"/>
      <c r="AP53" s="1972"/>
      <c r="AQ53" s="1973"/>
      <c r="AR53" s="1973"/>
      <c r="AS53" s="1973"/>
      <c r="AT53" s="1973"/>
      <c r="AU53" s="1973"/>
      <c r="AV53" s="1973"/>
      <c r="AW53" s="1973"/>
      <c r="AX53" s="1973"/>
      <c r="AY53" s="1973"/>
      <c r="AZ53" s="1973"/>
      <c r="BA53" s="1974"/>
      <c r="BB53" s="13"/>
    </row>
    <row r="54" spans="1:54" ht="8.25" customHeight="1" x14ac:dyDescent="0.15">
      <c r="A54" s="19">
        <v>13</v>
      </c>
      <c r="B54" s="1986"/>
      <c r="C54" s="1987"/>
      <c r="D54" s="1987"/>
      <c r="E54" s="1987"/>
      <c r="F54" s="1987"/>
      <c r="G54" s="1987"/>
      <c r="H54" s="1987"/>
      <c r="I54" s="1987"/>
      <c r="J54" s="1987"/>
      <c r="K54" s="1987"/>
      <c r="L54" s="1987"/>
      <c r="M54" s="1988"/>
      <c r="N54" s="1966"/>
      <c r="O54" s="1967"/>
      <c r="P54" s="1967"/>
      <c r="Q54" s="1967"/>
      <c r="R54" s="1967"/>
      <c r="S54" s="1967"/>
      <c r="T54" s="1967"/>
      <c r="U54" s="1968"/>
      <c r="V54" s="1991"/>
      <c r="W54" s="1991"/>
      <c r="X54" s="1991"/>
      <c r="Y54" s="1991"/>
      <c r="Z54" s="1991"/>
      <c r="AA54" s="1991"/>
      <c r="AB54" s="1991"/>
      <c r="AC54" s="1991"/>
      <c r="AD54" s="1940"/>
      <c r="AE54" s="1940"/>
      <c r="AF54" s="1940"/>
      <c r="AG54" s="1940"/>
      <c r="AH54" s="1940"/>
      <c r="AI54" s="1966"/>
      <c r="AJ54" s="1967"/>
      <c r="AK54" s="1967"/>
      <c r="AL54" s="1967"/>
      <c r="AM54" s="1967"/>
      <c r="AN54" s="1967"/>
      <c r="AO54" s="1968"/>
      <c r="AP54" s="1975"/>
      <c r="AQ54" s="1976"/>
      <c r="AR54" s="1976"/>
      <c r="AS54" s="1976"/>
      <c r="AT54" s="1976"/>
      <c r="AU54" s="1976"/>
      <c r="AV54" s="1976"/>
      <c r="AW54" s="1976"/>
      <c r="AX54" s="1976"/>
      <c r="AY54" s="1976"/>
      <c r="AZ54" s="1976"/>
      <c r="BA54" s="1977"/>
      <c r="BB54" s="13"/>
    </row>
    <row r="55" spans="1:54" ht="8.25" customHeight="1" x14ac:dyDescent="0.15">
      <c r="A55" s="20"/>
      <c r="B55" s="1980"/>
      <c r="C55" s="1981"/>
      <c r="D55" s="1981"/>
      <c r="E55" s="1981"/>
      <c r="F55" s="1981"/>
      <c r="G55" s="1981"/>
      <c r="H55" s="1981"/>
      <c r="I55" s="1981"/>
      <c r="J55" s="1981"/>
      <c r="K55" s="1981"/>
      <c r="L55" s="1981"/>
      <c r="M55" s="1982"/>
      <c r="N55" s="1960"/>
      <c r="O55" s="1961"/>
      <c r="P55" s="1961"/>
      <c r="Q55" s="1961"/>
      <c r="R55" s="1961"/>
      <c r="S55" s="1961"/>
      <c r="T55" s="1961"/>
      <c r="U55" s="1962"/>
      <c r="V55" s="1989"/>
      <c r="W55" s="1989"/>
      <c r="X55" s="1989"/>
      <c r="Y55" s="1989"/>
      <c r="Z55" s="1989"/>
      <c r="AA55" s="1989"/>
      <c r="AB55" s="1989"/>
      <c r="AC55" s="1989"/>
      <c r="AD55" s="1937"/>
      <c r="AE55" s="1938"/>
      <c r="AF55" s="1938"/>
      <c r="AG55" s="1938"/>
      <c r="AH55" s="1938"/>
      <c r="AI55" s="1960"/>
      <c r="AJ55" s="1961"/>
      <c r="AK55" s="1961"/>
      <c r="AL55" s="1961"/>
      <c r="AM55" s="1961"/>
      <c r="AN55" s="1961"/>
      <c r="AO55" s="1962"/>
      <c r="AP55" s="1979"/>
      <c r="AQ55" s="1970"/>
      <c r="AR55" s="1970"/>
      <c r="AS55" s="1970"/>
      <c r="AT55" s="1970"/>
      <c r="AU55" s="1970"/>
      <c r="AV55" s="1970"/>
      <c r="AW55" s="1970"/>
      <c r="AX55" s="1970"/>
      <c r="AY55" s="1970"/>
      <c r="AZ55" s="1970"/>
      <c r="BA55" s="1971"/>
      <c r="BB55" s="13"/>
    </row>
    <row r="56" spans="1:54" ht="8.25" customHeight="1" x14ac:dyDescent="0.15">
      <c r="A56" s="19">
        <v>13.5</v>
      </c>
      <c r="B56" s="1983"/>
      <c r="C56" s="1984"/>
      <c r="D56" s="1984"/>
      <c r="E56" s="1984"/>
      <c r="F56" s="1984"/>
      <c r="G56" s="1984"/>
      <c r="H56" s="1984"/>
      <c r="I56" s="1984"/>
      <c r="J56" s="1984"/>
      <c r="K56" s="1984"/>
      <c r="L56" s="1984"/>
      <c r="M56" s="1985"/>
      <c r="N56" s="1963"/>
      <c r="O56" s="1964"/>
      <c r="P56" s="1964"/>
      <c r="Q56" s="1964"/>
      <c r="R56" s="1964"/>
      <c r="S56" s="1964"/>
      <c r="T56" s="1964"/>
      <c r="U56" s="1965"/>
      <c r="V56" s="1990"/>
      <c r="W56" s="1990"/>
      <c r="X56" s="1990"/>
      <c r="Y56" s="1990"/>
      <c r="Z56" s="1990"/>
      <c r="AA56" s="1990"/>
      <c r="AB56" s="1990"/>
      <c r="AC56" s="1990"/>
      <c r="AD56" s="1939"/>
      <c r="AE56" s="1939"/>
      <c r="AF56" s="1939"/>
      <c r="AG56" s="1939"/>
      <c r="AH56" s="1939"/>
      <c r="AI56" s="1963"/>
      <c r="AJ56" s="1964"/>
      <c r="AK56" s="1964"/>
      <c r="AL56" s="1964"/>
      <c r="AM56" s="1964"/>
      <c r="AN56" s="1964"/>
      <c r="AO56" s="1965"/>
      <c r="AP56" s="1972"/>
      <c r="AQ56" s="1973"/>
      <c r="AR56" s="1973"/>
      <c r="AS56" s="1973"/>
      <c r="AT56" s="1973"/>
      <c r="AU56" s="1973"/>
      <c r="AV56" s="1973"/>
      <c r="AW56" s="1973"/>
      <c r="AX56" s="1973"/>
      <c r="AY56" s="1973"/>
      <c r="AZ56" s="1973"/>
      <c r="BA56" s="1974"/>
      <c r="BB56" s="13"/>
    </row>
    <row r="57" spans="1:54" ht="8.25" customHeight="1" x14ac:dyDescent="0.15">
      <c r="A57" s="20"/>
      <c r="B57" s="1986"/>
      <c r="C57" s="1987"/>
      <c r="D57" s="1987"/>
      <c r="E57" s="1987"/>
      <c r="F57" s="1987"/>
      <c r="G57" s="1987"/>
      <c r="H57" s="1987"/>
      <c r="I57" s="1987"/>
      <c r="J57" s="1987"/>
      <c r="K57" s="1987"/>
      <c r="L57" s="1987"/>
      <c r="M57" s="1988"/>
      <c r="N57" s="1966"/>
      <c r="O57" s="1967"/>
      <c r="P57" s="1967"/>
      <c r="Q57" s="1967"/>
      <c r="R57" s="1967"/>
      <c r="S57" s="1967"/>
      <c r="T57" s="1967"/>
      <c r="U57" s="1968"/>
      <c r="V57" s="1991"/>
      <c r="W57" s="1991"/>
      <c r="X57" s="1991"/>
      <c r="Y57" s="1991"/>
      <c r="Z57" s="1991"/>
      <c r="AA57" s="1991"/>
      <c r="AB57" s="1991"/>
      <c r="AC57" s="1991"/>
      <c r="AD57" s="1940"/>
      <c r="AE57" s="1940"/>
      <c r="AF57" s="1940"/>
      <c r="AG57" s="1940"/>
      <c r="AH57" s="1940"/>
      <c r="AI57" s="1966"/>
      <c r="AJ57" s="1967"/>
      <c r="AK57" s="1967"/>
      <c r="AL57" s="1967"/>
      <c r="AM57" s="1967"/>
      <c r="AN57" s="1967"/>
      <c r="AO57" s="1968"/>
      <c r="AP57" s="1975"/>
      <c r="AQ57" s="1976"/>
      <c r="AR57" s="1976"/>
      <c r="AS57" s="1976"/>
      <c r="AT57" s="1976"/>
      <c r="AU57" s="1976"/>
      <c r="AV57" s="1976"/>
      <c r="AW57" s="1976"/>
      <c r="AX57" s="1976"/>
      <c r="AY57" s="1976"/>
      <c r="AZ57" s="1976"/>
      <c r="BA57" s="1977"/>
      <c r="BB57" s="13"/>
    </row>
    <row r="58" spans="1:54" ht="8.25" customHeight="1" x14ac:dyDescent="0.15">
      <c r="A58" s="19">
        <v>14</v>
      </c>
      <c r="B58" s="1980"/>
      <c r="C58" s="1981"/>
      <c r="D58" s="1981"/>
      <c r="E58" s="1981"/>
      <c r="F58" s="1981"/>
      <c r="G58" s="1981"/>
      <c r="H58" s="1981"/>
      <c r="I58" s="1981"/>
      <c r="J58" s="1981"/>
      <c r="K58" s="1981"/>
      <c r="L58" s="1981"/>
      <c r="M58" s="1982"/>
      <c r="N58" s="1960"/>
      <c r="O58" s="1961"/>
      <c r="P58" s="1961"/>
      <c r="Q58" s="1961"/>
      <c r="R58" s="1961"/>
      <c r="S58" s="1961"/>
      <c r="T58" s="1961"/>
      <c r="U58" s="1962"/>
      <c r="V58" s="1941"/>
      <c r="W58" s="1942"/>
      <c r="X58" s="1942"/>
      <c r="Y58" s="1942"/>
      <c r="Z58" s="1942"/>
      <c r="AA58" s="1942"/>
      <c r="AB58" s="1942"/>
      <c r="AC58" s="1943"/>
      <c r="AD58" s="1960"/>
      <c r="AE58" s="1961"/>
      <c r="AF58" s="1961"/>
      <c r="AG58" s="1961"/>
      <c r="AH58" s="1962"/>
      <c r="AI58" s="1960"/>
      <c r="AJ58" s="1961"/>
      <c r="AK58" s="1961"/>
      <c r="AL58" s="1961"/>
      <c r="AM58" s="1961"/>
      <c r="AN58" s="1961"/>
      <c r="AO58" s="1962"/>
      <c r="AP58" s="1969"/>
      <c r="AQ58" s="1970"/>
      <c r="AR58" s="1970"/>
      <c r="AS58" s="1970"/>
      <c r="AT58" s="1970"/>
      <c r="AU58" s="1970"/>
      <c r="AV58" s="1970"/>
      <c r="AW58" s="1970"/>
      <c r="AX58" s="1970"/>
      <c r="AY58" s="1970"/>
      <c r="AZ58" s="1970"/>
      <c r="BA58" s="1971"/>
      <c r="BB58" s="13"/>
    </row>
    <row r="59" spans="1:54" ht="8.25" customHeight="1" x14ac:dyDescent="0.15">
      <c r="A59" s="20"/>
      <c r="B59" s="1983"/>
      <c r="C59" s="1984"/>
      <c r="D59" s="1984"/>
      <c r="E59" s="1984"/>
      <c r="F59" s="1984"/>
      <c r="G59" s="1984"/>
      <c r="H59" s="1984"/>
      <c r="I59" s="1984"/>
      <c r="J59" s="1984"/>
      <c r="K59" s="1984"/>
      <c r="L59" s="1984"/>
      <c r="M59" s="1985"/>
      <c r="N59" s="1963"/>
      <c r="O59" s="1964"/>
      <c r="P59" s="1964"/>
      <c r="Q59" s="1964"/>
      <c r="R59" s="1964"/>
      <c r="S59" s="1964"/>
      <c r="T59" s="1964"/>
      <c r="U59" s="1965"/>
      <c r="V59" s="1944"/>
      <c r="W59" s="1945"/>
      <c r="X59" s="1945"/>
      <c r="Y59" s="1945"/>
      <c r="Z59" s="1945"/>
      <c r="AA59" s="1945"/>
      <c r="AB59" s="1945"/>
      <c r="AC59" s="1946"/>
      <c r="AD59" s="1963"/>
      <c r="AE59" s="1964"/>
      <c r="AF59" s="1964"/>
      <c r="AG59" s="1964"/>
      <c r="AH59" s="1965"/>
      <c r="AI59" s="1963"/>
      <c r="AJ59" s="1964"/>
      <c r="AK59" s="1964"/>
      <c r="AL59" s="1964"/>
      <c r="AM59" s="1964"/>
      <c r="AN59" s="1964"/>
      <c r="AO59" s="1965"/>
      <c r="AP59" s="1972"/>
      <c r="AQ59" s="1973"/>
      <c r="AR59" s="1973"/>
      <c r="AS59" s="1973"/>
      <c r="AT59" s="1973"/>
      <c r="AU59" s="1973"/>
      <c r="AV59" s="1973"/>
      <c r="AW59" s="1973"/>
      <c r="AX59" s="1973"/>
      <c r="AY59" s="1973"/>
      <c r="AZ59" s="1973"/>
      <c r="BA59" s="1974"/>
      <c r="BB59" s="13"/>
    </row>
    <row r="60" spans="1:54" ht="8.25" customHeight="1" x14ac:dyDescent="0.15">
      <c r="A60" s="19">
        <v>14.5</v>
      </c>
      <c r="B60" s="1986"/>
      <c r="C60" s="1987"/>
      <c r="D60" s="1987"/>
      <c r="E60" s="1987"/>
      <c r="F60" s="1987"/>
      <c r="G60" s="1987"/>
      <c r="H60" s="1987"/>
      <c r="I60" s="1987"/>
      <c r="J60" s="1987"/>
      <c r="K60" s="1987"/>
      <c r="L60" s="1987"/>
      <c r="M60" s="1988"/>
      <c r="N60" s="1966"/>
      <c r="O60" s="1967"/>
      <c r="P60" s="1967"/>
      <c r="Q60" s="1967"/>
      <c r="R60" s="1967"/>
      <c r="S60" s="1967"/>
      <c r="T60" s="1967"/>
      <c r="U60" s="1968"/>
      <c r="V60" s="1947"/>
      <c r="W60" s="1948"/>
      <c r="X60" s="1948"/>
      <c r="Y60" s="1948"/>
      <c r="Z60" s="1948"/>
      <c r="AA60" s="1948"/>
      <c r="AB60" s="1948"/>
      <c r="AC60" s="1949"/>
      <c r="AD60" s="1966"/>
      <c r="AE60" s="1967"/>
      <c r="AF60" s="1967"/>
      <c r="AG60" s="1967"/>
      <c r="AH60" s="1968"/>
      <c r="AI60" s="1966"/>
      <c r="AJ60" s="1967"/>
      <c r="AK60" s="1967"/>
      <c r="AL60" s="1967"/>
      <c r="AM60" s="1967"/>
      <c r="AN60" s="1967"/>
      <c r="AO60" s="1968"/>
      <c r="AP60" s="1975"/>
      <c r="AQ60" s="1976"/>
      <c r="AR60" s="1976"/>
      <c r="AS60" s="1976"/>
      <c r="AT60" s="1976"/>
      <c r="AU60" s="1976"/>
      <c r="AV60" s="1976"/>
      <c r="AW60" s="1976"/>
      <c r="AX60" s="1976"/>
      <c r="AY60" s="1976"/>
      <c r="AZ60" s="1976"/>
      <c r="BA60" s="1977"/>
      <c r="BB60" s="13"/>
    </row>
    <row r="61" spans="1:54" ht="8.25" customHeight="1" x14ac:dyDescent="0.15">
      <c r="A61" s="20"/>
      <c r="B61" s="1978"/>
      <c r="C61" s="1954"/>
      <c r="D61" s="1954"/>
      <c r="E61" s="1954"/>
      <c r="F61" s="1954"/>
      <c r="G61" s="1954"/>
      <c r="H61" s="1954"/>
      <c r="I61" s="1954"/>
      <c r="J61" s="1954"/>
      <c r="K61" s="1954"/>
      <c r="L61" s="1954"/>
      <c r="M61" s="1954"/>
      <c r="N61" s="1937"/>
      <c r="O61" s="1938"/>
      <c r="P61" s="1938"/>
      <c r="Q61" s="1938"/>
      <c r="R61" s="1938"/>
      <c r="S61" s="1938"/>
      <c r="T61" s="1938"/>
      <c r="U61" s="1938"/>
      <c r="V61" s="1934"/>
      <c r="W61" s="1934"/>
      <c r="X61" s="1934"/>
      <c r="Y61" s="1934"/>
      <c r="Z61" s="1934"/>
      <c r="AA61" s="1934"/>
      <c r="AB61" s="1934"/>
      <c r="AC61" s="1934"/>
      <c r="AD61" s="1978"/>
      <c r="AE61" s="1954"/>
      <c r="AF61" s="1954"/>
      <c r="AG61" s="1954"/>
      <c r="AH61" s="1954"/>
      <c r="AI61" s="1937"/>
      <c r="AJ61" s="1938"/>
      <c r="AK61" s="1938"/>
      <c r="AL61" s="1938"/>
      <c r="AM61" s="1938"/>
      <c r="AN61" s="1938"/>
      <c r="AO61" s="1938"/>
      <c r="AP61" s="1954"/>
      <c r="AQ61" s="1954"/>
      <c r="AR61" s="1954"/>
      <c r="AS61" s="1954"/>
      <c r="AT61" s="1954"/>
      <c r="AU61" s="1954"/>
      <c r="AV61" s="1954"/>
      <c r="AW61" s="1954"/>
      <c r="AX61" s="1954"/>
      <c r="AY61" s="1954"/>
      <c r="AZ61" s="1954"/>
      <c r="BA61" s="1954"/>
      <c r="BB61" s="13"/>
    </row>
    <row r="62" spans="1:54" ht="8.25" customHeight="1" x14ac:dyDescent="0.15">
      <c r="A62" s="19">
        <v>15</v>
      </c>
      <c r="B62" s="1955"/>
      <c r="C62" s="1955"/>
      <c r="D62" s="1955"/>
      <c r="E62" s="1955"/>
      <c r="F62" s="1955"/>
      <c r="G62" s="1955"/>
      <c r="H62" s="1955"/>
      <c r="I62" s="1955"/>
      <c r="J62" s="1955"/>
      <c r="K62" s="1955"/>
      <c r="L62" s="1955"/>
      <c r="M62" s="1955"/>
      <c r="N62" s="1939"/>
      <c r="O62" s="1939"/>
      <c r="P62" s="1939"/>
      <c r="Q62" s="1939"/>
      <c r="R62" s="1939"/>
      <c r="S62" s="1939"/>
      <c r="T62" s="1939"/>
      <c r="U62" s="1939"/>
      <c r="V62" s="1935"/>
      <c r="W62" s="1935"/>
      <c r="X62" s="1935"/>
      <c r="Y62" s="1935"/>
      <c r="Z62" s="1935"/>
      <c r="AA62" s="1935"/>
      <c r="AB62" s="1935"/>
      <c r="AC62" s="1935"/>
      <c r="AD62" s="1955"/>
      <c r="AE62" s="1955"/>
      <c r="AF62" s="1955"/>
      <c r="AG62" s="1955"/>
      <c r="AH62" s="1955"/>
      <c r="AI62" s="1939"/>
      <c r="AJ62" s="1939"/>
      <c r="AK62" s="1939"/>
      <c r="AL62" s="1939"/>
      <c r="AM62" s="1939"/>
      <c r="AN62" s="1939"/>
      <c r="AO62" s="1939"/>
      <c r="AP62" s="1955"/>
      <c r="AQ62" s="1955"/>
      <c r="AR62" s="1955"/>
      <c r="AS62" s="1955"/>
      <c r="AT62" s="1955"/>
      <c r="AU62" s="1955"/>
      <c r="AV62" s="1955"/>
      <c r="AW62" s="1955"/>
      <c r="AX62" s="1955"/>
      <c r="AY62" s="1955"/>
      <c r="AZ62" s="1955"/>
      <c r="BA62" s="1955"/>
      <c r="BB62" s="13"/>
    </row>
    <row r="63" spans="1:54" ht="8.25" customHeight="1" x14ac:dyDescent="0.15">
      <c r="A63" s="20"/>
      <c r="B63" s="1956"/>
      <c r="C63" s="1956"/>
      <c r="D63" s="1956"/>
      <c r="E63" s="1956"/>
      <c r="F63" s="1956"/>
      <c r="G63" s="1956"/>
      <c r="H63" s="1956"/>
      <c r="I63" s="1956"/>
      <c r="J63" s="1956"/>
      <c r="K63" s="1956"/>
      <c r="L63" s="1956"/>
      <c r="M63" s="1956"/>
      <c r="N63" s="1940"/>
      <c r="O63" s="1940"/>
      <c r="P63" s="1940"/>
      <c r="Q63" s="1940"/>
      <c r="R63" s="1940"/>
      <c r="S63" s="1940"/>
      <c r="T63" s="1940"/>
      <c r="U63" s="1940"/>
      <c r="V63" s="1936"/>
      <c r="W63" s="1936"/>
      <c r="X63" s="1936"/>
      <c r="Y63" s="1936"/>
      <c r="Z63" s="1936"/>
      <c r="AA63" s="1936"/>
      <c r="AB63" s="1936"/>
      <c r="AC63" s="1936"/>
      <c r="AD63" s="1956"/>
      <c r="AE63" s="1956"/>
      <c r="AF63" s="1956"/>
      <c r="AG63" s="1956"/>
      <c r="AH63" s="1956"/>
      <c r="AI63" s="1940"/>
      <c r="AJ63" s="1940"/>
      <c r="AK63" s="1940"/>
      <c r="AL63" s="1940"/>
      <c r="AM63" s="1940"/>
      <c r="AN63" s="1940"/>
      <c r="AO63" s="1940"/>
      <c r="AP63" s="1956"/>
      <c r="AQ63" s="1956"/>
      <c r="AR63" s="1956"/>
      <c r="AS63" s="1956"/>
      <c r="AT63" s="1956"/>
      <c r="AU63" s="1956"/>
      <c r="AV63" s="1956"/>
      <c r="AW63" s="1956"/>
      <c r="AX63" s="1956"/>
      <c r="AY63" s="1956"/>
      <c r="AZ63" s="1956"/>
      <c r="BA63" s="1956"/>
      <c r="BB63" s="13"/>
    </row>
    <row r="64" spans="1:54" ht="8.25" customHeight="1" x14ac:dyDescent="0.15">
      <c r="A64" s="19">
        <v>15.5</v>
      </c>
      <c r="B64" s="1957" t="s">
        <v>700</v>
      </c>
      <c r="C64" s="1958"/>
      <c r="D64" s="1932" t="s">
        <v>911</v>
      </c>
      <c r="E64" s="1932"/>
      <c r="F64" s="1932"/>
      <c r="G64" s="1932"/>
      <c r="H64" s="1932"/>
      <c r="I64" s="1932"/>
      <c r="J64" s="1932"/>
      <c r="K64" s="1932"/>
      <c r="L64" s="1932"/>
      <c r="M64" s="1932"/>
      <c r="N64" s="1932"/>
      <c r="O64" s="1932"/>
      <c r="P64" s="1932"/>
      <c r="Q64" s="1932"/>
      <c r="R64" s="1932"/>
      <c r="S64" s="1932"/>
      <c r="T64" s="1932"/>
      <c r="U64" s="1932"/>
      <c r="V64" s="1932"/>
      <c r="W64" s="1932"/>
      <c r="X64" s="1932"/>
      <c r="Y64" s="1932"/>
      <c r="Z64" s="1932"/>
      <c r="AA64" s="1932"/>
      <c r="AB64" s="1932"/>
      <c r="AC64" s="1932"/>
      <c r="AD64" s="1932"/>
      <c r="AE64" s="1932"/>
      <c r="AF64" s="1932"/>
      <c r="AG64" s="1932"/>
      <c r="AH64" s="1932"/>
      <c r="AI64" s="1932"/>
      <c r="AJ64" s="1932"/>
      <c r="AK64" s="1932"/>
      <c r="AL64" s="1932"/>
      <c r="AM64" s="1932"/>
      <c r="AN64" s="1932"/>
      <c r="AO64" s="1932"/>
      <c r="AP64" s="1932"/>
      <c r="AQ64" s="1932"/>
      <c r="AR64" s="1932"/>
      <c r="AS64" s="1932"/>
      <c r="AT64" s="1932"/>
      <c r="AU64" s="1932"/>
      <c r="AV64" s="1932"/>
      <c r="AW64" s="1932"/>
      <c r="AX64" s="1932"/>
      <c r="AY64" s="1932"/>
      <c r="AZ64" s="1932"/>
      <c r="BA64" s="1932"/>
      <c r="BB64" s="13"/>
    </row>
    <row r="65" spans="1:54" ht="8.25" customHeight="1" x14ac:dyDescent="0.15">
      <c r="A65" s="20"/>
      <c r="B65" s="1959"/>
      <c r="C65" s="1959"/>
      <c r="D65" s="1933"/>
      <c r="E65" s="1933"/>
      <c r="F65" s="1933"/>
      <c r="G65" s="1933"/>
      <c r="H65" s="1933"/>
      <c r="I65" s="1933"/>
      <c r="J65" s="1933"/>
      <c r="K65" s="1933"/>
      <c r="L65" s="1933"/>
      <c r="M65" s="1933"/>
      <c r="N65" s="1933"/>
      <c r="O65" s="1933"/>
      <c r="P65" s="1933"/>
      <c r="Q65" s="1933"/>
      <c r="R65" s="1933"/>
      <c r="S65" s="1933"/>
      <c r="T65" s="1933"/>
      <c r="U65" s="1933"/>
      <c r="V65" s="1933"/>
      <c r="W65" s="1933"/>
      <c r="X65" s="1933"/>
      <c r="Y65" s="1933"/>
      <c r="Z65" s="1933"/>
      <c r="AA65" s="1933"/>
      <c r="AB65" s="1933"/>
      <c r="AC65" s="1933"/>
      <c r="AD65" s="1933"/>
      <c r="AE65" s="1933"/>
      <c r="AF65" s="1933"/>
      <c r="AG65" s="1933"/>
      <c r="AH65" s="1933"/>
      <c r="AI65" s="1933"/>
      <c r="AJ65" s="1933"/>
      <c r="AK65" s="1933"/>
      <c r="AL65" s="1933"/>
      <c r="AM65" s="1933"/>
      <c r="AN65" s="1933"/>
      <c r="AO65" s="1933"/>
      <c r="AP65" s="1933"/>
      <c r="AQ65" s="1933"/>
      <c r="AR65" s="1933"/>
      <c r="AS65" s="1933"/>
      <c r="AT65" s="1933"/>
      <c r="AU65" s="1933"/>
      <c r="AV65" s="1933"/>
      <c r="AW65" s="1933"/>
      <c r="AX65" s="1933"/>
      <c r="AY65" s="1933"/>
      <c r="AZ65" s="1933"/>
      <c r="BA65" s="1933"/>
      <c r="BB65" s="13"/>
    </row>
    <row r="66" spans="1:54" ht="8.25" customHeight="1" x14ac:dyDescent="0.15">
      <c r="A66" s="19">
        <v>16</v>
      </c>
      <c r="B66" s="274"/>
      <c r="C66" s="286"/>
      <c r="D66" s="1933"/>
      <c r="E66" s="1933"/>
      <c r="F66" s="1933"/>
      <c r="G66" s="1933"/>
      <c r="H66" s="1933"/>
      <c r="I66" s="1933"/>
      <c r="J66" s="1933"/>
      <c r="K66" s="1933"/>
      <c r="L66" s="1933"/>
      <c r="M66" s="1933"/>
      <c r="N66" s="1933"/>
      <c r="O66" s="1933"/>
      <c r="P66" s="1933"/>
      <c r="Q66" s="1933"/>
      <c r="R66" s="1933"/>
      <c r="S66" s="1933"/>
      <c r="T66" s="1933"/>
      <c r="U66" s="1933"/>
      <c r="V66" s="1933"/>
      <c r="W66" s="1933"/>
      <c r="X66" s="1933"/>
      <c r="Y66" s="1933"/>
      <c r="Z66" s="1933"/>
      <c r="AA66" s="1933"/>
      <c r="AB66" s="1933"/>
      <c r="AC66" s="1933"/>
      <c r="AD66" s="1933"/>
      <c r="AE66" s="1933"/>
      <c r="AF66" s="1933"/>
      <c r="AG66" s="1933"/>
      <c r="AH66" s="1933"/>
      <c r="AI66" s="1933"/>
      <c r="AJ66" s="1933"/>
      <c r="AK66" s="1933"/>
      <c r="AL66" s="1933"/>
      <c r="AM66" s="1933"/>
      <c r="AN66" s="1933"/>
      <c r="AO66" s="1933"/>
      <c r="AP66" s="1933"/>
      <c r="AQ66" s="1933"/>
      <c r="AR66" s="1933"/>
      <c r="AS66" s="1933"/>
      <c r="AT66" s="1933"/>
      <c r="AU66" s="1933"/>
      <c r="AV66" s="1933"/>
      <c r="AW66" s="1933"/>
      <c r="AX66" s="1933"/>
      <c r="AY66" s="1933"/>
      <c r="AZ66" s="1933"/>
      <c r="BA66" s="1933"/>
      <c r="BB66" s="13"/>
    </row>
    <row r="67" spans="1:54" ht="8.25" customHeight="1" x14ac:dyDescent="0.15">
      <c r="A67" s="20"/>
      <c r="B67" s="274"/>
      <c r="C67" s="286"/>
      <c r="D67" s="1933"/>
      <c r="E67" s="1933"/>
      <c r="F67" s="1933"/>
      <c r="G67" s="1933"/>
      <c r="H67" s="1933"/>
      <c r="I67" s="1933"/>
      <c r="J67" s="1933"/>
      <c r="K67" s="1933"/>
      <c r="L67" s="1933"/>
      <c r="M67" s="1933"/>
      <c r="N67" s="1933"/>
      <c r="O67" s="1933"/>
      <c r="P67" s="1933"/>
      <c r="Q67" s="1933"/>
      <c r="R67" s="1933"/>
      <c r="S67" s="1933"/>
      <c r="T67" s="1933"/>
      <c r="U67" s="1933"/>
      <c r="V67" s="1933"/>
      <c r="W67" s="1933"/>
      <c r="X67" s="1933"/>
      <c r="Y67" s="1933"/>
      <c r="Z67" s="1933"/>
      <c r="AA67" s="1933"/>
      <c r="AB67" s="1933"/>
      <c r="AC67" s="1933"/>
      <c r="AD67" s="1933"/>
      <c r="AE67" s="1933"/>
      <c r="AF67" s="1933"/>
      <c r="AG67" s="1933"/>
      <c r="AH67" s="1933"/>
      <c r="AI67" s="1933"/>
      <c r="AJ67" s="1933"/>
      <c r="AK67" s="1933"/>
      <c r="AL67" s="1933"/>
      <c r="AM67" s="1933"/>
      <c r="AN67" s="1933"/>
      <c r="AO67" s="1933"/>
      <c r="AP67" s="1933"/>
      <c r="AQ67" s="1933"/>
      <c r="AR67" s="1933"/>
      <c r="AS67" s="1933"/>
      <c r="AT67" s="1933"/>
      <c r="AU67" s="1933"/>
      <c r="AV67" s="1933"/>
      <c r="AW67" s="1933"/>
      <c r="AX67" s="1933"/>
      <c r="AY67" s="1933"/>
      <c r="AZ67" s="1933"/>
      <c r="BA67" s="1933"/>
      <c r="BB67" s="13"/>
    </row>
    <row r="68" spans="1:54" ht="8.25" customHeight="1" x14ac:dyDescent="0.15">
      <c r="A68" s="19">
        <v>16.5</v>
      </c>
      <c r="B68" s="274"/>
      <c r="C68" s="286"/>
      <c r="D68" s="1933"/>
      <c r="E68" s="1933"/>
      <c r="F68" s="1933"/>
      <c r="G68" s="1933"/>
      <c r="H68" s="1933"/>
      <c r="I68" s="1933"/>
      <c r="J68" s="1933"/>
      <c r="K68" s="1933"/>
      <c r="L68" s="1933"/>
      <c r="M68" s="1933"/>
      <c r="N68" s="1933"/>
      <c r="O68" s="1933"/>
      <c r="P68" s="1933"/>
      <c r="Q68" s="1933"/>
      <c r="R68" s="1933"/>
      <c r="S68" s="1933"/>
      <c r="T68" s="1933"/>
      <c r="U68" s="1933"/>
      <c r="V68" s="1933"/>
      <c r="W68" s="1933"/>
      <c r="X68" s="1933"/>
      <c r="Y68" s="1933"/>
      <c r="Z68" s="1933"/>
      <c r="AA68" s="1933"/>
      <c r="AB68" s="1933"/>
      <c r="AC68" s="1933"/>
      <c r="AD68" s="1933"/>
      <c r="AE68" s="1933"/>
      <c r="AF68" s="1933"/>
      <c r="AG68" s="1933"/>
      <c r="AH68" s="1933"/>
      <c r="AI68" s="1933"/>
      <c r="AJ68" s="1933"/>
      <c r="AK68" s="1933"/>
      <c r="AL68" s="1933"/>
      <c r="AM68" s="1933"/>
      <c r="AN68" s="1933"/>
      <c r="AO68" s="1933"/>
      <c r="AP68" s="1933"/>
      <c r="AQ68" s="1933"/>
      <c r="AR68" s="1933"/>
      <c r="AS68" s="1933"/>
      <c r="AT68" s="1933"/>
      <c r="AU68" s="1933"/>
      <c r="AV68" s="1933"/>
      <c r="AW68" s="1933"/>
      <c r="AX68" s="1933"/>
      <c r="AY68" s="1933"/>
      <c r="AZ68" s="1933"/>
      <c r="BA68" s="1933"/>
      <c r="BB68" s="13"/>
    </row>
    <row r="69" spans="1:54" ht="8.25" customHeight="1" x14ac:dyDescent="0.15">
      <c r="A69" s="20"/>
      <c r="B69" s="276"/>
      <c r="C69" s="276"/>
      <c r="D69" s="1933"/>
      <c r="E69" s="1933"/>
      <c r="F69" s="1933"/>
      <c r="G69" s="1933"/>
      <c r="H69" s="1933"/>
      <c r="I69" s="1933"/>
      <c r="J69" s="1933"/>
      <c r="K69" s="1933"/>
      <c r="L69" s="1933"/>
      <c r="M69" s="1933"/>
      <c r="N69" s="1933"/>
      <c r="O69" s="1933"/>
      <c r="P69" s="1933"/>
      <c r="Q69" s="1933"/>
      <c r="R69" s="1933"/>
      <c r="S69" s="1933"/>
      <c r="T69" s="1933"/>
      <c r="U69" s="1933"/>
      <c r="V69" s="1933"/>
      <c r="W69" s="1933"/>
      <c r="X69" s="1933"/>
      <c r="Y69" s="1933"/>
      <c r="Z69" s="1933"/>
      <c r="AA69" s="1933"/>
      <c r="AB69" s="1933"/>
      <c r="AC69" s="1933"/>
      <c r="AD69" s="1933"/>
      <c r="AE69" s="1933"/>
      <c r="AF69" s="1933"/>
      <c r="AG69" s="1933"/>
      <c r="AH69" s="1933"/>
      <c r="AI69" s="1933"/>
      <c r="AJ69" s="1933"/>
      <c r="AK69" s="1933"/>
      <c r="AL69" s="1933"/>
      <c r="AM69" s="1933"/>
      <c r="AN69" s="1933"/>
      <c r="AO69" s="1933"/>
      <c r="AP69" s="1933"/>
      <c r="AQ69" s="1933"/>
      <c r="AR69" s="1933"/>
      <c r="AS69" s="1933"/>
      <c r="AT69" s="1933"/>
      <c r="AU69" s="1933"/>
      <c r="AV69" s="1933"/>
      <c r="AW69" s="1933"/>
      <c r="AX69" s="1933"/>
      <c r="AY69" s="1933"/>
      <c r="AZ69" s="1933"/>
      <c r="BA69" s="1933"/>
      <c r="BB69" s="13"/>
    </row>
    <row r="70" spans="1:54" ht="8.25" customHeight="1" x14ac:dyDescent="0.15">
      <c r="A70" s="19">
        <v>17</v>
      </c>
      <c r="B70" s="276"/>
      <c r="C70" s="276"/>
      <c r="D70" s="1933"/>
      <c r="E70" s="1933"/>
      <c r="F70" s="1933"/>
      <c r="G70" s="1933"/>
      <c r="H70" s="1933"/>
      <c r="I70" s="1933"/>
      <c r="J70" s="1933"/>
      <c r="K70" s="1933"/>
      <c r="L70" s="1933"/>
      <c r="M70" s="1933"/>
      <c r="N70" s="1933"/>
      <c r="O70" s="1933"/>
      <c r="P70" s="1933"/>
      <c r="Q70" s="1933"/>
      <c r="R70" s="1933"/>
      <c r="S70" s="1933"/>
      <c r="T70" s="1933"/>
      <c r="U70" s="1933"/>
      <c r="V70" s="1933"/>
      <c r="W70" s="1933"/>
      <c r="X70" s="1933"/>
      <c r="Y70" s="1933"/>
      <c r="Z70" s="1933"/>
      <c r="AA70" s="1933"/>
      <c r="AB70" s="1933"/>
      <c r="AC70" s="1933"/>
      <c r="AD70" s="1933"/>
      <c r="AE70" s="1933"/>
      <c r="AF70" s="1933"/>
      <c r="AG70" s="1933"/>
      <c r="AH70" s="1933"/>
      <c r="AI70" s="1933"/>
      <c r="AJ70" s="1933"/>
      <c r="AK70" s="1933"/>
      <c r="AL70" s="1933"/>
      <c r="AM70" s="1933"/>
      <c r="AN70" s="1933"/>
      <c r="AO70" s="1933"/>
      <c r="AP70" s="1933"/>
      <c r="AQ70" s="1933"/>
      <c r="AR70" s="1933"/>
      <c r="AS70" s="1933"/>
      <c r="AT70" s="1933"/>
      <c r="AU70" s="1933"/>
      <c r="AV70" s="1933"/>
      <c r="AW70" s="1933"/>
      <c r="AX70" s="1933"/>
      <c r="AY70" s="1933"/>
      <c r="AZ70" s="1933"/>
      <c r="BA70" s="1933"/>
      <c r="BB70" s="13"/>
    </row>
    <row r="71" spans="1:54" ht="8.25" customHeight="1" x14ac:dyDescent="0.15">
      <c r="A71" s="17"/>
      <c r="B71" s="279"/>
      <c r="C71" s="279"/>
      <c r="D71" s="1933"/>
      <c r="E71" s="1933"/>
      <c r="F71" s="1933"/>
      <c r="G71" s="1933"/>
      <c r="H71" s="1933"/>
      <c r="I71" s="1933"/>
      <c r="J71" s="1933"/>
      <c r="K71" s="1933"/>
      <c r="L71" s="1933"/>
      <c r="M71" s="1933"/>
      <c r="N71" s="1933"/>
      <c r="O71" s="1933"/>
      <c r="P71" s="1933"/>
      <c r="Q71" s="1933"/>
      <c r="R71" s="1933"/>
      <c r="S71" s="1933"/>
      <c r="T71" s="1933"/>
      <c r="U71" s="1933"/>
      <c r="V71" s="1933"/>
      <c r="W71" s="1933"/>
      <c r="X71" s="1933"/>
      <c r="Y71" s="1933"/>
      <c r="Z71" s="1933"/>
      <c r="AA71" s="1933"/>
      <c r="AB71" s="1933"/>
      <c r="AC71" s="1933"/>
      <c r="AD71" s="1933"/>
      <c r="AE71" s="1933"/>
      <c r="AF71" s="1933"/>
      <c r="AG71" s="1933"/>
      <c r="AH71" s="1933"/>
      <c r="AI71" s="1933"/>
      <c r="AJ71" s="1933"/>
      <c r="AK71" s="1933"/>
      <c r="AL71" s="1933"/>
      <c r="AM71" s="1933"/>
      <c r="AN71" s="1933"/>
      <c r="AO71" s="1933"/>
      <c r="AP71" s="1933"/>
      <c r="AQ71" s="1933"/>
      <c r="AR71" s="1933"/>
      <c r="AS71" s="1933"/>
      <c r="AT71" s="1933"/>
      <c r="AU71" s="1933"/>
      <c r="AV71" s="1933"/>
      <c r="AW71" s="1933"/>
      <c r="AX71" s="1933"/>
      <c r="AY71" s="1933"/>
      <c r="AZ71" s="1933"/>
      <c r="BA71" s="1933"/>
      <c r="BB71" s="13"/>
    </row>
    <row r="72" spans="1:54" ht="8.25" customHeight="1" x14ac:dyDescent="0.15">
      <c r="A72" s="16">
        <v>17.5</v>
      </c>
      <c r="B72" s="13"/>
      <c r="C72" s="13"/>
      <c r="D72" s="13"/>
      <c r="E72" s="13"/>
      <c r="F72" s="13"/>
      <c r="G72" s="13"/>
      <c r="H72" s="13"/>
      <c r="I72" s="13"/>
      <c r="J72" s="13"/>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3"/>
      <c r="AP72" s="13"/>
      <c r="AQ72" s="13"/>
      <c r="AR72" s="13"/>
      <c r="AS72" s="13"/>
      <c r="AT72" s="13"/>
      <c r="AU72" s="13"/>
      <c r="AV72" s="13"/>
      <c r="AW72" s="13"/>
      <c r="AX72" s="13"/>
      <c r="AY72" s="13"/>
      <c r="AZ72" s="13"/>
      <c r="BA72" s="13"/>
      <c r="BB72" s="13"/>
    </row>
    <row r="73" spans="1:54" ht="8.25" customHeight="1" x14ac:dyDescent="0.15">
      <c r="A73" s="4"/>
    </row>
    <row r="74" spans="1:54" ht="8.25" customHeight="1" x14ac:dyDescent="0.15">
      <c r="A74" s="3">
        <v>18</v>
      </c>
    </row>
    <row r="75" spans="1:54" ht="8.25" customHeight="1" x14ac:dyDescent="0.15">
      <c r="A75" s="4"/>
    </row>
    <row r="76" spans="1:54" ht="8.25" customHeight="1" x14ac:dyDescent="0.15">
      <c r="A76" s="3">
        <v>18.5</v>
      </c>
    </row>
    <row r="77" spans="1:54" ht="8.25" customHeight="1" x14ac:dyDescent="0.15">
      <c r="A77" s="4"/>
    </row>
    <row r="78" spans="1:54" ht="8.25" customHeight="1" x14ac:dyDescent="0.15">
      <c r="A78" s="3">
        <v>19</v>
      </c>
    </row>
    <row r="79" spans="1:54" ht="8.25" customHeight="1" x14ac:dyDescent="0.15">
      <c r="A79" s="4"/>
    </row>
    <row r="80" spans="1:54" ht="8.25" customHeight="1" x14ac:dyDescent="0.15">
      <c r="A80" s="3">
        <v>19.5</v>
      </c>
    </row>
    <row r="81" spans="1:1" ht="8.25" customHeight="1" x14ac:dyDescent="0.15">
      <c r="A81" s="4"/>
    </row>
    <row r="82" spans="1:1" ht="8.25" customHeight="1" x14ac:dyDescent="0.15">
      <c r="A82" s="3">
        <v>20</v>
      </c>
    </row>
    <row r="83" spans="1:1" ht="8.25" customHeight="1" x14ac:dyDescent="0.15">
      <c r="A83" s="4"/>
    </row>
    <row r="84" spans="1:1" ht="8.25" customHeight="1" x14ac:dyDescent="0.15">
      <c r="A84" s="3">
        <v>20.5</v>
      </c>
    </row>
    <row r="85" spans="1:1" ht="8.25" customHeight="1" x14ac:dyDescent="0.15">
      <c r="A85" s="4"/>
    </row>
    <row r="86" spans="1:1" ht="8.25" customHeight="1" x14ac:dyDescent="0.15">
      <c r="A86" s="3">
        <v>21</v>
      </c>
    </row>
    <row r="87" spans="1:1" ht="8.25" customHeight="1" x14ac:dyDescent="0.15">
      <c r="A87" s="4"/>
    </row>
    <row r="88" spans="1:1" ht="8.25" customHeight="1" x14ac:dyDescent="0.15">
      <c r="A88" s="3">
        <v>21.5</v>
      </c>
    </row>
    <row r="89" spans="1:1" ht="8.25" customHeight="1" x14ac:dyDescent="0.15">
      <c r="A89" s="4"/>
    </row>
    <row r="90" spans="1:1" ht="8.25" customHeight="1" x14ac:dyDescent="0.15">
      <c r="A90" s="3">
        <v>22</v>
      </c>
    </row>
    <row r="91" spans="1:1" ht="8.25" customHeight="1" x14ac:dyDescent="0.15">
      <c r="A91" s="4"/>
    </row>
    <row r="92" spans="1:1" ht="8.25" customHeight="1" x14ac:dyDescent="0.15">
      <c r="A92" s="3">
        <v>22.5</v>
      </c>
    </row>
    <row r="93" spans="1:1" ht="8.25" customHeight="1" x14ac:dyDescent="0.15">
      <c r="A93" s="4"/>
    </row>
    <row r="94" spans="1:1" ht="8.25" customHeight="1" x14ac:dyDescent="0.15">
      <c r="A94" s="3">
        <v>23</v>
      </c>
    </row>
    <row r="95" spans="1:1" ht="8.25" customHeight="1" x14ac:dyDescent="0.15">
      <c r="A95" s="4"/>
    </row>
    <row r="96" spans="1:1" ht="8.25" customHeight="1" x14ac:dyDescent="0.15">
      <c r="A96" s="3">
        <v>23.5</v>
      </c>
    </row>
    <row r="97" spans="1:1" ht="8.25" customHeight="1" x14ac:dyDescent="0.15">
      <c r="A97" s="4"/>
    </row>
    <row r="98" spans="1:1" ht="8.25" customHeight="1" x14ac:dyDescent="0.15">
      <c r="A98" s="3">
        <v>24</v>
      </c>
    </row>
    <row r="99" spans="1:1" ht="8.25" customHeight="1" x14ac:dyDescent="0.15">
      <c r="A99" s="4"/>
    </row>
    <row r="100" spans="1:1" ht="8.25" customHeight="1" x14ac:dyDescent="0.15">
      <c r="A100" s="3">
        <v>24.5</v>
      </c>
    </row>
    <row r="101" spans="1:1" ht="8.25" customHeight="1" x14ac:dyDescent="0.15">
      <c r="A101" s="4"/>
    </row>
    <row r="102" spans="1:1" ht="8.25" customHeight="1" x14ac:dyDescent="0.15">
      <c r="A102" s="3">
        <v>25</v>
      </c>
    </row>
    <row r="103" spans="1:1" ht="8.25" customHeight="1" x14ac:dyDescent="0.15">
      <c r="A103" s="4"/>
    </row>
    <row r="104" spans="1:1" ht="8.25" customHeight="1" x14ac:dyDescent="0.15">
      <c r="A104" s="3">
        <v>25.5</v>
      </c>
    </row>
  </sheetData>
  <mergeCells count="112">
    <mergeCell ref="AB7:BA9"/>
    <mergeCell ref="N37:U39"/>
    <mergeCell ref="B16:M18"/>
    <mergeCell ref="B37:M39"/>
    <mergeCell ref="B58:M60"/>
    <mergeCell ref="B3:BA6"/>
    <mergeCell ref="B43:M45"/>
    <mergeCell ref="B31:M33"/>
    <mergeCell ref="N31:U33"/>
    <mergeCell ref="B25:M27"/>
    <mergeCell ref="AI16:AO18"/>
    <mergeCell ref="AP16:BA18"/>
    <mergeCell ref="B19:M21"/>
    <mergeCell ref="N19:U21"/>
    <mergeCell ref="V19:AC21"/>
    <mergeCell ref="AD19:AH21"/>
    <mergeCell ref="AI19:AO21"/>
    <mergeCell ref="AP19:BA21"/>
    <mergeCell ref="AI10:AO12"/>
    <mergeCell ref="AP10:BA12"/>
    <mergeCell ref="B13:M15"/>
    <mergeCell ref="N13:U15"/>
    <mergeCell ref="V13:AC15"/>
    <mergeCell ref="AD13:AH15"/>
    <mergeCell ref="AI13:AO15"/>
    <mergeCell ref="AP13:BA15"/>
    <mergeCell ref="B10:M12"/>
    <mergeCell ref="N10:U12"/>
    <mergeCell ref="V10:AC12"/>
    <mergeCell ref="N16:U18"/>
    <mergeCell ref="AD10:AH12"/>
    <mergeCell ref="V16:AC18"/>
    <mergeCell ref="AD16:AH18"/>
    <mergeCell ref="AI25:AO27"/>
    <mergeCell ref="AP25:BA27"/>
    <mergeCell ref="B28:M30"/>
    <mergeCell ref="N28:U30"/>
    <mergeCell ref="V28:AC30"/>
    <mergeCell ref="AD28:AH30"/>
    <mergeCell ref="AI28:AO30"/>
    <mergeCell ref="AP28:BA30"/>
    <mergeCell ref="N25:U27"/>
    <mergeCell ref="V25:AC27"/>
    <mergeCell ref="AD25:AH27"/>
    <mergeCell ref="V31:AC33"/>
    <mergeCell ref="AD31:AH33"/>
    <mergeCell ref="AI31:AO33"/>
    <mergeCell ref="AP31:BA33"/>
    <mergeCell ref="B34:M36"/>
    <mergeCell ref="N34:U36"/>
    <mergeCell ref="V34:AC36"/>
    <mergeCell ref="AD34:AH36"/>
    <mergeCell ref="AI34:AO36"/>
    <mergeCell ref="AP34:BA36"/>
    <mergeCell ref="V37:AC39"/>
    <mergeCell ref="AD37:AH39"/>
    <mergeCell ref="AI37:AO39"/>
    <mergeCell ref="AP37:BA39"/>
    <mergeCell ref="B40:M42"/>
    <mergeCell ref="N40:U42"/>
    <mergeCell ref="V40:AC42"/>
    <mergeCell ref="AD40:AH42"/>
    <mergeCell ref="AI40:AO42"/>
    <mergeCell ref="AP40:BA42"/>
    <mergeCell ref="AD55:AH57"/>
    <mergeCell ref="AI55:AO57"/>
    <mergeCell ref="B52:M54"/>
    <mergeCell ref="AP55:BA57"/>
    <mergeCell ref="N52:U54"/>
    <mergeCell ref="AI43:AO45"/>
    <mergeCell ref="AD52:AH54"/>
    <mergeCell ref="AI52:AO54"/>
    <mergeCell ref="B49:M51"/>
    <mergeCell ref="N49:U51"/>
    <mergeCell ref="V49:AC51"/>
    <mergeCell ref="AD49:AH51"/>
    <mergeCell ref="AI49:AO51"/>
    <mergeCell ref="V52:AC54"/>
    <mergeCell ref="AP43:BA45"/>
    <mergeCell ref="B46:M48"/>
    <mergeCell ref="N46:U48"/>
    <mergeCell ref="V46:AC48"/>
    <mergeCell ref="AD46:AH48"/>
    <mergeCell ref="AI46:AO48"/>
    <mergeCell ref="AP46:BA48"/>
    <mergeCell ref="N43:U45"/>
    <mergeCell ref="V43:AC45"/>
    <mergeCell ref="AD43:AH45"/>
    <mergeCell ref="D64:BA71"/>
    <mergeCell ref="B22:M24"/>
    <mergeCell ref="N22:U24"/>
    <mergeCell ref="V22:AC24"/>
    <mergeCell ref="AD22:AH24"/>
    <mergeCell ref="AI22:AO24"/>
    <mergeCell ref="AP22:BA24"/>
    <mergeCell ref="AP61:BA63"/>
    <mergeCell ref="B64:C65"/>
    <mergeCell ref="N58:U60"/>
    <mergeCell ref="V58:AC60"/>
    <mergeCell ref="AD58:AH60"/>
    <mergeCell ref="AI58:AO60"/>
    <mergeCell ref="AP58:BA60"/>
    <mergeCell ref="B61:M63"/>
    <mergeCell ref="N61:U63"/>
    <mergeCell ref="V61:AC63"/>
    <mergeCell ref="AD61:AH63"/>
    <mergeCell ref="AI61:AO63"/>
    <mergeCell ref="AP49:BA51"/>
    <mergeCell ref="AP52:BA54"/>
    <mergeCell ref="B55:M57"/>
    <mergeCell ref="N55:U57"/>
    <mergeCell ref="V55:AC57"/>
  </mergeCells>
  <phoneticPr fontId="13"/>
  <printOptions horizontalCentered="1"/>
  <pageMargins left="0.78740157480314965" right="0.78740157480314965" top="0.78740157480314965" bottom="0" header="0.31496062992125984" footer="0.31496062992125984"/>
  <pageSetup paperSize="9" orientation="landscape"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4">
    <tabColor rgb="FFFFFF00"/>
  </sheetPr>
  <dimension ref="A1:BN99"/>
  <sheetViews>
    <sheetView view="pageBreakPreview" zoomScale="70" zoomScaleNormal="100" zoomScaleSheetLayoutView="70" workbookViewId="0">
      <pane xSplit="1" ySplit="1" topLeftCell="B2" activePane="bottomRight" state="frozen"/>
      <selection activeCell="U16" sqref="U16:AH20"/>
      <selection pane="topRight" activeCell="U16" sqref="U16:AH20"/>
      <selection pane="bottomLeft" activeCell="U16" sqref="U16:AH20"/>
      <selection pane="bottomRight" activeCell="X41" sqref="X41:AT50"/>
    </sheetView>
  </sheetViews>
  <sheetFormatPr defaultColWidth="2.375" defaultRowHeight="8.25" customHeight="1" x14ac:dyDescent="0.15"/>
  <cols>
    <col min="1" max="1" width="4.875" style="416" customWidth="1"/>
    <col min="2" max="16384" width="2.375" style="416"/>
  </cols>
  <sheetData>
    <row r="1" spans="1:54" ht="15" customHeight="1" x14ac:dyDescent="0.15">
      <c r="A1" s="89"/>
      <c r="B1" s="14">
        <v>0</v>
      </c>
      <c r="C1" s="15"/>
      <c r="D1" s="14">
        <v>1</v>
      </c>
      <c r="E1" s="15"/>
      <c r="F1" s="14">
        <v>2</v>
      </c>
      <c r="G1" s="15"/>
      <c r="H1" s="14">
        <v>3</v>
      </c>
      <c r="I1" s="15"/>
      <c r="J1" s="14">
        <v>4</v>
      </c>
      <c r="K1" s="15"/>
      <c r="L1" s="14">
        <v>5</v>
      </c>
      <c r="M1" s="15"/>
      <c r="N1" s="14">
        <v>6</v>
      </c>
      <c r="O1" s="15"/>
      <c r="P1" s="14">
        <v>7</v>
      </c>
      <c r="Q1" s="15"/>
      <c r="R1" s="14">
        <v>8</v>
      </c>
      <c r="S1" s="15"/>
      <c r="T1" s="14">
        <v>9</v>
      </c>
      <c r="U1" s="15"/>
      <c r="V1" s="14">
        <v>10</v>
      </c>
      <c r="W1" s="15"/>
      <c r="X1" s="14">
        <v>11</v>
      </c>
      <c r="Y1" s="15"/>
      <c r="Z1" s="14">
        <v>12</v>
      </c>
      <c r="AA1" s="15"/>
      <c r="AB1" s="14">
        <v>13</v>
      </c>
      <c r="AC1" s="15"/>
      <c r="AD1" s="14">
        <v>14</v>
      </c>
      <c r="AE1" s="15"/>
      <c r="AF1" s="14">
        <v>15</v>
      </c>
      <c r="AG1" s="15"/>
      <c r="AH1" s="14">
        <v>16</v>
      </c>
      <c r="AI1" s="15"/>
      <c r="AJ1" s="14">
        <v>17</v>
      </c>
      <c r="AK1" s="15"/>
      <c r="AL1" s="14">
        <v>18</v>
      </c>
      <c r="AM1" s="15"/>
      <c r="AN1" s="14">
        <v>19</v>
      </c>
      <c r="AO1" s="15"/>
      <c r="AP1" s="14">
        <v>20</v>
      </c>
      <c r="AQ1" s="15"/>
      <c r="AR1" s="14">
        <v>21</v>
      </c>
      <c r="AS1" s="15"/>
      <c r="AT1" s="14">
        <v>22</v>
      </c>
      <c r="AU1" s="15"/>
      <c r="AV1" s="14">
        <v>23</v>
      </c>
      <c r="AW1" s="15"/>
      <c r="AX1" s="14">
        <v>24</v>
      </c>
      <c r="AY1" s="15"/>
      <c r="AZ1" s="14">
        <v>25</v>
      </c>
      <c r="BA1" s="15"/>
      <c r="BB1" s="89"/>
    </row>
    <row r="2" spans="1:54" ht="6.75" customHeight="1" x14ac:dyDescent="0.15">
      <c r="A2" s="16">
        <v>0</v>
      </c>
      <c r="B2" s="380"/>
      <c r="C2" s="380"/>
      <c r="D2" s="380"/>
      <c r="E2" s="380"/>
      <c r="F2" s="380"/>
      <c r="G2" s="380"/>
      <c r="H2" s="380"/>
      <c r="I2" s="380"/>
      <c r="J2" s="380"/>
      <c r="K2" s="380"/>
      <c r="L2" s="380"/>
      <c r="M2" s="380"/>
      <c r="N2" s="380"/>
      <c r="O2" s="380"/>
      <c r="P2" s="380"/>
      <c r="Q2" s="380"/>
      <c r="R2" s="380"/>
      <c r="S2" s="380"/>
      <c r="T2" s="380"/>
      <c r="U2" s="380"/>
      <c r="V2" s="380"/>
      <c r="W2" s="380"/>
      <c r="X2" s="380"/>
      <c r="Y2" s="380"/>
      <c r="Z2" s="380"/>
      <c r="AA2" s="380"/>
      <c r="AB2" s="380"/>
      <c r="AC2" s="380"/>
      <c r="AD2" s="380"/>
      <c r="AE2" s="380"/>
      <c r="AF2" s="380"/>
      <c r="AG2" s="380"/>
      <c r="AH2" s="380"/>
      <c r="AI2" s="380"/>
      <c r="AJ2" s="380"/>
      <c r="AK2" s="380"/>
      <c r="AL2" s="380"/>
      <c r="AM2" s="380"/>
      <c r="AN2" s="380"/>
      <c r="AO2" s="380"/>
      <c r="AP2" s="380"/>
      <c r="AQ2" s="380"/>
      <c r="AR2" s="380"/>
      <c r="AS2" s="380"/>
      <c r="AT2" s="380"/>
      <c r="AU2" s="380"/>
      <c r="AV2" s="380"/>
      <c r="AW2" s="380"/>
      <c r="AX2" s="380"/>
      <c r="AY2" s="380"/>
      <c r="AZ2" s="380"/>
      <c r="BA2" s="380"/>
      <c r="BB2" s="89"/>
    </row>
    <row r="3" spans="1:54" ht="6.75" customHeight="1" x14ac:dyDescent="0.15">
      <c r="A3" s="17"/>
      <c r="B3" s="380"/>
      <c r="C3" s="380"/>
      <c r="D3" s="380"/>
      <c r="E3" s="380"/>
      <c r="F3" s="380"/>
      <c r="G3" s="380"/>
      <c r="H3" s="380"/>
      <c r="I3" s="380"/>
      <c r="J3" s="380"/>
      <c r="K3" s="380"/>
      <c r="L3" s="380"/>
      <c r="M3" s="380"/>
      <c r="N3" s="380"/>
      <c r="O3" s="380"/>
      <c r="P3" s="380"/>
      <c r="Q3" s="380"/>
      <c r="R3" s="380"/>
      <c r="S3" s="380"/>
      <c r="T3" s="380"/>
      <c r="U3" s="380"/>
      <c r="V3" s="380"/>
      <c r="W3" s="380"/>
      <c r="X3" s="380"/>
      <c r="Y3" s="380"/>
      <c r="Z3" s="380"/>
      <c r="AA3" s="380"/>
      <c r="AB3" s="380"/>
      <c r="AC3" s="380"/>
      <c r="AD3" s="380"/>
      <c r="AE3" s="380"/>
      <c r="AF3" s="380"/>
      <c r="AG3" s="380"/>
      <c r="AH3" s="380"/>
      <c r="AI3" s="380"/>
      <c r="AJ3" s="380"/>
      <c r="AK3" s="380"/>
      <c r="AL3" s="380"/>
      <c r="AM3" s="380"/>
      <c r="AN3" s="380"/>
      <c r="AO3" s="380"/>
      <c r="AP3" s="380"/>
      <c r="AQ3" s="380"/>
      <c r="AR3" s="380"/>
      <c r="AS3" s="380"/>
      <c r="AT3" s="380"/>
      <c r="AU3" s="380"/>
      <c r="AV3" s="380"/>
      <c r="AW3" s="380"/>
      <c r="AX3" s="380"/>
      <c r="AY3" s="380"/>
      <c r="AZ3" s="380"/>
      <c r="BA3" s="380"/>
      <c r="BB3" s="89"/>
    </row>
    <row r="4" spans="1:54" ht="6.75" customHeight="1" x14ac:dyDescent="0.15">
      <c r="A4" s="19">
        <v>0.5</v>
      </c>
      <c r="B4" s="380"/>
      <c r="C4" s="380"/>
      <c r="D4" s="380"/>
      <c r="E4" s="380"/>
      <c r="F4" s="380"/>
      <c r="G4" s="380"/>
      <c r="H4" s="380"/>
      <c r="I4" s="380"/>
      <c r="J4" s="380"/>
      <c r="K4" s="380"/>
      <c r="L4" s="380"/>
      <c r="M4" s="380"/>
      <c r="N4" s="380"/>
      <c r="O4" s="380"/>
      <c r="P4" s="380"/>
      <c r="Q4" s="380"/>
      <c r="R4" s="380"/>
      <c r="S4" s="380"/>
      <c r="T4" s="380"/>
      <c r="U4" s="380"/>
      <c r="V4" s="380"/>
      <c r="W4" s="380"/>
      <c r="X4" s="380"/>
      <c r="Y4" s="380"/>
      <c r="Z4" s="380"/>
      <c r="AA4" s="380"/>
      <c r="AB4" s="380"/>
      <c r="AC4" s="380"/>
      <c r="AD4" s="380"/>
      <c r="AE4" s="380"/>
      <c r="AF4" s="380"/>
      <c r="AG4" s="380"/>
      <c r="AH4" s="380"/>
      <c r="AI4" s="380"/>
      <c r="AJ4" s="380"/>
      <c r="AK4" s="380"/>
      <c r="AL4" s="380"/>
      <c r="AM4" s="380"/>
      <c r="AN4" s="380"/>
      <c r="AO4" s="380"/>
      <c r="AP4" s="380"/>
      <c r="AQ4" s="380"/>
      <c r="AR4" s="380"/>
      <c r="AS4" s="380"/>
      <c r="AT4" s="380"/>
      <c r="AU4" s="380"/>
      <c r="AV4" s="380"/>
      <c r="AW4" s="380"/>
      <c r="AX4" s="380"/>
      <c r="AY4" s="380"/>
      <c r="AZ4" s="380"/>
      <c r="BA4" s="380"/>
      <c r="BB4" s="89"/>
    </row>
    <row r="5" spans="1:54" ht="6.75" customHeight="1" x14ac:dyDescent="0.15">
      <c r="A5" s="20"/>
      <c r="B5" s="1473" t="s">
        <v>1359</v>
      </c>
      <c r="C5" s="1473"/>
      <c r="D5" s="1473"/>
      <c r="E5" s="1473"/>
      <c r="F5" s="1473"/>
      <c r="G5" s="1473"/>
      <c r="H5" s="1473"/>
      <c r="I5" s="1473"/>
      <c r="J5" s="1473"/>
      <c r="K5" s="1473"/>
      <c r="L5" s="1473"/>
      <c r="M5" s="1473"/>
      <c r="N5" s="1473"/>
      <c r="O5" s="1473"/>
      <c r="P5" s="1473"/>
      <c r="Q5" s="1473"/>
      <c r="R5" s="1473"/>
      <c r="S5" s="1473"/>
      <c r="T5" s="1473"/>
      <c r="U5" s="1473"/>
      <c r="V5" s="1473"/>
      <c r="W5" s="1473"/>
      <c r="X5" s="1473"/>
      <c r="Y5" s="1473"/>
      <c r="Z5" s="1473"/>
      <c r="AA5" s="1473"/>
      <c r="AB5" s="1473"/>
      <c r="AC5" s="1473"/>
      <c r="AD5" s="1473"/>
      <c r="AE5" s="1473"/>
      <c r="AF5" s="1473"/>
      <c r="AG5" s="1473"/>
      <c r="AH5" s="1473"/>
      <c r="AI5" s="1473"/>
      <c r="AJ5" s="1473"/>
      <c r="AK5" s="1473"/>
      <c r="AL5" s="1473"/>
      <c r="AM5" s="1473"/>
      <c r="AN5" s="1473"/>
      <c r="AO5" s="1473"/>
      <c r="AP5" s="1473"/>
      <c r="AQ5" s="1473"/>
      <c r="AR5" s="1473"/>
      <c r="AS5" s="1473"/>
      <c r="AT5" s="1473"/>
      <c r="AU5" s="1473"/>
      <c r="AV5" s="1473"/>
      <c r="AW5" s="1473"/>
      <c r="AX5" s="1473"/>
      <c r="AY5" s="1473"/>
      <c r="AZ5" s="1473"/>
      <c r="BA5" s="1473"/>
      <c r="BB5" s="89"/>
    </row>
    <row r="6" spans="1:54" ht="6.75" customHeight="1" x14ac:dyDescent="0.15">
      <c r="A6" s="19">
        <v>1</v>
      </c>
      <c r="B6" s="1473"/>
      <c r="C6" s="1473"/>
      <c r="D6" s="1473"/>
      <c r="E6" s="1473"/>
      <c r="F6" s="1473"/>
      <c r="G6" s="1473"/>
      <c r="H6" s="1473"/>
      <c r="I6" s="1473"/>
      <c r="J6" s="1473"/>
      <c r="K6" s="1473"/>
      <c r="L6" s="1473"/>
      <c r="M6" s="1473"/>
      <c r="N6" s="1473"/>
      <c r="O6" s="1473"/>
      <c r="P6" s="1473"/>
      <c r="Q6" s="1473"/>
      <c r="R6" s="1473"/>
      <c r="S6" s="1473"/>
      <c r="T6" s="1473"/>
      <c r="U6" s="1473"/>
      <c r="V6" s="1473"/>
      <c r="W6" s="1473"/>
      <c r="X6" s="1473"/>
      <c r="Y6" s="1473"/>
      <c r="Z6" s="1473"/>
      <c r="AA6" s="1473"/>
      <c r="AB6" s="1473"/>
      <c r="AC6" s="1473"/>
      <c r="AD6" s="1473"/>
      <c r="AE6" s="1473"/>
      <c r="AF6" s="1473"/>
      <c r="AG6" s="1473"/>
      <c r="AH6" s="1473"/>
      <c r="AI6" s="1473"/>
      <c r="AJ6" s="1473"/>
      <c r="AK6" s="1473"/>
      <c r="AL6" s="1473"/>
      <c r="AM6" s="1473"/>
      <c r="AN6" s="1473"/>
      <c r="AO6" s="1473"/>
      <c r="AP6" s="1473"/>
      <c r="AQ6" s="1473"/>
      <c r="AR6" s="1473"/>
      <c r="AS6" s="1473"/>
      <c r="AT6" s="1473"/>
      <c r="AU6" s="1473"/>
      <c r="AV6" s="1473"/>
      <c r="AW6" s="1473"/>
      <c r="AX6" s="1473"/>
      <c r="AY6" s="1473"/>
      <c r="AZ6" s="1473"/>
      <c r="BA6" s="1473"/>
      <c r="BB6" s="89"/>
    </row>
    <row r="7" spans="1:54" ht="6.75" customHeight="1" x14ac:dyDescent="0.15">
      <c r="A7" s="20"/>
      <c r="B7" s="1473"/>
      <c r="C7" s="1473"/>
      <c r="D7" s="1473"/>
      <c r="E7" s="1473"/>
      <c r="F7" s="1473"/>
      <c r="G7" s="1473"/>
      <c r="H7" s="1473"/>
      <c r="I7" s="1473"/>
      <c r="J7" s="1473"/>
      <c r="K7" s="1473"/>
      <c r="L7" s="1473"/>
      <c r="M7" s="1473"/>
      <c r="N7" s="1473"/>
      <c r="O7" s="1473"/>
      <c r="P7" s="1473"/>
      <c r="Q7" s="1473"/>
      <c r="R7" s="1473"/>
      <c r="S7" s="1473"/>
      <c r="T7" s="1473"/>
      <c r="U7" s="1473"/>
      <c r="V7" s="1473"/>
      <c r="W7" s="1473"/>
      <c r="X7" s="1473"/>
      <c r="Y7" s="1473"/>
      <c r="Z7" s="1473"/>
      <c r="AA7" s="1473"/>
      <c r="AB7" s="1473"/>
      <c r="AC7" s="1473"/>
      <c r="AD7" s="1473"/>
      <c r="AE7" s="1473"/>
      <c r="AF7" s="1473"/>
      <c r="AG7" s="1473"/>
      <c r="AH7" s="1473"/>
      <c r="AI7" s="1473"/>
      <c r="AJ7" s="1473"/>
      <c r="AK7" s="1473"/>
      <c r="AL7" s="1473"/>
      <c r="AM7" s="1473"/>
      <c r="AN7" s="1473"/>
      <c r="AO7" s="1473"/>
      <c r="AP7" s="1473"/>
      <c r="AQ7" s="1473"/>
      <c r="AR7" s="1473"/>
      <c r="AS7" s="1473"/>
      <c r="AT7" s="1473"/>
      <c r="AU7" s="1473"/>
      <c r="AV7" s="1473"/>
      <c r="AW7" s="1473"/>
      <c r="AX7" s="1473"/>
      <c r="AY7" s="1473"/>
      <c r="AZ7" s="1473"/>
      <c r="BA7" s="1473"/>
      <c r="BB7" s="89"/>
    </row>
    <row r="8" spans="1:54" ht="6.75" customHeight="1" x14ac:dyDescent="0.15">
      <c r="A8" s="16">
        <v>1.5</v>
      </c>
      <c r="B8" s="1473"/>
      <c r="C8" s="1473"/>
      <c r="D8" s="1473"/>
      <c r="E8" s="1473"/>
      <c r="F8" s="1473"/>
      <c r="G8" s="1473"/>
      <c r="H8" s="1473"/>
      <c r="I8" s="1473"/>
      <c r="J8" s="1473"/>
      <c r="K8" s="1473"/>
      <c r="L8" s="1473"/>
      <c r="M8" s="1473"/>
      <c r="N8" s="1473"/>
      <c r="O8" s="1473"/>
      <c r="P8" s="1473"/>
      <c r="Q8" s="1473"/>
      <c r="R8" s="1473"/>
      <c r="S8" s="1473"/>
      <c r="T8" s="1473"/>
      <c r="U8" s="1473"/>
      <c r="V8" s="1473"/>
      <c r="W8" s="1473"/>
      <c r="X8" s="1473"/>
      <c r="Y8" s="1473"/>
      <c r="Z8" s="1473"/>
      <c r="AA8" s="1473"/>
      <c r="AB8" s="1473"/>
      <c r="AC8" s="1473"/>
      <c r="AD8" s="1473"/>
      <c r="AE8" s="1473"/>
      <c r="AF8" s="1473"/>
      <c r="AG8" s="1473"/>
      <c r="AH8" s="1473"/>
      <c r="AI8" s="1473"/>
      <c r="AJ8" s="1473"/>
      <c r="AK8" s="1473"/>
      <c r="AL8" s="1473"/>
      <c r="AM8" s="1473"/>
      <c r="AN8" s="1473"/>
      <c r="AO8" s="1473"/>
      <c r="AP8" s="1473"/>
      <c r="AQ8" s="1473"/>
      <c r="AR8" s="1473"/>
      <c r="AS8" s="1473"/>
      <c r="AT8" s="1473"/>
      <c r="AU8" s="1473"/>
      <c r="AV8" s="1473"/>
      <c r="AW8" s="1473"/>
      <c r="AX8" s="1473"/>
      <c r="AY8" s="1473"/>
      <c r="AZ8" s="1473"/>
      <c r="BA8" s="1473"/>
      <c r="BB8" s="89"/>
    </row>
    <row r="9" spans="1:54" ht="6.75" customHeight="1" x14ac:dyDescent="0.15">
      <c r="A9" s="20"/>
      <c r="B9" s="383"/>
      <c r="C9" s="383"/>
      <c r="D9" s="383"/>
      <c r="E9" s="383"/>
      <c r="F9" s="383"/>
      <c r="G9" s="383"/>
      <c r="H9" s="383"/>
      <c r="I9" s="383"/>
      <c r="J9" s="383"/>
      <c r="K9" s="383"/>
      <c r="L9" s="383"/>
      <c r="M9" s="383"/>
      <c r="N9" s="383"/>
      <c r="O9" s="383"/>
      <c r="P9" s="383"/>
      <c r="Q9" s="383"/>
      <c r="R9" s="383"/>
      <c r="S9" s="383"/>
      <c r="T9" s="383"/>
      <c r="U9" s="383"/>
      <c r="V9" s="383"/>
      <c r="W9" s="383"/>
      <c r="X9" s="383"/>
      <c r="Y9" s="383"/>
      <c r="Z9" s="383"/>
      <c r="AA9" s="383"/>
      <c r="AB9" s="383"/>
      <c r="AC9" s="383"/>
      <c r="AD9" s="383"/>
      <c r="AE9" s="383"/>
      <c r="AF9" s="383"/>
      <c r="AG9" s="383"/>
      <c r="AH9" s="383"/>
      <c r="AI9" s="372"/>
      <c r="AJ9" s="372"/>
      <c r="AK9" s="372"/>
      <c r="AL9" s="372"/>
      <c r="AM9" s="372"/>
      <c r="AN9" s="372"/>
      <c r="AO9" s="372"/>
      <c r="AP9" s="372"/>
      <c r="AQ9" s="372"/>
      <c r="AR9" s="372"/>
      <c r="AS9" s="372"/>
      <c r="AT9" s="372"/>
      <c r="AU9" s="372"/>
      <c r="AV9" s="372"/>
      <c r="AW9" s="372"/>
      <c r="AX9" s="372"/>
      <c r="AY9" s="372"/>
      <c r="AZ9" s="372"/>
      <c r="BA9" s="372"/>
      <c r="BB9" s="89"/>
    </row>
    <row r="10" spans="1:54" ht="6.75" customHeight="1" x14ac:dyDescent="0.15">
      <c r="A10" s="19">
        <v>2</v>
      </c>
      <c r="B10" s="363"/>
      <c r="C10" s="363"/>
      <c r="D10" s="363"/>
      <c r="E10" s="363"/>
      <c r="F10" s="363"/>
      <c r="G10" s="363"/>
      <c r="H10" s="363"/>
      <c r="I10" s="363"/>
      <c r="J10" s="363"/>
      <c r="K10" s="363"/>
      <c r="L10" s="363"/>
      <c r="M10" s="363"/>
      <c r="N10" s="363"/>
      <c r="O10" s="363"/>
      <c r="P10" s="363"/>
      <c r="Q10" s="363"/>
      <c r="R10" s="363"/>
      <c r="S10" s="363"/>
      <c r="T10" s="363"/>
      <c r="U10" s="363"/>
      <c r="V10" s="363"/>
      <c r="W10" s="363"/>
      <c r="X10" s="363"/>
      <c r="Y10" s="363"/>
      <c r="Z10" s="363"/>
      <c r="AA10" s="363"/>
      <c r="AB10" s="363"/>
      <c r="AC10" s="363"/>
      <c r="AD10" s="363"/>
      <c r="AE10" s="363"/>
      <c r="AF10" s="363"/>
      <c r="AG10" s="363"/>
      <c r="AH10" s="363"/>
      <c r="AI10" s="409"/>
      <c r="AJ10" s="409"/>
      <c r="AK10" s="409"/>
      <c r="AL10" s="409"/>
      <c r="AM10" s="409"/>
      <c r="AN10" s="409"/>
      <c r="AO10" s="409"/>
      <c r="AP10" s="409"/>
      <c r="AQ10" s="409"/>
      <c r="AR10" s="409"/>
      <c r="AS10" s="409"/>
      <c r="AT10" s="409"/>
      <c r="AU10" s="409"/>
      <c r="AV10" s="409"/>
      <c r="AW10" s="409"/>
      <c r="AX10" s="409"/>
      <c r="AY10" s="409"/>
      <c r="AZ10" s="409"/>
      <c r="BA10" s="409"/>
      <c r="BB10" s="89"/>
    </row>
    <row r="11" spans="1:54" ht="6.75" customHeight="1" x14ac:dyDescent="0.15">
      <c r="A11" s="20"/>
      <c r="B11" s="363"/>
      <c r="C11" s="363"/>
      <c r="D11" s="363"/>
      <c r="E11" s="363"/>
      <c r="F11" s="363"/>
      <c r="G11" s="363"/>
      <c r="H11" s="363"/>
      <c r="I11" s="363"/>
      <c r="J11" s="363"/>
      <c r="K11" s="363"/>
      <c r="L11" s="363"/>
      <c r="M11" s="363"/>
      <c r="N11" s="363"/>
      <c r="O11" s="363"/>
      <c r="P11" s="363"/>
      <c r="Q11" s="363"/>
      <c r="R11" s="363"/>
      <c r="S11" s="363"/>
      <c r="T11" s="363"/>
      <c r="U11" s="363"/>
      <c r="V11" s="363"/>
      <c r="W11" s="363"/>
      <c r="X11" s="363"/>
      <c r="Y11" s="363"/>
      <c r="Z11" s="363"/>
      <c r="AA11" s="363"/>
      <c r="AB11" s="363"/>
      <c r="AC11" s="363"/>
      <c r="AD11" s="363"/>
      <c r="AE11" s="363"/>
      <c r="AF11" s="363"/>
      <c r="AG11" s="363"/>
      <c r="AH11" s="363"/>
      <c r="AI11" s="409"/>
      <c r="AJ11" s="409"/>
      <c r="AK11" s="409"/>
      <c r="AL11" s="409"/>
      <c r="AM11" s="363"/>
      <c r="AN11" s="363"/>
      <c r="AO11" s="363"/>
      <c r="AP11" s="363"/>
      <c r="AQ11" s="1601" t="s">
        <v>1360</v>
      </c>
      <c r="AR11" s="1601"/>
      <c r="AS11" s="1601"/>
      <c r="AT11" s="1601"/>
      <c r="AU11" s="1601"/>
      <c r="AV11" s="1601"/>
      <c r="AW11" s="1601"/>
      <c r="AX11" s="1601"/>
      <c r="AY11" s="1601"/>
      <c r="AZ11" s="1601"/>
      <c r="BA11" s="409"/>
      <c r="BB11" s="89"/>
    </row>
    <row r="12" spans="1:54" ht="6.75" customHeight="1" x14ac:dyDescent="0.15">
      <c r="A12" s="19">
        <v>2.5</v>
      </c>
      <c r="B12" s="363"/>
      <c r="C12" s="363"/>
      <c r="D12" s="363"/>
      <c r="E12" s="363"/>
      <c r="F12" s="363"/>
      <c r="G12" s="363"/>
      <c r="H12" s="363"/>
      <c r="I12" s="363"/>
      <c r="J12" s="363"/>
      <c r="K12" s="363"/>
      <c r="L12" s="363"/>
      <c r="M12" s="363"/>
      <c r="N12" s="363"/>
      <c r="O12" s="363"/>
      <c r="P12" s="363"/>
      <c r="Q12" s="363"/>
      <c r="R12" s="363"/>
      <c r="S12" s="363"/>
      <c r="T12" s="363"/>
      <c r="U12" s="363"/>
      <c r="V12" s="363"/>
      <c r="W12" s="363"/>
      <c r="X12" s="363"/>
      <c r="Y12" s="363"/>
      <c r="Z12" s="363"/>
      <c r="AA12" s="363"/>
      <c r="AB12" s="363"/>
      <c r="AC12" s="363"/>
      <c r="AD12" s="363"/>
      <c r="AE12" s="363"/>
      <c r="AF12" s="363"/>
      <c r="AG12" s="363"/>
      <c r="AH12" s="363"/>
      <c r="AI12" s="372"/>
      <c r="AJ12" s="372"/>
      <c r="AK12" s="372"/>
      <c r="AL12" s="372"/>
      <c r="AM12" s="363"/>
      <c r="AN12" s="363"/>
      <c r="AO12" s="363"/>
      <c r="AP12" s="363"/>
      <c r="AQ12" s="1601"/>
      <c r="AR12" s="1601"/>
      <c r="AS12" s="1601"/>
      <c r="AT12" s="1601"/>
      <c r="AU12" s="1601"/>
      <c r="AV12" s="1601"/>
      <c r="AW12" s="1601"/>
      <c r="AX12" s="1601"/>
      <c r="AY12" s="1601"/>
      <c r="AZ12" s="1601"/>
      <c r="BA12" s="372"/>
      <c r="BB12" s="89"/>
    </row>
    <row r="13" spans="1:54" ht="6.75" customHeight="1" x14ac:dyDescent="0.15">
      <c r="A13" s="20"/>
      <c r="B13" s="701"/>
      <c r="C13" s="701"/>
      <c r="D13" s="701"/>
      <c r="E13" s="701"/>
      <c r="F13" s="701"/>
      <c r="G13" s="701"/>
      <c r="H13" s="701"/>
      <c r="I13" s="701"/>
      <c r="J13" s="701"/>
      <c r="K13" s="701"/>
      <c r="L13" s="701"/>
      <c r="M13" s="701"/>
      <c r="N13" s="701"/>
      <c r="O13" s="701"/>
      <c r="P13" s="701"/>
      <c r="Q13" s="701"/>
      <c r="R13" s="701"/>
      <c r="S13" s="701"/>
      <c r="T13" s="701"/>
      <c r="U13" s="701"/>
      <c r="V13" s="701"/>
      <c r="W13" s="701"/>
      <c r="X13" s="701"/>
      <c r="Y13" s="701"/>
      <c r="Z13" s="701"/>
      <c r="AA13" s="701"/>
      <c r="AB13" s="701"/>
      <c r="AC13" s="701"/>
      <c r="AD13" s="701"/>
      <c r="AE13" s="701"/>
      <c r="AF13" s="701"/>
      <c r="AG13" s="701"/>
      <c r="AH13" s="701"/>
      <c r="AI13" s="697"/>
      <c r="AJ13" s="697"/>
      <c r="AK13" s="697"/>
      <c r="AL13" s="697"/>
      <c r="AM13" s="701"/>
      <c r="AN13" s="701"/>
      <c r="AO13" s="701"/>
      <c r="AP13" s="701"/>
      <c r="AQ13" s="701"/>
      <c r="AR13" s="701"/>
      <c r="AS13" s="701"/>
      <c r="AT13" s="701"/>
      <c r="AU13" s="701"/>
      <c r="AV13" s="701"/>
      <c r="AW13" s="701"/>
      <c r="AX13" s="701"/>
      <c r="AY13" s="701"/>
      <c r="AZ13" s="701"/>
      <c r="BA13" s="697"/>
      <c r="BB13" s="89"/>
    </row>
    <row r="14" spans="1:54" ht="6.75" customHeight="1" x14ac:dyDescent="0.15">
      <c r="A14" s="19">
        <v>3</v>
      </c>
      <c r="B14" s="701"/>
      <c r="C14" s="701"/>
      <c r="D14" s="701"/>
      <c r="E14" s="701"/>
      <c r="F14" s="701"/>
      <c r="G14" s="701"/>
      <c r="H14" s="701"/>
      <c r="I14" s="701"/>
      <c r="J14" s="701"/>
      <c r="K14" s="701"/>
      <c r="L14" s="701"/>
      <c r="M14" s="701"/>
      <c r="N14" s="701"/>
      <c r="O14" s="701"/>
      <c r="P14" s="701"/>
      <c r="Q14" s="701"/>
      <c r="R14" s="701"/>
      <c r="S14" s="701"/>
      <c r="T14" s="701"/>
      <c r="U14" s="701"/>
      <c r="V14" s="701"/>
      <c r="W14" s="701"/>
      <c r="X14" s="701"/>
      <c r="Y14" s="701"/>
      <c r="Z14" s="701"/>
      <c r="AA14" s="701"/>
      <c r="AB14" s="701"/>
      <c r="AC14" s="701"/>
      <c r="AD14" s="701"/>
      <c r="AE14" s="701"/>
      <c r="AF14" s="701"/>
      <c r="AG14" s="701"/>
      <c r="AH14" s="701"/>
      <c r="AI14" s="697"/>
      <c r="AJ14" s="697"/>
      <c r="AK14" s="697"/>
      <c r="AL14" s="697"/>
      <c r="AM14" s="701"/>
      <c r="AN14" s="701"/>
      <c r="AO14" s="701"/>
      <c r="AP14" s="701"/>
      <c r="AQ14" s="701"/>
      <c r="AR14" s="701"/>
      <c r="AS14" s="701"/>
      <c r="AT14" s="701"/>
      <c r="AU14" s="701"/>
      <c r="AV14" s="701"/>
      <c r="AW14" s="701"/>
      <c r="AX14" s="701"/>
      <c r="AY14" s="701"/>
      <c r="AZ14" s="701"/>
      <c r="BA14" s="697"/>
      <c r="BB14" s="89"/>
    </row>
    <row r="15" spans="1:54" ht="6.75" customHeight="1" x14ac:dyDescent="0.15">
      <c r="A15" s="20"/>
      <c r="B15" s="701"/>
      <c r="C15" s="701"/>
      <c r="D15" s="701"/>
      <c r="E15" s="701"/>
      <c r="F15" s="701"/>
      <c r="G15" s="701"/>
      <c r="H15" s="701"/>
      <c r="I15" s="701"/>
      <c r="J15" s="701"/>
      <c r="K15" s="701"/>
      <c r="L15" s="701"/>
      <c r="M15" s="701"/>
      <c r="N15" s="701"/>
      <c r="O15" s="701"/>
      <c r="P15" s="701"/>
      <c r="Q15" s="701"/>
      <c r="R15" s="701"/>
      <c r="S15" s="701"/>
      <c r="T15" s="701"/>
      <c r="U15" s="701"/>
      <c r="V15" s="701"/>
      <c r="W15" s="701"/>
      <c r="X15" s="701"/>
      <c r="Y15" s="701"/>
      <c r="Z15" s="701"/>
      <c r="AA15" s="701"/>
      <c r="AB15" s="701"/>
      <c r="AC15" s="701"/>
      <c r="AD15" s="701"/>
      <c r="AE15" s="701"/>
      <c r="AF15" s="701"/>
      <c r="AG15" s="701"/>
      <c r="AH15" s="701"/>
      <c r="AI15" s="697"/>
      <c r="AJ15" s="697"/>
      <c r="AK15" s="697"/>
      <c r="AL15" s="697"/>
      <c r="AM15" s="701"/>
      <c r="AN15" s="701"/>
      <c r="AO15" s="701"/>
      <c r="AP15" s="701"/>
      <c r="AQ15" s="701"/>
      <c r="AR15" s="701"/>
      <c r="AS15" s="701"/>
      <c r="AT15" s="701"/>
      <c r="AU15" s="701"/>
      <c r="AV15" s="701"/>
      <c r="AW15" s="701"/>
      <c r="AX15" s="701"/>
      <c r="AY15" s="701"/>
      <c r="AZ15" s="701"/>
      <c r="BA15" s="697"/>
      <c r="BB15" s="89"/>
    </row>
    <row r="16" spans="1:54" ht="6.75" customHeight="1" x14ac:dyDescent="0.15">
      <c r="A16" s="19">
        <v>3.5</v>
      </c>
      <c r="B16" s="698"/>
      <c r="C16" s="1613" t="s">
        <v>106</v>
      </c>
      <c r="D16" s="1613"/>
      <c r="E16" s="1613"/>
      <c r="F16" s="1613"/>
      <c r="G16" s="1613"/>
      <c r="H16" s="1613"/>
      <c r="I16" s="701"/>
      <c r="J16" s="701"/>
      <c r="K16" s="701"/>
      <c r="L16" s="701"/>
      <c r="M16" s="701"/>
      <c r="N16" s="701"/>
      <c r="O16" s="701"/>
      <c r="P16" s="701"/>
      <c r="Q16" s="701"/>
      <c r="R16" s="701"/>
      <c r="S16" s="701"/>
      <c r="T16" s="701"/>
      <c r="U16" s="701"/>
      <c r="V16" s="701"/>
      <c r="W16" s="701"/>
      <c r="X16" s="701"/>
      <c r="Y16" s="701"/>
      <c r="Z16" s="701"/>
      <c r="AA16" s="701"/>
      <c r="AB16" s="701"/>
      <c r="AC16" s="701"/>
      <c r="AD16" s="701"/>
      <c r="AE16" s="701"/>
      <c r="AF16" s="701"/>
      <c r="AG16" s="701"/>
      <c r="AH16" s="701"/>
      <c r="AI16" s="697"/>
      <c r="AJ16" s="697"/>
      <c r="AK16" s="697"/>
      <c r="AL16" s="697"/>
      <c r="AM16" s="701"/>
      <c r="AN16" s="701"/>
      <c r="AO16" s="701"/>
      <c r="AP16" s="701"/>
      <c r="AQ16" s="701"/>
      <c r="AR16" s="701"/>
      <c r="AS16" s="701"/>
      <c r="AT16" s="701"/>
      <c r="AU16" s="701"/>
      <c r="AV16" s="701"/>
      <c r="AW16" s="701"/>
      <c r="AX16" s="701"/>
      <c r="AY16" s="701"/>
      <c r="AZ16" s="701"/>
      <c r="BA16" s="732"/>
      <c r="BB16" s="89"/>
    </row>
    <row r="17" spans="1:54" ht="6.75" customHeight="1" x14ac:dyDescent="0.15">
      <c r="A17" s="20"/>
      <c r="B17" s="701"/>
      <c r="C17" s="1613"/>
      <c r="D17" s="1613"/>
      <c r="E17" s="1613"/>
      <c r="F17" s="1613"/>
      <c r="G17" s="1613"/>
      <c r="H17" s="1613"/>
      <c r="I17" s="701"/>
      <c r="J17" s="701"/>
      <c r="K17" s="701"/>
      <c r="L17" s="701"/>
      <c r="M17" s="701"/>
      <c r="N17" s="701"/>
      <c r="O17" s="701"/>
      <c r="P17" s="701"/>
      <c r="Q17" s="701"/>
      <c r="R17" s="701"/>
      <c r="S17" s="701"/>
      <c r="T17" s="701"/>
      <c r="U17" s="701"/>
      <c r="V17" s="701"/>
      <c r="W17" s="701"/>
      <c r="X17" s="701"/>
      <c r="Y17" s="701"/>
      <c r="Z17" s="701"/>
      <c r="AA17" s="701"/>
      <c r="AB17" s="701"/>
      <c r="AC17" s="701"/>
      <c r="AD17" s="701"/>
      <c r="AE17" s="701"/>
      <c r="AF17" s="701"/>
      <c r="AG17" s="701"/>
      <c r="AH17" s="701"/>
      <c r="AI17" s="697"/>
      <c r="AJ17" s="697"/>
      <c r="AK17" s="697"/>
      <c r="AL17" s="697"/>
      <c r="AM17" s="701"/>
      <c r="AN17" s="701"/>
      <c r="AO17" s="701"/>
      <c r="AP17" s="701"/>
      <c r="AQ17" s="701"/>
      <c r="AR17" s="701"/>
      <c r="AS17" s="701"/>
      <c r="AT17" s="701"/>
      <c r="AU17" s="701"/>
      <c r="AV17" s="701"/>
      <c r="AW17" s="701"/>
      <c r="AX17" s="701"/>
      <c r="AY17" s="701"/>
      <c r="AZ17" s="701"/>
      <c r="BA17" s="732"/>
      <c r="BB17" s="89"/>
    </row>
    <row r="18" spans="1:54" ht="6.75" customHeight="1" x14ac:dyDescent="0.15">
      <c r="A18" s="19">
        <v>4</v>
      </c>
      <c r="B18" s="701"/>
      <c r="C18" s="701"/>
      <c r="D18" s="1614"/>
      <c r="E18" s="1614"/>
      <c r="F18" s="1614"/>
      <c r="G18" s="1614"/>
      <c r="H18" s="1614"/>
      <c r="I18" s="1614"/>
      <c r="J18" s="1173" t="s">
        <v>107</v>
      </c>
      <c r="K18" s="1173"/>
      <c r="L18" s="701"/>
      <c r="M18" s="701"/>
      <c r="N18" s="701"/>
      <c r="O18" s="701"/>
      <c r="P18" s="701"/>
      <c r="Q18" s="701"/>
      <c r="R18" s="701"/>
      <c r="S18" s="701"/>
      <c r="T18" s="701"/>
      <c r="U18" s="701"/>
      <c r="V18" s="701"/>
      <c r="W18" s="701"/>
      <c r="X18" s="701"/>
      <c r="Y18" s="701"/>
      <c r="Z18" s="701"/>
      <c r="AA18" s="701"/>
      <c r="AB18" s="701"/>
      <c r="AC18" s="701"/>
      <c r="AD18" s="701"/>
      <c r="AE18" s="701"/>
      <c r="AF18" s="701"/>
      <c r="AG18" s="701"/>
      <c r="AH18" s="701"/>
      <c r="AI18" s="697"/>
      <c r="AJ18" s="697"/>
      <c r="AK18" s="697"/>
      <c r="AL18" s="697"/>
      <c r="AM18" s="701"/>
      <c r="AN18" s="701"/>
      <c r="AO18" s="701"/>
      <c r="AP18" s="701"/>
      <c r="AQ18" s="701"/>
      <c r="AR18" s="701"/>
      <c r="AS18" s="701"/>
      <c r="AT18" s="701"/>
      <c r="AU18" s="701"/>
      <c r="AV18" s="701"/>
      <c r="AW18" s="701"/>
      <c r="AX18" s="701"/>
      <c r="AY18" s="701"/>
      <c r="AZ18" s="701"/>
      <c r="BA18" s="732"/>
      <c r="BB18" s="89"/>
    </row>
    <row r="19" spans="1:54" ht="6.75" customHeight="1" x14ac:dyDescent="0.15">
      <c r="A19" s="20"/>
      <c r="B19" s="701"/>
      <c r="C19" s="701"/>
      <c r="D19" s="1614"/>
      <c r="E19" s="1614"/>
      <c r="F19" s="1614"/>
      <c r="G19" s="1614"/>
      <c r="H19" s="1614"/>
      <c r="I19" s="1614"/>
      <c r="J19" s="1173"/>
      <c r="K19" s="1173"/>
      <c r="L19" s="701"/>
      <c r="M19" s="701"/>
      <c r="N19" s="701"/>
      <c r="O19" s="701"/>
      <c r="P19" s="701"/>
      <c r="Q19" s="701"/>
      <c r="R19" s="701"/>
      <c r="S19" s="701"/>
      <c r="T19" s="701"/>
      <c r="U19" s="701"/>
      <c r="V19" s="701"/>
      <c r="W19" s="701"/>
      <c r="X19" s="701"/>
      <c r="Y19" s="701"/>
      <c r="Z19" s="701"/>
      <c r="AA19" s="701"/>
      <c r="AB19" s="701"/>
      <c r="AC19" s="701"/>
      <c r="AD19" s="701"/>
      <c r="AE19" s="701"/>
      <c r="AF19" s="701"/>
      <c r="AG19" s="701"/>
      <c r="AH19" s="701"/>
      <c r="AI19" s="697"/>
      <c r="AJ19" s="697"/>
      <c r="AK19" s="697"/>
      <c r="AL19" s="697"/>
      <c r="AM19" s="701"/>
      <c r="AN19" s="701"/>
      <c r="AO19" s="701"/>
      <c r="AP19" s="701"/>
      <c r="AQ19" s="701"/>
      <c r="AR19" s="701"/>
      <c r="AS19" s="701"/>
      <c r="AT19" s="701"/>
      <c r="AU19" s="701"/>
      <c r="AV19" s="701"/>
      <c r="AW19" s="701"/>
      <c r="AX19" s="701"/>
      <c r="AY19" s="701"/>
      <c r="AZ19" s="701"/>
      <c r="BA19" s="732"/>
      <c r="BB19" s="89"/>
    </row>
    <row r="20" spans="1:54" ht="8.25" customHeight="1" x14ac:dyDescent="0.15">
      <c r="A20" s="19">
        <v>4.5</v>
      </c>
      <c r="B20" s="701"/>
      <c r="C20" s="701"/>
      <c r="D20" s="701"/>
      <c r="E20" s="701"/>
      <c r="F20" s="701"/>
      <c r="G20" s="701"/>
      <c r="H20" s="701"/>
      <c r="I20" s="701"/>
      <c r="J20" s="701"/>
      <c r="K20" s="701"/>
      <c r="L20" s="701"/>
      <c r="M20" s="701"/>
      <c r="N20" s="701"/>
      <c r="O20" s="701"/>
      <c r="P20" s="701"/>
      <c r="Q20" s="701"/>
      <c r="R20" s="701"/>
      <c r="S20" s="701"/>
      <c r="T20" s="701"/>
      <c r="U20" s="701"/>
      <c r="V20" s="701"/>
      <c r="W20" s="701"/>
      <c r="X20" s="701"/>
      <c r="Y20" s="701"/>
      <c r="Z20" s="701"/>
      <c r="AA20" s="701"/>
      <c r="AB20" s="701"/>
      <c r="AC20" s="701"/>
      <c r="AD20" s="701"/>
      <c r="AE20" s="701"/>
      <c r="AF20" s="701"/>
      <c r="AG20" s="698"/>
      <c r="AH20" s="698"/>
      <c r="AI20" s="1615" t="s">
        <v>473</v>
      </c>
      <c r="AJ20" s="1624"/>
      <c r="AK20" s="698"/>
      <c r="AL20" s="1613"/>
      <c r="AM20" s="1624"/>
      <c r="AN20" s="1624"/>
      <c r="AO20" s="1624"/>
      <c r="AP20" s="1624"/>
      <c r="AQ20" s="1624"/>
      <c r="AR20" s="1624"/>
      <c r="AS20" s="1624"/>
      <c r="AT20" s="1624"/>
      <c r="AU20" s="1624"/>
      <c r="AV20" s="1624"/>
      <c r="AW20" s="1624"/>
      <c r="AX20" s="1624"/>
      <c r="AY20" s="1624"/>
      <c r="AZ20" s="1624"/>
      <c r="BA20" s="1624"/>
      <c r="BB20" s="89"/>
    </row>
    <row r="21" spans="1:54" ht="8.25" customHeight="1" x14ac:dyDescent="0.15">
      <c r="A21" s="20"/>
      <c r="B21" s="701"/>
      <c r="C21" s="701"/>
      <c r="D21" s="701"/>
      <c r="E21" s="701"/>
      <c r="F21" s="701"/>
      <c r="G21" s="701"/>
      <c r="H21" s="701"/>
      <c r="I21" s="701"/>
      <c r="J21" s="701"/>
      <c r="K21" s="701"/>
      <c r="L21" s="701"/>
      <c r="M21" s="701"/>
      <c r="N21" s="701"/>
      <c r="O21" s="701"/>
      <c r="P21" s="701"/>
      <c r="Q21" s="701"/>
      <c r="R21" s="701"/>
      <c r="S21" s="701"/>
      <c r="T21" s="701"/>
      <c r="U21" s="701"/>
      <c r="V21" s="701"/>
      <c r="W21" s="701"/>
      <c r="X21" s="701"/>
      <c r="Y21" s="701"/>
      <c r="Z21" s="701"/>
      <c r="AA21" s="701"/>
      <c r="AB21" s="701"/>
      <c r="AC21" s="701"/>
      <c r="AD21" s="701"/>
      <c r="AE21" s="701"/>
      <c r="AF21" s="701"/>
      <c r="AG21" s="698"/>
      <c r="AH21" s="698"/>
      <c r="AI21" s="1624"/>
      <c r="AJ21" s="1624"/>
      <c r="AK21" s="698"/>
      <c r="AL21" s="1624"/>
      <c r="AM21" s="1624"/>
      <c r="AN21" s="1624"/>
      <c r="AO21" s="1624"/>
      <c r="AP21" s="1624"/>
      <c r="AQ21" s="1624"/>
      <c r="AR21" s="1624"/>
      <c r="AS21" s="1624"/>
      <c r="AT21" s="1624"/>
      <c r="AU21" s="1624"/>
      <c r="AV21" s="1624"/>
      <c r="AW21" s="1624"/>
      <c r="AX21" s="1624"/>
      <c r="AY21" s="1624"/>
      <c r="AZ21" s="1624"/>
      <c r="BA21" s="1624"/>
      <c r="BB21" s="89"/>
    </row>
    <row r="22" spans="1:54" ht="8.25" customHeight="1" x14ac:dyDescent="0.15">
      <c r="A22" s="19">
        <v>5</v>
      </c>
      <c r="B22" s="701"/>
      <c r="C22" s="701"/>
      <c r="D22" s="701"/>
      <c r="E22" s="701"/>
      <c r="F22" s="701"/>
      <c r="G22" s="701"/>
      <c r="H22" s="701"/>
      <c r="I22" s="701"/>
      <c r="J22" s="701"/>
      <c r="K22" s="701"/>
      <c r="L22" s="701"/>
      <c r="M22" s="701"/>
      <c r="N22" s="701"/>
      <c r="O22" s="701"/>
      <c r="P22" s="701"/>
      <c r="Q22" s="701"/>
      <c r="R22" s="701"/>
      <c r="S22" s="701"/>
      <c r="T22" s="701"/>
      <c r="U22" s="701"/>
      <c r="V22" s="701"/>
      <c r="W22" s="701"/>
      <c r="X22" s="701"/>
      <c r="Y22" s="701"/>
      <c r="Z22" s="701"/>
      <c r="AA22" s="701"/>
      <c r="AB22" s="701"/>
      <c r="AC22" s="701"/>
      <c r="AD22" s="701"/>
      <c r="AE22" s="701"/>
      <c r="AF22" s="701"/>
      <c r="AG22" s="1615" t="s">
        <v>474</v>
      </c>
      <c r="AH22" s="1613"/>
      <c r="AI22" s="1613"/>
      <c r="AJ22" s="698"/>
      <c r="AK22" s="698"/>
      <c r="AL22" s="1613"/>
      <c r="AM22" s="1624"/>
      <c r="AN22" s="1624"/>
      <c r="AO22" s="1624"/>
      <c r="AP22" s="1624"/>
      <c r="AQ22" s="1624"/>
      <c r="AR22" s="1624"/>
      <c r="AS22" s="1624"/>
      <c r="AT22" s="1624"/>
      <c r="AU22" s="1624"/>
      <c r="AV22" s="1624"/>
      <c r="AW22" s="1624"/>
      <c r="AX22" s="1624"/>
      <c r="AY22" s="1624"/>
      <c r="AZ22" s="1624"/>
      <c r="BA22" s="732"/>
      <c r="BB22" s="89"/>
    </row>
    <row r="23" spans="1:54" ht="8.25" customHeight="1" x14ac:dyDescent="0.15">
      <c r="A23" s="20"/>
      <c r="B23" s="701"/>
      <c r="C23" s="701"/>
      <c r="D23" s="701"/>
      <c r="E23" s="701"/>
      <c r="F23" s="701"/>
      <c r="G23" s="701"/>
      <c r="H23" s="701"/>
      <c r="I23" s="701"/>
      <c r="J23" s="701"/>
      <c r="K23" s="701"/>
      <c r="L23" s="701"/>
      <c r="M23" s="701"/>
      <c r="N23" s="701"/>
      <c r="O23" s="701"/>
      <c r="P23" s="701"/>
      <c r="Q23" s="701"/>
      <c r="R23" s="701"/>
      <c r="S23" s="701"/>
      <c r="T23" s="701"/>
      <c r="U23" s="701"/>
      <c r="V23" s="701"/>
      <c r="W23" s="701"/>
      <c r="X23" s="701"/>
      <c r="Y23" s="701"/>
      <c r="Z23" s="701"/>
      <c r="AA23" s="701"/>
      <c r="AB23" s="701"/>
      <c r="AC23" s="701"/>
      <c r="AD23" s="701"/>
      <c r="AE23" s="701"/>
      <c r="AF23" s="701"/>
      <c r="AG23" s="1613"/>
      <c r="AH23" s="1613"/>
      <c r="AI23" s="1613"/>
      <c r="AJ23" s="698"/>
      <c r="AK23" s="698"/>
      <c r="AL23" s="1624"/>
      <c r="AM23" s="1624"/>
      <c r="AN23" s="1624"/>
      <c r="AO23" s="1624"/>
      <c r="AP23" s="1624"/>
      <c r="AQ23" s="1624"/>
      <c r="AR23" s="1624"/>
      <c r="AS23" s="1624"/>
      <c r="AT23" s="1624"/>
      <c r="AU23" s="1624"/>
      <c r="AV23" s="1624"/>
      <c r="AW23" s="1624"/>
      <c r="AX23" s="1624"/>
      <c r="AY23" s="1624"/>
      <c r="AZ23" s="1624"/>
      <c r="BA23" s="732"/>
      <c r="BB23" s="89"/>
    </row>
    <row r="24" spans="1:54" ht="8.25" customHeight="1" x14ac:dyDescent="0.15">
      <c r="A24" s="19">
        <v>5.5</v>
      </c>
      <c r="B24" s="701"/>
      <c r="C24" s="701"/>
      <c r="D24" s="701"/>
      <c r="E24" s="701"/>
      <c r="F24" s="701"/>
      <c r="G24" s="701"/>
      <c r="H24" s="701"/>
      <c r="I24" s="701"/>
      <c r="J24" s="701"/>
      <c r="K24" s="701"/>
      <c r="L24" s="701"/>
      <c r="M24" s="701"/>
      <c r="N24" s="701"/>
      <c r="O24" s="701"/>
      <c r="P24" s="701"/>
      <c r="Q24" s="701"/>
      <c r="R24" s="701"/>
      <c r="S24" s="701"/>
      <c r="T24" s="701"/>
      <c r="U24" s="701"/>
      <c r="V24" s="701"/>
      <c r="W24" s="701"/>
      <c r="X24" s="701"/>
      <c r="Y24" s="701"/>
      <c r="Z24" s="701"/>
      <c r="AA24" s="701"/>
      <c r="AB24" s="701"/>
      <c r="AC24" s="701"/>
      <c r="AD24" s="701"/>
      <c r="AE24" s="701"/>
      <c r="AF24" s="701"/>
      <c r="AG24" s="698"/>
      <c r="AH24" s="698"/>
      <c r="AI24" s="1615" t="s">
        <v>475</v>
      </c>
      <c r="AJ24" s="1624"/>
      <c r="AK24" s="698"/>
      <c r="AL24" s="1615"/>
      <c r="AM24" s="1624"/>
      <c r="AN24" s="1624"/>
      <c r="AO24" s="1624"/>
      <c r="AP24" s="1624"/>
      <c r="AQ24" s="1624"/>
      <c r="AR24" s="1624"/>
      <c r="AS24" s="1624"/>
      <c r="AT24" s="1624"/>
      <c r="AU24" s="1624"/>
      <c r="AV24" s="1624"/>
      <c r="AW24" s="1173" t="s">
        <v>957</v>
      </c>
      <c r="AX24" s="1995"/>
      <c r="AY24" s="1996"/>
      <c r="AZ24" s="698"/>
      <c r="BA24" s="732"/>
      <c r="BB24" s="89"/>
    </row>
    <row r="25" spans="1:54" ht="8.25" customHeight="1" x14ac:dyDescent="0.15">
      <c r="A25" s="20"/>
      <c r="B25" s="701"/>
      <c r="C25" s="701"/>
      <c r="D25" s="701"/>
      <c r="E25" s="701"/>
      <c r="F25" s="701"/>
      <c r="G25" s="701"/>
      <c r="H25" s="701"/>
      <c r="I25" s="701"/>
      <c r="J25" s="701"/>
      <c r="K25" s="701"/>
      <c r="L25" s="701"/>
      <c r="M25" s="701"/>
      <c r="N25" s="701"/>
      <c r="O25" s="701"/>
      <c r="P25" s="701"/>
      <c r="Q25" s="701"/>
      <c r="R25" s="701"/>
      <c r="S25" s="701"/>
      <c r="T25" s="701"/>
      <c r="U25" s="701"/>
      <c r="V25" s="701"/>
      <c r="W25" s="701"/>
      <c r="X25" s="701"/>
      <c r="Y25" s="701"/>
      <c r="Z25" s="701"/>
      <c r="AA25" s="701"/>
      <c r="AB25" s="701"/>
      <c r="AC25" s="701"/>
      <c r="AD25" s="701"/>
      <c r="AE25" s="701"/>
      <c r="AF25" s="701"/>
      <c r="AG25" s="698"/>
      <c r="AH25" s="698"/>
      <c r="AI25" s="1624"/>
      <c r="AJ25" s="1624"/>
      <c r="AK25" s="698"/>
      <c r="AL25" s="1624"/>
      <c r="AM25" s="1624"/>
      <c r="AN25" s="1624"/>
      <c r="AO25" s="1624"/>
      <c r="AP25" s="1624"/>
      <c r="AQ25" s="1624"/>
      <c r="AR25" s="1624"/>
      <c r="AS25" s="1624"/>
      <c r="AT25" s="1624"/>
      <c r="AU25" s="1624"/>
      <c r="AV25" s="1624"/>
      <c r="AW25" s="1173"/>
      <c r="AX25" s="1995"/>
      <c r="AY25" s="1996"/>
      <c r="AZ25" s="698"/>
      <c r="BA25" s="732"/>
      <c r="BB25" s="89"/>
    </row>
    <row r="26" spans="1:54" ht="8.25" customHeight="1" x14ac:dyDescent="0.15">
      <c r="A26" s="19">
        <v>6</v>
      </c>
      <c r="B26" s="701"/>
      <c r="C26" s="701"/>
      <c r="D26" s="701"/>
      <c r="E26" s="701"/>
      <c r="F26" s="701"/>
      <c r="G26" s="701"/>
      <c r="H26" s="701"/>
      <c r="I26" s="701"/>
      <c r="J26" s="701"/>
      <c r="K26" s="701"/>
      <c r="L26" s="701"/>
      <c r="M26" s="701"/>
      <c r="N26" s="701"/>
      <c r="O26" s="701"/>
      <c r="P26" s="701"/>
      <c r="Q26" s="701"/>
      <c r="R26" s="701"/>
      <c r="S26" s="701"/>
      <c r="T26" s="701"/>
      <c r="U26" s="701"/>
      <c r="V26" s="701"/>
      <c r="W26" s="701"/>
      <c r="X26" s="701"/>
      <c r="Y26" s="701"/>
      <c r="Z26" s="701"/>
      <c r="AA26" s="701"/>
      <c r="AB26" s="701"/>
      <c r="AC26" s="701"/>
      <c r="AD26" s="701"/>
      <c r="AE26" s="701"/>
      <c r="AF26" s="701"/>
      <c r="AG26" s="701"/>
      <c r="AH26" s="701"/>
      <c r="AI26" s="697"/>
      <c r="AJ26" s="697"/>
      <c r="AK26" s="697"/>
      <c r="AL26" s="697"/>
      <c r="AM26" s="701" t="s">
        <v>1022</v>
      </c>
      <c r="AN26" s="701"/>
      <c r="AO26" s="701"/>
      <c r="AP26" s="701"/>
      <c r="AQ26" s="701"/>
      <c r="AR26" s="701"/>
      <c r="AS26" s="701"/>
      <c r="AT26" s="701"/>
      <c r="AU26" s="701"/>
      <c r="AV26" s="701"/>
      <c r="AW26" s="701"/>
      <c r="AX26" s="701"/>
      <c r="AY26" s="701"/>
      <c r="AZ26" s="701"/>
      <c r="BA26" s="732"/>
      <c r="BB26" s="89"/>
    </row>
    <row r="27" spans="1:54" ht="8.25" customHeight="1" x14ac:dyDescent="0.15">
      <c r="A27" s="20"/>
      <c r="B27" s="701"/>
      <c r="C27" s="701"/>
      <c r="D27" s="701"/>
      <c r="E27" s="701"/>
      <c r="F27" s="701"/>
      <c r="G27" s="701"/>
      <c r="H27" s="701"/>
      <c r="I27" s="701"/>
      <c r="J27" s="701"/>
      <c r="K27" s="701"/>
      <c r="L27" s="701"/>
      <c r="M27" s="701"/>
      <c r="N27" s="701"/>
      <c r="O27" s="701"/>
      <c r="P27" s="701"/>
      <c r="Q27" s="701"/>
      <c r="R27" s="701"/>
      <c r="S27" s="701"/>
      <c r="T27" s="701"/>
      <c r="U27" s="701"/>
      <c r="V27" s="701"/>
      <c r="W27" s="701"/>
      <c r="X27" s="701"/>
      <c r="Y27" s="701"/>
      <c r="Z27" s="701"/>
      <c r="AA27" s="701"/>
      <c r="AB27" s="701"/>
      <c r="AC27" s="701"/>
      <c r="AD27" s="701"/>
      <c r="AE27" s="701"/>
      <c r="AF27" s="701"/>
      <c r="AG27" s="701"/>
      <c r="AH27" s="701"/>
      <c r="AI27" s="697"/>
      <c r="AJ27" s="697"/>
      <c r="AK27" s="697"/>
      <c r="AL27" s="697"/>
      <c r="AM27" s="701"/>
      <c r="AN27" s="701"/>
      <c r="AO27" s="701"/>
      <c r="AP27" s="701"/>
      <c r="AQ27" s="701"/>
      <c r="AR27" s="701"/>
      <c r="AS27" s="701"/>
      <c r="AT27" s="701"/>
      <c r="AU27" s="701"/>
      <c r="AV27" s="701"/>
      <c r="AW27" s="701"/>
      <c r="AX27" s="701"/>
      <c r="AY27" s="701"/>
      <c r="AZ27" s="701"/>
      <c r="BA27" s="732"/>
      <c r="BB27" s="89"/>
    </row>
    <row r="28" spans="1:54" ht="8.25" customHeight="1" x14ac:dyDescent="0.15">
      <c r="A28" s="19">
        <v>6.5</v>
      </c>
      <c r="B28" s="701"/>
      <c r="C28" s="701"/>
      <c r="D28" s="701"/>
      <c r="E28" s="701"/>
      <c r="F28" s="701"/>
      <c r="G28" s="701"/>
      <c r="H28" s="701"/>
      <c r="I28" s="701"/>
      <c r="J28" s="701"/>
      <c r="K28" s="701"/>
      <c r="L28" s="701"/>
      <c r="M28" s="701"/>
      <c r="N28" s="701"/>
      <c r="O28" s="701"/>
      <c r="P28" s="701"/>
      <c r="Q28" s="701"/>
      <c r="R28" s="701"/>
      <c r="S28" s="701"/>
      <c r="T28" s="701"/>
      <c r="U28" s="697"/>
      <c r="V28" s="697"/>
      <c r="W28" s="697"/>
      <c r="X28" s="697"/>
      <c r="Y28" s="697"/>
      <c r="Z28" s="697"/>
      <c r="AA28" s="697"/>
      <c r="AB28" s="697"/>
      <c r="AC28" s="711"/>
      <c r="AD28" s="711"/>
      <c r="AE28" s="711"/>
      <c r="AF28" s="711"/>
      <c r="AG28" s="711"/>
      <c r="AH28" s="711"/>
      <c r="AI28" s="697"/>
      <c r="AJ28" s="697"/>
      <c r="AK28" s="697"/>
      <c r="AL28" s="697"/>
      <c r="AM28" s="697"/>
      <c r="AN28" s="697"/>
      <c r="AO28" s="697"/>
      <c r="AP28" s="697"/>
      <c r="AQ28" s="697"/>
      <c r="AR28" s="697"/>
      <c r="AS28" s="697"/>
      <c r="AT28" s="697"/>
      <c r="AU28" s="711"/>
      <c r="AV28" s="711"/>
      <c r="AW28" s="711"/>
      <c r="AX28" s="711"/>
      <c r="AY28" s="711"/>
      <c r="AZ28" s="711"/>
      <c r="BA28" s="732"/>
      <c r="BB28" s="89"/>
    </row>
    <row r="29" spans="1:54" ht="8.25" customHeight="1" x14ac:dyDescent="0.15">
      <c r="A29" s="20"/>
      <c r="B29" s="701"/>
      <c r="C29" s="701"/>
      <c r="D29" s="701"/>
      <c r="E29" s="701"/>
      <c r="F29" s="701"/>
      <c r="G29" s="701"/>
      <c r="H29" s="701"/>
      <c r="I29" s="701"/>
      <c r="J29" s="701"/>
      <c r="K29" s="701"/>
      <c r="L29" s="701"/>
      <c r="M29" s="701"/>
      <c r="N29" s="701"/>
      <c r="O29" s="701"/>
      <c r="P29" s="701"/>
      <c r="Q29" s="701"/>
      <c r="R29" s="701"/>
      <c r="S29" s="701"/>
      <c r="T29" s="701"/>
      <c r="U29" s="697"/>
      <c r="V29" s="697"/>
      <c r="W29" s="697"/>
      <c r="X29" s="697"/>
      <c r="Y29" s="697"/>
      <c r="Z29" s="697"/>
      <c r="AA29" s="697"/>
      <c r="AB29" s="697"/>
      <c r="AC29" s="711"/>
      <c r="AD29" s="711"/>
      <c r="AE29" s="711"/>
      <c r="AF29" s="711"/>
      <c r="AG29" s="711"/>
      <c r="AH29" s="711"/>
      <c r="AI29" s="697"/>
      <c r="AJ29" s="697"/>
      <c r="AK29" s="697"/>
      <c r="AL29" s="697"/>
      <c r="AM29" s="697"/>
      <c r="AN29" s="697"/>
      <c r="AO29" s="697"/>
      <c r="AP29" s="697"/>
      <c r="AQ29" s="697"/>
      <c r="AR29" s="697"/>
      <c r="AS29" s="697"/>
      <c r="AT29" s="697"/>
      <c r="AU29" s="711"/>
      <c r="AV29" s="711"/>
      <c r="AW29" s="711"/>
      <c r="AX29" s="711"/>
      <c r="AY29" s="711"/>
      <c r="AZ29" s="711"/>
      <c r="BA29" s="732"/>
      <c r="BB29" s="89"/>
    </row>
    <row r="30" spans="1:54" ht="8.25" customHeight="1" x14ac:dyDescent="0.15">
      <c r="A30" s="19">
        <v>7</v>
      </c>
      <c r="B30" s="701"/>
      <c r="C30" s="701"/>
      <c r="D30" s="701"/>
      <c r="E30" s="701"/>
      <c r="F30" s="701"/>
      <c r="G30" s="701"/>
      <c r="H30" s="701"/>
      <c r="I30" s="701"/>
      <c r="J30" s="701"/>
      <c r="K30" s="701"/>
      <c r="L30" s="701"/>
      <c r="M30" s="701"/>
      <c r="N30" s="701"/>
      <c r="O30" s="701"/>
      <c r="P30" s="701"/>
      <c r="Q30" s="701"/>
      <c r="R30" s="701"/>
      <c r="S30" s="701"/>
      <c r="T30" s="701"/>
      <c r="U30" s="701"/>
      <c r="V30" s="701"/>
      <c r="W30" s="701"/>
      <c r="X30" s="701"/>
      <c r="Y30" s="701"/>
      <c r="Z30" s="701"/>
      <c r="AA30" s="701"/>
      <c r="AB30" s="701"/>
      <c r="AC30" s="701"/>
      <c r="AD30" s="701"/>
      <c r="AE30" s="701"/>
      <c r="AF30" s="701"/>
      <c r="AG30" s="701"/>
      <c r="AH30" s="701"/>
      <c r="AI30" s="697"/>
      <c r="AJ30" s="697"/>
      <c r="AK30" s="697"/>
      <c r="AL30" s="697"/>
      <c r="AM30" s="697"/>
      <c r="AN30" s="697"/>
      <c r="AO30" s="697"/>
      <c r="AP30" s="697"/>
      <c r="AQ30" s="697"/>
      <c r="AR30" s="732"/>
      <c r="AS30" s="732"/>
      <c r="AT30" s="732"/>
      <c r="AU30" s="732"/>
      <c r="AV30" s="732"/>
      <c r="AW30" s="732"/>
      <c r="AX30" s="732"/>
      <c r="AY30" s="732"/>
      <c r="AZ30" s="732"/>
      <c r="BA30" s="732"/>
      <c r="BB30" s="89"/>
    </row>
    <row r="31" spans="1:54" ht="8.25" customHeight="1" x14ac:dyDescent="0.15">
      <c r="A31" s="20"/>
      <c r="B31" s="701"/>
      <c r="C31" s="701"/>
      <c r="D31" s="701"/>
      <c r="E31" s="701"/>
      <c r="F31" s="701"/>
      <c r="G31" s="701"/>
      <c r="H31" s="701"/>
      <c r="I31" s="701"/>
      <c r="J31" s="701"/>
      <c r="K31" s="701"/>
      <c r="L31" s="701"/>
      <c r="M31" s="701"/>
      <c r="N31" s="701"/>
      <c r="O31" s="701"/>
      <c r="P31" s="701"/>
      <c r="Q31" s="701"/>
      <c r="R31" s="701"/>
      <c r="S31" s="701"/>
      <c r="T31" s="701"/>
      <c r="U31" s="701"/>
      <c r="V31" s="701"/>
      <c r="W31" s="701"/>
      <c r="X31" s="701"/>
      <c r="Y31" s="701"/>
      <c r="Z31" s="701"/>
      <c r="AA31" s="701"/>
      <c r="AB31" s="701"/>
      <c r="AC31" s="701"/>
      <c r="AD31" s="701"/>
      <c r="AE31" s="701"/>
      <c r="AF31" s="701"/>
      <c r="AG31" s="701"/>
      <c r="AH31" s="701"/>
      <c r="AI31" s="697"/>
      <c r="AJ31" s="697"/>
      <c r="AK31" s="697"/>
      <c r="AL31" s="697"/>
      <c r="AM31" s="697"/>
      <c r="AN31" s="697"/>
      <c r="AO31" s="697"/>
      <c r="AP31" s="697"/>
      <c r="AQ31" s="697"/>
      <c r="AR31" s="732"/>
      <c r="AS31" s="732"/>
      <c r="AT31" s="732"/>
      <c r="AU31" s="732"/>
      <c r="AV31" s="732"/>
      <c r="AW31" s="732"/>
      <c r="AX31" s="732"/>
      <c r="AY31" s="732"/>
      <c r="AZ31" s="732"/>
      <c r="BA31" s="732"/>
      <c r="BB31" s="89"/>
    </row>
    <row r="32" spans="1:54" ht="8.25" customHeight="1" x14ac:dyDescent="0.15">
      <c r="A32" s="19">
        <v>7.5</v>
      </c>
      <c r="B32" s="701"/>
      <c r="C32" s="1613" t="s">
        <v>701</v>
      </c>
      <c r="D32" s="1613"/>
      <c r="E32" s="1613"/>
      <c r="F32" s="1613"/>
      <c r="G32" s="1613"/>
      <c r="H32" s="1613"/>
      <c r="I32" s="1613"/>
      <c r="J32" s="1613"/>
      <c r="K32" s="1613"/>
      <c r="L32" s="1613"/>
      <c r="M32" s="1613"/>
      <c r="N32" s="1613"/>
      <c r="O32" s="1613"/>
      <c r="P32" s="1613"/>
      <c r="Q32" s="1613"/>
      <c r="R32" s="1613"/>
      <c r="S32" s="1613"/>
      <c r="T32" s="1613"/>
      <c r="U32" s="1613"/>
      <c r="V32" s="1613"/>
      <c r="W32" s="1613"/>
      <c r="X32" s="1613"/>
      <c r="Y32" s="1613"/>
      <c r="Z32" s="1613"/>
      <c r="AA32" s="1613"/>
      <c r="AB32" s="1613"/>
      <c r="AC32" s="1613"/>
      <c r="AD32" s="1613"/>
      <c r="AE32" s="1613"/>
      <c r="AF32" s="1613"/>
      <c r="AG32" s="1613"/>
      <c r="AH32" s="1613"/>
      <c r="AI32" s="1613"/>
      <c r="AJ32" s="1613"/>
      <c r="AK32" s="1613"/>
      <c r="AL32" s="1613"/>
      <c r="AM32" s="1613"/>
      <c r="AN32" s="1613"/>
      <c r="AO32" s="1613"/>
      <c r="AP32" s="1613"/>
      <c r="AQ32" s="1613"/>
      <c r="AR32" s="1613"/>
      <c r="AS32" s="1613"/>
      <c r="AT32" s="1613"/>
      <c r="AU32" s="1613"/>
      <c r="AV32" s="1613"/>
      <c r="AW32" s="1613"/>
      <c r="AX32" s="1613"/>
      <c r="AY32" s="1613"/>
      <c r="AZ32" s="1613"/>
      <c r="BA32" s="732"/>
      <c r="BB32" s="89"/>
    </row>
    <row r="33" spans="1:66" ht="8.25" customHeight="1" x14ac:dyDescent="0.15">
      <c r="A33" s="20"/>
      <c r="B33" s="701"/>
      <c r="C33" s="1613"/>
      <c r="D33" s="1613"/>
      <c r="E33" s="1613"/>
      <c r="F33" s="1613"/>
      <c r="G33" s="1613"/>
      <c r="H33" s="1613"/>
      <c r="I33" s="1613"/>
      <c r="J33" s="1613"/>
      <c r="K33" s="1613"/>
      <c r="L33" s="1613"/>
      <c r="M33" s="1613"/>
      <c r="N33" s="1613"/>
      <c r="O33" s="1613"/>
      <c r="P33" s="1613"/>
      <c r="Q33" s="1613"/>
      <c r="R33" s="1613"/>
      <c r="S33" s="1613"/>
      <c r="T33" s="1613"/>
      <c r="U33" s="1613"/>
      <c r="V33" s="1613"/>
      <c r="W33" s="1613"/>
      <c r="X33" s="1613"/>
      <c r="Y33" s="1613"/>
      <c r="Z33" s="1613"/>
      <c r="AA33" s="1613"/>
      <c r="AB33" s="1613"/>
      <c r="AC33" s="1613"/>
      <c r="AD33" s="1613"/>
      <c r="AE33" s="1613"/>
      <c r="AF33" s="1613"/>
      <c r="AG33" s="1613"/>
      <c r="AH33" s="1613"/>
      <c r="AI33" s="1613"/>
      <c r="AJ33" s="1613"/>
      <c r="AK33" s="1613"/>
      <c r="AL33" s="1613"/>
      <c r="AM33" s="1613"/>
      <c r="AN33" s="1613"/>
      <c r="AO33" s="1613"/>
      <c r="AP33" s="1613"/>
      <c r="AQ33" s="1613"/>
      <c r="AR33" s="1613"/>
      <c r="AS33" s="1613"/>
      <c r="AT33" s="1613"/>
      <c r="AU33" s="1613"/>
      <c r="AV33" s="1613"/>
      <c r="AW33" s="1613"/>
      <c r="AX33" s="1613"/>
      <c r="AY33" s="1613"/>
      <c r="AZ33" s="1613"/>
      <c r="BA33" s="732"/>
      <c r="BB33" s="89"/>
    </row>
    <row r="34" spans="1:66" ht="8.25" customHeight="1" x14ac:dyDescent="0.15">
      <c r="A34" s="19">
        <v>8</v>
      </c>
      <c r="B34" s="701"/>
      <c r="C34" s="701"/>
      <c r="D34" s="701"/>
      <c r="E34" s="701"/>
      <c r="F34" s="701"/>
      <c r="G34" s="701"/>
      <c r="H34" s="701"/>
      <c r="I34" s="701"/>
      <c r="J34" s="701"/>
      <c r="K34" s="701"/>
      <c r="L34" s="701"/>
      <c r="M34" s="701"/>
      <c r="N34" s="701"/>
      <c r="O34" s="701"/>
      <c r="P34" s="701"/>
      <c r="Q34" s="701"/>
      <c r="R34" s="701"/>
      <c r="S34" s="701"/>
      <c r="T34" s="701"/>
      <c r="U34" s="701"/>
      <c r="V34" s="701"/>
      <c r="W34" s="701"/>
      <c r="X34" s="701"/>
      <c r="Y34" s="701"/>
      <c r="Z34" s="701"/>
      <c r="AA34" s="701"/>
      <c r="AB34" s="701"/>
      <c r="AC34" s="701"/>
      <c r="AD34" s="701"/>
      <c r="AE34" s="701"/>
      <c r="AF34" s="701"/>
      <c r="AG34" s="701"/>
      <c r="AH34" s="701"/>
      <c r="AI34" s="697"/>
      <c r="AJ34" s="697"/>
      <c r="AK34" s="697"/>
      <c r="AL34" s="697"/>
      <c r="AM34" s="697"/>
      <c r="AN34" s="697"/>
      <c r="AO34" s="697"/>
      <c r="AP34" s="697"/>
      <c r="AQ34" s="697"/>
      <c r="AR34" s="732"/>
      <c r="AS34" s="732"/>
      <c r="AT34" s="732"/>
      <c r="AU34" s="732"/>
      <c r="AV34" s="732"/>
      <c r="AW34" s="732"/>
      <c r="AX34" s="732"/>
      <c r="AY34" s="732"/>
      <c r="AZ34" s="732"/>
      <c r="BA34" s="732"/>
      <c r="BB34" s="89"/>
    </row>
    <row r="35" spans="1:66" ht="8.25" customHeight="1" x14ac:dyDescent="0.15">
      <c r="A35" s="20"/>
      <c r="B35" s="701"/>
      <c r="C35" s="701"/>
      <c r="D35" s="701"/>
      <c r="E35" s="701"/>
      <c r="F35" s="701"/>
      <c r="G35" s="701"/>
      <c r="H35" s="701"/>
      <c r="I35" s="701"/>
      <c r="J35" s="701"/>
      <c r="K35" s="701"/>
      <c r="L35" s="701"/>
      <c r="M35" s="701"/>
      <c r="N35" s="701"/>
      <c r="O35" s="701"/>
      <c r="P35" s="701"/>
      <c r="Q35" s="701"/>
      <c r="R35" s="701"/>
      <c r="S35" s="701"/>
      <c r="T35" s="701"/>
      <c r="U35" s="701"/>
      <c r="V35" s="701"/>
      <c r="W35" s="701"/>
      <c r="X35" s="701"/>
      <c r="Y35" s="701"/>
      <c r="Z35" s="701"/>
      <c r="AA35" s="701"/>
      <c r="AB35" s="701"/>
      <c r="AC35" s="701"/>
      <c r="AD35" s="701"/>
      <c r="AE35" s="701"/>
      <c r="AF35" s="701"/>
      <c r="AG35" s="701"/>
      <c r="AH35" s="701"/>
      <c r="AI35" s="697"/>
      <c r="AJ35" s="697"/>
      <c r="AK35" s="697"/>
      <c r="AL35" s="697"/>
      <c r="AM35" s="697"/>
      <c r="AN35" s="697"/>
      <c r="AO35" s="697"/>
      <c r="AP35" s="697"/>
      <c r="AQ35" s="697"/>
      <c r="AR35" s="732"/>
      <c r="AS35" s="732"/>
      <c r="AT35" s="732"/>
      <c r="AU35" s="732"/>
      <c r="AV35" s="732"/>
      <c r="AW35" s="732"/>
      <c r="AX35" s="732"/>
      <c r="AY35" s="732"/>
      <c r="AZ35" s="732"/>
      <c r="BA35" s="732"/>
      <c r="BB35" s="89"/>
    </row>
    <row r="36" spans="1:66" ht="8.25" customHeight="1" x14ac:dyDescent="0.15">
      <c r="A36" s="19">
        <v>8.5</v>
      </c>
      <c r="B36" s="701"/>
      <c r="C36" s="701"/>
      <c r="D36" s="701"/>
      <c r="E36" s="701"/>
      <c r="F36" s="701"/>
      <c r="G36" s="701"/>
      <c r="H36" s="701"/>
      <c r="I36" s="701"/>
      <c r="J36" s="701"/>
      <c r="K36" s="701"/>
      <c r="L36" s="701"/>
      <c r="M36" s="701"/>
      <c r="N36" s="701"/>
      <c r="O36" s="701"/>
      <c r="P36" s="701"/>
      <c r="Q36" s="701"/>
      <c r="R36" s="701"/>
      <c r="S36" s="701"/>
      <c r="T36" s="701"/>
      <c r="U36" s="701"/>
      <c r="V36" s="701"/>
      <c r="W36" s="701"/>
      <c r="X36" s="701"/>
      <c r="Y36" s="701"/>
      <c r="Z36" s="701"/>
      <c r="AA36" s="701"/>
      <c r="AB36" s="701"/>
      <c r="AC36" s="701"/>
      <c r="AD36" s="701"/>
      <c r="AE36" s="701"/>
      <c r="AF36" s="701"/>
      <c r="AG36" s="701"/>
      <c r="AH36" s="701"/>
      <c r="AI36" s="697"/>
      <c r="AJ36" s="697"/>
      <c r="AK36" s="697"/>
      <c r="AL36" s="697"/>
      <c r="AM36" s="697"/>
      <c r="AN36" s="697"/>
      <c r="AO36" s="697"/>
      <c r="AP36" s="697"/>
      <c r="AQ36" s="697"/>
      <c r="AR36" s="732"/>
      <c r="AS36" s="732"/>
      <c r="AT36" s="732"/>
      <c r="AU36" s="732"/>
      <c r="AV36" s="732"/>
      <c r="AW36" s="732"/>
      <c r="AX36" s="732"/>
      <c r="AY36" s="732"/>
      <c r="AZ36" s="732"/>
      <c r="BA36" s="732"/>
      <c r="BB36" s="89"/>
    </row>
    <row r="37" spans="1:66" ht="6.75" customHeight="1" x14ac:dyDescent="0.15">
      <c r="A37" s="20"/>
      <c r="B37" s="1616" t="s">
        <v>503</v>
      </c>
      <c r="C37" s="1616"/>
      <c r="D37" s="1616"/>
      <c r="E37" s="1616"/>
      <c r="F37" s="1616"/>
      <c r="G37" s="1616"/>
      <c r="H37" s="1616"/>
      <c r="I37" s="1616"/>
      <c r="J37" s="1616"/>
      <c r="K37" s="1616"/>
      <c r="L37" s="1616"/>
      <c r="M37" s="1616"/>
      <c r="N37" s="1616"/>
      <c r="O37" s="1616"/>
      <c r="P37" s="1616"/>
      <c r="Q37" s="1616"/>
      <c r="R37" s="1616"/>
      <c r="S37" s="1616"/>
      <c r="T37" s="1616"/>
      <c r="U37" s="1616"/>
      <c r="V37" s="1616"/>
      <c r="W37" s="1616"/>
      <c r="X37" s="1616"/>
      <c r="Y37" s="1616"/>
      <c r="Z37" s="1616"/>
      <c r="AA37" s="1616"/>
      <c r="AB37" s="1616"/>
      <c r="AC37" s="1616"/>
      <c r="AD37" s="1616"/>
      <c r="AE37" s="1616"/>
      <c r="AF37" s="1616"/>
      <c r="AG37" s="1616"/>
      <c r="AH37" s="1616"/>
      <c r="AI37" s="1613"/>
      <c r="AJ37" s="1613"/>
      <c r="AK37" s="1613"/>
      <c r="AL37" s="1613"/>
      <c r="AM37" s="1613"/>
      <c r="AN37" s="1613"/>
      <c r="AO37" s="1613"/>
      <c r="AP37" s="1613"/>
      <c r="AQ37" s="1613"/>
      <c r="AR37" s="1613"/>
      <c r="AS37" s="1613"/>
      <c r="AT37" s="1613"/>
      <c r="AU37" s="1613"/>
      <c r="AV37" s="1613"/>
      <c r="AW37" s="1613"/>
      <c r="AX37" s="1613"/>
      <c r="AY37" s="1613"/>
      <c r="AZ37" s="1613"/>
      <c r="BA37" s="1613"/>
      <c r="BB37" s="89"/>
    </row>
    <row r="38" spans="1:66" ht="6.75" customHeight="1" x14ac:dyDescent="0.15">
      <c r="A38" s="19">
        <v>9</v>
      </c>
      <c r="B38" s="1616"/>
      <c r="C38" s="1616"/>
      <c r="D38" s="1616"/>
      <c r="E38" s="1616"/>
      <c r="F38" s="1616"/>
      <c r="G38" s="1616"/>
      <c r="H38" s="1616"/>
      <c r="I38" s="1616"/>
      <c r="J38" s="1616"/>
      <c r="K38" s="1616"/>
      <c r="L38" s="1616"/>
      <c r="M38" s="1616"/>
      <c r="N38" s="1616"/>
      <c r="O38" s="1616"/>
      <c r="P38" s="1616"/>
      <c r="Q38" s="1616"/>
      <c r="R38" s="1616"/>
      <c r="S38" s="1616"/>
      <c r="T38" s="1616"/>
      <c r="U38" s="1616"/>
      <c r="V38" s="1616"/>
      <c r="W38" s="1616"/>
      <c r="X38" s="1616"/>
      <c r="Y38" s="1616"/>
      <c r="Z38" s="1616"/>
      <c r="AA38" s="1616"/>
      <c r="AB38" s="1616"/>
      <c r="AC38" s="1616"/>
      <c r="AD38" s="1616"/>
      <c r="AE38" s="1616"/>
      <c r="AF38" s="1616"/>
      <c r="AG38" s="1616"/>
      <c r="AH38" s="1616"/>
      <c r="AI38" s="1613"/>
      <c r="AJ38" s="1613"/>
      <c r="AK38" s="1613"/>
      <c r="AL38" s="1613"/>
      <c r="AM38" s="1613"/>
      <c r="AN38" s="1613"/>
      <c r="AO38" s="1613"/>
      <c r="AP38" s="1613"/>
      <c r="AQ38" s="1613"/>
      <c r="AR38" s="1613"/>
      <c r="AS38" s="1613"/>
      <c r="AT38" s="1613"/>
      <c r="AU38" s="1613"/>
      <c r="AV38" s="1613"/>
      <c r="AW38" s="1613"/>
      <c r="AX38" s="1613"/>
      <c r="AY38" s="1613"/>
      <c r="AZ38" s="1613"/>
      <c r="BA38" s="1613"/>
      <c r="BB38" s="89"/>
    </row>
    <row r="39" spans="1:66" ht="6.75" customHeight="1" x14ac:dyDescent="0.15">
      <c r="A39" s="20"/>
      <c r="B39" s="701"/>
      <c r="C39" s="701"/>
      <c r="D39" s="701"/>
      <c r="E39" s="701"/>
      <c r="F39" s="701"/>
      <c r="G39" s="701"/>
      <c r="H39" s="701"/>
      <c r="I39" s="701"/>
      <c r="J39" s="701"/>
      <c r="K39" s="701"/>
      <c r="L39" s="701"/>
      <c r="M39" s="701"/>
      <c r="N39" s="701"/>
      <c r="O39" s="701"/>
      <c r="P39" s="701"/>
      <c r="Q39" s="701"/>
      <c r="R39" s="701"/>
      <c r="S39" s="701"/>
      <c r="T39" s="701"/>
      <c r="U39" s="701"/>
      <c r="V39" s="701"/>
      <c r="W39" s="701"/>
      <c r="X39" s="701"/>
      <c r="Y39" s="701"/>
      <c r="Z39" s="701"/>
      <c r="AA39" s="701"/>
      <c r="AB39" s="701"/>
      <c r="AC39" s="701"/>
      <c r="AD39" s="701"/>
      <c r="AE39" s="701"/>
      <c r="AF39" s="701"/>
      <c r="AG39" s="701"/>
      <c r="AH39" s="701"/>
      <c r="AI39" s="697"/>
      <c r="AJ39" s="697"/>
      <c r="AK39" s="697"/>
      <c r="AL39" s="697"/>
      <c r="AM39" s="697"/>
      <c r="AN39" s="697"/>
      <c r="AO39" s="697"/>
      <c r="AP39" s="697"/>
      <c r="AQ39" s="697"/>
      <c r="AR39" s="732"/>
      <c r="AS39" s="732"/>
      <c r="AT39" s="732"/>
      <c r="AU39" s="732"/>
      <c r="AV39" s="732"/>
      <c r="AW39" s="732"/>
      <c r="AX39" s="732"/>
      <c r="AY39" s="732"/>
      <c r="AZ39" s="732"/>
      <c r="BA39" s="732"/>
      <c r="BB39" s="89"/>
    </row>
    <row r="40" spans="1:66" ht="6.75" customHeight="1" x14ac:dyDescent="0.15">
      <c r="A40" s="19">
        <v>9.5</v>
      </c>
      <c r="B40" s="701"/>
      <c r="C40" s="701"/>
      <c r="D40" s="701"/>
      <c r="E40" s="701"/>
      <c r="F40" s="701"/>
      <c r="G40" s="701"/>
      <c r="H40" s="701"/>
      <c r="I40" s="701"/>
      <c r="J40" s="701"/>
      <c r="K40" s="701"/>
      <c r="L40" s="701"/>
      <c r="M40" s="701"/>
      <c r="N40" s="701"/>
      <c r="O40" s="701"/>
      <c r="P40" s="701"/>
      <c r="Q40" s="701"/>
      <c r="R40" s="701"/>
      <c r="S40" s="701"/>
      <c r="T40" s="701"/>
      <c r="U40" s="701"/>
      <c r="V40" s="701"/>
      <c r="W40" s="701"/>
      <c r="X40" s="701"/>
      <c r="Y40" s="701"/>
      <c r="Z40" s="701"/>
      <c r="AA40" s="701"/>
      <c r="AB40" s="701"/>
      <c r="AC40" s="701"/>
      <c r="AD40" s="701"/>
      <c r="AE40" s="701"/>
      <c r="AF40" s="701"/>
      <c r="AG40" s="701"/>
      <c r="AH40" s="701"/>
      <c r="AI40" s="697"/>
      <c r="AJ40" s="697"/>
      <c r="AK40" s="697"/>
      <c r="AL40" s="697"/>
      <c r="AM40" s="697"/>
      <c r="AN40" s="697"/>
      <c r="AO40" s="697"/>
      <c r="AP40" s="697"/>
      <c r="AQ40" s="697"/>
      <c r="AR40" s="732"/>
      <c r="AS40" s="732"/>
      <c r="AT40" s="732"/>
      <c r="AU40" s="732"/>
      <c r="AV40" s="732"/>
      <c r="AW40" s="732"/>
      <c r="AX40" s="732"/>
      <c r="AY40" s="732"/>
      <c r="AZ40" s="732"/>
      <c r="BA40" s="732"/>
      <c r="BB40" s="89"/>
    </row>
    <row r="41" spans="1:66" ht="6.75" customHeight="1" x14ac:dyDescent="0.15">
      <c r="A41" s="20"/>
      <c r="B41" s="701"/>
      <c r="C41" s="701"/>
      <c r="D41" s="701"/>
      <c r="E41" s="701"/>
      <c r="F41" s="701"/>
      <c r="G41" s="701"/>
      <c r="H41" s="701"/>
      <c r="I41" s="701"/>
      <c r="J41" s="701"/>
      <c r="K41" s="701"/>
      <c r="L41" s="701"/>
      <c r="M41" s="701"/>
      <c r="N41" s="701"/>
      <c r="O41" s="1716" t="s">
        <v>1103</v>
      </c>
      <c r="P41" s="1716"/>
      <c r="Q41" s="1716"/>
      <c r="R41" s="1716"/>
      <c r="S41" s="1716"/>
      <c r="T41" s="1716"/>
      <c r="U41" s="742"/>
      <c r="V41" s="742"/>
      <c r="W41" s="701"/>
      <c r="X41" s="1721"/>
      <c r="Y41" s="1721"/>
      <c r="Z41" s="1721"/>
      <c r="AA41" s="1721"/>
      <c r="AB41" s="1721"/>
      <c r="AC41" s="1721"/>
      <c r="AD41" s="1721"/>
      <c r="AE41" s="1721"/>
      <c r="AF41" s="1721"/>
      <c r="AG41" s="1721"/>
      <c r="AH41" s="1721"/>
      <c r="AI41" s="1721"/>
      <c r="AJ41" s="1721"/>
      <c r="AK41" s="1721"/>
      <c r="AL41" s="1721"/>
      <c r="AM41" s="1721"/>
      <c r="AN41" s="1721"/>
      <c r="AO41" s="1721"/>
      <c r="AP41" s="1721"/>
      <c r="AQ41" s="1721"/>
      <c r="AR41" s="1721"/>
      <c r="AS41" s="1721"/>
      <c r="AT41" s="1721"/>
      <c r="AU41" s="697"/>
      <c r="AV41" s="697"/>
      <c r="AW41" s="697"/>
      <c r="AX41" s="697"/>
      <c r="AY41" s="697"/>
      <c r="AZ41" s="697"/>
      <c r="BA41" s="697"/>
      <c r="BB41" s="89"/>
    </row>
    <row r="42" spans="1:66" ht="6.75" customHeight="1" x14ac:dyDescent="0.15">
      <c r="A42" s="19">
        <v>10</v>
      </c>
      <c r="B42" s="701"/>
      <c r="C42" s="701"/>
      <c r="D42" s="701"/>
      <c r="E42" s="701"/>
      <c r="F42" s="701"/>
      <c r="G42" s="701"/>
      <c r="H42" s="701"/>
      <c r="I42" s="701"/>
      <c r="J42" s="701"/>
      <c r="K42" s="701"/>
      <c r="L42" s="701"/>
      <c r="M42" s="701"/>
      <c r="N42" s="701"/>
      <c r="O42" s="1716"/>
      <c r="P42" s="1716"/>
      <c r="Q42" s="1716"/>
      <c r="R42" s="1716"/>
      <c r="S42" s="1716"/>
      <c r="T42" s="1716"/>
      <c r="U42" s="742"/>
      <c r="V42" s="742"/>
      <c r="W42" s="701"/>
      <c r="X42" s="1721"/>
      <c r="Y42" s="1721"/>
      <c r="Z42" s="1721"/>
      <c r="AA42" s="1721"/>
      <c r="AB42" s="1721"/>
      <c r="AC42" s="1721"/>
      <c r="AD42" s="1721"/>
      <c r="AE42" s="1721"/>
      <c r="AF42" s="1721"/>
      <c r="AG42" s="1721"/>
      <c r="AH42" s="1721"/>
      <c r="AI42" s="1721"/>
      <c r="AJ42" s="1721"/>
      <c r="AK42" s="1721"/>
      <c r="AL42" s="1721"/>
      <c r="AM42" s="1721"/>
      <c r="AN42" s="1721"/>
      <c r="AO42" s="1721"/>
      <c r="AP42" s="1721"/>
      <c r="AQ42" s="1721"/>
      <c r="AR42" s="1721"/>
      <c r="AS42" s="1721"/>
      <c r="AT42" s="1721"/>
      <c r="AU42" s="697"/>
      <c r="AV42" s="697"/>
      <c r="AW42" s="697"/>
      <c r="AX42" s="697"/>
      <c r="AY42" s="697"/>
      <c r="AZ42" s="697"/>
      <c r="BA42" s="697"/>
      <c r="BB42" s="89"/>
    </row>
    <row r="43" spans="1:66" ht="6.75" customHeight="1" x14ac:dyDescent="0.15">
      <c r="A43" s="20"/>
      <c r="B43" s="701"/>
      <c r="C43" s="701"/>
      <c r="D43" s="701"/>
      <c r="E43" s="701"/>
      <c r="F43" s="701"/>
      <c r="G43" s="701"/>
      <c r="H43" s="701"/>
      <c r="I43" s="701"/>
      <c r="J43" s="701"/>
      <c r="K43" s="701"/>
      <c r="L43" s="701"/>
      <c r="M43" s="701"/>
      <c r="N43" s="701"/>
      <c r="O43" s="701"/>
      <c r="P43" s="701"/>
      <c r="Q43" s="701"/>
      <c r="R43" s="701"/>
      <c r="S43" s="701"/>
      <c r="T43" s="701"/>
      <c r="U43" s="701"/>
      <c r="V43" s="701"/>
      <c r="W43" s="701"/>
      <c r="X43" s="1721"/>
      <c r="Y43" s="1721"/>
      <c r="Z43" s="1721"/>
      <c r="AA43" s="1721"/>
      <c r="AB43" s="1721"/>
      <c r="AC43" s="1721"/>
      <c r="AD43" s="1721"/>
      <c r="AE43" s="1721"/>
      <c r="AF43" s="1721"/>
      <c r="AG43" s="1721"/>
      <c r="AH43" s="1721"/>
      <c r="AI43" s="1721"/>
      <c r="AJ43" s="1721"/>
      <c r="AK43" s="1721"/>
      <c r="AL43" s="1721"/>
      <c r="AM43" s="1721"/>
      <c r="AN43" s="1721"/>
      <c r="AO43" s="1721"/>
      <c r="AP43" s="1721"/>
      <c r="AQ43" s="1721"/>
      <c r="AR43" s="1721"/>
      <c r="AS43" s="1721"/>
      <c r="AT43" s="1721"/>
      <c r="AU43" s="697"/>
      <c r="AV43" s="697"/>
      <c r="AW43" s="697"/>
      <c r="AX43" s="697"/>
      <c r="AY43" s="697"/>
      <c r="AZ43" s="697"/>
      <c r="BA43" s="697"/>
      <c r="BB43" s="89"/>
    </row>
    <row r="44" spans="1:66" ht="6.75" customHeight="1" x14ac:dyDescent="0.15">
      <c r="A44" s="19">
        <v>10.5</v>
      </c>
      <c r="B44" s="701"/>
      <c r="C44" s="701"/>
      <c r="D44" s="701"/>
      <c r="E44" s="701"/>
      <c r="F44" s="701"/>
      <c r="G44" s="701"/>
      <c r="H44" s="701"/>
      <c r="I44" s="701"/>
      <c r="J44" s="701"/>
      <c r="K44" s="701"/>
      <c r="L44" s="701"/>
      <c r="M44" s="701"/>
      <c r="N44" s="701"/>
      <c r="O44" s="701"/>
      <c r="P44" s="701"/>
      <c r="Q44" s="701"/>
      <c r="R44" s="701"/>
      <c r="S44" s="701"/>
      <c r="T44" s="701"/>
      <c r="U44" s="701"/>
      <c r="V44" s="701"/>
      <c r="W44" s="701"/>
      <c r="X44" s="1721"/>
      <c r="Y44" s="1721"/>
      <c r="Z44" s="1721"/>
      <c r="AA44" s="1721"/>
      <c r="AB44" s="1721"/>
      <c r="AC44" s="1721"/>
      <c r="AD44" s="1721"/>
      <c r="AE44" s="1721"/>
      <c r="AF44" s="1721"/>
      <c r="AG44" s="1721"/>
      <c r="AH44" s="1721"/>
      <c r="AI44" s="1721"/>
      <c r="AJ44" s="1721"/>
      <c r="AK44" s="1721"/>
      <c r="AL44" s="1721"/>
      <c r="AM44" s="1721"/>
      <c r="AN44" s="1721"/>
      <c r="AO44" s="1721"/>
      <c r="AP44" s="1721"/>
      <c r="AQ44" s="1721"/>
      <c r="AR44" s="1721"/>
      <c r="AS44" s="1721"/>
      <c r="AT44" s="1721"/>
      <c r="AU44" s="697"/>
      <c r="AV44" s="697"/>
      <c r="AW44" s="697"/>
      <c r="AX44" s="697"/>
      <c r="AY44" s="697"/>
      <c r="AZ44" s="697"/>
      <c r="BA44" s="697"/>
      <c r="BB44" s="89"/>
    </row>
    <row r="45" spans="1:66" ht="6.75" customHeight="1" x14ac:dyDescent="0.15">
      <c r="A45" s="20"/>
      <c r="B45" s="701"/>
      <c r="C45" s="701"/>
      <c r="D45" s="701"/>
      <c r="E45" s="701"/>
      <c r="F45" s="701"/>
      <c r="G45" s="701"/>
      <c r="H45" s="701"/>
      <c r="I45" s="701"/>
      <c r="J45" s="701"/>
      <c r="K45" s="701"/>
      <c r="L45" s="701"/>
      <c r="M45" s="701"/>
      <c r="N45" s="701"/>
      <c r="O45" s="742"/>
      <c r="P45" s="742"/>
      <c r="Q45" s="742"/>
      <c r="R45" s="742"/>
      <c r="S45" s="742"/>
      <c r="T45" s="742"/>
      <c r="U45" s="701"/>
      <c r="V45" s="701"/>
      <c r="W45" s="701"/>
      <c r="X45" s="820"/>
      <c r="Y45" s="310"/>
      <c r="Z45" s="310"/>
      <c r="AA45" s="310"/>
      <c r="AB45" s="310"/>
      <c r="AC45" s="310"/>
      <c r="AD45" s="310"/>
      <c r="AE45" s="310"/>
      <c r="AF45" s="310"/>
      <c r="AG45" s="310"/>
      <c r="AH45" s="310"/>
      <c r="AI45" s="310"/>
      <c r="AJ45" s="310"/>
      <c r="AK45" s="310"/>
      <c r="AL45" s="310"/>
      <c r="AM45" s="310"/>
      <c r="AN45" s="310"/>
      <c r="AO45" s="310"/>
      <c r="AP45" s="310"/>
      <c r="AQ45" s="310"/>
      <c r="AR45" s="310"/>
      <c r="AS45" s="310"/>
      <c r="AT45" s="310"/>
      <c r="AU45" s="697"/>
      <c r="AV45" s="697"/>
      <c r="AW45" s="697"/>
      <c r="AX45" s="697"/>
      <c r="AY45" s="697"/>
      <c r="AZ45" s="697"/>
      <c r="BA45" s="697"/>
      <c r="BB45" s="89"/>
    </row>
    <row r="46" spans="1:66" ht="6.75" customHeight="1" x14ac:dyDescent="0.15">
      <c r="A46" s="19">
        <v>11</v>
      </c>
      <c r="B46" s="701"/>
      <c r="C46" s="701"/>
      <c r="D46" s="701"/>
      <c r="E46" s="701"/>
      <c r="F46" s="701"/>
      <c r="G46" s="701"/>
      <c r="H46" s="701"/>
      <c r="I46" s="701"/>
      <c r="J46" s="701"/>
      <c r="K46" s="701"/>
      <c r="L46" s="701"/>
      <c r="M46" s="701"/>
      <c r="N46" s="701"/>
      <c r="O46" s="742"/>
      <c r="P46" s="742"/>
      <c r="Q46" s="742"/>
      <c r="R46" s="742"/>
      <c r="S46" s="742"/>
      <c r="T46" s="742"/>
      <c r="U46" s="701"/>
      <c r="V46" s="701"/>
      <c r="W46" s="701"/>
      <c r="X46" s="310"/>
      <c r="Y46" s="310"/>
      <c r="Z46" s="310"/>
      <c r="AA46" s="310"/>
      <c r="AB46" s="310"/>
      <c r="AC46" s="310"/>
      <c r="AD46" s="310"/>
      <c r="AE46" s="310"/>
      <c r="AF46" s="310"/>
      <c r="AG46" s="310"/>
      <c r="AH46" s="310"/>
      <c r="AI46" s="310"/>
      <c r="AJ46" s="310"/>
      <c r="AK46" s="310"/>
      <c r="AL46" s="310"/>
      <c r="AM46" s="310"/>
      <c r="AN46" s="310"/>
      <c r="AO46" s="310"/>
      <c r="AP46" s="310"/>
      <c r="AQ46" s="310"/>
      <c r="AR46" s="310"/>
      <c r="AS46" s="310"/>
      <c r="AT46" s="310"/>
      <c r="AU46" s="697"/>
      <c r="AV46" s="697"/>
      <c r="AW46" s="697"/>
      <c r="AX46" s="697"/>
      <c r="AY46" s="697"/>
      <c r="AZ46" s="697"/>
      <c r="BA46" s="697"/>
      <c r="BB46" s="89"/>
    </row>
    <row r="47" spans="1:66" ht="6.75" customHeight="1" x14ac:dyDescent="0.15">
      <c r="A47" s="20"/>
      <c r="B47" s="701"/>
      <c r="C47" s="701"/>
      <c r="D47" s="701"/>
      <c r="E47" s="701"/>
      <c r="F47" s="701"/>
      <c r="G47" s="701"/>
      <c r="H47" s="701"/>
      <c r="I47" s="701"/>
      <c r="J47" s="701"/>
      <c r="K47" s="701"/>
      <c r="L47" s="701"/>
      <c r="M47" s="701"/>
      <c r="N47" s="701"/>
      <c r="O47" s="701"/>
      <c r="P47" s="701"/>
      <c r="Q47" s="701"/>
      <c r="R47" s="701"/>
      <c r="S47" s="701"/>
      <c r="T47" s="701"/>
      <c r="U47" s="701"/>
      <c r="V47" s="701"/>
      <c r="W47" s="701"/>
      <c r="X47" s="310"/>
      <c r="Y47" s="310"/>
      <c r="Z47" s="310"/>
      <c r="AA47" s="310"/>
      <c r="AB47" s="310"/>
      <c r="AC47" s="310"/>
      <c r="AD47" s="310"/>
      <c r="AE47" s="310"/>
      <c r="AF47" s="310"/>
      <c r="AG47" s="310"/>
      <c r="AH47" s="310"/>
      <c r="AI47" s="310"/>
      <c r="AJ47" s="310"/>
      <c r="AK47" s="310"/>
      <c r="AL47" s="310"/>
      <c r="AM47" s="310"/>
      <c r="AN47" s="310"/>
      <c r="AO47" s="310"/>
      <c r="AP47" s="310"/>
      <c r="AQ47" s="310"/>
      <c r="AR47" s="310"/>
      <c r="AS47" s="310"/>
      <c r="AT47" s="310"/>
      <c r="AU47" s="697"/>
      <c r="AV47" s="697"/>
      <c r="AW47" s="697"/>
      <c r="AX47" s="697"/>
      <c r="AY47" s="697"/>
      <c r="AZ47" s="697"/>
      <c r="BA47" s="697"/>
      <c r="BB47" s="411"/>
      <c r="BC47" s="411"/>
      <c r="BD47" s="81"/>
      <c r="BE47" s="81"/>
      <c r="BF47" s="81"/>
      <c r="BG47" s="81"/>
      <c r="BH47" s="81"/>
      <c r="BI47" s="81"/>
      <c r="BJ47" s="81"/>
      <c r="BK47" s="81"/>
      <c r="BL47" s="81"/>
      <c r="BM47" s="81"/>
      <c r="BN47" s="89"/>
    </row>
    <row r="48" spans="1:66" ht="6.75" customHeight="1" x14ac:dyDescent="0.15">
      <c r="A48" s="19">
        <v>11.5</v>
      </c>
      <c r="B48" s="701"/>
      <c r="C48" s="701"/>
      <c r="D48" s="701"/>
      <c r="E48" s="701"/>
      <c r="F48" s="701"/>
      <c r="G48" s="701"/>
      <c r="H48" s="701"/>
      <c r="I48" s="701"/>
      <c r="J48" s="701"/>
      <c r="K48" s="701"/>
      <c r="L48" s="701"/>
      <c r="M48" s="701"/>
      <c r="N48" s="701"/>
      <c r="O48" s="701"/>
      <c r="P48" s="701"/>
      <c r="Q48" s="701"/>
      <c r="R48" s="701"/>
      <c r="S48" s="701"/>
      <c r="T48" s="701"/>
      <c r="U48" s="701"/>
      <c r="V48" s="701"/>
      <c r="W48" s="701"/>
      <c r="X48" s="310"/>
      <c r="Y48" s="310"/>
      <c r="Z48" s="310"/>
      <c r="AA48" s="310"/>
      <c r="AB48" s="310"/>
      <c r="AC48" s="310"/>
      <c r="AD48" s="310"/>
      <c r="AE48" s="310"/>
      <c r="AF48" s="310"/>
      <c r="AG48" s="310"/>
      <c r="AH48" s="310"/>
      <c r="AI48" s="310"/>
      <c r="AJ48" s="310"/>
      <c r="AK48" s="310"/>
      <c r="AL48" s="310"/>
      <c r="AM48" s="310"/>
      <c r="AN48" s="310"/>
      <c r="AO48" s="310"/>
      <c r="AP48" s="310"/>
      <c r="AQ48" s="310"/>
      <c r="AR48" s="310"/>
      <c r="AS48" s="310"/>
      <c r="AT48" s="310"/>
      <c r="AU48" s="698"/>
      <c r="AV48" s="698"/>
      <c r="AW48" s="698"/>
      <c r="AX48" s="698"/>
      <c r="AY48" s="698"/>
      <c r="AZ48" s="698"/>
      <c r="BA48" s="698"/>
      <c r="BB48" s="411"/>
      <c r="BC48" s="411"/>
      <c r="BD48" s="81"/>
      <c r="BE48" s="81"/>
      <c r="BF48" s="81"/>
      <c r="BG48" s="81"/>
      <c r="BH48" s="81"/>
      <c r="BI48" s="81"/>
      <c r="BJ48" s="81"/>
      <c r="BK48" s="81"/>
      <c r="BL48" s="81"/>
      <c r="BM48" s="81"/>
      <c r="BN48" s="89"/>
    </row>
    <row r="49" spans="1:66" ht="6.75" customHeight="1" x14ac:dyDescent="0.15">
      <c r="A49" s="20"/>
      <c r="B49" s="701"/>
      <c r="C49" s="701"/>
      <c r="D49" s="701"/>
      <c r="E49" s="701"/>
      <c r="F49" s="701"/>
      <c r="G49" s="701"/>
      <c r="H49" s="701"/>
      <c r="I49" s="701"/>
      <c r="J49" s="701"/>
      <c r="K49" s="701"/>
      <c r="L49" s="701"/>
      <c r="M49" s="701"/>
      <c r="N49" s="701"/>
      <c r="O49" s="1613" t="s">
        <v>1043</v>
      </c>
      <c r="P49" s="1613"/>
      <c r="Q49" s="1613"/>
      <c r="R49" s="1613"/>
      <c r="S49" s="1613"/>
      <c r="T49" s="1613"/>
      <c r="U49" s="701"/>
      <c r="V49" s="701"/>
      <c r="W49" s="701"/>
      <c r="X49" s="1613"/>
      <c r="Y49" s="1613"/>
      <c r="Z49" s="1613"/>
      <c r="AA49" s="1613"/>
      <c r="AB49" s="1613"/>
      <c r="AC49" s="1613"/>
      <c r="AD49" s="1613"/>
      <c r="AE49" s="1613"/>
      <c r="AF49" s="1613"/>
      <c r="AG49" s="1613"/>
      <c r="AH49" s="1613"/>
      <c r="AI49" s="1613"/>
      <c r="AJ49" s="1613"/>
      <c r="AK49" s="1613"/>
      <c r="AL49" s="1613"/>
      <c r="AM49" s="1613"/>
      <c r="AN49" s="1613"/>
      <c r="AO49" s="1613"/>
      <c r="AP49" s="1613"/>
      <c r="AQ49" s="1613"/>
      <c r="AR49" s="1613"/>
      <c r="AS49" s="1613"/>
      <c r="AT49" s="1613"/>
      <c r="AU49" s="698"/>
      <c r="AV49" s="698"/>
      <c r="AW49" s="698"/>
      <c r="AX49" s="698"/>
      <c r="AY49" s="698"/>
      <c r="AZ49" s="698"/>
      <c r="BA49" s="698"/>
      <c r="BB49" s="411"/>
      <c r="BC49" s="411"/>
      <c r="BD49" s="81"/>
      <c r="BE49" s="81"/>
      <c r="BF49" s="81"/>
      <c r="BG49" s="81"/>
      <c r="BH49" s="81"/>
      <c r="BI49" s="81"/>
      <c r="BJ49" s="81"/>
      <c r="BK49" s="81"/>
      <c r="BL49" s="81"/>
      <c r="BM49" s="81"/>
      <c r="BN49" s="89"/>
    </row>
    <row r="50" spans="1:66" ht="6.75" customHeight="1" x14ac:dyDescent="0.15">
      <c r="A50" s="19">
        <v>12</v>
      </c>
      <c r="B50" s="701"/>
      <c r="C50" s="701"/>
      <c r="D50" s="701"/>
      <c r="E50" s="701"/>
      <c r="F50" s="701"/>
      <c r="G50" s="701"/>
      <c r="H50" s="701"/>
      <c r="I50" s="701"/>
      <c r="J50" s="701"/>
      <c r="K50" s="701"/>
      <c r="L50" s="701"/>
      <c r="M50" s="701"/>
      <c r="N50" s="701"/>
      <c r="O50" s="1613"/>
      <c r="P50" s="1613"/>
      <c r="Q50" s="1613"/>
      <c r="R50" s="1613"/>
      <c r="S50" s="1613"/>
      <c r="T50" s="1613"/>
      <c r="U50" s="701"/>
      <c r="V50" s="701"/>
      <c r="W50" s="701"/>
      <c r="X50" s="1613"/>
      <c r="Y50" s="1613"/>
      <c r="Z50" s="1613"/>
      <c r="AA50" s="1613"/>
      <c r="AB50" s="1613"/>
      <c r="AC50" s="1613"/>
      <c r="AD50" s="1613"/>
      <c r="AE50" s="1613"/>
      <c r="AF50" s="1613"/>
      <c r="AG50" s="1613"/>
      <c r="AH50" s="1613"/>
      <c r="AI50" s="1613"/>
      <c r="AJ50" s="1613"/>
      <c r="AK50" s="1613"/>
      <c r="AL50" s="1613"/>
      <c r="AM50" s="1613"/>
      <c r="AN50" s="1613"/>
      <c r="AO50" s="1613"/>
      <c r="AP50" s="1613"/>
      <c r="AQ50" s="1613"/>
      <c r="AR50" s="1613"/>
      <c r="AS50" s="1613"/>
      <c r="AT50" s="1613"/>
      <c r="AU50" s="698"/>
      <c r="AV50" s="698"/>
      <c r="AW50" s="698"/>
      <c r="AX50" s="698"/>
      <c r="AY50" s="698"/>
      <c r="AZ50" s="698"/>
      <c r="BA50" s="698"/>
      <c r="BB50" s="411"/>
      <c r="BC50" s="411"/>
      <c r="BD50" s="81"/>
      <c r="BE50" s="81"/>
      <c r="BF50" s="81"/>
      <c r="BG50" s="81"/>
      <c r="BH50" s="81"/>
      <c r="BI50" s="81"/>
      <c r="BJ50" s="81"/>
      <c r="BK50" s="81"/>
      <c r="BL50" s="81"/>
      <c r="BM50" s="81"/>
      <c r="BN50" s="89"/>
    </row>
    <row r="51" spans="1:66" ht="6.75" customHeight="1" x14ac:dyDescent="0.15">
      <c r="A51" s="20"/>
      <c r="B51" s="701"/>
      <c r="C51" s="701"/>
      <c r="D51" s="701"/>
      <c r="E51" s="701"/>
      <c r="F51" s="701"/>
      <c r="G51" s="701"/>
      <c r="H51" s="701"/>
      <c r="I51" s="701"/>
      <c r="J51" s="701"/>
      <c r="K51" s="701"/>
      <c r="L51" s="701"/>
      <c r="M51" s="701"/>
      <c r="N51" s="701"/>
      <c r="O51" s="701"/>
      <c r="P51" s="701"/>
      <c r="Q51" s="701"/>
      <c r="R51" s="701"/>
      <c r="S51" s="701"/>
      <c r="T51" s="701"/>
      <c r="U51" s="701"/>
      <c r="V51" s="701"/>
      <c r="W51" s="701"/>
      <c r="X51" s="701"/>
      <c r="Y51" s="701"/>
      <c r="Z51" s="701"/>
      <c r="AA51" s="701"/>
      <c r="AB51" s="701"/>
      <c r="AC51" s="701"/>
      <c r="AD51" s="701"/>
      <c r="AE51" s="701"/>
      <c r="AF51" s="701"/>
      <c r="AG51" s="701"/>
      <c r="AH51" s="701"/>
      <c r="AI51" s="701"/>
      <c r="AJ51" s="701"/>
      <c r="AK51" s="701"/>
      <c r="AL51" s="701"/>
      <c r="AM51" s="701"/>
      <c r="AN51" s="701"/>
      <c r="AO51" s="701"/>
      <c r="AP51" s="701"/>
      <c r="AQ51" s="701"/>
      <c r="AR51" s="701"/>
      <c r="AS51" s="701"/>
      <c r="AT51" s="701"/>
      <c r="AU51" s="698"/>
      <c r="AV51" s="698"/>
      <c r="AW51" s="698"/>
      <c r="AX51" s="698"/>
      <c r="AY51" s="698"/>
      <c r="AZ51" s="698"/>
      <c r="BA51" s="698"/>
      <c r="BB51" s="411"/>
      <c r="BC51" s="411"/>
      <c r="BD51" s="81"/>
      <c r="BE51" s="81"/>
      <c r="BF51" s="81"/>
      <c r="BG51" s="81"/>
      <c r="BH51" s="81"/>
      <c r="BI51" s="81"/>
      <c r="BJ51" s="81"/>
      <c r="BK51" s="81"/>
      <c r="BL51" s="81"/>
      <c r="BM51" s="81"/>
      <c r="BN51" s="89"/>
    </row>
    <row r="52" spans="1:66" ht="6.75" customHeight="1" x14ac:dyDescent="0.15">
      <c r="A52" s="19">
        <v>13</v>
      </c>
      <c r="B52" s="701"/>
      <c r="C52" s="701"/>
      <c r="D52" s="701"/>
      <c r="E52" s="701"/>
      <c r="F52" s="701"/>
      <c r="G52" s="701"/>
      <c r="H52" s="701"/>
      <c r="I52" s="701"/>
      <c r="J52" s="701"/>
      <c r="K52" s="701"/>
      <c r="L52" s="701"/>
      <c r="M52" s="701"/>
      <c r="N52" s="701"/>
      <c r="O52" s="701"/>
      <c r="P52" s="701"/>
      <c r="Q52" s="701"/>
      <c r="R52" s="701"/>
      <c r="S52" s="701"/>
      <c r="T52" s="701"/>
      <c r="U52" s="701"/>
      <c r="V52" s="701"/>
      <c r="W52" s="701"/>
      <c r="X52" s="701"/>
      <c r="Y52" s="701"/>
      <c r="Z52" s="701"/>
      <c r="AA52" s="701"/>
      <c r="AB52" s="701"/>
      <c r="AC52" s="701"/>
      <c r="AD52" s="701"/>
      <c r="AE52" s="701"/>
      <c r="AF52" s="701"/>
      <c r="AG52" s="701"/>
      <c r="AH52" s="701"/>
      <c r="AI52" s="701"/>
      <c r="AJ52" s="701"/>
      <c r="AK52" s="701"/>
      <c r="AL52" s="701"/>
      <c r="AM52" s="701"/>
      <c r="AN52" s="701"/>
      <c r="AO52" s="701"/>
      <c r="AP52" s="701"/>
      <c r="AQ52" s="701"/>
      <c r="AR52" s="701"/>
      <c r="AS52" s="701"/>
      <c r="AT52" s="701"/>
      <c r="AU52" s="698"/>
      <c r="AV52" s="698"/>
      <c r="AW52" s="698"/>
      <c r="AX52" s="698"/>
      <c r="AY52" s="698"/>
      <c r="AZ52" s="698"/>
      <c r="BA52" s="698"/>
      <c r="BB52" s="411"/>
      <c r="BC52" s="411"/>
      <c r="BD52" s="81"/>
      <c r="BE52" s="81"/>
      <c r="BF52" s="81"/>
      <c r="BG52" s="81"/>
      <c r="BH52" s="81"/>
      <c r="BI52" s="81"/>
      <c r="BJ52" s="81"/>
      <c r="BK52" s="81"/>
      <c r="BL52" s="81"/>
      <c r="BM52" s="81"/>
      <c r="BN52" s="89"/>
    </row>
    <row r="53" spans="1:66" ht="6.75" customHeight="1" x14ac:dyDescent="0.15">
      <c r="A53" s="20"/>
      <c r="B53" s="701"/>
      <c r="C53" s="701"/>
      <c r="D53" s="701"/>
      <c r="E53" s="701"/>
      <c r="F53" s="701"/>
      <c r="G53" s="701"/>
      <c r="H53" s="701"/>
      <c r="I53" s="701"/>
      <c r="J53" s="701"/>
      <c r="K53" s="701"/>
      <c r="L53" s="701"/>
      <c r="M53" s="701"/>
      <c r="N53" s="701"/>
      <c r="O53" s="310"/>
      <c r="P53" s="310"/>
      <c r="Q53" s="310"/>
      <c r="R53" s="310"/>
      <c r="S53" s="310"/>
      <c r="T53" s="310"/>
      <c r="U53" s="701"/>
      <c r="V53" s="701"/>
      <c r="W53" s="701"/>
      <c r="X53" s="833"/>
      <c r="Y53" s="310"/>
      <c r="Z53" s="310"/>
      <c r="AA53" s="310"/>
      <c r="AB53" s="310"/>
      <c r="AC53" s="310"/>
      <c r="AD53" s="310"/>
      <c r="AE53" s="310"/>
      <c r="AF53" s="310"/>
      <c r="AG53" s="310"/>
      <c r="AH53" s="310"/>
      <c r="AI53" s="310"/>
      <c r="AJ53" s="310"/>
      <c r="AK53" s="310"/>
      <c r="AL53" s="310"/>
      <c r="AM53" s="310"/>
      <c r="AN53" s="310"/>
      <c r="AO53" s="310"/>
      <c r="AP53" s="310"/>
      <c r="AQ53" s="310"/>
      <c r="AR53" s="310"/>
      <c r="AS53" s="310"/>
      <c r="AT53" s="310"/>
      <c r="AU53" s="698"/>
      <c r="AV53" s="698"/>
      <c r="AW53" s="698"/>
      <c r="AX53" s="698"/>
      <c r="AY53" s="698"/>
      <c r="AZ53" s="698"/>
      <c r="BA53" s="698"/>
      <c r="BB53" s="411"/>
      <c r="BC53" s="411"/>
      <c r="BD53" s="81"/>
      <c r="BE53" s="81"/>
      <c r="BF53" s="81"/>
      <c r="BG53" s="81"/>
      <c r="BH53" s="81"/>
      <c r="BI53" s="81"/>
      <c r="BJ53" s="81"/>
      <c r="BK53" s="81"/>
      <c r="BL53" s="81"/>
      <c r="BM53" s="81"/>
      <c r="BN53" s="89"/>
    </row>
    <row r="54" spans="1:66" ht="6.75" customHeight="1" x14ac:dyDescent="0.15">
      <c r="A54" s="19">
        <v>13.5</v>
      </c>
      <c r="B54" s="701"/>
      <c r="C54" s="701"/>
      <c r="D54" s="701"/>
      <c r="E54" s="701"/>
      <c r="F54" s="701"/>
      <c r="G54" s="701"/>
      <c r="H54" s="701"/>
      <c r="I54" s="701"/>
      <c r="J54" s="701"/>
      <c r="K54" s="701"/>
      <c r="L54" s="701"/>
      <c r="M54" s="701"/>
      <c r="N54" s="701"/>
      <c r="O54" s="310"/>
      <c r="P54" s="310"/>
      <c r="Q54" s="310"/>
      <c r="R54" s="310"/>
      <c r="S54" s="310"/>
      <c r="T54" s="310"/>
      <c r="U54" s="701"/>
      <c r="V54" s="701"/>
      <c r="W54" s="701"/>
      <c r="X54" s="310"/>
      <c r="Y54" s="310"/>
      <c r="Z54" s="310"/>
      <c r="AA54" s="310"/>
      <c r="AB54" s="310"/>
      <c r="AC54" s="310"/>
      <c r="AD54" s="310"/>
      <c r="AE54" s="310"/>
      <c r="AF54" s="310"/>
      <c r="AG54" s="310"/>
      <c r="AH54" s="310"/>
      <c r="AI54" s="310"/>
      <c r="AJ54" s="310"/>
      <c r="AK54" s="310"/>
      <c r="AL54" s="310"/>
      <c r="AM54" s="310"/>
      <c r="AN54" s="310"/>
      <c r="AO54" s="310"/>
      <c r="AP54" s="310"/>
      <c r="AQ54" s="310"/>
      <c r="AR54" s="310"/>
      <c r="AS54" s="310"/>
      <c r="AT54" s="310"/>
      <c r="AU54" s="698"/>
      <c r="AV54" s="698"/>
      <c r="AW54" s="698"/>
      <c r="AX54" s="698"/>
      <c r="AY54" s="698"/>
      <c r="AZ54" s="698"/>
      <c r="BA54" s="698"/>
      <c r="BN54" s="89"/>
    </row>
    <row r="55" spans="1:66" ht="6.75" customHeight="1" x14ac:dyDescent="0.15">
      <c r="A55" s="19">
        <v>14.5</v>
      </c>
      <c r="B55" s="701"/>
      <c r="C55" s="701"/>
      <c r="D55" s="701"/>
      <c r="E55" s="701"/>
      <c r="F55" s="701"/>
      <c r="G55" s="701"/>
      <c r="H55" s="701"/>
      <c r="I55" s="701"/>
      <c r="J55" s="701"/>
      <c r="K55" s="701"/>
      <c r="L55" s="701"/>
      <c r="M55" s="701"/>
      <c r="N55" s="701"/>
      <c r="O55" s="701"/>
      <c r="P55" s="701"/>
      <c r="Q55" s="701"/>
      <c r="R55" s="701"/>
      <c r="S55" s="701"/>
      <c r="T55" s="701"/>
      <c r="U55" s="701"/>
      <c r="V55" s="701"/>
      <c r="W55" s="701"/>
      <c r="X55" s="701"/>
      <c r="Y55" s="701"/>
      <c r="Z55" s="701"/>
      <c r="AA55" s="701"/>
      <c r="AB55" s="701"/>
      <c r="AC55" s="701"/>
      <c r="AD55" s="701"/>
      <c r="AE55" s="701"/>
      <c r="AF55" s="701"/>
      <c r="AG55" s="701"/>
      <c r="AH55" s="701"/>
      <c r="AI55" s="701"/>
      <c r="AJ55" s="701"/>
      <c r="AK55" s="701"/>
      <c r="AL55" s="701"/>
      <c r="AM55" s="701"/>
      <c r="AN55" s="701"/>
      <c r="AO55" s="701"/>
      <c r="AP55" s="701"/>
      <c r="AQ55" s="701"/>
      <c r="AR55" s="701"/>
      <c r="AS55" s="701"/>
      <c r="AT55" s="701"/>
      <c r="AU55" s="698"/>
      <c r="AV55" s="698"/>
      <c r="AW55" s="698"/>
      <c r="AX55" s="698"/>
      <c r="AY55" s="698"/>
      <c r="AZ55" s="698"/>
      <c r="BA55" s="698"/>
      <c r="BN55" s="89"/>
    </row>
    <row r="56" spans="1:66" ht="6.75" customHeight="1" x14ac:dyDescent="0.15">
      <c r="A56" s="20"/>
      <c r="B56" s="701"/>
      <c r="C56" s="701"/>
      <c r="D56" s="701"/>
      <c r="E56" s="701"/>
      <c r="F56" s="701"/>
      <c r="G56" s="701"/>
      <c r="H56" s="701"/>
      <c r="I56" s="701"/>
      <c r="J56" s="701"/>
      <c r="K56" s="701"/>
      <c r="L56" s="701"/>
      <c r="M56" s="701"/>
      <c r="N56" s="701"/>
      <c r="O56" s="701"/>
      <c r="P56" s="701"/>
      <c r="Q56" s="701"/>
      <c r="R56" s="701"/>
      <c r="S56" s="701"/>
      <c r="T56" s="701"/>
      <c r="U56" s="701"/>
      <c r="V56" s="701"/>
      <c r="W56" s="701"/>
      <c r="X56" s="701"/>
      <c r="Y56" s="701"/>
      <c r="Z56" s="701"/>
      <c r="AA56" s="701"/>
      <c r="AB56" s="701"/>
      <c r="AC56" s="701"/>
      <c r="AD56" s="701"/>
      <c r="AE56" s="701"/>
      <c r="AF56" s="701"/>
      <c r="AG56" s="701"/>
      <c r="AH56" s="701"/>
      <c r="AI56" s="701"/>
      <c r="AJ56" s="701"/>
      <c r="AK56" s="701"/>
      <c r="AL56" s="701"/>
      <c r="AM56" s="701"/>
      <c r="AN56" s="701"/>
      <c r="AO56" s="701"/>
      <c r="AP56" s="701"/>
      <c r="AQ56" s="701"/>
      <c r="AR56" s="701"/>
      <c r="AS56" s="701"/>
      <c r="AT56" s="701"/>
      <c r="AU56" s="698"/>
      <c r="AV56" s="698"/>
      <c r="AW56" s="698"/>
      <c r="AX56" s="698"/>
      <c r="AY56" s="698"/>
      <c r="AZ56" s="698"/>
      <c r="BA56" s="698"/>
      <c r="BN56" s="89"/>
    </row>
    <row r="57" spans="1:66" ht="6.75" customHeight="1" x14ac:dyDescent="0.15">
      <c r="A57" s="19">
        <v>15</v>
      </c>
      <c r="B57" s="701"/>
      <c r="C57" s="701"/>
      <c r="D57" s="701"/>
      <c r="E57" s="701"/>
      <c r="F57" s="701"/>
      <c r="G57" s="701"/>
      <c r="H57" s="701"/>
      <c r="I57" s="701"/>
      <c r="J57" s="701"/>
      <c r="K57" s="701"/>
      <c r="L57" s="701"/>
      <c r="M57" s="701"/>
      <c r="N57" s="701"/>
      <c r="O57" s="310"/>
      <c r="P57" s="310"/>
      <c r="Q57" s="310"/>
      <c r="R57" s="310"/>
      <c r="S57" s="310"/>
      <c r="T57" s="310"/>
      <c r="U57" s="701"/>
      <c r="V57" s="701"/>
      <c r="W57" s="701"/>
      <c r="X57" s="833"/>
      <c r="Y57" s="310"/>
      <c r="Z57" s="310"/>
      <c r="AA57" s="310"/>
      <c r="AB57" s="310"/>
      <c r="AC57" s="310"/>
      <c r="AD57" s="310"/>
      <c r="AE57" s="310"/>
      <c r="AF57" s="310"/>
      <c r="AG57" s="310"/>
      <c r="AH57" s="310"/>
      <c r="AI57" s="310"/>
      <c r="AJ57" s="310"/>
      <c r="AK57" s="310"/>
      <c r="AL57" s="310"/>
      <c r="AM57" s="310"/>
      <c r="AN57" s="310"/>
      <c r="AO57" s="310"/>
      <c r="AP57" s="310"/>
      <c r="AQ57" s="310"/>
      <c r="AR57" s="310"/>
      <c r="AS57" s="310"/>
      <c r="AT57" s="310"/>
      <c r="AU57" s="698"/>
      <c r="AV57" s="698"/>
      <c r="AW57" s="698"/>
      <c r="AX57" s="698"/>
      <c r="AY57" s="698"/>
      <c r="AZ57" s="698"/>
      <c r="BA57" s="698"/>
      <c r="BN57" s="89"/>
    </row>
    <row r="58" spans="1:66" ht="6.75" customHeight="1" x14ac:dyDescent="0.15">
      <c r="A58" s="20"/>
      <c r="B58" s="701"/>
      <c r="C58" s="701"/>
      <c r="D58" s="701"/>
      <c r="E58" s="701"/>
      <c r="F58" s="701"/>
      <c r="G58" s="701"/>
      <c r="H58" s="701"/>
      <c r="I58" s="701"/>
      <c r="J58" s="701"/>
      <c r="K58" s="701"/>
      <c r="L58" s="701"/>
      <c r="M58" s="701"/>
      <c r="N58" s="701"/>
      <c r="O58" s="310"/>
      <c r="P58" s="310"/>
      <c r="Q58" s="310"/>
      <c r="R58" s="310"/>
      <c r="S58" s="310"/>
      <c r="T58" s="310"/>
      <c r="U58" s="701"/>
      <c r="V58" s="701"/>
      <c r="W58" s="701"/>
      <c r="X58" s="310"/>
      <c r="Y58" s="310"/>
      <c r="Z58" s="310"/>
      <c r="AA58" s="310"/>
      <c r="AB58" s="310"/>
      <c r="AC58" s="310"/>
      <c r="AD58" s="310"/>
      <c r="AE58" s="310"/>
      <c r="AF58" s="310"/>
      <c r="AG58" s="310"/>
      <c r="AH58" s="310"/>
      <c r="AI58" s="310"/>
      <c r="AJ58" s="310"/>
      <c r="AK58" s="310"/>
      <c r="AL58" s="310"/>
      <c r="AM58" s="310"/>
      <c r="AN58" s="310"/>
      <c r="AO58" s="310"/>
      <c r="AP58" s="310"/>
      <c r="AQ58" s="310"/>
      <c r="AR58" s="310"/>
      <c r="AS58" s="310"/>
      <c r="AT58" s="310"/>
      <c r="AU58" s="698"/>
      <c r="AV58" s="698"/>
      <c r="AW58" s="698"/>
      <c r="AX58" s="698"/>
      <c r="AY58" s="698"/>
      <c r="AZ58" s="698"/>
      <c r="BA58" s="698"/>
      <c r="BN58" s="89"/>
    </row>
    <row r="59" spans="1:66" ht="6.75" customHeight="1" x14ac:dyDescent="0.15">
      <c r="A59" s="19">
        <v>15.5</v>
      </c>
      <c r="B59" s="698"/>
      <c r="C59" s="698"/>
      <c r="D59" s="698"/>
      <c r="E59" s="698"/>
      <c r="F59" s="698"/>
      <c r="G59" s="698"/>
      <c r="H59" s="698"/>
      <c r="I59" s="698"/>
      <c r="J59" s="698"/>
      <c r="K59" s="698"/>
      <c r="L59" s="698"/>
      <c r="M59" s="698"/>
      <c r="N59" s="698"/>
      <c r="O59" s="698"/>
      <c r="P59" s="698"/>
      <c r="Q59" s="698"/>
      <c r="R59" s="698"/>
      <c r="S59" s="698"/>
      <c r="T59" s="698"/>
      <c r="U59" s="698"/>
      <c r="V59" s="698"/>
      <c r="W59" s="698"/>
      <c r="X59" s="698"/>
      <c r="Y59" s="698"/>
      <c r="Z59" s="698"/>
      <c r="AA59" s="698"/>
      <c r="AB59" s="698"/>
      <c r="AC59" s="698"/>
      <c r="AD59" s="698"/>
      <c r="AE59" s="698"/>
      <c r="AF59" s="698"/>
      <c r="AG59" s="698"/>
      <c r="AH59" s="698"/>
      <c r="AI59" s="698"/>
      <c r="AJ59" s="698"/>
      <c r="AK59" s="698"/>
      <c r="AL59" s="698"/>
      <c r="AM59" s="698"/>
      <c r="AN59" s="698"/>
      <c r="AO59" s="698"/>
      <c r="AP59" s="698"/>
      <c r="AQ59" s="698"/>
      <c r="AR59" s="698"/>
      <c r="AS59" s="698"/>
      <c r="AT59" s="698"/>
      <c r="AU59" s="698"/>
      <c r="AV59" s="698"/>
      <c r="AW59" s="698"/>
      <c r="AX59" s="698"/>
      <c r="AY59" s="698"/>
      <c r="AZ59" s="698"/>
      <c r="BA59" s="698"/>
      <c r="BN59" s="89"/>
    </row>
    <row r="60" spans="1:66" ht="6.75" customHeight="1" x14ac:dyDescent="0.15">
      <c r="A60" s="20"/>
      <c r="B60" s="698"/>
      <c r="C60" s="698"/>
      <c r="D60" s="698"/>
      <c r="E60" s="698"/>
      <c r="F60" s="698"/>
      <c r="G60" s="698"/>
      <c r="H60" s="698"/>
      <c r="I60" s="698"/>
      <c r="J60" s="698"/>
      <c r="K60" s="698"/>
      <c r="L60" s="698"/>
      <c r="M60" s="698"/>
      <c r="N60" s="698"/>
      <c r="O60" s="698"/>
      <c r="P60" s="698"/>
      <c r="Q60" s="698"/>
      <c r="R60" s="698"/>
      <c r="S60" s="698"/>
      <c r="T60" s="698"/>
      <c r="U60" s="698"/>
      <c r="V60" s="698"/>
      <c r="W60" s="698"/>
      <c r="X60" s="698"/>
      <c r="Y60" s="698"/>
      <c r="Z60" s="698"/>
      <c r="AA60" s="698"/>
      <c r="AB60" s="698"/>
      <c r="AC60" s="698"/>
      <c r="AD60" s="698"/>
      <c r="AE60" s="698"/>
      <c r="AF60" s="698"/>
      <c r="AG60" s="698"/>
      <c r="AH60" s="698"/>
      <c r="AI60" s="698"/>
      <c r="AJ60" s="698"/>
      <c r="AK60" s="698"/>
      <c r="AL60" s="698"/>
      <c r="AM60" s="698"/>
      <c r="AN60" s="698"/>
      <c r="AO60" s="698"/>
      <c r="AP60" s="698"/>
      <c r="AQ60" s="698"/>
      <c r="AR60" s="698"/>
      <c r="AS60" s="698"/>
      <c r="AT60" s="698"/>
      <c r="AU60" s="698"/>
      <c r="AV60" s="698"/>
      <c r="AW60" s="698"/>
      <c r="AX60" s="698"/>
      <c r="AY60" s="698"/>
      <c r="AZ60" s="698"/>
      <c r="BA60" s="698"/>
      <c r="BN60" s="89"/>
    </row>
    <row r="61" spans="1:66" ht="8.25" customHeight="1" x14ac:dyDescent="0.15">
      <c r="A61" s="19">
        <v>16.5</v>
      </c>
      <c r="B61" s="380"/>
      <c r="C61" s="380"/>
      <c r="O61" s="1997" t="s">
        <v>1119</v>
      </c>
      <c r="P61" s="1997"/>
      <c r="Q61" s="1997"/>
      <c r="R61" s="1997"/>
      <c r="S61" s="1997"/>
      <c r="T61" s="1997"/>
      <c r="U61" s="1997"/>
      <c r="V61" s="1997"/>
      <c r="W61" s="1997"/>
      <c r="X61" s="1997"/>
      <c r="Y61" s="1997"/>
      <c r="Z61" s="1997"/>
      <c r="AA61" s="1997"/>
      <c r="AB61" s="1997"/>
      <c r="AC61" s="1997"/>
      <c r="AD61" s="1997"/>
      <c r="AE61" s="1997"/>
      <c r="AF61" s="1997"/>
      <c r="AG61" s="1997"/>
      <c r="AH61" s="1997"/>
      <c r="AI61" s="1997"/>
      <c r="AJ61" s="1997"/>
      <c r="AK61" s="1997"/>
      <c r="AL61" s="1997"/>
      <c r="AM61" s="1997"/>
      <c r="AN61" s="1997"/>
      <c r="AO61" s="1997"/>
      <c r="AP61" s="1997"/>
      <c r="AQ61" s="1997"/>
      <c r="AR61" s="1997"/>
      <c r="AS61" s="1997"/>
      <c r="AT61" s="1997"/>
      <c r="AU61" s="1997"/>
      <c r="AV61" s="1997"/>
      <c r="AW61" s="1997"/>
      <c r="AX61" s="380"/>
      <c r="AY61" s="380"/>
      <c r="AZ61" s="380"/>
      <c r="BA61" s="380"/>
      <c r="BN61" s="89"/>
    </row>
    <row r="62" spans="1:66" ht="8.25" customHeight="1" x14ac:dyDescent="0.15">
      <c r="A62" s="20"/>
      <c r="B62" s="380"/>
      <c r="C62" s="380"/>
      <c r="O62" s="1997"/>
      <c r="P62" s="1997"/>
      <c r="Q62" s="1997"/>
      <c r="R62" s="1997"/>
      <c r="S62" s="1997"/>
      <c r="T62" s="1997"/>
      <c r="U62" s="1997"/>
      <c r="V62" s="1997"/>
      <c r="W62" s="1997"/>
      <c r="X62" s="1997"/>
      <c r="Y62" s="1997"/>
      <c r="Z62" s="1997"/>
      <c r="AA62" s="1997"/>
      <c r="AB62" s="1997"/>
      <c r="AC62" s="1997"/>
      <c r="AD62" s="1997"/>
      <c r="AE62" s="1997"/>
      <c r="AF62" s="1997"/>
      <c r="AG62" s="1997"/>
      <c r="AH62" s="1997"/>
      <c r="AI62" s="1997"/>
      <c r="AJ62" s="1997"/>
      <c r="AK62" s="1997"/>
      <c r="AL62" s="1997"/>
      <c r="AM62" s="1997"/>
      <c r="AN62" s="1997"/>
      <c r="AO62" s="1997"/>
      <c r="AP62" s="1997"/>
      <c r="AQ62" s="1997"/>
      <c r="AR62" s="1997"/>
      <c r="AS62" s="1997"/>
      <c r="AT62" s="1997"/>
      <c r="AU62" s="1997"/>
      <c r="AV62" s="1997"/>
      <c r="AW62" s="1997"/>
      <c r="AX62" s="380"/>
      <c r="AY62" s="380"/>
      <c r="AZ62" s="380"/>
      <c r="BA62" s="380"/>
      <c r="BN62" s="89"/>
    </row>
    <row r="63" spans="1:66" ht="8.25" customHeight="1" x14ac:dyDescent="0.15">
      <c r="A63" s="19">
        <v>17</v>
      </c>
      <c r="B63" s="380"/>
      <c r="C63" s="380"/>
      <c r="O63" s="1997"/>
      <c r="P63" s="1997"/>
      <c r="Q63" s="1997"/>
      <c r="R63" s="1997"/>
      <c r="S63" s="1997"/>
      <c r="T63" s="1997"/>
      <c r="U63" s="1997"/>
      <c r="V63" s="1997"/>
      <c r="W63" s="1997"/>
      <c r="X63" s="1997"/>
      <c r="Y63" s="1997"/>
      <c r="Z63" s="1997"/>
      <c r="AA63" s="1997"/>
      <c r="AB63" s="1997"/>
      <c r="AC63" s="1997"/>
      <c r="AD63" s="1997"/>
      <c r="AE63" s="1997"/>
      <c r="AF63" s="1997"/>
      <c r="AG63" s="1997"/>
      <c r="AH63" s="1997"/>
      <c r="AI63" s="1997"/>
      <c r="AJ63" s="1997"/>
      <c r="AK63" s="1997"/>
      <c r="AL63" s="1997"/>
      <c r="AM63" s="1997"/>
      <c r="AN63" s="1997"/>
      <c r="AO63" s="1997"/>
      <c r="AP63" s="1997"/>
      <c r="AQ63" s="1997"/>
      <c r="AR63" s="1997"/>
      <c r="AS63" s="1997"/>
      <c r="AT63" s="1997"/>
      <c r="AU63" s="1997"/>
      <c r="AV63" s="1997"/>
      <c r="AW63" s="1997"/>
      <c r="AX63" s="380"/>
      <c r="AY63" s="380"/>
      <c r="AZ63" s="380"/>
      <c r="BA63" s="380"/>
      <c r="BB63" s="89"/>
    </row>
    <row r="64" spans="1:66" ht="8.25" customHeight="1" x14ac:dyDescent="0.15">
      <c r="A64" s="17"/>
      <c r="O64" s="1997"/>
      <c r="P64" s="1997"/>
      <c r="Q64" s="1997"/>
      <c r="R64" s="1997"/>
      <c r="S64" s="1997"/>
      <c r="T64" s="1997"/>
      <c r="U64" s="1997"/>
      <c r="V64" s="1997"/>
      <c r="W64" s="1997"/>
      <c r="X64" s="1997"/>
      <c r="Y64" s="1997"/>
      <c r="Z64" s="1997"/>
      <c r="AA64" s="1997"/>
      <c r="AB64" s="1997"/>
      <c r="AC64" s="1997"/>
      <c r="AD64" s="1997"/>
      <c r="AE64" s="1997"/>
      <c r="AF64" s="1997"/>
      <c r="AG64" s="1997"/>
      <c r="AH64" s="1997"/>
      <c r="AI64" s="1997"/>
      <c r="AJ64" s="1997"/>
      <c r="AK64" s="1997"/>
      <c r="AL64" s="1997"/>
      <c r="AM64" s="1997"/>
      <c r="AN64" s="1997"/>
      <c r="AO64" s="1997"/>
      <c r="AP64" s="1997"/>
      <c r="AQ64" s="1997"/>
      <c r="AR64" s="1997"/>
      <c r="AS64" s="1997"/>
      <c r="AT64" s="1997"/>
      <c r="AU64" s="1997"/>
      <c r="AV64" s="1997"/>
      <c r="AW64" s="1997"/>
      <c r="BB64" s="89"/>
    </row>
    <row r="65" spans="1:54" ht="8.25" customHeight="1" x14ac:dyDescent="0.15">
      <c r="A65" s="16">
        <v>17.5</v>
      </c>
      <c r="O65" s="1997"/>
      <c r="P65" s="1997"/>
      <c r="Q65" s="1997"/>
      <c r="R65" s="1997"/>
      <c r="S65" s="1997"/>
      <c r="T65" s="1997"/>
      <c r="U65" s="1997"/>
      <c r="V65" s="1997"/>
      <c r="W65" s="1997"/>
      <c r="X65" s="1997"/>
      <c r="Y65" s="1997"/>
      <c r="Z65" s="1997"/>
      <c r="AA65" s="1997"/>
      <c r="AB65" s="1997"/>
      <c r="AC65" s="1997"/>
      <c r="AD65" s="1997"/>
      <c r="AE65" s="1997"/>
      <c r="AF65" s="1997"/>
      <c r="AG65" s="1997"/>
      <c r="AH65" s="1997"/>
      <c r="AI65" s="1997"/>
      <c r="AJ65" s="1997"/>
      <c r="AK65" s="1997"/>
      <c r="AL65" s="1997"/>
      <c r="AM65" s="1997"/>
      <c r="AN65" s="1997"/>
      <c r="AO65" s="1997"/>
      <c r="AP65" s="1997"/>
      <c r="AQ65" s="1997"/>
      <c r="AR65" s="1997"/>
      <c r="AS65" s="1997"/>
      <c r="AT65" s="1997"/>
      <c r="AU65" s="1997"/>
      <c r="AV65" s="1997"/>
      <c r="AW65" s="1997"/>
      <c r="BB65" s="89"/>
    </row>
    <row r="66" spans="1:54" ht="8.25" customHeight="1" x14ac:dyDescent="0.15">
      <c r="A66" s="4"/>
      <c r="O66" s="1997"/>
      <c r="P66" s="1997"/>
      <c r="Q66" s="1997"/>
      <c r="R66" s="1997"/>
      <c r="S66" s="1997"/>
      <c r="T66" s="1997"/>
      <c r="U66" s="1997"/>
      <c r="V66" s="1997"/>
      <c r="W66" s="1997"/>
      <c r="X66" s="1997"/>
      <c r="Y66" s="1997"/>
      <c r="Z66" s="1997"/>
      <c r="AA66" s="1997"/>
      <c r="AB66" s="1997"/>
      <c r="AC66" s="1997"/>
      <c r="AD66" s="1997"/>
      <c r="AE66" s="1997"/>
      <c r="AF66" s="1997"/>
      <c r="AG66" s="1997"/>
      <c r="AH66" s="1997"/>
      <c r="AI66" s="1997"/>
      <c r="AJ66" s="1997"/>
      <c r="AK66" s="1997"/>
      <c r="AL66" s="1997"/>
      <c r="AM66" s="1997"/>
      <c r="AN66" s="1997"/>
      <c r="AO66" s="1997"/>
      <c r="AP66" s="1997"/>
      <c r="AQ66" s="1997"/>
      <c r="AR66" s="1997"/>
      <c r="AS66" s="1997"/>
      <c r="AT66" s="1997"/>
      <c r="AU66" s="1997"/>
      <c r="AV66" s="1997"/>
      <c r="AW66" s="1997"/>
    </row>
    <row r="67" spans="1:54" ht="8.25" customHeight="1" x14ac:dyDescent="0.15">
      <c r="A67" s="3">
        <v>18</v>
      </c>
      <c r="O67" s="1997"/>
      <c r="P67" s="1997"/>
      <c r="Q67" s="1997"/>
      <c r="R67" s="1997"/>
      <c r="S67" s="1997"/>
      <c r="T67" s="1997"/>
      <c r="U67" s="1997"/>
      <c r="V67" s="1997"/>
      <c r="W67" s="1997"/>
      <c r="X67" s="1997"/>
      <c r="Y67" s="1997"/>
      <c r="Z67" s="1997"/>
      <c r="AA67" s="1997"/>
      <c r="AB67" s="1997"/>
      <c r="AC67" s="1997"/>
      <c r="AD67" s="1997"/>
      <c r="AE67" s="1997"/>
      <c r="AF67" s="1997"/>
      <c r="AG67" s="1997"/>
      <c r="AH67" s="1997"/>
      <c r="AI67" s="1997"/>
      <c r="AJ67" s="1997"/>
      <c r="AK67" s="1997"/>
      <c r="AL67" s="1997"/>
      <c r="AM67" s="1997"/>
      <c r="AN67" s="1997"/>
      <c r="AO67" s="1997"/>
      <c r="AP67" s="1997"/>
      <c r="AQ67" s="1997"/>
      <c r="AR67" s="1997"/>
      <c r="AS67" s="1997"/>
      <c r="AT67" s="1997"/>
      <c r="AU67" s="1997"/>
      <c r="AV67" s="1997"/>
      <c r="AW67" s="1997"/>
    </row>
    <row r="68" spans="1:54" ht="8.25" customHeight="1" x14ac:dyDescent="0.15">
      <c r="A68" s="4"/>
      <c r="O68" s="1997"/>
      <c r="P68" s="1997"/>
      <c r="Q68" s="1997"/>
      <c r="R68" s="1997"/>
      <c r="S68" s="1997"/>
      <c r="T68" s="1997"/>
      <c r="U68" s="1997"/>
      <c r="V68" s="1997"/>
      <c r="W68" s="1997"/>
      <c r="X68" s="1997"/>
      <c r="Y68" s="1997"/>
      <c r="Z68" s="1997"/>
      <c r="AA68" s="1997"/>
      <c r="AB68" s="1997"/>
      <c r="AC68" s="1997"/>
      <c r="AD68" s="1997"/>
      <c r="AE68" s="1997"/>
      <c r="AF68" s="1997"/>
      <c r="AG68" s="1997"/>
      <c r="AH68" s="1997"/>
      <c r="AI68" s="1997"/>
      <c r="AJ68" s="1997"/>
      <c r="AK68" s="1997"/>
      <c r="AL68" s="1997"/>
      <c r="AM68" s="1997"/>
      <c r="AN68" s="1997"/>
      <c r="AO68" s="1997"/>
      <c r="AP68" s="1997"/>
      <c r="AQ68" s="1997"/>
      <c r="AR68" s="1997"/>
      <c r="AS68" s="1997"/>
      <c r="AT68" s="1997"/>
      <c r="AU68" s="1997"/>
      <c r="AV68" s="1997"/>
      <c r="AW68" s="1997"/>
    </row>
    <row r="69" spans="1:54" ht="8.25" customHeight="1" x14ac:dyDescent="0.15">
      <c r="A69" s="3">
        <v>18.5</v>
      </c>
      <c r="O69" s="1997"/>
      <c r="P69" s="1997"/>
      <c r="Q69" s="1997"/>
      <c r="R69" s="1997"/>
      <c r="S69" s="1997"/>
      <c r="T69" s="1997"/>
      <c r="U69" s="1997"/>
      <c r="V69" s="1997"/>
      <c r="W69" s="1997"/>
      <c r="X69" s="1997"/>
      <c r="Y69" s="1997"/>
      <c r="Z69" s="1997"/>
      <c r="AA69" s="1997"/>
      <c r="AB69" s="1997"/>
      <c r="AC69" s="1997"/>
      <c r="AD69" s="1997"/>
      <c r="AE69" s="1997"/>
      <c r="AF69" s="1997"/>
      <c r="AG69" s="1997"/>
      <c r="AH69" s="1997"/>
      <c r="AI69" s="1997"/>
      <c r="AJ69" s="1997"/>
      <c r="AK69" s="1997"/>
      <c r="AL69" s="1997"/>
      <c r="AM69" s="1997"/>
      <c r="AN69" s="1997"/>
      <c r="AO69" s="1997"/>
      <c r="AP69" s="1997"/>
      <c r="AQ69" s="1997"/>
      <c r="AR69" s="1997"/>
      <c r="AS69" s="1997"/>
      <c r="AT69" s="1997"/>
      <c r="AU69" s="1997"/>
      <c r="AV69" s="1997"/>
      <c r="AW69" s="1997"/>
    </row>
    <row r="70" spans="1:54" ht="8.25" customHeight="1" x14ac:dyDescent="0.15">
      <c r="A70" s="4"/>
      <c r="O70" s="1997"/>
      <c r="P70" s="1997"/>
      <c r="Q70" s="1997"/>
      <c r="R70" s="1997"/>
      <c r="S70" s="1997"/>
      <c r="T70" s="1997"/>
      <c r="U70" s="1997"/>
      <c r="V70" s="1997"/>
      <c r="W70" s="1997"/>
      <c r="X70" s="1997"/>
      <c r="Y70" s="1997"/>
      <c r="Z70" s="1997"/>
      <c r="AA70" s="1997"/>
      <c r="AB70" s="1997"/>
      <c r="AC70" s="1997"/>
      <c r="AD70" s="1997"/>
      <c r="AE70" s="1997"/>
      <c r="AF70" s="1997"/>
      <c r="AG70" s="1997"/>
      <c r="AH70" s="1997"/>
      <c r="AI70" s="1997"/>
      <c r="AJ70" s="1997"/>
      <c r="AK70" s="1997"/>
      <c r="AL70" s="1997"/>
      <c r="AM70" s="1997"/>
      <c r="AN70" s="1997"/>
      <c r="AO70" s="1997"/>
      <c r="AP70" s="1997"/>
      <c r="AQ70" s="1997"/>
      <c r="AR70" s="1997"/>
      <c r="AS70" s="1997"/>
      <c r="AT70" s="1997"/>
      <c r="AU70" s="1997"/>
      <c r="AV70" s="1997"/>
      <c r="AW70" s="1997"/>
    </row>
    <row r="71" spans="1:54" ht="8.25" customHeight="1" x14ac:dyDescent="0.15">
      <c r="A71" s="3">
        <v>19</v>
      </c>
      <c r="O71" s="1997"/>
      <c r="P71" s="1997"/>
      <c r="Q71" s="1997"/>
      <c r="R71" s="1997"/>
      <c r="S71" s="1997"/>
      <c r="T71" s="1997"/>
      <c r="U71" s="1997"/>
      <c r="V71" s="1997"/>
      <c r="W71" s="1997"/>
      <c r="X71" s="1997"/>
      <c r="Y71" s="1997"/>
      <c r="Z71" s="1997"/>
      <c r="AA71" s="1997"/>
      <c r="AB71" s="1997"/>
      <c r="AC71" s="1997"/>
      <c r="AD71" s="1997"/>
      <c r="AE71" s="1997"/>
      <c r="AF71" s="1997"/>
      <c r="AG71" s="1997"/>
      <c r="AH71" s="1997"/>
      <c r="AI71" s="1997"/>
      <c r="AJ71" s="1997"/>
      <c r="AK71" s="1997"/>
      <c r="AL71" s="1997"/>
      <c r="AM71" s="1997"/>
      <c r="AN71" s="1997"/>
      <c r="AO71" s="1997"/>
      <c r="AP71" s="1997"/>
      <c r="AQ71" s="1997"/>
      <c r="AR71" s="1997"/>
      <c r="AS71" s="1997"/>
      <c r="AT71" s="1997"/>
      <c r="AU71" s="1997"/>
      <c r="AV71" s="1997"/>
      <c r="AW71" s="1997"/>
    </row>
    <row r="72" spans="1:54" ht="8.25" customHeight="1" x14ac:dyDescent="0.15">
      <c r="A72" s="4"/>
      <c r="O72" s="314"/>
      <c r="P72" s="314"/>
      <c r="Q72" s="314"/>
      <c r="R72" s="314"/>
      <c r="S72" s="314"/>
      <c r="T72" s="314"/>
      <c r="U72" s="314"/>
      <c r="V72" s="314"/>
      <c r="W72" s="314"/>
      <c r="X72" s="314"/>
      <c r="Y72" s="314"/>
      <c r="Z72" s="314"/>
      <c r="AA72" s="314"/>
      <c r="AB72" s="314"/>
      <c r="AC72" s="314"/>
      <c r="AD72" s="314"/>
      <c r="AE72" s="314"/>
      <c r="AF72" s="314"/>
      <c r="AG72" s="314"/>
      <c r="AH72" s="314"/>
      <c r="AI72" s="314"/>
      <c r="AJ72" s="314"/>
      <c r="AK72" s="314"/>
      <c r="AL72" s="314"/>
      <c r="AM72" s="314"/>
      <c r="AN72" s="314"/>
      <c r="AO72" s="314"/>
      <c r="AP72" s="314"/>
      <c r="AQ72" s="314"/>
      <c r="AR72" s="314"/>
      <c r="AS72" s="314"/>
      <c r="AT72" s="314"/>
      <c r="AU72" s="314"/>
    </row>
    <row r="73" spans="1:54" ht="8.25" customHeight="1" x14ac:dyDescent="0.15">
      <c r="A73" s="3">
        <v>19.5</v>
      </c>
      <c r="O73" s="1998" t="s">
        <v>943</v>
      </c>
      <c r="P73" s="1998"/>
      <c r="Q73" s="1998"/>
      <c r="R73" s="1998"/>
      <c r="S73" s="1998"/>
      <c r="T73" s="1998"/>
      <c r="U73" s="1998"/>
      <c r="V73" s="1998"/>
      <c r="W73" s="1999" t="s">
        <v>944</v>
      </c>
      <c r="X73" s="1999"/>
      <c r="Y73" s="1999"/>
      <c r="Z73" s="1999"/>
      <c r="AA73" s="1999"/>
      <c r="AB73" s="1999"/>
      <c r="AC73" s="1999"/>
      <c r="AD73" s="1999"/>
      <c r="AE73" s="1492" t="s">
        <v>945</v>
      </c>
      <c r="AF73" s="1492"/>
      <c r="AG73" s="1492"/>
      <c r="AH73" s="1492"/>
      <c r="AI73" s="1492"/>
      <c r="AJ73" s="1492"/>
      <c r="AK73" s="1492"/>
      <c r="AL73" s="1492"/>
      <c r="AM73" s="1492"/>
      <c r="AN73" s="1485" t="s">
        <v>946</v>
      </c>
      <c r="AO73" s="1486"/>
      <c r="AP73" s="1486"/>
      <c r="AQ73" s="1486"/>
      <c r="AR73" s="1486"/>
      <c r="AS73" s="1486"/>
      <c r="AT73" s="1486"/>
      <c r="AU73" s="1486"/>
    </row>
    <row r="74" spans="1:54" ht="8.25" customHeight="1" x14ac:dyDescent="0.15">
      <c r="A74" s="4"/>
      <c r="O74" s="1998"/>
      <c r="P74" s="1998"/>
      <c r="Q74" s="1998"/>
      <c r="R74" s="1998"/>
      <c r="S74" s="1998"/>
      <c r="T74" s="1998"/>
      <c r="U74" s="1998"/>
      <c r="V74" s="1998"/>
      <c r="W74" s="1999"/>
      <c r="X74" s="1999"/>
      <c r="Y74" s="1999"/>
      <c r="Z74" s="1999"/>
      <c r="AA74" s="1999"/>
      <c r="AB74" s="1999"/>
      <c r="AC74" s="1999"/>
      <c r="AD74" s="1999"/>
      <c r="AE74" s="1492"/>
      <c r="AF74" s="1492"/>
      <c r="AG74" s="1492"/>
      <c r="AH74" s="1492"/>
      <c r="AI74" s="1492"/>
      <c r="AJ74" s="1492"/>
      <c r="AK74" s="1492"/>
      <c r="AL74" s="1492"/>
      <c r="AM74" s="1492"/>
      <c r="AN74" s="1486"/>
      <c r="AO74" s="1486"/>
      <c r="AP74" s="1486"/>
      <c r="AQ74" s="1486"/>
      <c r="AR74" s="1486"/>
      <c r="AS74" s="1486"/>
      <c r="AT74" s="1486"/>
      <c r="AU74" s="1486"/>
    </row>
    <row r="75" spans="1:54" ht="8.25" customHeight="1" x14ac:dyDescent="0.15">
      <c r="A75" s="3">
        <v>20</v>
      </c>
      <c r="O75" s="1998"/>
      <c r="P75" s="1998"/>
      <c r="Q75" s="1998"/>
      <c r="R75" s="1998"/>
      <c r="S75" s="1998"/>
      <c r="T75" s="1998"/>
      <c r="U75" s="1998"/>
      <c r="V75" s="1998"/>
      <c r="W75" s="1999"/>
      <c r="X75" s="1999"/>
      <c r="Y75" s="1999"/>
      <c r="Z75" s="1999"/>
      <c r="AA75" s="1999"/>
      <c r="AB75" s="1999"/>
      <c r="AC75" s="1999"/>
      <c r="AD75" s="1999"/>
      <c r="AE75" s="1492"/>
      <c r="AF75" s="1492"/>
      <c r="AG75" s="1492"/>
      <c r="AH75" s="1492"/>
      <c r="AI75" s="1492"/>
      <c r="AJ75" s="1492"/>
      <c r="AK75" s="1492"/>
      <c r="AL75" s="1492"/>
      <c r="AM75" s="1492"/>
      <c r="AN75" s="1486"/>
      <c r="AO75" s="1486"/>
      <c r="AP75" s="1486"/>
      <c r="AQ75" s="1486"/>
      <c r="AR75" s="1486"/>
      <c r="AS75" s="1486"/>
      <c r="AT75" s="1486"/>
      <c r="AU75" s="1486"/>
    </row>
    <row r="76" spans="1:54" ht="8.25" customHeight="1" x14ac:dyDescent="0.15">
      <c r="A76" s="426"/>
      <c r="O76" s="427"/>
      <c r="P76" s="427"/>
      <c r="Q76" s="427"/>
      <c r="R76" s="427"/>
      <c r="S76" s="427"/>
      <c r="T76" s="427"/>
      <c r="U76" s="427"/>
      <c r="V76" s="427"/>
      <c r="W76" s="428"/>
      <c r="X76" s="428"/>
      <c r="Y76" s="428"/>
      <c r="Z76" s="428"/>
      <c r="AA76" s="428"/>
      <c r="AB76" s="428"/>
      <c r="AC76" s="428"/>
      <c r="AD76" s="428"/>
      <c r="AE76" s="429"/>
      <c r="AF76" s="429"/>
      <c r="AG76" s="429"/>
      <c r="AH76" s="429"/>
      <c r="AI76" s="429"/>
      <c r="AJ76" s="429"/>
      <c r="AK76" s="429"/>
      <c r="AL76" s="429"/>
      <c r="AM76" s="429"/>
      <c r="AN76" s="430"/>
      <c r="AO76" s="430"/>
      <c r="AP76" s="430"/>
      <c r="AQ76" s="430"/>
      <c r="AR76" s="430"/>
      <c r="AS76" s="430"/>
      <c r="AT76" s="430"/>
      <c r="AU76" s="430"/>
    </row>
    <row r="77" spans="1:54" ht="8.25" customHeight="1" x14ac:dyDescent="0.15">
      <c r="A77" s="4"/>
      <c r="D77" s="1595" t="s">
        <v>472</v>
      </c>
      <c r="E77" s="1595"/>
      <c r="F77" s="1117" t="s">
        <v>691</v>
      </c>
      <c r="G77" s="1117"/>
      <c r="H77" s="1117"/>
      <c r="I77" s="1117"/>
      <c r="J77" s="1117"/>
      <c r="K77" s="1117"/>
      <c r="L77" s="1117"/>
      <c r="M77" s="1117"/>
      <c r="N77" s="1117"/>
      <c r="O77" s="1117"/>
      <c r="P77" s="1117"/>
      <c r="Q77" s="1117"/>
      <c r="R77" s="1117"/>
      <c r="S77" s="1117"/>
      <c r="T77" s="1117"/>
      <c r="U77" s="1117"/>
      <c r="V77" s="1117"/>
      <c r="W77" s="1117"/>
      <c r="X77" s="1117"/>
      <c r="Y77" s="1117"/>
      <c r="Z77" s="1117"/>
      <c r="AA77" s="1117"/>
      <c r="AB77" s="1117"/>
      <c r="AC77" s="1117"/>
      <c r="AD77" s="1117"/>
      <c r="AE77" s="1117"/>
      <c r="AF77" s="1117"/>
      <c r="AG77" s="1117"/>
      <c r="AH77" s="1117"/>
      <c r="AI77" s="1117"/>
      <c r="AJ77" s="1117"/>
      <c r="AK77" s="1117"/>
      <c r="AL77" s="1117"/>
      <c r="AM77" s="1117"/>
      <c r="AN77" s="1117"/>
      <c r="AO77" s="1117"/>
      <c r="AP77" s="1117"/>
      <c r="AQ77" s="1117"/>
      <c r="AR77" s="1117"/>
      <c r="AS77" s="1117"/>
      <c r="AT77" s="1117"/>
      <c r="AU77" s="1117"/>
      <c r="AV77" s="1117"/>
      <c r="AW77" s="1117"/>
      <c r="AX77" s="1117"/>
      <c r="AY77" s="1117"/>
      <c r="AZ77" s="1117"/>
    </row>
    <row r="78" spans="1:54" ht="8.25" customHeight="1" x14ac:dyDescent="0.15">
      <c r="A78" s="3">
        <v>20.5</v>
      </c>
      <c r="D78" s="1595"/>
      <c r="E78" s="1595"/>
      <c r="F78" s="1117"/>
      <c r="G78" s="1117"/>
      <c r="H78" s="1117"/>
      <c r="I78" s="1117"/>
      <c r="J78" s="1117"/>
      <c r="K78" s="1117"/>
      <c r="L78" s="1117"/>
      <c r="M78" s="1117"/>
      <c r="N78" s="1117"/>
      <c r="O78" s="1117"/>
      <c r="P78" s="1117"/>
      <c r="Q78" s="1117"/>
      <c r="R78" s="1117"/>
      <c r="S78" s="1117"/>
      <c r="T78" s="1117"/>
      <c r="U78" s="1117"/>
      <c r="V78" s="1117"/>
      <c r="W78" s="1117"/>
      <c r="X78" s="1117"/>
      <c r="Y78" s="1117"/>
      <c r="Z78" s="1117"/>
      <c r="AA78" s="1117"/>
      <c r="AB78" s="1117"/>
      <c r="AC78" s="1117"/>
      <c r="AD78" s="1117"/>
      <c r="AE78" s="1117"/>
      <c r="AF78" s="1117"/>
      <c r="AG78" s="1117"/>
      <c r="AH78" s="1117"/>
      <c r="AI78" s="1117"/>
      <c r="AJ78" s="1117"/>
      <c r="AK78" s="1117"/>
      <c r="AL78" s="1117"/>
      <c r="AM78" s="1117"/>
      <c r="AN78" s="1117"/>
      <c r="AO78" s="1117"/>
      <c r="AP78" s="1117"/>
      <c r="AQ78" s="1117"/>
      <c r="AR78" s="1117"/>
      <c r="AS78" s="1117"/>
      <c r="AT78" s="1117"/>
      <c r="AU78" s="1117"/>
      <c r="AV78" s="1117"/>
      <c r="AW78" s="1117"/>
      <c r="AX78" s="1117"/>
      <c r="AY78" s="1117"/>
      <c r="AZ78" s="1117"/>
    </row>
    <row r="79" spans="1:54" ht="8.25" customHeight="1" x14ac:dyDescent="0.15">
      <c r="A79" s="4"/>
    </row>
    <row r="80" spans="1:54" ht="8.25" customHeight="1" x14ac:dyDescent="0.15">
      <c r="A80" s="3">
        <v>21</v>
      </c>
    </row>
    <row r="81" spans="1:1" ht="8.25" customHeight="1" x14ac:dyDescent="0.15">
      <c r="A81" s="4"/>
    </row>
    <row r="82" spans="1:1" ht="8.25" customHeight="1" x14ac:dyDescent="0.15">
      <c r="A82" s="3">
        <v>21.5</v>
      </c>
    </row>
    <row r="83" spans="1:1" ht="8.25" customHeight="1" x14ac:dyDescent="0.15">
      <c r="A83" s="4"/>
    </row>
    <row r="84" spans="1:1" ht="8.25" customHeight="1" x14ac:dyDescent="0.15">
      <c r="A84" s="3">
        <v>22</v>
      </c>
    </row>
    <row r="85" spans="1:1" ht="8.25" customHeight="1" x14ac:dyDescent="0.15">
      <c r="A85" s="4"/>
    </row>
    <row r="86" spans="1:1" ht="8.25" customHeight="1" x14ac:dyDescent="0.15">
      <c r="A86" s="3">
        <v>22.5</v>
      </c>
    </row>
    <row r="87" spans="1:1" ht="8.25" customHeight="1" x14ac:dyDescent="0.15">
      <c r="A87" s="4"/>
    </row>
    <row r="88" spans="1:1" ht="8.25" customHeight="1" x14ac:dyDescent="0.15">
      <c r="A88" s="3">
        <v>23</v>
      </c>
    </row>
    <row r="89" spans="1:1" ht="8.25" customHeight="1" x14ac:dyDescent="0.15">
      <c r="A89" s="4"/>
    </row>
    <row r="90" spans="1:1" ht="8.25" customHeight="1" x14ac:dyDescent="0.15">
      <c r="A90" s="3">
        <v>23.5</v>
      </c>
    </row>
    <row r="91" spans="1:1" ht="8.25" customHeight="1" x14ac:dyDescent="0.15">
      <c r="A91" s="4"/>
    </row>
    <row r="92" spans="1:1" ht="8.25" customHeight="1" x14ac:dyDescent="0.15">
      <c r="A92" s="3">
        <v>24</v>
      </c>
    </row>
    <row r="93" spans="1:1" ht="8.25" customHeight="1" x14ac:dyDescent="0.15">
      <c r="A93" s="4"/>
    </row>
    <row r="94" spans="1:1" ht="8.25" customHeight="1" x14ac:dyDescent="0.15">
      <c r="A94" s="3">
        <v>24.5</v>
      </c>
    </row>
    <row r="95" spans="1:1" ht="8.25" customHeight="1" x14ac:dyDescent="0.15">
      <c r="A95" s="4"/>
    </row>
    <row r="96" spans="1:1" ht="8.25" customHeight="1" x14ac:dyDescent="0.15">
      <c r="A96" s="3">
        <v>25</v>
      </c>
    </row>
    <row r="97" spans="1:1" ht="8.25" customHeight="1" x14ac:dyDescent="0.15">
      <c r="A97" s="4"/>
    </row>
    <row r="98" spans="1:1" ht="8.25" customHeight="1" x14ac:dyDescent="0.15">
      <c r="A98" s="3">
        <v>25.5</v>
      </c>
    </row>
    <row r="99" spans="1:1" ht="8.25" customHeight="1" x14ac:dyDescent="0.15">
      <c r="A99" s="4"/>
    </row>
  </sheetData>
  <mergeCells count="27">
    <mergeCell ref="O73:V75"/>
    <mergeCell ref="W73:AD75"/>
    <mergeCell ref="AE73:AM75"/>
    <mergeCell ref="AN73:AU75"/>
    <mergeCell ref="D77:E78"/>
    <mergeCell ref="F77:AZ78"/>
    <mergeCell ref="C32:AZ33"/>
    <mergeCell ref="B37:BA38"/>
    <mergeCell ref="O41:T42"/>
    <mergeCell ref="X41:AT44"/>
    <mergeCell ref="O61:AW71"/>
    <mergeCell ref="O49:T50"/>
    <mergeCell ref="X49:AT50"/>
    <mergeCell ref="AI20:AJ21"/>
    <mergeCell ref="AL20:BA21"/>
    <mergeCell ref="AG22:AI23"/>
    <mergeCell ref="AL22:AZ23"/>
    <mergeCell ref="AI24:AJ25"/>
    <mergeCell ref="AL24:AV25"/>
    <mergeCell ref="AX24:AX25"/>
    <mergeCell ref="AY24:AY25"/>
    <mergeCell ref="AW24:AW25"/>
    <mergeCell ref="B5:BA8"/>
    <mergeCell ref="AQ11:AZ12"/>
    <mergeCell ref="C16:H17"/>
    <mergeCell ref="D18:I19"/>
    <mergeCell ref="J18:K19"/>
  </mergeCells>
  <phoneticPr fontId="53"/>
  <printOptions horizontalCentered="1"/>
  <pageMargins left="0.78740157480314965" right="0.78740157480314965" top="0.78740157480314965" bottom="0"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FEFD5-5923-410A-8BFC-68C1C0E02397}">
  <sheetPr>
    <tabColor theme="9"/>
  </sheetPr>
  <dimension ref="B1:H58"/>
  <sheetViews>
    <sheetView tabSelected="1" topLeftCell="A21" zoomScale="85" zoomScaleNormal="85" workbookViewId="0">
      <selection activeCell="H29" sqref="H29:H30"/>
    </sheetView>
  </sheetViews>
  <sheetFormatPr defaultRowHeight="13.5" x14ac:dyDescent="0.15"/>
  <cols>
    <col min="1" max="1" width="1.25" style="756" customWidth="1"/>
    <col min="2" max="2" width="7.625" style="756" customWidth="1"/>
    <col min="3" max="3" width="37.375" style="756" customWidth="1"/>
    <col min="4" max="6" width="3.625" style="756" customWidth="1"/>
    <col min="7" max="7" width="8.375" style="756" customWidth="1"/>
    <col min="8" max="8" width="43.25" style="756" customWidth="1"/>
    <col min="9" max="256" width="9" style="756"/>
    <col min="257" max="257" width="1.25" style="756" customWidth="1"/>
    <col min="258" max="258" width="7.625" style="756" customWidth="1"/>
    <col min="259" max="259" width="37.375" style="756" customWidth="1"/>
    <col min="260" max="262" width="3.625" style="756" customWidth="1"/>
    <col min="263" max="263" width="8.375" style="756" customWidth="1"/>
    <col min="264" max="264" width="43.25" style="756" customWidth="1"/>
    <col min="265" max="512" width="9" style="756"/>
    <col min="513" max="513" width="1.25" style="756" customWidth="1"/>
    <col min="514" max="514" width="7.625" style="756" customWidth="1"/>
    <col min="515" max="515" width="37.375" style="756" customWidth="1"/>
    <col min="516" max="518" width="3.625" style="756" customWidth="1"/>
    <col min="519" max="519" width="8.375" style="756" customWidth="1"/>
    <col min="520" max="520" width="43.25" style="756" customWidth="1"/>
    <col min="521" max="768" width="9" style="756"/>
    <col min="769" max="769" width="1.25" style="756" customWidth="1"/>
    <col min="770" max="770" width="7.625" style="756" customWidth="1"/>
    <col min="771" max="771" width="37.375" style="756" customWidth="1"/>
    <col min="772" max="774" width="3.625" style="756" customWidth="1"/>
    <col min="775" max="775" width="8.375" style="756" customWidth="1"/>
    <col min="776" max="776" width="43.25" style="756" customWidth="1"/>
    <col min="777" max="1024" width="9" style="756"/>
    <col min="1025" max="1025" width="1.25" style="756" customWidth="1"/>
    <col min="1026" max="1026" width="7.625" style="756" customWidth="1"/>
    <col min="1027" max="1027" width="37.375" style="756" customWidth="1"/>
    <col min="1028" max="1030" width="3.625" style="756" customWidth="1"/>
    <col min="1031" max="1031" width="8.375" style="756" customWidth="1"/>
    <col min="1032" max="1032" width="43.25" style="756" customWidth="1"/>
    <col min="1033" max="1280" width="9" style="756"/>
    <col min="1281" max="1281" width="1.25" style="756" customWidth="1"/>
    <col min="1282" max="1282" width="7.625" style="756" customWidth="1"/>
    <col min="1283" max="1283" width="37.375" style="756" customWidth="1"/>
    <col min="1284" max="1286" width="3.625" style="756" customWidth="1"/>
    <col min="1287" max="1287" width="8.375" style="756" customWidth="1"/>
    <col min="1288" max="1288" width="43.25" style="756" customWidth="1"/>
    <col min="1289" max="1536" width="9" style="756"/>
    <col min="1537" max="1537" width="1.25" style="756" customWidth="1"/>
    <col min="1538" max="1538" width="7.625" style="756" customWidth="1"/>
    <col min="1539" max="1539" width="37.375" style="756" customWidth="1"/>
    <col min="1540" max="1542" width="3.625" style="756" customWidth="1"/>
    <col min="1543" max="1543" width="8.375" style="756" customWidth="1"/>
    <col min="1544" max="1544" width="43.25" style="756" customWidth="1"/>
    <col min="1545" max="1792" width="9" style="756"/>
    <col min="1793" max="1793" width="1.25" style="756" customWidth="1"/>
    <col min="1794" max="1794" width="7.625" style="756" customWidth="1"/>
    <col min="1795" max="1795" width="37.375" style="756" customWidth="1"/>
    <col min="1796" max="1798" width="3.625" style="756" customWidth="1"/>
    <col min="1799" max="1799" width="8.375" style="756" customWidth="1"/>
    <col min="1800" max="1800" width="43.25" style="756" customWidth="1"/>
    <col min="1801" max="2048" width="9" style="756"/>
    <col min="2049" max="2049" width="1.25" style="756" customWidth="1"/>
    <col min="2050" max="2050" width="7.625" style="756" customWidth="1"/>
    <col min="2051" max="2051" width="37.375" style="756" customWidth="1"/>
    <col min="2052" max="2054" width="3.625" style="756" customWidth="1"/>
    <col min="2055" max="2055" width="8.375" style="756" customWidth="1"/>
    <col min="2056" max="2056" width="43.25" style="756" customWidth="1"/>
    <col min="2057" max="2304" width="9" style="756"/>
    <col min="2305" max="2305" width="1.25" style="756" customWidth="1"/>
    <col min="2306" max="2306" width="7.625" style="756" customWidth="1"/>
    <col min="2307" max="2307" width="37.375" style="756" customWidth="1"/>
    <col min="2308" max="2310" width="3.625" style="756" customWidth="1"/>
    <col min="2311" max="2311" width="8.375" style="756" customWidth="1"/>
    <col min="2312" max="2312" width="43.25" style="756" customWidth="1"/>
    <col min="2313" max="2560" width="9" style="756"/>
    <col min="2561" max="2561" width="1.25" style="756" customWidth="1"/>
    <col min="2562" max="2562" width="7.625" style="756" customWidth="1"/>
    <col min="2563" max="2563" width="37.375" style="756" customWidth="1"/>
    <col min="2564" max="2566" width="3.625" style="756" customWidth="1"/>
    <col min="2567" max="2567" width="8.375" style="756" customWidth="1"/>
    <col min="2568" max="2568" width="43.25" style="756" customWidth="1"/>
    <col min="2569" max="2816" width="9" style="756"/>
    <col min="2817" max="2817" width="1.25" style="756" customWidth="1"/>
    <col min="2818" max="2818" width="7.625" style="756" customWidth="1"/>
    <col min="2819" max="2819" width="37.375" style="756" customWidth="1"/>
    <col min="2820" max="2822" width="3.625" style="756" customWidth="1"/>
    <col min="2823" max="2823" width="8.375" style="756" customWidth="1"/>
    <col min="2824" max="2824" width="43.25" style="756" customWidth="1"/>
    <col min="2825" max="3072" width="9" style="756"/>
    <col min="3073" max="3073" width="1.25" style="756" customWidth="1"/>
    <col min="3074" max="3074" width="7.625" style="756" customWidth="1"/>
    <col min="3075" max="3075" width="37.375" style="756" customWidth="1"/>
    <col min="3076" max="3078" width="3.625" style="756" customWidth="1"/>
    <col min="3079" max="3079" width="8.375" style="756" customWidth="1"/>
    <col min="3080" max="3080" width="43.25" style="756" customWidth="1"/>
    <col min="3081" max="3328" width="9" style="756"/>
    <col min="3329" max="3329" width="1.25" style="756" customWidth="1"/>
    <col min="3330" max="3330" width="7.625" style="756" customWidth="1"/>
    <col min="3331" max="3331" width="37.375" style="756" customWidth="1"/>
    <col min="3332" max="3334" width="3.625" style="756" customWidth="1"/>
    <col min="3335" max="3335" width="8.375" style="756" customWidth="1"/>
    <col min="3336" max="3336" width="43.25" style="756" customWidth="1"/>
    <col min="3337" max="3584" width="9" style="756"/>
    <col min="3585" max="3585" width="1.25" style="756" customWidth="1"/>
    <col min="3586" max="3586" width="7.625" style="756" customWidth="1"/>
    <col min="3587" max="3587" width="37.375" style="756" customWidth="1"/>
    <col min="3588" max="3590" width="3.625" style="756" customWidth="1"/>
    <col min="3591" max="3591" width="8.375" style="756" customWidth="1"/>
    <col min="3592" max="3592" width="43.25" style="756" customWidth="1"/>
    <col min="3593" max="3840" width="9" style="756"/>
    <col min="3841" max="3841" width="1.25" style="756" customWidth="1"/>
    <col min="3842" max="3842" width="7.625" style="756" customWidth="1"/>
    <col min="3843" max="3843" width="37.375" style="756" customWidth="1"/>
    <col min="3844" max="3846" width="3.625" style="756" customWidth="1"/>
    <col min="3847" max="3847" width="8.375" style="756" customWidth="1"/>
    <col min="3848" max="3848" width="43.25" style="756" customWidth="1"/>
    <col min="3849" max="4096" width="9" style="756"/>
    <col min="4097" max="4097" width="1.25" style="756" customWidth="1"/>
    <col min="4098" max="4098" width="7.625" style="756" customWidth="1"/>
    <col min="4099" max="4099" width="37.375" style="756" customWidth="1"/>
    <col min="4100" max="4102" width="3.625" style="756" customWidth="1"/>
    <col min="4103" max="4103" width="8.375" style="756" customWidth="1"/>
    <col min="4104" max="4104" width="43.25" style="756" customWidth="1"/>
    <col min="4105" max="4352" width="9" style="756"/>
    <col min="4353" max="4353" width="1.25" style="756" customWidth="1"/>
    <col min="4354" max="4354" width="7.625" style="756" customWidth="1"/>
    <col min="4355" max="4355" width="37.375" style="756" customWidth="1"/>
    <col min="4356" max="4358" width="3.625" style="756" customWidth="1"/>
    <col min="4359" max="4359" width="8.375" style="756" customWidth="1"/>
    <col min="4360" max="4360" width="43.25" style="756" customWidth="1"/>
    <col min="4361" max="4608" width="9" style="756"/>
    <col min="4609" max="4609" width="1.25" style="756" customWidth="1"/>
    <col min="4610" max="4610" width="7.625" style="756" customWidth="1"/>
    <col min="4611" max="4611" width="37.375" style="756" customWidth="1"/>
    <col min="4612" max="4614" width="3.625" style="756" customWidth="1"/>
    <col min="4615" max="4615" width="8.375" style="756" customWidth="1"/>
    <col min="4616" max="4616" width="43.25" style="756" customWidth="1"/>
    <col min="4617" max="4864" width="9" style="756"/>
    <col min="4865" max="4865" width="1.25" style="756" customWidth="1"/>
    <col min="4866" max="4866" width="7.625" style="756" customWidth="1"/>
    <col min="4867" max="4867" width="37.375" style="756" customWidth="1"/>
    <col min="4868" max="4870" width="3.625" style="756" customWidth="1"/>
    <col min="4871" max="4871" width="8.375" style="756" customWidth="1"/>
    <col min="4872" max="4872" width="43.25" style="756" customWidth="1"/>
    <col min="4873" max="5120" width="9" style="756"/>
    <col min="5121" max="5121" width="1.25" style="756" customWidth="1"/>
    <col min="5122" max="5122" width="7.625" style="756" customWidth="1"/>
    <col min="5123" max="5123" width="37.375" style="756" customWidth="1"/>
    <col min="5124" max="5126" width="3.625" style="756" customWidth="1"/>
    <col min="5127" max="5127" width="8.375" style="756" customWidth="1"/>
    <col min="5128" max="5128" width="43.25" style="756" customWidth="1"/>
    <col min="5129" max="5376" width="9" style="756"/>
    <col min="5377" max="5377" width="1.25" style="756" customWidth="1"/>
    <col min="5378" max="5378" width="7.625" style="756" customWidth="1"/>
    <col min="5379" max="5379" width="37.375" style="756" customWidth="1"/>
    <col min="5380" max="5382" width="3.625" style="756" customWidth="1"/>
    <col min="5383" max="5383" width="8.375" style="756" customWidth="1"/>
    <col min="5384" max="5384" width="43.25" style="756" customWidth="1"/>
    <col min="5385" max="5632" width="9" style="756"/>
    <col min="5633" max="5633" width="1.25" style="756" customWidth="1"/>
    <col min="5634" max="5634" width="7.625" style="756" customWidth="1"/>
    <col min="5635" max="5635" width="37.375" style="756" customWidth="1"/>
    <col min="5636" max="5638" width="3.625" style="756" customWidth="1"/>
    <col min="5639" max="5639" width="8.375" style="756" customWidth="1"/>
    <col min="5640" max="5640" width="43.25" style="756" customWidth="1"/>
    <col min="5641" max="5888" width="9" style="756"/>
    <col min="5889" max="5889" width="1.25" style="756" customWidth="1"/>
    <col min="5890" max="5890" width="7.625" style="756" customWidth="1"/>
    <col min="5891" max="5891" width="37.375" style="756" customWidth="1"/>
    <col min="5892" max="5894" width="3.625" style="756" customWidth="1"/>
    <col min="5895" max="5895" width="8.375" style="756" customWidth="1"/>
    <col min="5896" max="5896" width="43.25" style="756" customWidth="1"/>
    <col min="5897" max="6144" width="9" style="756"/>
    <col min="6145" max="6145" width="1.25" style="756" customWidth="1"/>
    <col min="6146" max="6146" width="7.625" style="756" customWidth="1"/>
    <col min="6147" max="6147" width="37.375" style="756" customWidth="1"/>
    <col min="6148" max="6150" width="3.625" style="756" customWidth="1"/>
    <col min="6151" max="6151" width="8.375" style="756" customWidth="1"/>
    <col min="6152" max="6152" width="43.25" style="756" customWidth="1"/>
    <col min="6153" max="6400" width="9" style="756"/>
    <col min="6401" max="6401" width="1.25" style="756" customWidth="1"/>
    <col min="6402" max="6402" width="7.625" style="756" customWidth="1"/>
    <col min="6403" max="6403" width="37.375" style="756" customWidth="1"/>
    <col min="6404" max="6406" width="3.625" style="756" customWidth="1"/>
    <col min="6407" max="6407" width="8.375" style="756" customWidth="1"/>
    <col min="6408" max="6408" width="43.25" style="756" customWidth="1"/>
    <col min="6409" max="6656" width="9" style="756"/>
    <col min="6657" max="6657" width="1.25" style="756" customWidth="1"/>
    <col min="6658" max="6658" width="7.625" style="756" customWidth="1"/>
    <col min="6659" max="6659" width="37.375" style="756" customWidth="1"/>
    <col min="6660" max="6662" width="3.625" style="756" customWidth="1"/>
    <col min="6663" max="6663" width="8.375" style="756" customWidth="1"/>
    <col min="6664" max="6664" width="43.25" style="756" customWidth="1"/>
    <col min="6665" max="6912" width="9" style="756"/>
    <col min="6913" max="6913" width="1.25" style="756" customWidth="1"/>
    <col min="6914" max="6914" width="7.625" style="756" customWidth="1"/>
    <col min="6915" max="6915" width="37.375" style="756" customWidth="1"/>
    <col min="6916" max="6918" width="3.625" style="756" customWidth="1"/>
    <col min="6919" max="6919" width="8.375" style="756" customWidth="1"/>
    <col min="6920" max="6920" width="43.25" style="756" customWidth="1"/>
    <col min="6921" max="7168" width="9" style="756"/>
    <col min="7169" max="7169" width="1.25" style="756" customWidth="1"/>
    <col min="7170" max="7170" width="7.625" style="756" customWidth="1"/>
    <col min="7171" max="7171" width="37.375" style="756" customWidth="1"/>
    <col min="7172" max="7174" width="3.625" style="756" customWidth="1"/>
    <col min="7175" max="7175" width="8.375" style="756" customWidth="1"/>
    <col min="7176" max="7176" width="43.25" style="756" customWidth="1"/>
    <col min="7177" max="7424" width="9" style="756"/>
    <col min="7425" max="7425" width="1.25" style="756" customWidth="1"/>
    <col min="7426" max="7426" width="7.625" style="756" customWidth="1"/>
    <col min="7427" max="7427" width="37.375" style="756" customWidth="1"/>
    <col min="7428" max="7430" width="3.625" style="756" customWidth="1"/>
    <col min="7431" max="7431" width="8.375" style="756" customWidth="1"/>
    <col min="7432" max="7432" width="43.25" style="756" customWidth="1"/>
    <col min="7433" max="7680" width="9" style="756"/>
    <col min="7681" max="7681" width="1.25" style="756" customWidth="1"/>
    <col min="7682" max="7682" width="7.625" style="756" customWidth="1"/>
    <col min="7683" max="7683" width="37.375" style="756" customWidth="1"/>
    <col min="7684" max="7686" width="3.625" style="756" customWidth="1"/>
    <col min="7687" max="7687" width="8.375" style="756" customWidth="1"/>
    <col min="7688" max="7688" width="43.25" style="756" customWidth="1"/>
    <col min="7689" max="7936" width="9" style="756"/>
    <col min="7937" max="7937" width="1.25" style="756" customWidth="1"/>
    <col min="7938" max="7938" width="7.625" style="756" customWidth="1"/>
    <col min="7939" max="7939" width="37.375" style="756" customWidth="1"/>
    <col min="7940" max="7942" width="3.625" style="756" customWidth="1"/>
    <col min="7943" max="7943" width="8.375" style="756" customWidth="1"/>
    <col min="7944" max="7944" width="43.25" style="756" customWidth="1"/>
    <col min="7945" max="8192" width="9" style="756"/>
    <col min="8193" max="8193" width="1.25" style="756" customWidth="1"/>
    <col min="8194" max="8194" width="7.625" style="756" customWidth="1"/>
    <col min="8195" max="8195" width="37.375" style="756" customWidth="1"/>
    <col min="8196" max="8198" width="3.625" style="756" customWidth="1"/>
    <col min="8199" max="8199" width="8.375" style="756" customWidth="1"/>
    <col min="8200" max="8200" width="43.25" style="756" customWidth="1"/>
    <col min="8201" max="8448" width="9" style="756"/>
    <col min="8449" max="8449" width="1.25" style="756" customWidth="1"/>
    <col min="8450" max="8450" width="7.625" style="756" customWidth="1"/>
    <col min="8451" max="8451" width="37.375" style="756" customWidth="1"/>
    <col min="8452" max="8454" width="3.625" style="756" customWidth="1"/>
    <col min="8455" max="8455" width="8.375" style="756" customWidth="1"/>
    <col min="8456" max="8456" width="43.25" style="756" customWidth="1"/>
    <col min="8457" max="8704" width="9" style="756"/>
    <col min="8705" max="8705" width="1.25" style="756" customWidth="1"/>
    <col min="8706" max="8706" width="7.625" style="756" customWidth="1"/>
    <col min="8707" max="8707" width="37.375" style="756" customWidth="1"/>
    <col min="8708" max="8710" width="3.625" style="756" customWidth="1"/>
    <col min="8711" max="8711" width="8.375" style="756" customWidth="1"/>
    <col min="8712" max="8712" width="43.25" style="756" customWidth="1"/>
    <col min="8713" max="8960" width="9" style="756"/>
    <col min="8961" max="8961" width="1.25" style="756" customWidth="1"/>
    <col min="8962" max="8962" width="7.625" style="756" customWidth="1"/>
    <col min="8963" max="8963" width="37.375" style="756" customWidth="1"/>
    <col min="8964" max="8966" width="3.625" style="756" customWidth="1"/>
    <col min="8967" max="8967" width="8.375" style="756" customWidth="1"/>
    <col min="8968" max="8968" width="43.25" style="756" customWidth="1"/>
    <col min="8969" max="9216" width="9" style="756"/>
    <col min="9217" max="9217" width="1.25" style="756" customWidth="1"/>
    <col min="9218" max="9218" width="7.625" style="756" customWidth="1"/>
    <col min="9219" max="9219" width="37.375" style="756" customWidth="1"/>
    <col min="9220" max="9222" width="3.625" style="756" customWidth="1"/>
    <col min="9223" max="9223" width="8.375" style="756" customWidth="1"/>
    <col min="9224" max="9224" width="43.25" style="756" customWidth="1"/>
    <col min="9225" max="9472" width="9" style="756"/>
    <col min="9473" max="9473" width="1.25" style="756" customWidth="1"/>
    <col min="9474" max="9474" width="7.625" style="756" customWidth="1"/>
    <col min="9475" max="9475" width="37.375" style="756" customWidth="1"/>
    <col min="9476" max="9478" width="3.625" style="756" customWidth="1"/>
    <col min="9479" max="9479" width="8.375" style="756" customWidth="1"/>
    <col min="9480" max="9480" width="43.25" style="756" customWidth="1"/>
    <col min="9481" max="9728" width="9" style="756"/>
    <col min="9729" max="9729" width="1.25" style="756" customWidth="1"/>
    <col min="9730" max="9730" width="7.625" style="756" customWidth="1"/>
    <col min="9731" max="9731" width="37.375" style="756" customWidth="1"/>
    <col min="9732" max="9734" width="3.625" style="756" customWidth="1"/>
    <col min="9735" max="9735" width="8.375" style="756" customWidth="1"/>
    <col min="9736" max="9736" width="43.25" style="756" customWidth="1"/>
    <col min="9737" max="9984" width="9" style="756"/>
    <col min="9985" max="9985" width="1.25" style="756" customWidth="1"/>
    <col min="9986" max="9986" width="7.625" style="756" customWidth="1"/>
    <col min="9987" max="9987" width="37.375" style="756" customWidth="1"/>
    <col min="9988" max="9990" width="3.625" style="756" customWidth="1"/>
    <col min="9991" max="9991" width="8.375" style="756" customWidth="1"/>
    <col min="9992" max="9992" width="43.25" style="756" customWidth="1"/>
    <col min="9993" max="10240" width="9" style="756"/>
    <col min="10241" max="10241" width="1.25" style="756" customWidth="1"/>
    <col min="10242" max="10242" width="7.625" style="756" customWidth="1"/>
    <col min="10243" max="10243" width="37.375" style="756" customWidth="1"/>
    <col min="10244" max="10246" width="3.625" style="756" customWidth="1"/>
    <col min="10247" max="10247" width="8.375" style="756" customWidth="1"/>
    <col min="10248" max="10248" width="43.25" style="756" customWidth="1"/>
    <col min="10249" max="10496" width="9" style="756"/>
    <col min="10497" max="10497" width="1.25" style="756" customWidth="1"/>
    <col min="10498" max="10498" width="7.625" style="756" customWidth="1"/>
    <col min="10499" max="10499" width="37.375" style="756" customWidth="1"/>
    <col min="10500" max="10502" width="3.625" style="756" customWidth="1"/>
    <col min="10503" max="10503" width="8.375" style="756" customWidth="1"/>
    <col min="10504" max="10504" width="43.25" style="756" customWidth="1"/>
    <col min="10505" max="10752" width="9" style="756"/>
    <col min="10753" max="10753" width="1.25" style="756" customWidth="1"/>
    <col min="10754" max="10754" width="7.625" style="756" customWidth="1"/>
    <col min="10755" max="10755" width="37.375" style="756" customWidth="1"/>
    <col min="10756" max="10758" width="3.625" style="756" customWidth="1"/>
    <col min="10759" max="10759" width="8.375" style="756" customWidth="1"/>
    <col min="10760" max="10760" width="43.25" style="756" customWidth="1"/>
    <col min="10761" max="11008" width="9" style="756"/>
    <col min="11009" max="11009" width="1.25" style="756" customWidth="1"/>
    <col min="11010" max="11010" width="7.625" style="756" customWidth="1"/>
    <col min="11011" max="11011" width="37.375" style="756" customWidth="1"/>
    <col min="11012" max="11014" width="3.625" style="756" customWidth="1"/>
    <col min="11015" max="11015" width="8.375" style="756" customWidth="1"/>
    <col min="11016" max="11016" width="43.25" style="756" customWidth="1"/>
    <col min="11017" max="11264" width="9" style="756"/>
    <col min="11265" max="11265" width="1.25" style="756" customWidth="1"/>
    <col min="11266" max="11266" width="7.625" style="756" customWidth="1"/>
    <col min="11267" max="11267" width="37.375" style="756" customWidth="1"/>
    <col min="11268" max="11270" width="3.625" style="756" customWidth="1"/>
    <col min="11271" max="11271" width="8.375" style="756" customWidth="1"/>
    <col min="11272" max="11272" width="43.25" style="756" customWidth="1"/>
    <col min="11273" max="11520" width="9" style="756"/>
    <col min="11521" max="11521" width="1.25" style="756" customWidth="1"/>
    <col min="11522" max="11522" width="7.625" style="756" customWidth="1"/>
    <col min="11523" max="11523" width="37.375" style="756" customWidth="1"/>
    <col min="11524" max="11526" width="3.625" style="756" customWidth="1"/>
    <col min="11527" max="11527" width="8.375" style="756" customWidth="1"/>
    <col min="11528" max="11528" width="43.25" style="756" customWidth="1"/>
    <col min="11529" max="11776" width="9" style="756"/>
    <col min="11777" max="11777" width="1.25" style="756" customWidth="1"/>
    <col min="11778" max="11778" width="7.625" style="756" customWidth="1"/>
    <col min="11779" max="11779" width="37.375" style="756" customWidth="1"/>
    <col min="11780" max="11782" width="3.625" style="756" customWidth="1"/>
    <col min="11783" max="11783" width="8.375" style="756" customWidth="1"/>
    <col min="11784" max="11784" width="43.25" style="756" customWidth="1"/>
    <col min="11785" max="12032" width="9" style="756"/>
    <col min="12033" max="12033" width="1.25" style="756" customWidth="1"/>
    <col min="12034" max="12034" width="7.625" style="756" customWidth="1"/>
    <col min="12035" max="12035" width="37.375" style="756" customWidth="1"/>
    <col min="12036" max="12038" width="3.625" style="756" customWidth="1"/>
    <col min="12039" max="12039" width="8.375" style="756" customWidth="1"/>
    <col min="12040" max="12040" width="43.25" style="756" customWidth="1"/>
    <col min="12041" max="12288" width="9" style="756"/>
    <col min="12289" max="12289" width="1.25" style="756" customWidth="1"/>
    <col min="12290" max="12290" width="7.625" style="756" customWidth="1"/>
    <col min="12291" max="12291" width="37.375" style="756" customWidth="1"/>
    <col min="12292" max="12294" width="3.625" style="756" customWidth="1"/>
    <col min="12295" max="12295" width="8.375" style="756" customWidth="1"/>
    <col min="12296" max="12296" width="43.25" style="756" customWidth="1"/>
    <col min="12297" max="12544" width="9" style="756"/>
    <col min="12545" max="12545" width="1.25" style="756" customWidth="1"/>
    <col min="12546" max="12546" width="7.625" style="756" customWidth="1"/>
    <col min="12547" max="12547" width="37.375" style="756" customWidth="1"/>
    <col min="12548" max="12550" width="3.625" style="756" customWidth="1"/>
    <col min="12551" max="12551" width="8.375" style="756" customWidth="1"/>
    <col min="12552" max="12552" width="43.25" style="756" customWidth="1"/>
    <col min="12553" max="12800" width="9" style="756"/>
    <col min="12801" max="12801" width="1.25" style="756" customWidth="1"/>
    <col min="12802" max="12802" width="7.625" style="756" customWidth="1"/>
    <col min="12803" max="12803" width="37.375" style="756" customWidth="1"/>
    <col min="12804" max="12806" width="3.625" style="756" customWidth="1"/>
    <col min="12807" max="12807" width="8.375" style="756" customWidth="1"/>
    <col min="12808" max="12808" width="43.25" style="756" customWidth="1"/>
    <col min="12809" max="13056" width="9" style="756"/>
    <col min="13057" max="13057" width="1.25" style="756" customWidth="1"/>
    <col min="13058" max="13058" width="7.625" style="756" customWidth="1"/>
    <col min="13059" max="13059" width="37.375" style="756" customWidth="1"/>
    <col min="13060" max="13062" width="3.625" style="756" customWidth="1"/>
    <col min="13063" max="13063" width="8.375" style="756" customWidth="1"/>
    <col min="13064" max="13064" width="43.25" style="756" customWidth="1"/>
    <col min="13065" max="13312" width="9" style="756"/>
    <col min="13313" max="13313" width="1.25" style="756" customWidth="1"/>
    <col min="13314" max="13314" width="7.625" style="756" customWidth="1"/>
    <col min="13315" max="13315" width="37.375" style="756" customWidth="1"/>
    <col min="13316" max="13318" width="3.625" style="756" customWidth="1"/>
    <col min="13319" max="13319" width="8.375" style="756" customWidth="1"/>
    <col min="13320" max="13320" width="43.25" style="756" customWidth="1"/>
    <col min="13321" max="13568" width="9" style="756"/>
    <col min="13569" max="13569" width="1.25" style="756" customWidth="1"/>
    <col min="13570" max="13570" width="7.625" style="756" customWidth="1"/>
    <col min="13571" max="13571" width="37.375" style="756" customWidth="1"/>
    <col min="13572" max="13574" width="3.625" style="756" customWidth="1"/>
    <col min="13575" max="13575" width="8.375" style="756" customWidth="1"/>
    <col min="13576" max="13576" width="43.25" style="756" customWidth="1"/>
    <col min="13577" max="13824" width="9" style="756"/>
    <col min="13825" max="13825" width="1.25" style="756" customWidth="1"/>
    <col min="13826" max="13826" width="7.625" style="756" customWidth="1"/>
    <col min="13827" max="13827" width="37.375" style="756" customWidth="1"/>
    <col min="13828" max="13830" width="3.625" style="756" customWidth="1"/>
    <col min="13831" max="13831" width="8.375" style="756" customWidth="1"/>
    <col min="13832" max="13832" width="43.25" style="756" customWidth="1"/>
    <col min="13833" max="14080" width="9" style="756"/>
    <col min="14081" max="14081" width="1.25" style="756" customWidth="1"/>
    <col min="14082" max="14082" width="7.625" style="756" customWidth="1"/>
    <col min="14083" max="14083" width="37.375" style="756" customWidth="1"/>
    <col min="14084" max="14086" width="3.625" style="756" customWidth="1"/>
    <col min="14087" max="14087" width="8.375" style="756" customWidth="1"/>
    <col min="14088" max="14088" width="43.25" style="756" customWidth="1"/>
    <col min="14089" max="14336" width="9" style="756"/>
    <col min="14337" max="14337" width="1.25" style="756" customWidth="1"/>
    <col min="14338" max="14338" width="7.625" style="756" customWidth="1"/>
    <col min="14339" max="14339" width="37.375" style="756" customWidth="1"/>
    <col min="14340" max="14342" width="3.625" style="756" customWidth="1"/>
    <col min="14343" max="14343" width="8.375" style="756" customWidth="1"/>
    <col min="14344" max="14344" width="43.25" style="756" customWidth="1"/>
    <col min="14345" max="14592" width="9" style="756"/>
    <col min="14593" max="14593" width="1.25" style="756" customWidth="1"/>
    <col min="14594" max="14594" width="7.625" style="756" customWidth="1"/>
    <col min="14595" max="14595" width="37.375" style="756" customWidth="1"/>
    <col min="14596" max="14598" width="3.625" style="756" customWidth="1"/>
    <col min="14599" max="14599" width="8.375" style="756" customWidth="1"/>
    <col min="14600" max="14600" width="43.25" style="756" customWidth="1"/>
    <col min="14601" max="14848" width="9" style="756"/>
    <col min="14849" max="14849" width="1.25" style="756" customWidth="1"/>
    <col min="14850" max="14850" width="7.625" style="756" customWidth="1"/>
    <col min="14851" max="14851" width="37.375" style="756" customWidth="1"/>
    <col min="14852" max="14854" width="3.625" style="756" customWidth="1"/>
    <col min="14855" max="14855" width="8.375" style="756" customWidth="1"/>
    <col min="14856" max="14856" width="43.25" style="756" customWidth="1"/>
    <col min="14857" max="15104" width="9" style="756"/>
    <col min="15105" max="15105" width="1.25" style="756" customWidth="1"/>
    <col min="15106" max="15106" width="7.625" style="756" customWidth="1"/>
    <col min="15107" max="15107" width="37.375" style="756" customWidth="1"/>
    <col min="15108" max="15110" width="3.625" style="756" customWidth="1"/>
    <col min="15111" max="15111" width="8.375" style="756" customWidth="1"/>
    <col min="15112" max="15112" width="43.25" style="756" customWidth="1"/>
    <col min="15113" max="15360" width="9" style="756"/>
    <col min="15361" max="15361" width="1.25" style="756" customWidth="1"/>
    <col min="15362" max="15362" width="7.625" style="756" customWidth="1"/>
    <col min="15363" max="15363" width="37.375" style="756" customWidth="1"/>
    <col min="15364" max="15366" width="3.625" style="756" customWidth="1"/>
    <col min="15367" max="15367" width="8.375" style="756" customWidth="1"/>
    <col min="15368" max="15368" width="43.25" style="756" customWidth="1"/>
    <col min="15369" max="15616" width="9" style="756"/>
    <col min="15617" max="15617" width="1.25" style="756" customWidth="1"/>
    <col min="15618" max="15618" width="7.625" style="756" customWidth="1"/>
    <col min="15619" max="15619" width="37.375" style="756" customWidth="1"/>
    <col min="15620" max="15622" width="3.625" style="756" customWidth="1"/>
    <col min="15623" max="15623" width="8.375" style="756" customWidth="1"/>
    <col min="15624" max="15624" width="43.25" style="756" customWidth="1"/>
    <col min="15625" max="15872" width="9" style="756"/>
    <col min="15873" max="15873" width="1.25" style="756" customWidth="1"/>
    <col min="15874" max="15874" width="7.625" style="756" customWidth="1"/>
    <col min="15875" max="15875" width="37.375" style="756" customWidth="1"/>
    <col min="15876" max="15878" width="3.625" style="756" customWidth="1"/>
    <col min="15879" max="15879" width="8.375" style="756" customWidth="1"/>
    <col min="15880" max="15880" width="43.25" style="756" customWidth="1"/>
    <col min="15881" max="16128" width="9" style="756"/>
    <col min="16129" max="16129" width="1.25" style="756" customWidth="1"/>
    <col min="16130" max="16130" width="7.625" style="756" customWidth="1"/>
    <col min="16131" max="16131" width="37.375" style="756" customWidth="1"/>
    <col min="16132" max="16134" width="3.625" style="756" customWidth="1"/>
    <col min="16135" max="16135" width="8.375" style="756" customWidth="1"/>
    <col min="16136" max="16136" width="43.25" style="756" customWidth="1"/>
    <col min="16137" max="16384" width="9" style="756"/>
  </cols>
  <sheetData>
    <row r="1" spans="2:8" ht="18.75" customHeight="1" x14ac:dyDescent="0.15">
      <c r="B1" s="875" t="s">
        <v>1148</v>
      </c>
      <c r="C1" s="875"/>
      <c r="D1" s="875"/>
      <c r="E1" s="875"/>
      <c r="F1" s="875"/>
      <c r="G1" s="875"/>
      <c r="H1" s="875"/>
    </row>
    <row r="2" spans="2:8" ht="30.75" customHeight="1" x14ac:dyDescent="0.15">
      <c r="B2" s="757" t="s">
        <v>1149</v>
      </c>
      <c r="C2" s="758" t="s">
        <v>1150</v>
      </c>
      <c r="D2" s="876" t="s">
        <v>1151</v>
      </c>
      <c r="E2" s="877"/>
      <c r="F2" s="878"/>
      <c r="G2" s="759" t="s">
        <v>1152</v>
      </c>
      <c r="H2" s="760" t="s">
        <v>1153</v>
      </c>
    </row>
    <row r="3" spans="2:8" ht="17.25" customHeight="1" x14ac:dyDescent="0.15">
      <c r="B3" s="761" t="s">
        <v>46</v>
      </c>
      <c r="C3" s="762" t="s">
        <v>1154</v>
      </c>
      <c r="D3" s="879" t="s">
        <v>1155</v>
      </c>
      <c r="E3" s="880" t="s">
        <v>1156</v>
      </c>
      <c r="F3" s="882"/>
      <c r="G3" s="883" t="s">
        <v>1157</v>
      </c>
      <c r="H3" s="763" t="s">
        <v>1158</v>
      </c>
    </row>
    <row r="4" spans="2:8" ht="17.25" customHeight="1" x14ac:dyDescent="0.15">
      <c r="B4" s="859" t="s">
        <v>1159</v>
      </c>
      <c r="C4" s="762" t="s">
        <v>1161</v>
      </c>
      <c r="D4" s="879"/>
      <c r="E4" s="881"/>
      <c r="F4" s="882"/>
      <c r="G4" s="883"/>
      <c r="H4" s="765"/>
    </row>
    <row r="5" spans="2:8" ht="17.25" customHeight="1" x14ac:dyDescent="0.15">
      <c r="B5" s="860" t="s">
        <v>1160</v>
      </c>
      <c r="C5" s="764" t="s">
        <v>1163</v>
      </c>
      <c r="D5" s="879"/>
      <c r="E5" s="881"/>
      <c r="F5" s="882"/>
      <c r="G5" s="884"/>
      <c r="H5" s="765"/>
    </row>
    <row r="6" spans="2:8" ht="17.25" customHeight="1" x14ac:dyDescent="0.15">
      <c r="B6" s="766" t="s">
        <v>1388</v>
      </c>
      <c r="C6" s="767" t="s">
        <v>1164</v>
      </c>
      <c r="D6" s="768"/>
      <c r="E6" s="769" t="s">
        <v>1156</v>
      </c>
      <c r="F6" s="770"/>
      <c r="G6" s="770" t="s">
        <v>1157</v>
      </c>
      <c r="H6" s="771" t="s">
        <v>1165</v>
      </c>
    </row>
    <row r="7" spans="2:8" ht="17.25" customHeight="1" x14ac:dyDescent="0.15">
      <c r="B7" s="864" t="s">
        <v>1162</v>
      </c>
      <c r="C7" s="772" t="s">
        <v>1167</v>
      </c>
      <c r="D7" s="885"/>
      <c r="E7" s="880" t="s">
        <v>1156</v>
      </c>
      <c r="F7" s="888"/>
      <c r="G7" s="890" t="s">
        <v>1157</v>
      </c>
      <c r="H7" s="773" t="s">
        <v>1168</v>
      </c>
    </row>
    <row r="8" spans="2:8" ht="17.25" customHeight="1" x14ac:dyDescent="0.15">
      <c r="B8" s="863" t="s">
        <v>1166</v>
      </c>
      <c r="C8" s="774" t="s">
        <v>1170</v>
      </c>
      <c r="D8" s="886"/>
      <c r="E8" s="887"/>
      <c r="F8" s="889"/>
      <c r="G8" s="884"/>
      <c r="H8" s="775" t="s">
        <v>1171</v>
      </c>
    </row>
    <row r="9" spans="2:8" ht="33" customHeight="1" x14ac:dyDescent="0.15">
      <c r="B9" s="891" t="s">
        <v>1169</v>
      </c>
      <c r="C9" s="893" t="s">
        <v>1173</v>
      </c>
      <c r="D9" s="879" t="s">
        <v>1155</v>
      </c>
      <c r="E9" s="881" t="s">
        <v>1156</v>
      </c>
      <c r="F9" s="882"/>
      <c r="G9" s="883" t="s">
        <v>1157</v>
      </c>
      <c r="H9" s="763" t="s">
        <v>1174</v>
      </c>
    </row>
    <row r="10" spans="2:8" ht="90" customHeight="1" x14ac:dyDescent="0.15">
      <c r="B10" s="892"/>
      <c r="C10" s="894"/>
      <c r="D10" s="886"/>
      <c r="E10" s="887"/>
      <c r="F10" s="889"/>
      <c r="G10" s="884"/>
      <c r="H10" s="776" t="s">
        <v>1175</v>
      </c>
    </row>
    <row r="11" spans="2:8" ht="33" customHeight="1" x14ac:dyDescent="0.15">
      <c r="B11" s="861" t="s">
        <v>1172</v>
      </c>
      <c r="C11" s="767" t="s">
        <v>1176</v>
      </c>
      <c r="D11" s="768" t="s">
        <v>1155</v>
      </c>
      <c r="E11" s="769" t="s">
        <v>1177</v>
      </c>
      <c r="F11" s="770"/>
      <c r="G11" s="777" t="s">
        <v>1157</v>
      </c>
      <c r="H11" s="776" t="s">
        <v>1178</v>
      </c>
    </row>
    <row r="12" spans="2:8" ht="36" customHeight="1" x14ac:dyDescent="0.15">
      <c r="B12" s="861" t="s">
        <v>1389</v>
      </c>
      <c r="C12" s="767" t="s">
        <v>1180</v>
      </c>
      <c r="D12" s="768"/>
      <c r="E12" s="769" t="s">
        <v>1156</v>
      </c>
      <c r="F12" s="770"/>
      <c r="G12" s="758" t="s">
        <v>1157</v>
      </c>
      <c r="H12" s="771" t="s">
        <v>1181</v>
      </c>
    </row>
    <row r="13" spans="2:8" ht="18.75" customHeight="1" x14ac:dyDescent="0.15">
      <c r="B13" s="859" t="s">
        <v>1292</v>
      </c>
      <c r="C13" s="762" t="s">
        <v>1183</v>
      </c>
      <c r="D13" s="781" t="s">
        <v>1155</v>
      </c>
      <c r="E13" s="782" t="s">
        <v>1156</v>
      </c>
      <c r="F13" s="783"/>
      <c r="G13" s="758"/>
      <c r="H13" s="760" t="s">
        <v>1184</v>
      </c>
    </row>
    <row r="14" spans="2:8" ht="18.75" customHeight="1" x14ac:dyDescent="0.15">
      <c r="B14" s="861" t="s">
        <v>1295</v>
      </c>
      <c r="C14" s="760" t="s">
        <v>1186</v>
      </c>
      <c r="D14" s="768" t="s">
        <v>1155</v>
      </c>
      <c r="E14" s="769" t="s">
        <v>1156</v>
      </c>
      <c r="F14" s="770"/>
      <c r="G14" s="777"/>
      <c r="H14" s="784"/>
    </row>
    <row r="15" spans="2:8" ht="18.75" customHeight="1" x14ac:dyDescent="0.15">
      <c r="B15" s="865" t="s">
        <v>1182</v>
      </c>
      <c r="C15" s="785" t="s">
        <v>1188</v>
      </c>
      <c r="D15" s="879" t="s">
        <v>1155</v>
      </c>
      <c r="E15" s="881" t="s">
        <v>1156</v>
      </c>
      <c r="F15" s="882"/>
      <c r="G15" s="890" t="s">
        <v>1157</v>
      </c>
      <c r="H15" s="899" t="s">
        <v>1189</v>
      </c>
    </row>
    <row r="16" spans="2:8" ht="18.75" customHeight="1" x14ac:dyDescent="0.15">
      <c r="B16" s="859" t="s">
        <v>1185</v>
      </c>
      <c r="C16" s="786" t="s">
        <v>1191</v>
      </c>
      <c r="D16" s="879"/>
      <c r="E16" s="881"/>
      <c r="F16" s="882"/>
      <c r="G16" s="884"/>
      <c r="H16" s="900"/>
    </row>
    <row r="17" spans="2:8" ht="18.75" customHeight="1" x14ac:dyDescent="0.15">
      <c r="B17" s="861" t="s">
        <v>1187</v>
      </c>
      <c r="C17" s="767" t="s">
        <v>1193</v>
      </c>
      <c r="D17" s="768" t="s">
        <v>1155</v>
      </c>
      <c r="E17" s="769" t="s">
        <v>1156</v>
      </c>
      <c r="F17" s="770"/>
      <c r="G17" s="758"/>
      <c r="H17" s="786" t="s">
        <v>1194</v>
      </c>
    </row>
    <row r="18" spans="2:8" ht="18.75" customHeight="1" x14ac:dyDescent="0.15">
      <c r="B18" s="859" t="s">
        <v>1190</v>
      </c>
      <c r="C18" s="762" t="s">
        <v>1196</v>
      </c>
      <c r="D18" s="781" t="s">
        <v>1155</v>
      </c>
      <c r="E18" s="782" t="s">
        <v>1156</v>
      </c>
      <c r="F18" s="783"/>
      <c r="G18" s="758"/>
      <c r="H18" s="784" t="s">
        <v>1197</v>
      </c>
    </row>
    <row r="19" spans="2:8" x14ac:dyDescent="0.15">
      <c r="B19" s="895" t="s">
        <v>1192</v>
      </c>
      <c r="C19" s="896" t="s">
        <v>1199</v>
      </c>
      <c r="D19" s="885"/>
      <c r="E19" s="880" t="s">
        <v>1156</v>
      </c>
      <c r="F19" s="888"/>
      <c r="G19" s="890" t="s">
        <v>1157</v>
      </c>
      <c r="H19" s="763" t="s">
        <v>1200</v>
      </c>
    </row>
    <row r="20" spans="2:8" ht="27" x14ac:dyDescent="0.15">
      <c r="B20" s="892"/>
      <c r="C20" s="894"/>
      <c r="D20" s="886"/>
      <c r="E20" s="887"/>
      <c r="F20" s="889"/>
      <c r="G20" s="884"/>
      <c r="H20" s="787" t="s">
        <v>1201</v>
      </c>
    </row>
    <row r="21" spans="2:8" ht="33" customHeight="1" x14ac:dyDescent="0.15">
      <c r="B21" s="859" t="s">
        <v>1195</v>
      </c>
      <c r="C21" s="762" t="s">
        <v>1203</v>
      </c>
      <c r="D21" s="781" t="s">
        <v>1204</v>
      </c>
      <c r="E21" s="769" t="s">
        <v>1156</v>
      </c>
      <c r="F21" s="783" t="s">
        <v>1205</v>
      </c>
      <c r="G21" s="758" t="s">
        <v>1157</v>
      </c>
      <c r="H21" s="784" t="s">
        <v>1206</v>
      </c>
    </row>
    <row r="22" spans="2:8" ht="29.25" customHeight="1" x14ac:dyDescent="0.15">
      <c r="B22" s="861" t="s">
        <v>1198</v>
      </c>
      <c r="C22" s="767" t="s">
        <v>1208</v>
      </c>
      <c r="D22" s="768" t="s">
        <v>1155</v>
      </c>
      <c r="E22" s="769" t="s">
        <v>1156</v>
      </c>
      <c r="F22" s="770" t="s">
        <v>1205</v>
      </c>
      <c r="G22" s="777" t="s">
        <v>1157</v>
      </c>
      <c r="H22" s="784" t="s">
        <v>1206</v>
      </c>
    </row>
    <row r="23" spans="2:8" ht="16.5" customHeight="1" x14ac:dyDescent="0.15">
      <c r="B23" s="861" t="s">
        <v>1202</v>
      </c>
      <c r="C23" s="767" t="s">
        <v>1210</v>
      </c>
      <c r="D23" s="768"/>
      <c r="E23" s="769" t="s">
        <v>1156</v>
      </c>
      <c r="F23" s="770" t="s">
        <v>1205</v>
      </c>
      <c r="G23" s="777" t="s">
        <v>1157</v>
      </c>
      <c r="H23" s="784" t="s">
        <v>1211</v>
      </c>
    </row>
    <row r="24" spans="2:8" ht="16.5" customHeight="1" x14ac:dyDescent="0.15">
      <c r="B24" s="861" t="s">
        <v>1207</v>
      </c>
      <c r="C24" s="767" t="s">
        <v>1213</v>
      </c>
      <c r="D24" s="768"/>
      <c r="E24" s="769" t="s">
        <v>1156</v>
      </c>
      <c r="F24" s="770"/>
      <c r="G24" s="770" t="s">
        <v>1157</v>
      </c>
      <c r="H24" s="771" t="s">
        <v>1214</v>
      </c>
    </row>
    <row r="25" spans="2:8" ht="16.5" customHeight="1" x14ac:dyDescent="0.15">
      <c r="B25" s="865" t="s">
        <v>1308</v>
      </c>
      <c r="C25" s="788" t="s">
        <v>1216</v>
      </c>
      <c r="D25" s="879"/>
      <c r="E25" s="881" t="s">
        <v>1217</v>
      </c>
      <c r="F25" s="882"/>
      <c r="G25" s="883" t="s">
        <v>1157</v>
      </c>
      <c r="H25" s="897" t="s">
        <v>1218</v>
      </c>
    </row>
    <row r="26" spans="2:8" ht="16.5" customHeight="1" x14ac:dyDescent="0.15">
      <c r="B26" s="859" t="s">
        <v>1310</v>
      </c>
      <c r="C26" s="762" t="s">
        <v>1220</v>
      </c>
      <c r="D26" s="879"/>
      <c r="E26" s="881"/>
      <c r="F26" s="882"/>
      <c r="G26" s="884"/>
      <c r="H26" s="898"/>
    </row>
    <row r="27" spans="2:8" ht="25.5" x14ac:dyDescent="0.15">
      <c r="B27" s="861" t="s">
        <v>1215</v>
      </c>
      <c r="C27" s="767" t="s">
        <v>1222</v>
      </c>
      <c r="D27" s="768" t="s">
        <v>1155</v>
      </c>
      <c r="E27" s="769" t="s">
        <v>1156</v>
      </c>
      <c r="F27" s="770"/>
      <c r="G27" s="777"/>
      <c r="H27" s="789" t="s">
        <v>1223</v>
      </c>
    </row>
    <row r="28" spans="2:8" ht="25.5" x14ac:dyDescent="0.15">
      <c r="B28" s="861" t="s">
        <v>1219</v>
      </c>
      <c r="C28" s="767" t="s">
        <v>1225</v>
      </c>
      <c r="D28" s="768" t="s">
        <v>1155</v>
      </c>
      <c r="E28" s="769" t="s">
        <v>1156</v>
      </c>
      <c r="F28" s="770"/>
      <c r="G28" s="777" t="s">
        <v>1157</v>
      </c>
      <c r="H28" s="789" t="s">
        <v>1226</v>
      </c>
    </row>
    <row r="29" spans="2:8" ht="18" customHeight="1" x14ac:dyDescent="0.15">
      <c r="B29" s="862" t="s">
        <v>1221</v>
      </c>
      <c r="C29" s="790" t="s">
        <v>1228</v>
      </c>
      <c r="D29" s="885" t="s">
        <v>1155</v>
      </c>
      <c r="E29" s="880" t="s">
        <v>1217</v>
      </c>
      <c r="F29" s="888" t="s">
        <v>1205</v>
      </c>
      <c r="G29" s="890" t="s">
        <v>1157</v>
      </c>
      <c r="H29" s="897" t="s">
        <v>1229</v>
      </c>
    </row>
    <row r="30" spans="2:8" ht="16.5" customHeight="1" x14ac:dyDescent="0.15">
      <c r="B30" s="863" t="s">
        <v>1224</v>
      </c>
      <c r="C30" s="791" t="s">
        <v>1231</v>
      </c>
      <c r="D30" s="886"/>
      <c r="E30" s="887"/>
      <c r="F30" s="889"/>
      <c r="G30" s="884"/>
      <c r="H30" s="898"/>
    </row>
    <row r="31" spans="2:8" ht="16.5" customHeight="1" x14ac:dyDescent="0.15">
      <c r="B31" s="865" t="s">
        <v>1227</v>
      </c>
      <c r="C31" s="788" t="s">
        <v>1232</v>
      </c>
      <c r="D31" s="879" t="s">
        <v>1155</v>
      </c>
      <c r="E31" s="881" t="s">
        <v>1217</v>
      </c>
      <c r="F31" s="882" t="s">
        <v>1205</v>
      </c>
      <c r="G31" s="890" t="s">
        <v>1157</v>
      </c>
      <c r="H31" s="897" t="s">
        <v>1233</v>
      </c>
    </row>
    <row r="32" spans="2:8" ht="16.5" customHeight="1" x14ac:dyDescent="0.15">
      <c r="B32" s="859" t="s">
        <v>1224</v>
      </c>
      <c r="C32" s="792" t="s">
        <v>1231</v>
      </c>
      <c r="D32" s="879"/>
      <c r="E32" s="881"/>
      <c r="F32" s="882"/>
      <c r="G32" s="884"/>
      <c r="H32" s="898"/>
    </row>
    <row r="33" spans="2:8" ht="25.5" x14ac:dyDescent="0.15">
      <c r="B33" s="895" t="s">
        <v>1230</v>
      </c>
      <c r="C33" s="896" t="s">
        <v>1235</v>
      </c>
      <c r="D33" s="885" t="s">
        <v>1155</v>
      </c>
      <c r="E33" s="880" t="s">
        <v>1156</v>
      </c>
      <c r="F33" s="888"/>
      <c r="G33" s="890"/>
      <c r="H33" s="763" t="s">
        <v>1236</v>
      </c>
    </row>
    <row r="34" spans="2:8" x14ac:dyDescent="0.15">
      <c r="B34" s="892"/>
      <c r="C34" s="894"/>
      <c r="D34" s="886"/>
      <c r="E34" s="887"/>
      <c r="F34" s="889"/>
      <c r="G34" s="884"/>
      <c r="H34" s="776" t="s">
        <v>1197</v>
      </c>
    </row>
    <row r="35" spans="2:8" ht="16.5" customHeight="1" x14ac:dyDescent="0.15">
      <c r="B35" s="861" t="s">
        <v>1234</v>
      </c>
      <c r="C35" s="767" t="s">
        <v>1238</v>
      </c>
      <c r="D35" s="768" t="s">
        <v>1155</v>
      </c>
      <c r="E35" s="769" t="s">
        <v>1177</v>
      </c>
      <c r="F35" s="770" t="s">
        <v>1205</v>
      </c>
      <c r="G35" s="758" t="s">
        <v>1157</v>
      </c>
      <c r="H35" s="793" t="s">
        <v>1239</v>
      </c>
    </row>
    <row r="36" spans="2:8" ht="16.5" customHeight="1" x14ac:dyDescent="0.15">
      <c r="B36" s="863" t="s">
        <v>1390</v>
      </c>
      <c r="C36" s="774" t="s">
        <v>1241</v>
      </c>
      <c r="D36" s="778" t="s">
        <v>1155</v>
      </c>
      <c r="E36" s="779" t="s">
        <v>1156</v>
      </c>
      <c r="F36" s="777"/>
      <c r="G36" s="777"/>
      <c r="H36" s="776" t="s">
        <v>1242</v>
      </c>
    </row>
    <row r="37" spans="2:8" ht="16.5" customHeight="1" x14ac:dyDescent="0.15">
      <c r="B37" s="794" t="s">
        <v>1243</v>
      </c>
      <c r="C37" s="784" t="s">
        <v>1244</v>
      </c>
      <c r="D37" s="778"/>
      <c r="E37" s="779" t="s">
        <v>1177</v>
      </c>
      <c r="F37" s="777"/>
      <c r="G37" s="777" t="s">
        <v>1157</v>
      </c>
      <c r="H37" s="784" t="s">
        <v>1245</v>
      </c>
    </row>
    <row r="38" spans="2:8" ht="16.5" customHeight="1" x14ac:dyDescent="0.15">
      <c r="B38" s="795" t="s">
        <v>1246</v>
      </c>
      <c r="C38" s="796" t="s">
        <v>1247</v>
      </c>
      <c r="D38" s="768"/>
      <c r="E38" s="769" t="s">
        <v>1177</v>
      </c>
      <c r="F38" s="769"/>
      <c r="G38" s="758" t="s">
        <v>1157</v>
      </c>
      <c r="H38" s="760" t="s">
        <v>1248</v>
      </c>
    </row>
    <row r="39" spans="2:8" ht="24.75" customHeight="1" x14ac:dyDescent="0.15">
      <c r="B39" s="859" t="s">
        <v>1237</v>
      </c>
      <c r="C39" s="797" t="s">
        <v>1250</v>
      </c>
      <c r="D39" s="903" t="s">
        <v>1251</v>
      </c>
      <c r="E39" s="881" t="s">
        <v>1177</v>
      </c>
      <c r="F39" s="881"/>
      <c r="G39" s="890" t="s">
        <v>1157</v>
      </c>
      <c r="H39" s="899" t="s">
        <v>1252</v>
      </c>
    </row>
    <row r="40" spans="2:8" ht="24.75" customHeight="1" x14ac:dyDescent="0.15">
      <c r="B40" s="860" t="s">
        <v>1391</v>
      </c>
      <c r="C40" s="764" t="s">
        <v>1399</v>
      </c>
      <c r="D40" s="904"/>
      <c r="E40" s="881"/>
      <c r="F40" s="881"/>
      <c r="G40" s="883"/>
      <c r="H40" s="899"/>
    </row>
    <row r="41" spans="2:8" ht="24.75" customHeight="1" x14ac:dyDescent="0.15">
      <c r="B41" s="859" t="s">
        <v>1240</v>
      </c>
      <c r="C41" s="798" t="s">
        <v>1398</v>
      </c>
      <c r="D41" s="905"/>
      <c r="E41" s="881"/>
      <c r="F41" s="881"/>
      <c r="G41" s="884"/>
      <c r="H41" s="899"/>
    </row>
    <row r="42" spans="2:8" ht="36" customHeight="1" x14ac:dyDescent="0.15">
      <c r="B42" s="895" t="s">
        <v>1249</v>
      </c>
      <c r="C42" s="906" t="s">
        <v>1256</v>
      </c>
      <c r="D42" s="903" t="s">
        <v>1251</v>
      </c>
      <c r="E42" s="880" t="s">
        <v>1177</v>
      </c>
      <c r="F42" s="880"/>
      <c r="G42" s="890" t="s">
        <v>1157</v>
      </c>
      <c r="H42" s="901" t="s">
        <v>1257</v>
      </c>
    </row>
    <row r="43" spans="2:8" ht="36" customHeight="1" x14ac:dyDescent="0.15">
      <c r="B43" s="892"/>
      <c r="C43" s="907"/>
      <c r="D43" s="905"/>
      <c r="E43" s="887"/>
      <c r="F43" s="887"/>
      <c r="G43" s="884"/>
      <c r="H43" s="900"/>
    </row>
    <row r="44" spans="2:8" ht="18" customHeight="1" x14ac:dyDescent="0.15">
      <c r="B44" s="859" t="s">
        <v>1253</v>
      </c>
      <c r="C44" s="797" t="s">
        <v>1259</v>
      </c>
      <c r="D44" s="781"/>
      <c r="E44" s="782" t="s">
        <v>1177</v>
      </c>
      <c r="F44" s="782"/>
      <c r="G44" s="799" t="s">
        <v>1157</v>
      </c>
      <c r="H44" s="786" t="s">
        <v>1260</v>
      </c>
    </row>
    <row r="45" spans="2:8" ht="18" customHeight="1" x14ac:dyDescent="0.15">
      <c r="B45" s="861" t="s">
        <v>1254</v>
      </c>
      <c r="C45" s="796" t="s">
        <v>1262</v>
      </c>
      <c r="D45" s="768"/>
      <c r="E45" s="769" t="s">
        <v>1177</v>
      </c>
      <c r="F45" s="769"/>
      <c r="G45" s="758" t="s">
        <v>1157</v>
      </c>
      <c r="H45" s="760"/>
    </row>
    <row r="46" spans="2:8" ht="18" customHeight="1" x14ac:dyDescent="0.15">
      <c r="B46" s="861" t="s">
        <v>1255</v>
      </c>
      <c r="C46" s="800" t="s">
        <v>1264</v>
      </c>
      <c r="D46" s="768"/>
      <c r="E46" s="769" t="s">
        <v>1177</v>
      </c>
      <c r="F46" s="769"/>
      <c r="G46" s="758" t="s">
        <v>1157</v>
      </c>
      <c r="H46" s="760"/>
    </row>
    <row r="47" spans="2:8" ht="18" customHeight="1" x14ac:dyDescent="0.15">
      <c r="B47" s="859" t="s">
        <v>1258</v>
      </c>
      <c r="C47" s="801" t="s">
        <v>1266</v>
      </c>
      <c r="D47" s="781"/>
      <c r="E47" s="782" t="s">
        <v>1177</v>
      </c>
      <c r="F47" s="782"/>
      <c r="G47" s="758" t="s">
        <v>1157</v>
      </c>
      <c r="H47" s="763"/>
    </row>
    <row r="48" spans="2:8" ht="18" customHeight="1" x14ac:dyDescent="0.15">
      <c r="B48" s="861" t="s">
        <v>1261</v>
      </c>
      <c r="C48" s="800" t="s">
        <v>1268</v>
      </c>
      <c r="D48" s="768" t="s">
        <v>1155</v>
      </c>
      <c r="E48" s="769" t="s">
        <v>1156</v>
      </c>
      <c r="F48" s="769"/>
      <c r="G48" s="758" t="s">
        <v>1157</v>
      </c>
      <c r="H48" s="771" t="s">
        <v>1269</v>
      </c>
    </row>
    <row r="49" spans="2:8" ht="18" customHeight="1" x14ac:dyDescent="0.15">
      <c r="B49" s="859" t="s">
        <v>1263</v>
      </c>
      <c r="C49" s="798" t="s">
        <v>1271</v>
      </c>
      <c r="D49" s="781"/>
      <c r="E49" s="782" t="s">
        <v>1156</v>
      </c>
      <c r="F49" s="782"/>
      <c r="G49" s="799" t="s">
        <v>1157</v>
      </c>
      <c r="H49" s="763" t="s">
        <v>1269</v>
      </c>
    </row>
    <row r="50" spans="2:8" ht="18" customHeight="1" x14ac:dyDescent="0.15">
      <c r="B50" s="861" t="s">
        <v>1265</v>
      </c>
      <c r="C50" s="800" t="s">
        <v>1273</v>
      </c>
      <c r="D50" s="768"/>
      <c r="E50" s="769" t="s">
        <v>1156</v>
      </c>
      <c r="F50" s="769"/>
      <c r="G50" s="758" t="s">
        <v>1157</v>
      </c>
      <c r="H50" s="771" t="s">
        <v>1274</v>
      </c>
    </row>
    <row r="51" spans="2:8" ht="27.75" customHeight="1" x14ac:dyDescent="0.15">
      <c r="B51" s="859" t="s">
        <v>1267</v>
      </c>
      <c r="C51" s="798" t="s">
        <v>1275</v>
      </c>
      <c r="D51" s="781"/>
      <c r="E51" s="782" t="s">
        <v>1156</v>
      </c>
      <c r="F51" s="782"/>
      <c r="G51" s="799" t="s">
        <v>1157</v>
      </c>
      <c r="H51" s="802" t="s">
        <v>1276</v>
      </c>
    </row>
    <row r="52" spans="2:8" ht="18" customHeight="1" x14ac:dyDescent="0.15">
      <c r="B52" s="861" t="s">
        <v>1270</v>
      </c>
      <c r="C52" s="800" t="s">
        <v>1277</v>
      </c>
      <c r="D52" s="768"/>
      <c r="E52" s="769" t="s">
        <v>1156</v>
      </c>
      <c r="F52" s="769"/>
      <c r="G52" s="758" t="s">
        <v>1157</v>
      </c>
      <c r="H52" s="771" t="s">
        <v>1278</v>
      </c>
    </row>
    <row r="53" spans="2:8" ht="18" customHeight="1" x14ac:dyDescent="0.15">
      <c r="B53" s="861" t="s">
        <v>1272</v>
      </c>
      <c r="C53" s="800" t="s">
        <v>1279</v>
      </c>
      <c r="D53" s="768"/>
      <c r="E53" s="769"/>
      <c r="F53" s="769" t="s">
        <v>1205</v>
      </c>
      <c r="G53" s="758" t="s">
        <v>1157</v>
      </c>
      <c r="H53" s="771" t="s">
        <v>1280</v>
      </c>
    </row>
    <row r="54" spans="2:8" x14ac:dyDescent="0.15">
      <c r="B54" s="902" t="s">
        <v>1281</v>
      </c>
      <c r="C54" s="902"/>
      <c r="D54" s="902"/>
      <c r="E54" s="902"/>
      <c r="F54" s="902"/>
      <c r="G54" s="902"/>
      <c r="H54" s="902"/>
    </row>
    <row r="55" spans="2:8" x14ac:dyDescent="0.15">
      <c r="B55" s="756" t="s">
        <v>1282</v>
      </c>
    </row>
    <row r="56" spans="2:8" x14ac:dyDescent="0.15">
      <c r="B56" s="756" t="s">
        <v>1283</v>
      </c>
    </row>
    <row r="57" spans="2:8" x14ac:dyDescent="0.15">
      <c r="B57" s="803" t="s">
        <v>1284</v>
      </c>
    </row>
    <row r="58" spans="2:8" x14ac:dyDescent="0.15">
      <c r="B58" s="756" t="s">
        <v>1285</v>
      </c>
    </row>
  </sheetData>
  <mergeCells count="61">
    <mergeCell ref="G42:G43"/>
    <mergeCell ref="H42:H43"/>
    <mergeCell ref="B54:H54"/>
    <mergeCell ref="D39:D41"/>
    <mergeCell ref="E39:E41"/>
    <mergeCell ref="F39:F41"/>
    <mergeCell ref="G39:G41"/>
    <mergeCell ref="H39:H41"/>
    <mergeCell ref="B42:B43"/>
    <mergeCell ref="C42:C43"/>
    <mergeCell ref="D42:D43"/>
    <mergeCell ref="E42:E43"/>
    <mergeCell ref="F42:F43"/>
    <mergeCell ref="B33:B34"/>
    <mergeCell ref="C33:C34"/>
    <mergeCell ref="D33:D34"/>
    <mergeCell ref="E33:E34"/>
    <mergeCell ref="F33:F34"/>
    <mergeCell ref="G33:G34"/>
    <mergeCell ref="D29:D30"/>
    <mergeCell ref="E29:E30"/>
    <mergeCell ref="F29:F30"/>
    <mergeCell ref="G29:G30"/>
    <mergeCell ref="H29:H30"/>
    <mergeCell ref="D31:D32"/>
    <mergeCell ref="E31:E32"/>
    <mergeCell ref="F31:F32"/>
    <mergeCell ref="G31:G32"/>
    <mergeCell ref="H31:H32"/>
    <mergeCell ref="H25:H26"/>
    <mergeCell ref="D15:D16"/>
    <mergeCell ref="E15:E16"/>
    <mergeCell ref="F15:F16"/>
    <mergeCell ref="G15:G16"/>
    <mergeCell ref="H15:H16"/>
    <mergeCell ref="G19:G20"/>
    <mergeCell ref="D25:D26"/>
    <mergeCell ref="E25:E26"/>
    <mergeCell ref="F25:F26"/>
    <mergeCell ref="G25:G26"/>
    <mergeCell ref="B19:B20"/>
    <mergeCell ref="C19:C20"/>
    <mergeCell ref="D19:D20"/>
    <mergeCell ref="E19:E20"/>
    <mergeCell ref="F19:F20"/>
    <mergeCell ref="D7:D8"/>
    <mergeCell ref="E7:E8"/>
    <mergeCell ref="F7:F8"/>
    <mergeCell ref="G7:G8"/>
    <mergeCell ref="B9:B10"/>
    <mergeCell ref="C9:C10"/>
    <mergeCell ref="D9:D10"/>
    <mergeCell ref="E9:E10"/>
    <mergeCell ref="F9:F10"/>
    <mergeCell ref="G9:G10"/>
    <mergeCell ref="B1:H1"/>
    <mergeCell ref="D2:F2"/>
    <mergeCell ref="D3:D5"/>
    <mergeCell ref="E3:E5"/>
    <mergeCell ref="F3:F5"/>
    <mergeCell ref="G3:G5"/>
  </mergeCells>
  <phoneticPr fontId="118"/>
  <hyperlinks>
    <hyperlink ref="B3" location="'2-58'!A1" display="2-58" xr:uid="{4FCF1A9A-5F79-4795-95F0-DBBAEB2557D1}"/>
    <hyperlink ref="B4" location="'2-59'!A1" display="2-59" xr:uid="{893E93DD-3762-4810-9F29-9BFFF5840878}"/>
    <hyperlink ref="B5" location="'2-60'!A1" display="2-60" xr:uid="{F4F3D25C-0F51-489D-BDF6-920C2ECF4294}"/>
    <hyperlink ref="B7" location="'2-61'!A1" display="2-61" xr:uid="{E683B189-036C-41C0-95BF-275A4BC4281A}"/>
    <hyperlink ref="B9:B10" location="'2-63'!A1" display="2-63" xr:uid="{0B37015C-AC77-4134-8357-4AE1310A19A1}"/>
    <hyperlink ref="B11" location="'2-64'!A1" display="2-64" xr:uid="{603F6F51-D007-4871-A5FE-9C827E679B46}"/>
    <hyperlink ref="B12" location="'2-68'!A1" display="2-68" xr:uid="{B993BC1A-0C37-44A0-9E1D-7668044CCF40}"/>
    <hyperlink ref="B13" location="'2-72'!A1" display="2-72" xr:uid="{C1958CC7-25D8-4BF2-B53F-A4224CDA6F51}"/>
    <hyperlink ref="B14" location="'2-73'!A1" display="2-73" xr:uid="{19D740B6-1235-46A7-92CA-88FBEE6A72F2}"/>
    <hyperlink ref="B15" location="'2-74'!A1" display="2-74" xr:uid="{43BFE7DE-FE74-4450-836B-34840DF6FC19}"/>
    <hyperlink ref="B16" location="'2-75'!A1" display="2-75" xr:uid="{7AC456DF-0D7E-49B7-B061-9CCF84F1547C}"/>
    <hyperlink ref="B17" location="'2-76'!A1" display="2-76" xr:uid="{CF178901-82AE-4B44-BDAE-F5C39AC71EF7}"/>
    <hyperlink ref="B18" location="'2-77'!A1" display="2-77" xr:uid="{64DB611C-1B6C-492F-91CF-6305EC7E9D74}"/>
    <hyperlink ref="B19:B20" location="'2-78'!A1" display="2-78" xr:uid="{3B8F7339-3FA0-4D43-B4E3-207582E67868}"/>
    <hyperlink ref="B21" location="'2-79'!A1" display="2-79" xr:uid="{0A744E86-6AE7-4C75-8A44-66214FC06DFB}"/>
    <hyperlink ref="B22" location="'2-80'!A1" display="2-80" xr:uid="{4BD02ECA-FF92-458A-B350-80CD98D6357C}"/>
    <hyperlink ref="B23" location="'2-81'!A1" display="2-81" xr:uid="{7A65B970-45FA-4F4D-AC4E-D74701F5CC6C}"/>
    <hyperlink ref="B24" location="'2-82'!A1" display="2-82" xr:uid="{B431C019-3C26-47A0-AD43-3AD9CF4FDF33}"/>
    <hyperlink ref="B25" location="'2-85'!A1" display="2-85" xr:uid="{C9175920-656E-47F3-96AA-954977591B57}"/>
    <hyperlink ref="B26" location="'2-86'!A1" display="2-86" xr:uid="{07FB3D98-0CBD-495F-BB9D-C046D5A25F79}"/>
    <hyperlink ref="B27" location="'2-87'!A1" display="2-87" xr:uid="{B113AB13-05AE-42FC-8086-920361EC6E79}"/>
    <hyperlink ref="B28" location="'2-88'!A1" display="2-88" xr:uid="{E2DCA9ED-CC96-482D-902E-17ED5E80E783}"/>
    <hyperlink ref="B29" location="'2-89'!A1" display="2-89" xr:uid="{10C90C4B-C598-4558-B22B-3133CFEB9BA4}"/>
    <hyperlink ref="B30" location="'2-90'!A1" display="2-90" xr:uid="{66E53AFC-9661-4840-8CF2-8F4ACA06237D}"/>
    <hyperlink ref="B31" location="'2-91'!A1" display="2-91" xr:uid="{EA8576C0-CF4F-4C39-BE2F-606C394A5801}"/>
    <hyperlink ref="B32" location="'2-90'!A1" display="2-90" xr:uid="{DD1703AA-70D1-4F4D-8B7D-291F903C708D}"/>
    <hyperlink ref="B33:B34" location="'2-92'!A1" display="2-92" xr:uid="{58B189F5-1522-494D-AA4A-1549A8E5662A}"/>
    <hyperlink ref="B35" location="'2-94'!A1" display="2-94" xr:uid="{03DB7F76-2BAF-4DB2-8A4E-BADCED0756AD}"/>
    <hyperlink ref="B36" location="'2-95'!A1" display="2-95" xr:uid="{217ABEE1-282F-488F-B5AB-EA1AFA9DC8A3}"/>
    <hyperlink ref="B39" location="'2-96'!A1" display="2-96" xr:uid="{8634539C-66F7-4E0E-9F01-78086E1F9F12}"/>
    <hyperlink ref="B40" location="'2-97'!A1" display="2-97" xr:uid="{56D81221-9659-45A2-A1A3-ED4BC75E9063}"/>
    <hyperlink ref="B41" location="'2-98'!A1" display="2-98" xr:uid="{2897B0C9-55A8-452B-A8FB-D5A67DBAAC92}"/>
    <hyperlink ref="B42:B43" location="'2-99'!A1" display="2-99" xr:uid="{FD19DD45-0AB5-43BF-AFD9-EA1DDAEDE20A}"/>
    <hyperlink ref="B44" location="'2-100'!A1" display="2-100" xr:uid="{829C506D-AE70-4A6F-9198-DD9982DB3705}"/>
    <hyperlink ref="B45" location="'2-101'!A1" display="2-101" xr:uid="{915C74A0-A429-4999-B792-15A6E8E9C7EA}"/>
    <hyperlink ref="B46" location="'2-102'!A1" display="2-102" xr:uid="{A916122B-773D-4D41-BD90-73A4AFBA4A02}"/>
    <hyperlink ref="B47" location="'2-103'!A1" display="2-103" xr:uid="{30D50011-A0F4-4E11-B249-BCCE965D957E}"/>
    <hyperlink ref="B48" location="'2-104'!A1" display="2-104" xr:uid="{AA7B9FD3-1229-47C3-BC70-10697493517B}"/>
    <hyperlink ref="B49" location="'2-105'!A1" display="2-105" xr:uid="{37451CF7-F403-4936-A0EC-3B1F857C075C}"/>
    <hyperlink ref="B50" location="'2-106'!A1" display="2-106" xr:uid="{CF565742-285D-4EF0-B49E-97BBAF5918F3}"/>
    <hyperlink ref="B51" location="'2-107'!A1" display="2-107" xr:uid="{94401B62-56B2-44CD-8EA7-FD9232B86A2F}"/>
    <hyperlink ref="B52" location="'2-108'!Print_Area" display="2-108" xr:uid="{CE3BD884-8D7F-46E5-940E-FCEE1D184CB4}"/>
    <hyperlink ref="B53" location="'2-109'!A1" display="2-109" xr:uid="{40FB7EB4-6F41-4C83-BD9C-B1024F63DF90}"/>
    <hyperlink ref="B8" location="'2-62'!A1" display="2-62" xr:uid="{22CD588E-C47C-420F-8FE8-7165194EA89F}"/>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5">
    <tabColor rgb="FFFFFF00"/>
  </sheetPr>
  <dimension ref="A1:AP125"/>
  <sheetViews>
    <sheetView view="pageBreakPreview" topLeftCell="A21" zoomScale="70" zoomScaleNormal="100" zoomScaleSheetLayoutView="70" workbookViewId="0">
      <selection activeCell="W53" sqref="W53:AB54"/>
    </sheetView>
  </sheetViews>
  <sheetFormatPr defaultColWidth="2.625" defaultRowHeight="8.25" customHeight="1" x14ac:dyDescent="0.15"/>
  <cols>
    <col min="1" max="1" width="4.375" style="416" customWidth="1"/>
    <col min="2" max="36" width="2.625" style="416"/>
    <col min="37" max="37" width="3.25" style="416" customWidth="1"/>
    <col min="38" max="16384" width="2.625" style="416"/>
  </cols>
  <sheetData>
    <row r="1" spans="1:37" ht="15" customHeight="1" x14ac:dyDescent="0.15">
      <c r="A1" s="89"/>
      <c r="B1" s="14">
        <v>0</v>
      </c>
      <c r="C1" s="15"/>
      <c r="D1" s="14">
        <v>1</v>
      </c>
      <c r="E1" s="15"/>
      <c r="F1" s="14">
        <v>2</v>
      </c>
      <c r="G1" s="15"/>
      <c r="H1" s="14">
        <v>3</v>
      </c>
      <c r="I1" s="15"/>
      <c r="J1" s="14">
        <v>4</v>
      </c>
      <c r="K1" s="15"/>
      <c r="L1" s="14">
        <v>5</v>
      </c>
      <c r="M1" s="15"/>
      <c r="N1" s="14">
        <v>6</v>
      </c>
      <c r="O1" s="15"/>
      <c r="P1" s="14">
        <v>7</v>
      </c>
      <c r="Q1" s="15"/>
      <c r="R1" s="14">
        <v>8</v>
      </c>
      <c r="S1" s="15"/>
      <c r="T1" s="14">
        <v>9</v>
      </c>
      <c r="U1" s="15"/>
      <c r="V1" s="14">
        <v>10</v>
      </c>
      <c r="W1" s="15"/>
      <c r="X1" s="14">
        <v>11</v>
      </c>
      <c r="Y1" s="15"/>
      <c r="Z1" s="14">
        <v>12</v>
      </c>
      <c r="AA1" s="15"/>
      <c r="AB1" s="14">
        <v>13</v>
      </c>
      <c r="AC1" s="15"/>
      <c r="AD1" s="14">
        <v>14</v>
      </c>
      <c r="AE1" s="15"/>
      <c r="AF1" s="14">
        <v>15</v>
      </c>
      <c r="AG1" s="15"/>
      <c r="AH1" s="14">
        <v>16</v>
      </c>
      <c r="AI1" s="15"/>
      <c r="AK1" s="44"/>
    </row>
    <row r="2" spans="1:37" s="523" customFormat="1" ht="7.5" customHeight="1" x14ac:dyDescent="0.15">
      <c r="A2" s="16">
        <v>0</v>
      </c>
      <c r="B2" s="519"/>
      <c r="C2" s="519"/>
      <c r="D2" s="519"/>
      <c r="E2" s="519"/>
      <c r="F2" s="519"/>
      <c r="G2" s="519"/>
      <c r="H2" s="519"/>
      <c r="I2" s="519"/>
      <c r="J2" s="519"/>
      <c r="K2" s="519"/>
      <c r="L2" s="519"/>
      <c r="M2" s="519"/>
      <c r="N2" s="519"/>
      <c r="O2" s="519"/>
      <c r="P2" s="519"/>
      <c r="Q2" s="519"/>
      <c r="R2" s="519"/>
      <c r="S2" s="519"/>
      <c r="T2" s="519"/>
      <c r="U2" s="519"/>
      <c r="V2" s="519"/>
      <c r="W2" s="519"/>
      <c r="X2" s="519"/>
      <c r="Y2" s="519"/>
      <c r="Z2" s="519"/>
      <c r="AA2" s="519"/>
      <c r="AB2" s="519"/>
      <c r="AC2" s="519"/>
      <c r="AD2" s="519"/>
      <c r="AE2" s="519"/>
      <c r="AF2" s="519"/>
      <c r="AG2" s="519"/>
      <c r="AH2" s="519"/>
      <c r="AI2" s="89"/>
    </row>
    <row r="3" spans="1:37" s="523" customFormat="1" ht="7.5" customHeight="1" x14ac:dyDescent="0.15">
      <c r="A3" s="17"/>
      <c r="B3" s="519"/>
      <c r="C3" s="519"/>
      <c r="D3" s="519"/>
      <c r="E3" s="519"/>
      <c r="F3" s="519"/>
      <c r="G3" s="519"/>
      <c r="H3" s="519"/>
      <c r="I3" s="519"/>
      <c r="J3" s="519"/>
      <c r="K3" s="519"/>
      <c r="L3" s="519"/>
      <c r="M3" s="519"/>
      <c r="N3" s="519"/>
      <c r="O3" s="519"/>
      <c r="P3" s="519"/>
      <c r="Q3" s="519"/>
      <c r="R3" s="519"/>
      <c r="S3" s="519"/>
      <c r="T3" s="519"/>
      <c r="U3" s="519"/>
      <c r="V3" s="519"/>
      <c r="W3" s="519"/>
      <c r="X3" s="519"/>
      <c r="Y3" s="519"/>
      <c r="Z3" s="519"/>
      <c r="AA3" s="519"/>
      <c r="AB3" s="519"/>
      <c r="AC3" s="519"/>
      <c r="AD3" s="519"/>
      <c r="AE3" s="519"/>
      <c r="AF3" s="519"/>
      <c r="AG3" s="519"/>
      <c r="AH3" s="519"/>
      <c r="AI3" s="89"/>
    </row>
    <row r="4" spans="1:37" s="523" customFormat="1" ht="7.5" customHeight="1" x14ac:dyDescent="0.15">
      <c r="A4" s="19">
        <v>0.5</v>
      </c>
      <c r="B4" s="1126" t="s">
        <v>1361</v>
      </c>
      <c r="C4" s="1126"/>
      <c r="D4" s="1126"/>
      <c r="E4" s="1126"/>
      <c r="F4" s="1126"/>
      <c r="G4" s="1126"/>
      <c r="H4" s="1126"/>
      <c r="I4" s="1126"/>
      <c r="J4" s="1126"/>
      <c r="K4" s="1126"/>
      <c r="L4" s="1126"/>
      <c r="M4" s="1126"/>
      <c r="N4" s="1126"/>
      <c r="O4" s="1126"/>
      <c r="P4" s="1126"/>
      <c r="Q4" s="1126"/>
      <c r="R4" s="1126"/>
      <c r="S4" s="1126"/>
      <c r="T4" s="1126"/>
      <c r="U4" s="1126"/>
      <c r="V4" s="1126"/>
      <c r="W4" s="1126"/>
      <c r="X4" s="1126"/>
      <c r="Y4" s="1126"/>
      <c r="Z4" s="1126"/>
      <c r="AA4" s="1126"/>
      <c r="AB4" s="1126"/>
      <c r="AC4" s="1126"/>
      <c r="AD4" s="1126"/>
      <c r="AE4" s="1126"/>
      <c r="AF4" s="1126"/>
      <c r="AG4" s="1126"/>
      <c r="AH4" s="1126"/>
      <c r="AI4" s="89"/>
    </row>
    <row r="5" spans="1:37" s="523" customFormat="1" ht="7.5" customHeight="1" x14ac:dyDescent="0.15">
      <c r="A5" s="20"/>
      <c r="B5" s="1126"/>
      <c r="C5" s="1126"/>
      <c r="D5" s="1126"/>
      <c r="E5" s="1126"/>
      <c r="F5" s="1126"/>
      <c r="G5" s="1126"/>
      <c r="H5" s="1126"/>
      <c r="I5" s="1126"/>
      <c r="J5" s="1126"/>
      <c r="K5" s="1126"/>
      <c r="L5" s="1126"/>
      <c r="M5" s="1126"/>
      <c r="N5" s="1126"/>
      <c r="O5" s="1126"/>
      <c r="P5" s="1126"/>
      <c r="Q5" s="1126"/>
      <c r="R5" s="1126"/>
      <c r="S5" s="1126"/>
      <c r="T5" s="1126"/>
      <c r="U5" s="1126"/>
      <c r="V5" s="1126"/>
      <c r="W5" s="1126"/>
      <c r="X5" s="1126"/>
      <c r="Y5" s="1126"/>
      <c r="Z5" s="1126"/>
      <c r="AA5" s="1126"/>
      <c r="AB5" s="1126"/>
      <c r="AC5" s="1126"/>
      <c r="AD5" s="1126"/>
      <c r="AE5" s="1126"/>
      <c r="AF5" s="1126"/>
      <c r="AG5" s="1126"/>
      <c r="AH5" s="1126"/>
      <c r="AI5" s="89"/>
    </row>
    <row r="6" spans="1:37" s="523" customFormat="1" ht="7.5" customHeight="1" x14ac:dyDescent="0.15">
      <c r="A6" s="19">
        <v>1</v>
      </c>
      <c r="B6" s="1126"/>
      <c r="C6" s="1126"/>
      <c r="D6" s="1126"/>
      <c r="E6" s="1126"/>
      <c r="F6" s="1126"/>
      <c r="G6" s="1126"/>
      <c r="H6" s="1126"/>
      <c r="I6" s="1126"/>
      <c r="J6" s="1126"/>
      <c r="K6" s="1126"/>
      <c r="L6" s="1126"/>
      <c r="M6" s="1126"/>
      <c r="N6" s="1126"/>
      <c r="O6" s="1126"/>
      <c r="P6" s="1126"/>
      <c r="Q6" s="1126"/>
      <c r="R6" s="1126"/>
      <c r="S6" s="1126"/>
      <c r="T6" s="1126"/>
      <c r="U6" s="1126"/>
      <c r="V6" s="1126"/>
      <c r="W6" s="1126"/>
      <c r="X6" s="1126"/>
      <c r="Y6" s="1126"/>
      <c r="Z6" s="1126"/>
      <c r="AA6" s="1126"/>
      <c r="AB6" s="1126"/>
      <c r="AC6" s="1126"/>
      <c r="AD6" s="1126"/>
      <c r="AE6" s="1126"/>
      <c r="AF6" s="1126"/>
      <c r="AG6" s="1126"/>
      <c r="AH6" s="1126"/>
      <c r="AI6" s="89"/>
    </row>
    <row r="7" spans="1:37" s="523" customFormat="1" ht="7.5" customHeight="1" x14ac:dyDescent="0.15">
      <c r="A7" s="20"/>
      <c r="B7" s="1126"/>
      <c r="C7" s="1126"/>
      <c r="D7" s="1126"/>
      <c r="E7" s="1126"/>
      <c r="F7" s="1126"/>
      <c r="G7" s="1126"/>
      <c r="H7" s="1126"/>
      <c r="I7" s="1126"/>
      <c r="J7" s="1126"/>
      <c r="K7" s="1126"/>
      <c r="L7" s="1126"/>
      <c r="M7" s="1126"/>
      <c r="N7" s="1126"/>
      <c r="O7" s="1126"/>
      <c r="P7" s="1126"/>
      <c r="Q7" s="1126"/>
      <c r="R7" s="1126"/>
      <c r="S7" s="1126"/>
      <c r="T7" s="1126"/>
      <c r="U7" s="1126"/>
      <c r="V7" s="1126"/>
      <c r="W7" s="1126"/>
      <c r="X7" s="1126"/>
      <c r="Y7" s="1126"/>
      <c r="Z7" s="1126"/>
      <c r="AA7" s="1126"/>
      <c r="AB7" s="1126"/>
      <c r="AC7" s="1126"/>
      <c r="AD7" s="1126"/>
      <c r="AE7" s="1126"/>
      <c r="AF7" s="1126"/>
      <c r="AG7" s="1126"/>
      <c r="AH7" s="1126"/>
      <c r="AI7" s="89"/>
    </row>
    <row r="8" spans="1:37" s="523" customFormat="1" ht="7.5" customHeight="1" x14ac:dyDescent="0.15">
      <c r="A8" s="16">
        <v>1.5</v>
      </c>
      <c r="B8" s="521"/>
      <c r="C8" s="521"/>
      <c r="D8" s="521"/>
      <c r="E8" s="521"/>
      <c r="F8" s="521"/>
      <c r="G8" s="521"/>
      <c r="H8" s="521"/>
      <c r="I8" s="521"/>
      <c r="J8" s="521"/>
      <c r="K8" s="521"/>
      <c r="L8" s="521"/>
      <c r="M8" s="521"/>
      <c r="N8" s="521"/>
      <c r="O8" s="521"/>
      <c r="P8" s="521"/>
      <c r="Q8" s="521"/>
      <c r="R8" s="521"/>
      <c r="S8" s="521"/>
      <c r="T8" s="521"/>
      <c r="U8" s="521"/>
      <c r="V8" s="521"/>
      <c r="W8" s="521"/>
      <c r="X8" s="521"/>
      <c r="Y8" s="521"/>
      <c r="Z8" s="521"/>
      <c r="AA8" s="521"/>
      <c r="AB8" s="521"/>
      <c r="AC8" s="521"/>
      <c r="AD8" s="521"/>
      <c r="AE8" s="521"/>
      <c r="AF8" s="521"/>
      <c r="AG8" s="521"/>
      <c r="AH8" s="521"/>
      <c r="AI8" s="89"/>
    </row>
    <row r="9" spans="1:37" s="523" customFormat="1" ht="7.5" customHeight="1" x14ac:dyDescent="0.15">
      <c r="A9" s="17"/>
      <c r="B9" s="520"/>
      <c r="C9" s="520"/>
      <c r="D9" s="520"/>
      <c r="E9" s="520"/>
      <c r="F9" s="520"/>
      <c r="G9" s="520"/>
      <c r="H9" s="520"/>
      <c r="I9" s="520"/>
      <c r="J9" s="520"/>
      <c r="K9" s="520"/>
      <c r="L9" s="520"/>
      <c r="M9" s="520"/>
      <c r="N9" s="520"/>
      <c r="O9" s="520"/>
      <c r="P9" s="520"/>
      <c r="Q9" s="520"/>
      <c r="R9" s="520"/>
      <c r="S9" s="520"/>
      <c r="T9" s="520"/>
      <c r="U9" s="520"/>
      <c r="V9" s="520"/>
      <c r="W9" s="520"/>
      <c r="X9" s="520"/>
      <c r="Y9" s="520"/>
      <c r="Z9" s="520"/>
      <c r="AA9" s="520"/>
      <c r="AB9" s="520"/>
      <c r="AC9" s="520"/>
      <c r="AD9" s="520"/>
      <c r="AE9" s="520"/>
      <c r="AF9" s="520"/>
      <c r="AG9" s="520"/>
      <c r="AH9" s="520"/>
      <c r="AI9" s="89"/>
    </row>
    <row r="10" spans="1:37" s="523" customFormat="1" ht="7.5" customHeight="1" x14ac:dyDescent="0.15">
      <c r="A10" s="19">
        <v>2</v>
      </c>
      <c r="B10" s="698"/>
      <c r="C10" s="698"/>
      <c r="D10" s="698"/>
      <c r="E10" s="698"/>
      <c r="F10" s="698"/>
      <c r="G10" s="698"/>
      <c r="H10" s="698"/>
      <c r="I10" s="698"/>
      <c r="J10" s="698"/>
      <c r="K10" s="698"/>
      <c r="L10" s="698"/>
      <c r="M10" s="698"/>
      <c r="N10" s="698"/>
      <c r="O10" s="698"/>
      <c r="P10" s="698"/>
      <c r="Q10" s="698"/>
      <c r="R10" s="698"/>
      <c r="S10" s="698"/>
      <c r="T10" s="698"/>
      <c r="U10" s="698"/>
      <c r="V10" s="698"/>
      <c r="W10" s="698"/>
      <c r="X10" s="698"/>
      <c r="Y10" s="1612" t="s">
        <v>1335</v>
      </c>
      <c r="Z10" s="1612"/>
      <c r="AA10" s="1612"/>
      <c r="AB10" s="1612"/>
      <c r="AC10" s="1612"/>
      <c r="AD10" s="1612"/>
      <c r="AE10" s="1612"/>
      <c r="AF10" s="1612"/>
      <c r="AG10" s="1612"/>
      <c r="AH10" s="1612"/>
      <c r="AI10" s="89"/>
    </row>
    <row r="11" spans="1:37" s="523" customFormat="1" ht="7.5" customHeight="1" x14ac:dyDescent="0.15">
      <c r="A11" s="20"/>
      <c r="B11" s="698"/>
      <c r="C11" s="698"/>
      <c r="D11" s="698"/>
      <c r="E11" s="698"/>
      <c r="F11" s="698"/>
      <c r="G11" s="698"/>
      <c r="H11" s="698"/>
      <c r="I11" s="698"/>
      <c r="J11" s="698"/>
      <c r="K11" s="698"/>
      <c r="L11" s="698"/>
      <c r="M11" s="698"/>
      <c r="N11" s="698"/>
      <c r="O11" s="698"/>
      <c r="P11" s="698"/>
      <c r="Q11" s="698"/>
      <c r="R11" s="698"/>
      <c r="S11" s="698"/>
      <c r="T11" s="698"/>
      <c r="U11" s="698"/>
      <c r="V11" s="698"/>
      <c r="W11" s="698"/>
      <c r="X11" s="698"/>
      <c r="Y11" s="1612"/>
      <c r="Z11" s="1612"/>
      <c r="AA11" s="1612"/>
      <c r="AB11" s="1612"/>
      <c r="AC11" s="1612"/>
      <c r="AD11" s="1612"/>
      <c r="AE11" s="1612"/>
      <c r="AF11" s="1612"/>
      <c r="AG11" s="1612"/>
      <c r="AH11" s="1612"/>
      <c r="AI11" s="89"/>
    </row>
    <row r="12" spans="1:37" s="523" customFormat="1" ht="7.5" customHeight="1" x14ac:dyDescent="0.15">
      <c r="A12" s="19">
        <v>2.5</v>
      </c>
      <c r="B12" s="698"/>
      <c r="C12" s="698"/>
      <c r="D12" s="698"/>
      <c r="E12" s="698"/>
      <c r="F12" s="698"/>
      <c r="G12" s="698"/>
      <c r="H12" s="698"/>
      <c r="I12" s="698"/>
      <c r="J12" s="698"/>
      <c r="K12" s="698"/>
      <c r="L12" s="698"/>
      <c r="M12" s="698"/>
      <c r="N12" s="698"/>
      <c r="O12" s="698"/>
      <c r="P12" s="698"/>
      <c r="Q12" s="698"/>
      <c r="R12" s="698"/>
      <c r="S12" s="698"/>
      <c r="T12" s="698"/>
      <c r="U12" s="698"/>
      <c r="V12" s="698"/>
      <c r="W12" s="698"/>
      <c r="X12" s="698"/>
      <c r="Y12" s="698"/>
      <c r="Z12" s="698"/>
      <c r="AA12" s="698"/>
      <c r="AB12" s="698"/>
      <c r="AC12" s="698"/>
      <c r="AD12" s="698"/>
      <c r="AE12" s="698"/>
      <c r="AF12" s="698"/>
      <c r="AG12" s="698"/>
      <c r="AH12" s="698"/>
      <c r="AI12" s="89"/>
    </row>
    <row r="13" spans="1:37" s="523" customFormat="1" ht="7.5" customHeight="1" x14ac:dyDescent="0.15">
      <c r="A13" s="20"/>
      <c r="B13" s="235"/>
      <c r="C13" s="698"/>
      <c r="D13" s="24"/>
      <c r="E13" s="24"/>
      <c r="F13" s="24"/>
      <c r="G13" s="24"/>
      <c r="H13" s="24"/>
      <c r="I13" s="24"/>
      <c r="J13" s="698"/>
      <c r="K13" s="698"/>
      <c r="L13" s="698"/>
      <c r="M13" s="698"/>
      <c r="N13" s="698"/>
      <c r="O13" s="698"/>
      <c r="P13" s="698"/>
      <c r="Q13" s="698"/>
      <c r="R13" s="698"/>
      <c r="S13" s="698"/>
      <c r="T13" s="698"/>
      <c r="U13" s="698"/>
      <c r="V13" s="698"/>
      <c r="W13" s="698"/>
      <c r="X13" s="698"/>
      <c r="Y13" s="698"/>
      <c r="Z13" s="698"/>
      <c r="AA13" s="698"/>
      <c r="AB13" s="698"/>
      <c r="AC13" s="698"/>
      <c r="AD13" s="698"/>
      <c r="AE13" s="698"/>
      <c r="AF13" s="698"/>
      <c r="AG13" s="698"/>
      <c r="AH13" s="698"/>
      <c r="AI13" s="520"/>
      <c r="AJ13" s="89"/>
    </row>
    <row r="14" spans="1:37" s="523" customFormat="1" ht="7.5" customHeight="1" x14ac:dyDescent="0.15">
      <c r="A14" s="16">
        <v>3</v>
      </c>
      <c r="B14" s="235"/>
      <c r="C14" s="698"/>
      <c r="D14" s="24"/>
      <c r="E14" s="24"/>
      <c r="F14" s="24"/>
      <c r="G14" s="24"/>
      <c r="H14" s="24"/>
      <c r="I14" s="24"/>
      <c r="J14" s="698"/>
      <c r="K14" s="698"/>
      <c r="L14" s="698"/>
      <c r="M14" s="698"/>
      <c r="N14" s="698"/>
      <c r="O14" s="698"/>
      <c r="P14" s="698"/>
      <c r="Q14" s="698"/>
      <c r="R14" s="698"/>
      <c r="S14" s="698"/>
      <c r="T14" s="698"/>
      <c r="U14" s="698"/>
      <c r="V14" s="698"/>
      <c r="W14" s="698"/>
      <c r="X14" s="698"/>
      <c r="Y14" s="698"/>
      <c r="Z14" s="698"/>
      <c r="AA14" s="698"/>
      <c r="AB14" s="698"/>
      <c r="AC14" s="698"/>
      <c r="AD14" s="698"/>
      <c r="AE14" s="698"/>
      <c r="AF14" s="698"/>
      <c r="AG14" s="698"/>
      <c r="AH14" s="698"/>
      <c r="AI14" s="520"/>
      <c r="AJ14" s="89"/>
    </row>
    <row r="15" spans="1:37" s="523" customFormat="1" ht="7.5" customHeight="1" x14ac:dyDescent="0.15">
      <c r="A15" s="17"/>
      <c r="B15" s="235"/>
      <c r="C15" s="1613" t="s">
        <v>106</v>
      </c>
      <c r="D15" s="1613"/>
      <c r="E15" s="1613"/>
      <c r="F15" s="1613"/>
      <c r="G15" s="1613"/>
      <c r="H15" s="1613"/>
      <c r="I15" s="24"/>
      <c r="J15" s="24"/>
      <c r="K15" s="24"/>
      <c r="L15" s="24"/>
      <c r="M15" s="698"/>
      <c r="N15" s="698"/>
      <c r="O15" s="698"/>
      <c r="P15" s="698"/>
      <c r="Q15" s="698"/>
      <c r="R15" s="698"/>
      <c r="S15" s="698"/>
      <c r="T15" s="698"/>
      <c r="U15" s="24"/>
      <c r="V15" s="24"/>
      <c r="W15" s="24"/>
      <c r="X15" s="24"/>
      <c r="Y15" s="24"/>
      <c r="Z15" s="24"/>
      <c r="AA15" s="24"/>
      <c r="AB15" s="24"/>
      <c r="AC15" s="24"/>
      <c r="AD15" s="24"/>
      <c r="AE15" s="24"/>
      <c r="AF15" s="24"/>
      <c r="AG15" s="24"/>
      <c r="AH15" s="24"/>
      <c r="AI15" s="520"/>
      <c r="AJ15" s="89"/>
    </row>
    <row r="16" spans="1:37" s="523" customFormat="1" ht="7.5" customHeight="1" x14ac:dyDescent="0.15">
      <c r="A16" s="19">
        <v>3.5</v>
      </c>
      <c r="B16" s="235"/>
      <c r="C16" s="1613"/>
      <c r="D16" s="1613"/>
      <c r="E16" s="1613"/>
      <c r="F16" s="1613"/>
      <c r="G16" s="1613"/>
      <c r="H16" s="1613"/>
      <c r="I16" s="24"/>
      <c r="J16" s="24"/>
      <c r="K16" s="24"/>
      <c r="L16" s="24"/>
      <c r="M16" s="698"/>
      <c r="N16" s="698"/>
      <c r="O16" s="698"/>
      <c r="P16" s="698"/>
      <c r="Q16" s="698"/>
      <c r="R16" s="698"/>
      <c r="S16" s="698"/>
      <c r="T16" s="698"/>
      <c r="U16" s="24"/>
      <c r="V16" s="24"/>
      <c r="W16" s="24"/>
      <c r="X16" s="24"/>
      <c r="Y16" s="24"/>
      <c r="Z16" s="24"/>
      <c r="AA16" s="24"/>
      <c r="AB16" s="24"/>
      <c r="AC16" s="24"/>
      <c r="AD16" s="24"/>
      <c r="AE16" s="24"/>
      <c r="AF16" s="24"/>
      <c r="AG16" s="24"/>
      <c r="AH16" s="24"/>
      <c r="AI16" s="520"/>
      <c r="AJ16" s="89"/>
    </row>
    <row r="17" spans="1:36" s="523" customFormat="1" ht="7.5" customHeight="1" x14ac:dyDescent="0.15">
      <c r="A17" s="20"/>
      <c r="B17" s="698"/>
      <c r="C17" s="698"/>
      <c r="D17" s="1616"/>
      <c r="E17" s="1616"/>
      <c r="F17" s="1616"/>
      <c r="G17" s="1616"/>
      <c r="H17" s="1616"/>
      <c r="I17" s="1616"/>
      <c r="J17" s="1173" t="s">
        <v>107</v>
      </c>
      <c r="K17" s="1173"/>
      <c r="L17" s="698"/>
      <c r="M17" s="698"/>
      <c r="N17" s="698"/>
      <c r="O17" s="698"/>
      <c r="P17" s="698"/>
      <c r="Q17" s="698"/>
      <c r="R17" s="698"/>
      <c r="S17" s="698"/>
      <c r="T17" s="24"/>
      <c r="U17" s="24"/>
      <c r="V17" s="24"/>
      <c r="W17" s="24"/>
      <c r="X17" s="24"/>
      <c r="Y17" s="24"/>
      <c r="Z17" s="24"/>
      <c r="AA17" s="24"/>
      <c r="AB17" s="24"/>
      <c r="AC17" s="24"/>
      <c r="AD17" s="24"/>
      <c r="AE17" s="24"/>
      <c r="AF17" s="24"/>
      <c r="AG17" s="24"/>
      <c r="AH17" s="24"/>
      <c r="AI17" s="89"/>
    </row>
    <row r="18" spans="1:36" s="523" customFormat="1" ht="7.5" customHeight="1" x14ac:dyDescent="0.15">
      <c r="A18" s="19">
        <v>4</v>
      </c>
      <c r="B18" s="698"/>
      <c r="C18" s="698"/>
      <c r="D18" s="1616"/>
      <c r="E18" s="1616"/>
      <c r="F18" s="1616"/>
      <c r="G18" s="1616"/>
      <c r="H18" s="1616"/>
      <c r="I18" s="1616"/>
      <c r="J18" s="1173"/>
      <c r="K18" s="1173"/>
      <c r="L18" s="698"/>
      <c r="M18" s="698"/>
      <c r="N18" s="698"/>
      <c r="O18" s="698"/>
      <c r="P18" s="698"/>
      <c r="Q18" s="698"/>
      <c r="R18" s="698"/>
      <c r="S18" s="698"/>
      <c r="T18" s="24"/>
      <c r="U18" s="24"/>
      <c r="V18" s="24"/>
      <c r="W18" s="24"/>
      <c r="X18" s="24"/>
      <c r="Y18" s="24"/>
      <c r="Z18" s="24"/>
      <c r="AA18" s="24"/>
      <c r="AB18" s="24"/>
      <c r="AC18" s="24"/>
      <c r="AD18" s="24"/>
      <c r="AE18" s="24"/>
      <c r="AF18" s="24"/>
      <c r="AG18" s="24"/>
      <c r="AH18" s="24"/>
      <c r="AI18" s="89"/>
    </row>
    <row r="19" spans="1:36" s="523" customFormat="1" ht="7.5" customHeight="1" x14ac:dyDescent="0.15">
      <c r="A19" s="20"/>
      <c r="B19" s="698"/>
      <c r="C19" s="698"/>
      <c r="D19" s="698"/>
      <c r="E19" s="698"/>
      <c r="F19" s="698"/>
      <c r="G19" s="698"/>
      <c r="H19" s="698"/>
      <c r="I19" s="698"/>
      <c r="J19" s="698"/>
      <c r="K19" s="698"/>
      <c r="L19" s="698"/>
      <c r="M19" s="698"/>
      <c r="N19" s="698"/>
      <c r="O19" s="698"/>
      <c r="P19" s="698"/>
      <c r="Q19" s="698"/>
      <c r="R19" s="698"/>
      <c r="S19" s="698"/>
      <c r="T19" s="1616"/>
      <c r="U19" s="1616"/>
      <c r="V19" s="1616"/>
      <c r="W19" s="1616"/>
      <c r="X19" s="1616"/>
      <c r="Y19" s="1616"/>
      <c r="Z19" s="1616"/>
      <c r="AA19" s="1616"/>
      <c r="AB19" s="1616"/>
      <c r="AC19" s="1616"/>
      <c r="AD19" s="1616"/>
      <c r="AE19" s="1616"/>
      <c r="AF19" s="1616"/>
      <c r="AG19" s="1616"/>
      <c r="AH19" s="1616"/>
      <c r="AI19" s="89"/>
    </row>
    <row r="20" spans="1:36" s="523" customFormat="1" ht="7.5" customHeight="1" x14ac:dyDescent="0.15">
      <c r="A20" s="16">
        <v>4.5</v>
      </c>
      <c r="B20" s="698"/>
      <c r="C20" s="698"/>
      <c r="D20" s="698"/>
      <c r="E20" s="698"/>
      <c r="F20" s="698"/>
      <c r="G20" s="698"/>
      <c r="H20" s="698"/>
      <c r="I20" s="698"/>
      <c r="J20" s="698"/>
      <c r="K20" s="698"/>
      <c r="L20" s="698"/>
      <c r="M20" s="698"/>
      <c r="N20" s="698"/>
      <c r="O20" s="698"/>
      <c r="P20" s="698"/>
      <c r="Q20" s="698"/>
      <c r="R20" s="698"/>
      <c r="S20" s="698"/>
      <c r="T20" s="1616"/>
      <c r="U20" s="1616"/>
      <c r="V20" s="1616"/>
      <c r="W20" s="1616"/>
      <c r="X20" s="1616"/>
      <c r="Y20" s="1616"/>
      <c r="Z20" s="1616"/>
      <c r="AA20" s="1616"/>
      <c r="AB20" s="1616"/>
      <c r="AC20" s="1616"/>
      <c r="AD20" s="1616"/>
      <c r="AE20" s="1616"/>
      <c r="AF20" s="1616"/>
      <c r="AG20" s="1616"/>
      <c r="AH20" s="1616"/>
      <c r="AI20" s="89"/>
    </row>
    <row r="21" spans="1:36" s="523" customFormat="1" ht="7.5" customHeight="1" x14ac:dyDescent="0.15">
      <c r="A21" s="17"/>
      <c r="B21" s="698"/>
      <c r="C21" s="698"/>
      <c r="D21" s="698"/>
      <c r="E21" s="698"/>
      <c r="F21" s="698"/>
      <c r="G21" s="698"/>
      <c r="H21" s="698"/>
      <c r="I21" s="698"/>
      <c r="J21" s="698"/>
      <c r="K21" s="698"/>
      <c r="L21" s="698"/>
      <c r="M21" s="698"/>
      <c r="N21" s="698"/>
      <c r="O21" s="698"/>
      <c r="P21" s="698"/>
      <c r="Q21" s="698"/>
      <c r="R21" s="698"/>
      <c r="S21" s="698"/>
      <c r="T21" s="1613"/>
      <c r="U21" s="1613"/>
      <c r="V21" s="1613"/>
      <c r="W21" s="1613"/>
      <c r="X21" s="1613"/>
      <c r="Y21" s="1613"/>
      <c r="Z21" s="1613"/>
      <c r="AA21" s="1613"/>
      <c r="AB21" s="1613"/>
      <c r="AC21" s="1613"/>
      <c r="AD21" s="1613"/>
      <c r="AE21" s="1613"/>
      <c r="AF21" s="1613"/>
      <c r="AG21" s="1613"/>
      <c r="AH21" s="698"/>
      <c r="AI21" s="89"/>
    </row>
    <row r="22" spans="1:36" s="523" customFormat="1" ht="7.5" customHeight="1" x14ac:dyDescent="0.15">
      <c r="A22" s="19">
        <v>5</v>
      </c>
      <c r="B22" s="698"/>
      <c r="C22" s="698"/>
      <c r="D22" s="698"/>
      <c r="E22" s="698"/>
      <c r="F22" s="698"/>
      <c r="G22" s="698"/>
      <c r="H22" s="698"/>
      <c r="I22" s="698"/>
      <c r="J22" s="698"/>
      <c r="K22" s="698"/>
      <c r="L22" s="698"/>
      <c r="M22" s="698"/>
      <c r="N22" s="698"/>
      <c r="O22" s="698"/>
      <c r="P22" s="698"/>
      <c r="Q22" s="698"/>
      <c r="R22" s="698"/>
      <c r="S22" s="698"/>
      <c r="T22" s="1613"/>
      <c r="U22" s="1613"/>
      <c r="V22" s="1613"/>
      <c r="W22" s="1613"/>
      <c r="X22" s="1613"/>
      <c r="Y22" s="1613"/>
      <c r="Z22" s="1613"/>
      <c r="AA22" s="1613"/>
      <c r="AB22" s="1613"/>
      <c r="AC22" s="1613"/>
      <c r="AD22" s="1613"/>
      <c r="AE22" s="1613"/>
      <c r="AF22" s="1613"/>
      <c r="AG22" s="1613"/>
      <c r="AH22" s="698"/>
      <c r="AI22" s="89"/>
    </row>
    <row r="23" spans="1:36" s="523" customFormat="1" ht="7.5" customHeight="1" x14ac:dyDescent="0.15">
      <c r="A23" s="20"/>
      <c r="B23" s="698"/>
      <c r="C23" s="698"/>
      <c r="D23" s="698"/>
      <c r="E23" s="698"/>
      <c r="F23" s="698"/>
      <c r="G23" s="698"/>
      <c r="H23" s="698"/>
      <c r="I23" s="698"/>
      <c r="J23" s="698"/>
      <c r="K23" s="698"/>
      <c r="L23" s="698"/>
      <c r="M23" s="698"/>
      <c r="N23" s="698"/>
      <c r="O23" s="698"/>
      <c r="P23" s="698"/>
      <c r="Q23" s="698"/>
      <c r="R23" s="698"/>
      <c r="S23" s="698"/>
      <c r="T23" s="698"/>
      <c r="U23" s="1752"/>
      <c r="V23" s="1752"/>
      <c r="W23" s="1752"/>
      <c r="X23" s="1752"/>
      <c r="Y23" s="1752"/>
      <c r="Z23" s="1752"/>
      <c r="AA23" s="1752"/>
      <c r="AB23" s="1752"/>
      <c r="AC23" s="1752"/>
      <c r="AD23" s="1752"/>
      <c r="AE23" s="1752"/>
      <c r="AF23" s="1616" t="s">
        <v>1023</v>
      </c>
      <c r="AG23" s="24"/>
      <c r="AH23" s="24"/>
      <c r="AI23" s="89"/>
    </row>
    <row r="24" spans="1:36" s="523" customFormat="1" ht="7.5" customHeight="1" x14ac:dyDescent="0.15">
      <c r="A24" s="19">
        <v>5.5</v>
      </c>
      <c r="B24" s="698"/>
      <c r="C24" s="698"/>
      <c r="D24" s="698"/>
      <c r="E24" s="698"/>
      <c r="F24" s="698"/>
      <c r="G24" s="698"/>
      <c r="H24" s="698"/>
      <c r="I24" s="698"/>
      <c r="J24" s="698"/>
      <c r="K24" s="698"/>
      <c r="L24" s="698"/>
      <c r="M24" s="698"/>
      <c r="N24" s="698"/>
      <c r="O24" s="698"/>
      <c r="P24" s="698"/>
      <c r="Q24" s="698"/>
      <c r="R24" s="698"/>
      <c r="S24" s="698"/>
      <c r="T24" s="698"/>
      <c r="U24" s="1752"/>
      <c r="V24" s="1752"/>
      <c r="W24" s="1752"/>
      <c r="X24" s="1752"/>
      <c r="Y24" s="1752"/>
      <c r="Z24" s="1752"/>
      <c r="AA24" s="1752"/>
      <c r="AB24" s="1752"/>
      <c r="AC24" s="1752"/>
      <c r="AD24" s="1752"/>
      <c r="AE24" s="1752"/>
      <c r="AF24" s="1616"/>
      <c r="AG24" s="24"/>
      <c r="AH24" s="24"/>
      <c r="AI24" s="89"/>
    </row>
    <row r="25" spans="1:36" s="523" customFormat="1" ht="7.5" customHeight="1" x14ac:dyDescent="0.15">
      <c r="A25" s="20"/>
      <c r="B25" s="698"/>
      <c r="C25" s="698"/>
      <c r="D25" s="698"/>
      <c r="E25" s="698"/>
      <c r="F25" s="698"/>
      <c r="G25" s="698"/>
      <c r="H25" s="698"/>
      <c r="I25" s="698"/>
      <c r="J25" s="698"/>
      <c r="K25" s="698"/>
      <c r="L25" s="698"/>
      <c r="M25" s="698"/>
      <c r="N25" s="698"/>
      <c r="O25" s="698"/>
      <c r="P25" s="698"/>
      <c r="Q25" s="698"/>
      <c r="R25" s="698"/>
      <c r="S25" s="698"/>
      <c r="T25" s="698"/>
      <c r="U25" s="2006" t="s">
        <v>592</v>
      </c>
      <c r="V25" s="2007"/>
      <c r="W25" s="2007"/>
      <c r="X25" s="2007"/>
      <c r="Y25" s="2007"/>
      <c r="Z25" s="2007"/>
      <c r="AA25" s="2007"/>
      <c r="AB25" s="2007"/>
      <c r="AC25" s="2007"/>
      <c r="AD25" s="2007"/>
      <c r="AE25" s="2007"/>
      <c r="AF25" s="2007"/>
      <c r="AG25" s="2007"/>
      <c r="AH25" s="2007"/>
      <c r="AI25" s="89"/>
    </row>
    <row r="26" spans="1:36" s="523" customFormat="1" ht="7.5" customHeight="1" x14ac:dyDescent="0.15">
      <c r="A26" s="16">
        <v>6</v>
      </c>
      <c r="B26" s="698"/>
      <c r="C26" s="698"/>
      <c r="D26" s="698"/>
      <c r="E26" s="698"/>
      <c r="F26" s="698"/>
      <c r="G26" s="698"/>
      <c r="H26" s="698"/>
      <c r="I26" s="698"/>
      <c r="J26" s="698"/>
      <c r="K26" s="698"/>
      <c r="L26" s="698"/>
      <c r="M26" s="698"/>
      <c r="N26" s="698"/>
      <c r="O26" s="698"/>
      <c r="P26" s="698"/>
      <c r="Q26" s="698"/>
      <c r="R26" s="698"/>
      <c r="S26" s="698"/>
      <c r="T26" s="698"/>
      <c r="U26" s="2007"/>
      <c r="V26" s="2007"/>
      <c r="W26" s="2007"/>
      <c r="X26" s="2007"/>
      <c r="Y26" s="2007"/>
      <c r="Z26" s="2007"/>
      <c r="AA26" s="2007"/>
      <c r="AB26" s="2007"/>
      <c r="AC26" s="2007"/>
      <c r="AD26" s="2007"/>
      <c r="AE26" s="2007"/>
      <c r="AF26" s="2007"/>
      <c r="AG26" s="2007"/>
      <c r="AH26" s="2007"/>
      <c r="AI26" s="89"/>
    </row>
    <row r="27" spans="1:36" s="523" customFormat="1" ht="7.5" customHeight="1" x14ac:dyDescent="0.15">
      <c r="A27" s="17"/>
      <c r="B27" s="698"/>
      <c r="C27" s="698"/>
      <c r="D27" s="698"/>
      <c r="E27" s="698"/>
      <c r="F27" s="698"/>
      <c r="G27" s="698"/>
      <c r="H27" s="698"/>
      <c r="I27" s="698"/>
      <c r="J27" s="698"/>
      <c r="K27" s="698"/>
      <c r="L27" s="698"/>
      <c r="M27" s="698"/>
      <c r="N27" s="698"/>
      <c r="O27" s="698"/>
      <c r="P27" s="698"/>
      <c r="Q27" s="698"/>
      <c r="R27" s="698"/>
      <c r="S27" s="698"/>
      <c r="T27" s="698"/>
      <c r="U27" s="2006" t="s">
        <v>1024</v>
      </c>
      <c r="V27" s="2006"/>
      <c r="W27" s="2006"/>
      <c r="X27" s="2006"/>
      <c r="Y27" s="2006"/>
      <c r="Z27" s="2006"/>
      <c r="AA27" s="2006"/>
      <c r="AB27" s="2006"/>
      <c r="AC27" s="2006"/>
      <c r="AD27" s="2006"/>
      <c r="AE27" s="2006"/>
      <c r="AF27" s="2006"/>
      <c r="AG27" s="2006"/>
      <c r="AH27" s="2006"/>
      <c r="AI27" s="89"/>
    </row>
    <row r="28" spans="1:36" s="523" customFormat="1" ht="7.5" customHeight="1" x14ac:dyDescent="0.15">
      <c r="A28" s="19">
        <v>6.5</v>
      </c>
      <c r="B28" s="698"/>
      <c r="C28" s="698"/>
      <c r="D28" s="698"/>
      <c r="E28" s="698"/>
      <c r="F28" s="698"/>
      <c r="G28" s="698"/>
      <c r="H28" s="698"/>
      <c r="I28" s="698"/>
      <c r="J28" s="698"/>
      <c r="K28" s="698"/>
      <c r="L28" s="698"/>
      <c r="M28" s="698"/>
      <c r="N28" s="698"/>
      <c r="O28" s="698"/>
      <c r="P28" s="698"/>
      <c r="Q28" s="698"/>
      <c r="R28" s="698"/>
      <c r="S28" s="698"/>
      <c r="T28" s="698"/>
      <c r="U28" s="2006"/>
      <c r="V28" s="2006"/>
      <c r="W28" s="2006"/>
      <c r="X28" s="2006"/>
      <c r="Y28" s="2006"/>
      <c r="Z28" s="2006"/>
      <c r="AA28" s="2006"/>
      <c r="AB28" s="2006"/>
      <c r="AC28" s="2006"/>
      <c r="AD28" s="2006"/>
      <c r="AE28" s="2006"/>
      <c r="AF28" s="2006"/>
      <c r="AG28" s="2006"/>
      <c r="AH28" s="2006"/>
      <c r="AI28" s="89"/>
    </row>
    <row r="29" spans="1:36" s="523" customFormat="1" ht="7.5" customHeight="1" x14ac:dyDescent="0.15">
      <c r="A29" s="20"/>
      <c r="B29" s="698"/>
      <c r="C29" s="1752" t="s">
        <v>702</v>
      </c>
      <c r="D29" s="1752"/>
      <c r="E29" s="1752"/>
      <c r="F29" s="1752"/>
      <c r="G29" s="1752"/>
      <c r="H29" s="1752"/>
      <c r="I29" s="1752"/>
      <c r="J29" s="1752"/>
      <c r="K29" s="1752"/>
      <c r="L29" s="1752"/>
      <c r="M29" s="1752"/>
      <c r="N29" s="1752"/>
      <c r="O29" s="1752"/>
      <c r="P29" s="1752"/>
      <c r="Q29" s="1752"/>
      <c r="R29" s="1752"/>
      <c r="S29" s="1752"/>
      <c r="T29" s="1752"/>
      <c r="U29" s="1752"/>
      <c r="V29" s="1752"/>
      <c r="W29" s="1752"/>
      <c r="X29" s="1752"/>
      <c r="Y29" s="1752"/>
      <c r="Z29" s="1752"/>
      <c r="AA29" s="1752"/>
      <c r="AB29" s="1752"/>
      <c r="AC29" s="1752"/>
      <c r="AD29" s="1752"/>
      <c r="AE29" s="1752"/>
      <c r="AF29" s="1752"/>
      <c r="AG29" s="1752"/>
      <c r="AH29" s="1752"/>
      <c r="AI29" s="437"/>
    </row>
    <row r="30" spans="1:36" s="523" customFormat="1" ht="7.5" customHeight="1" x14ac:dyDescent="0.15">
      <c r="A30" s="19">
        <v>7</v>
      </c>
      <c r="B30" s="235"/>
      <c r="C30" s="1752"/>
      <c r="D30" s="1752"/>
      <c r="E30" s="1752"/>
      <c r="F30" s="1752"/>
      <c r="G30" s="1752"/>
      <c r="H30" s="1752"/>
      <c r="I30" s="1752"/>
      <c r="J30" s="1752"/>
      <c r="K30" s="1752"/>
      <c r="L30" s="1752"/>
      <c r="M30" s="1752"/>
      <c r="N30" s="1752"/>
      <c r="O30" s="1752"/>
      <c r="P30" s="1752"/>
      <c r="Q30" s="1752"/>
      <c r="R30" s="1752"/>
      <c r="S30" s="1752"/>
      <c r="T30" s="1752"/>
      <c r="U30" s="1752"/>
      <c r="V30" s="1752"/>
      <c r="W30" s="1752"/>
      <c r="X30" s="1752"/>
      <c r="Y30" s="1752"/>
      <c r="Z30" s="1752"/>
      <c r="AA30" s="1752"/>
      <c r="AB30" s="1752"/>
      <c r="AC30" s="1752"/>
      <c r="AD30" s="1752"/>
      <c r="AE30" s="1752"/>
      <c r="AF30" s="1752"/>
      <c r="AG30" s="1752"/>
      <c r="AH30" s="1752"/>
      <c r="AI30" s="437"/>
      <c r="AJ30" s="89"/>
    </row>
    <row r="31" spans="1:36" s="523" customFormat="1" ht="7.5" customHeight="1" x14ac:dyDescent="0.15">
      <c r="A31" s="20"/>
      <c r="B31" s="235"/>
      <c r="C31" s="24"/>
      <c r="D31" s="24"/>
      <c r="E31" s="24"/>
      <c r="F31" s="24"/>
      <c r="G31" s="24"/>
      <c r="H31" s="24"/>
      <c r="I31" s="24"/>
      <c r="J31" s="24"/>
      <c r="K31" s="24"/>
      <c r="L31" s="24"/>
      <c r="M31" s="24"/>
      <c r="N31" s="24"/>
      <c r="O31" s="24"/>
      <c r="P31" s="24"/>
      <c r="Q31" s="24"/>
      <c r="R31" s="24"/>
      <c r="S31" s="24"/>
      <c r="T31" s="24"/>
      <c r="U31" s="24"/>
      <c r="V31" s="24"/>
      <c r="W31" s="24"/>
      <c r="X31" s="24"/>
      <c r="Y31" s="24"/>
      <c r="Z31" s="24"/>
      <c r="AA31" s="24"/>
      <c r="AB31" s="24"/>
      <c r="AC31" s="24"/>
      <c r="AD31" s="24"/>
      <c r="AE31" s="24"/>
      <c r="AF31" s="24"/>
      <c r="AG31" s="24"/>
      <c r="AH31" s="24"/>
      <c r="AJ31" s="89"/>
    </row>
    <row r="32" spans="1:36" s="523" customFormat="1" ht="7.5" customHeight="1" x14ac:dyDescent="0.15">
      <c r="A32" s="16">
        <v>7.5</v>
      </c>
      <c r="B32" s="698"/>
      <c r="C32" s="24"/>
      <c r="D32" s="24"/>
      <c r="E32" s="24"/>
      <c r="F32" s="24"/>
      <c r="G32" s="24"/>
      <c r="H32" s="24"/>
      <c r="I32" s="24"/>
      <c r="J32" s="24"/>
      <c r="K32" s="24"/>
      <c r="L32" s="24"/>
      <c r="M32" s="24"/>
      <c r="N32" s="24"/>
      <c r="O32" s="24"/>
      <c r="P32" s="24"/>
      <c r="Q32" s="24"/>
      <c r="R32" s="24"/>
      <c r="S32" s="24"/>
      <c r="T32" s="24"/>
      <c r="U32" s="24"/>
      <c r="V32" s="24"/>
      <c r="W32" s="24"/>
      <c r="X32" s="24"/>
      <c r="Y32" s="24"/>
      <c r="Z32" s="24"/>
      <c r="AA32" s="24"/>
      <c r="AB32" s="24"/>
      <c r="AC32" s="24"/>
      <c r="AD32" s="24"/>
      <c r="AE32" s="24"/>
      <c r="AF32" s="24"/>
      <c r="AG32" s="24"/>
      <c r="AH32" s="24"/>
    </row>
    <row r="33" spans="1:35" s="523" customFormat="1" ht="7.5" customHeight="1" x14ac:dyDescent="0.15">
      <c r="A33" s="17"/>
      <c r="B33" s="698"/>
      <c r="C33" s="24"/>
      <c r="D33" s="24"/>
      <c r="E33" s="24"/>
      <c r="F33" s="24"/>
      <c r="G33" s="24"/>
      <c r="H33" s="24"/>
      <c r="I33" s="24"/>
      <c r="J33" s="24"/>
      <c r="K33" s="24"/>
      <c r="L33" s="24"/>
      <c r="M33" s="24"/>
      <c r="N33" s="24"/>
      <c r="O33" s="24"/>
      <c r="P33" s="24"/>
      <c r="Q33" s="24"/>
      <c r="R33" s="24"/>
      <c r="S33" s="24"/>
      <c r="T33" s="24"/>
      <c r="U33" s="24"/>
      <c r="V33" s="24"/>
      <c r="W33" s="24"/>
      <c r="X33" s="24"/>
      <c r="Y33" s="24"/>
      <c r="Z33" s="24"/>
      <c r="AA33" s="24"/>
      <c r="AB33" s="24"/>
      <c r="AC33" s="24"/>
      <c r="AD33" s="24"/>
      <c r="AE33" s="24"/>
      <c r="AF33" s="24"/>
      <c r="AG33" s="24"/>
      <c r="AH33" s="24"/>
    </row>
    <row r="34" spans="1:35" s="523" customFormat="1" ht="7.5" customHeight="1" x14ac:dyDescent="0.15">
      <c r="A34" s="19">
        <v>8</v>
      </c>
      <c r="B34" s="1173" t="s">
        <v>503</v>
      </c>
      <c r="C34" s="1173"/>
      <c r="D34" s="1173"/>
      <c r="E34" s="1173"/>
      <c r="F34" s="1173"/>
      <c r="G34" s="1173"/>
      <c r="H34" s="1173"/>
      <c r="I34" s="1173"/>
      <c r="J34" s="1173"/>
      <c r="K34" s="1173"/>
      <c r="L34" s="1173"/>
      <c r="M34" s="1173"/>
      <c r="N34" s="1173"/>
      <c r="O34" s="1173"/>
      <c r="P34" s="1173"/>
      <c r="Q34" s="1173"/>
      <c r="R34" s="1173"/>
      <c r="S34" s="1173"/>
      <c r="T34" s="1173"/>
      <c r="U34" s="1173"/>
      <c r="V34" s="1173"/>
      <c r="W34" s="1173"/>
      <c r="X34" s="1173"/>
      <c r="Y34" s="1173"/>
      <c r="Z34" s="1173"/>
      <c r="AA34" s="1173"/>
      <c r="AB34" s="1173"/>
      <c r="AC34" s="1173"/>
      <c r="AD34" s="1173"/>
      <c r="AE34" s="1173"/>
      <c r="AF34" s="1173"/>
      <c r="AG34" s="1173"/>
      <c r="AH34" s="1173"/>
      <c r="AI34" s="89"/>
    </row>
    <row r="35" spans="1:35" s="523" customFormat="1" ht="7.5" customHeight="1" x14ac:dyDescent="0.15">
      <c r="A35" s="20"/>
      <c r="B35" s="1173"/>
      <c r="C35" s="1173"/>
      <c r="D35" s="1173"/>
      <c r="E35" s="1173"/>
      <c r="F35" s="1173"/>
      <c r="G35" s="1173"/>
      <c r="H35" s="1173"/>
      <c r="I35" s="1173"/>
      <c r="J35" s="1173"/>
      <c r="K35" s="1173"/>
      <c r="L35" s="1173"/>
      <c r="M35" s="1173"/>
      <c r="N35" s="1173"/>
      <c r="O35" s="1173"/>
      <c r="P35" s="1173"/>
      <c r="Q35" s="1173"/>
      <c r="R35" s="1173"/>
      <c r="S35" s="1173"/>
      <c r="T35" s="1173"/>
      <c r="U35" s="1173"/>
      <c r="V35" s="1173"/>
      <c r="W35" s="1173"/>
      <c r="X35" s="1173"/>
      <c r="Y35" s="1173"/>
      <c r="Z35" s="1173"/>
      <c r="AA35" s="1173"/>
      <c r="AB35" s="1173"/>
      <c r="AC35" s="1173"/>
      <c r="AD35" s="1173"/>
      <c r="AE35" s="1173"/>
      <c r="AF35" s="1173"/>
      <c r="AG35" s="1173"/>
      <c r="AH35" s="1173"/>
      <c r="AI35" s="89"/>
    </row>
    <row r="36" spans="1:35" s="523" customFormat="1" ht="7.5" customHeight="1" x14ac:dyDescent="0.15">
      <c r="A36" s="19">
        <v>8.5</v>
      </c>
      <c r="B36" s="24"/>
      <c r="C36" s="24"/>
      <c r="D36" s="24"/>
      <c r="E36" s="24"/>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89"/>
    </row>
    <row r="37" spans="1:35" s="523" customFormat="1" ht="7.5" customHeight="1" x14ac:dyDescent="0.15">
      <c r="A37" s="20"/>
      <c r="B37" s="24"/>
      <c r="C37" s="24"/>
      <c r="D37" s="24"/>
      <c r="E37" s="24"/>
      <c r="F37" s="24"/>
      <c r="G37" s="24"/>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89"/>
    </row>
    <row r="38" spans="1:35" s="523" customFormat="1" ht="7.5" customHeight="1" thickBot="1" x14ac:dyDescent="0.2">
      <c r="A38" s="16">
        <v>9</v>
      </c>
      <c r="B38" s="698"/>
      <c r="C38" s="698"/>
      <c r="D38" s="698"/>
      <c r="E38" s="698"/>
      <c r="F38" s="698"/>
      <c r="G38" s="698"/>
      <c r="H38" s="698"/>
      <c r="I38" s="698"/>
      <c r="J38" s="698"/>
      <c r="K38" s="698"/>
      <c r="L38" s="698"/>
      <c r="M38" s="698"/>
      <c r="N38" s="698"/>
      <c r="O38" s="698"/>
      <c r="P38" s="698"/>
      <c r="Q38" s="698"/>
      <c r="R38" s="698"/>
      <c r="S38" s="698"/>
      <c r="T38" s="698"/>
      <c r="U38" s="698"/>
      <c r="V38" s="698"/>
      <c r="W38" s="698"/>
      <c r="X38" s="698"/>
      <c r="Y38" s="698"/>
      <c r="Z38" s="698"/>
      <c r="AA38" s="698"/>
      <c r="AB38" s="698"/>
      <c r="AC38" s="698"/>
      <c r="AD38" s="698"/>
      <c r="AE38" s="698"/>
      <c r="AF38" s="698"/>
      <c r="AG38" s="698"/>
      <c r="AH38" s="698"/>
      <c r="AI38" s="89"/>
    </row>
    <row r="39" spans="1:35" s="523" customFormat="1" ht="7.5" customHeight="1" x14ac:dyDescent="0.15">
      <c r="A39" s="17"/>
      <c r="B39" s="698"/>
      <c r="C39" s="835"/>
      <c r="D39" s="170"/>
      <c r="E39" s="1619" t="s">
        <v>616</v>
      </c>
      <c r="F39" s="1619"/>
      <c r="G39" s="1619"/>
      <c r="H39" s="1619"/>
      <c r="I39" s="1619"/>
      <c r="J39" s="673"/>
      <c r="K39" s="2008" t="s">
        <v>1364</v>
      </c>
      <c r="L39" s="2008"/>
      <c r="M39" s="2008"/>
      <c r="N39" s="2008"/>
      <c r="O39" s="2008"/>
      <c r="P39" s="2008"/>
      <c r="Q39" s="2008"/>
      <c r="R39" s="2008"/>
      <c r="S39" s="2008"/>
      <c r="T39" s="2008"/>
      <c r="U39" s="2008"/>
      <c r="V39" s="2008"/>
      <c r="W39" s="2008"/>
      <c r="X39" s="2008"/>
      <c r="Y39" s="2008"/>
      <c r="Z39" s="2008"/>
      <c r="AA39" s="2008"/>
      <c r="AB39" s="2008"/>
      <c r="AC39" s="2008"/>
      <c r="AD39" s="2008"/>
      <c r="AE39" s="2008"/>
      <c r="AF39" s="2008"/>
      <c r="AG39" s="2009"/>
      <c r="AH39" s="698"/>
      <c r="AI39" s="89"/>
    </row>
    <row r="40" spans="1:35" s="523" customFormat="1" ht="7.5" customHeight="1" thickBot="1" x14ac:dyDescent="0.2">
      <c r="A40" s="19">
        <v>9.5</v>
      </c>
      <c r="B40" s="698"/>
      <c r="C40" s="836"/>
      <c r="D40" s="175"/>
      <c r="E40" s="1620"/>
      <c r="F40" s="1620"/>
      <c r="G40" s="1620"/>
      <c r="H40" s="1620"/>
      <c r="I40" s="1620"/>
      <c r="J40" s="837"/>
      <c r="K40" s="2010"/>
      <c r="L40" s="2010"/>
      <c r="M40" s="2010"/>
      <c r="N40" s="2010"/>
      <c r="O40" s="2010"/>
      <c r="P40" s="2010"/>
      <c r="Q40" s="2010"/>
      <c r="R40" s="2010"/>
      <c r="S40" s="2010"/>
      <c r="T40" s="2010"/>
      <c r="U40" s="2010"/>
      <c r="V40" s="2010"/>
      <c r="W40" s="2010"/>
      <c r="X40" s="2010"/>
      <c r="Y40" s="2010"/>
      <c r="Z40" s="2010"/>
      <c r="AA40" s="2010"/>
      <c r="AB40" s="2010"/>
      <c r="AC40" s="2010"/>
      <c r="AD40" s="2010"/>
      <c r="AE40" s="2010"/>
      <c r="AF40" s="2010"/>
      <c r="AG40" s="2011"/>
      <c r="AH40" s="698"/>
      <c r="AI40" s="89"/>
    </row>
    <row r="41" spans="1:35" s="523" customFormat="1" ht="7.5" customHeight="1" x14ac:dyDescent="0.15">
      <c r="A41" s="20"/>
      <c r="B41" s="698"/>
      <c r="C41" s="698"/>
      <c r="D41" s="698"/>
      <c r="E41" s="698"/>
      <c r="F41" s="698"/>
      <c r="G41" s="698"/>
      <c r="H41" s="838"/>
      <c r="I41" s="838"/>
      <c r="J41" s="838"/>
      <c r="K41" s="838"/>
      <c r="L41" s="838"/>
      <c r="M41" s="838"/>
      <c r="N41" s="838"/>
      <c r="O41" s="838"/>
      <c r="P41" s="838"/>
      <c r="Q41" s="838"/>
      <c r="R41" s="838"/>
      <c r="S41" s="838"/>
      <c r="T41" s="838"/>
      <c r="U41" s="838"/>
      <c r="V41" s="838"/>
      <c r="W41" s="838"/>
      <c r="X41" s="838"/>
      <c r="Y41" s="838"/>
      <c r="Z41" s="838"/>
      <c r="AA41" s="838"/>
      <c r="AB41" s="838"/>
      <c r="AC41" s="698"/>
      <c r="AD41" s="698"/>
      <c r="AE41" s="698"/>
      <c r="AF41" s="698"/>
      <c r="AG41" s="698"/>
      <c r="AH41" s="698"/>
      <c r="AI41" s="89"/>
    </row>
    <row r="42" spans="1:35" s="523" customFormat="1" ht="7.5" customHeight="1" x14ac:dyDescent="0.15">
      <c r="A42" s="19">
        <v>10</v>
      </c>
      <c r="B42" s="698"/>
      <c r="C42" s="698"/>
      <c r="D42" s="698"/>
      <c r="E42" s="698"/>
      <c r="F42" s="698"/>
      <c r="G42" s="698"/>
      <c r="H42" s="839"/>
      <c r="I42" s="839"/>
      <c r="J42" s="839"/>
      <c r="K42" s="839"/>
      <c r="L42" s="839"/>
      <c r="M42" s="839"/>
      <c r="N42" s="839"/>
      <c r="O42" s="839"/>
      <c r="P42" s="839"/>
      <c r="Q42" s="839"/>
      <c r="R42" s="839"/>
      <c r="S42" s="839"/>
      <c r="T42" s="839"/>
      <c r="U42" s="839"/>
      <c r="V42" s="839"/>
      <c r="W42" s="839"/>
      <c r="X42" s="839"/>
      <c r="Y42" s="839"/>
      <c r="Z42" s="839"/>
      <c r="AA42" s="839"/>
      <c r="AB42" s="839"/>
      <c r="AC42" s="698"/>
      <c r="AD42" s="698"/>
      <c r="AE42" s="698"/>
      <c r="AF42" s="698"/>
      <c r="AG42" s="698"/>
      <c r="AH42" s="698"/>
      <c r="AI42" s="89"/>
    </row>
    <row r="43" spans="1:35" s="523" customFormat="1" ht="7.5" customHeight="1" x14ac:dyDescent="0.15">
      <c r="A43" s="20"/>
      <c r="B43" s="698"/>
      <c r="C43" s="698"/>
      <c r="D43" s="698"/>
      <c r="E43" s="698"/>
      <c r="F43" s="698"/>
      <c r="G43" s="698"/>
      <c r="H43" s="698"/>
      <c r="I43" s="698"/>
      <c r="J43" s="698"/>
      <c r="K43" s="698"/>
      <c r="L43" s="698"/>
      <c r="M43" s="698"/>
      <c r="N43" s="698"/>
      <c r="O43" s="698"/>
      <c r="P43" s="698"/>
      <c r="Q43" s="698"/>
      <c r="R43" s="698"/>
      <c r="S43" s="698"/>
      <c r="T43" s="698"/>
      <c r="U43" s="698"/>
      <c r="V43" s="698"/>
      <c r="W43" s="698"/>
      <c r="X43" s="698"/>
      <c r="Y43" s="698"/>
      <c r="Z43" s="698"/>
      <c r="AA43" s="698"/>
      <c r="AB43" s="698"/>
      <c r="AC43" s="698"/>
      <c r="AD43" s="698"/>
      <c r="AE43" s="698"/>
      <c r="AF43" s="698"/>
      <c r="AG43" s="698"/>
      <c r="AH43" s="698"/>
      <c r="AI43" s="89"/>
    </row>
    <row r="44" spans="1:35" s="523" customFormat="1" ht="7.5" customHeight="1" x14ac:dyDescent="0.15">
      <c r="A44" s="16">
        <v>10.5</v>
      </c>
      <c r="B44" s="2012" t="s">
        <v>365</v>
      </c>
      <c r="C44" s="2013"/>
      <c r="D44" s="2014" t="s">
        <v>1121</v>
      </c>
      <c r="E44" s="2014"/>
      <c r="F44" s="2014"/>
      <c r="G44" s="2014"/>
      <c r="H44" s="839"/>
      <c r="I44" s="839"/>
      <c r="J44" s="839"/>
      <c r="K44" s="2015"/>
      <c r="L44" s="2015"/>
      <c r="M44" s="2015"/>
      <c r="N44" s="2015"/>
      <c r="O44" s="2015"/>
      <c r="P44" s="2015"/>
      <c r="Q44" s="2015"/>
      <c r="R44" s="2015"/>
      <c r="S44" s="2015"/>
      <c r="T44" s="2015"/>
      <c r="U44" s="2015"/>
      <c r="V44" s="2015"/>
      <c r="W44" s="2015"/>
      <c r="X44" s="2015"/>
      <c r="Y44" s="2015"/>
      <c r="Z44" s="2015"/>
      <c r="AA44" s="2015"/>
      <c r="AB44" s="2015"/>
      <c r="AC44" s="2015"/>
      <c r="AD44" s="2015"/>
      <c r="AE44" s="2015"/>
      <c r="AF44" s="2015"/>
      <c r="AG44" s="2015"/>
      <c r="AH44" s="24"/>
      <c r="AI44" s="89"/>
    </row>
    <row r="45" spans="1:35" s="523" customFormat="1" ht="7.5" customHeight="1" x14ac:dyDescent="0.15">
      <c r="A45" s="17"/>
      <c r="B45" s="2013"/>
      <c r="C45" s="2013"/>
      <c r="D45" s="2014"/>
      <c r="E45" s="2014"/>
      <c r="F45" s="2014"/>
      <c r="G45" s="2014"/>
      <c r="H45" s="698"/>
      <c r="I45" s="698"/>
      <c r="J45" s="698"/>
      <c r="K45" s="2015"/>
      <c r="L45" s="2015"/>
      <c r="M45" s="2015"/>
      <c r="N45" s="2015"/>
      <c r="O45" s="2015"/>
      <c r="P45" s="2015"/>
      <c r="Q45" s="2015"/>
      <c r="R45" s="2015"/>
      <c r="S45" s="2015"/>
      <c r="T45" s="2015"/>
      <c r="U45" s="2015"/>
      <c r="V45" s="2015"/>
      <c r="W45" s="2015"/>
      <c r="X45" s="2015"/>
      <c r="Y45" s="2015"/>
      <c r="Z45" s="2015"/>
      <c r="AA45" s="2015"/>
      <c r="AB45" s="2015"/>
      <c r="AC45" s="2015"/>
      <c r="AD45" s="2015"/>
      <c r="AE45" s="2015"/>
      <c r="AF45" s="2015"/>
      <c r="AG45" s="2015"/>
      <c r="AH45" s="24"/>
      <c r="AI45" s="89"/>
    </row>
    <row r="46" spans="1:35" s="523" customFormat="1" ht="7.5" customHeight="1" x14ac:dyDescent="0.15">
      <c r="A46" s="19">
        <v>11</v>
      </c>
      <c r="B46" s="698"/>
      <c r="C46" s="698"/>
      <c r="D46" s="698"/>
      <c r="E46" s="698"/>
      <c r="F46" s="698"/>
      <c r="G46" s="698"/>
      <c r="H46" s="698"/>
      <c r="I46" s="698"/>
      <c r="J46" s="698"/>
      <c r="K46" s="24"/>
      <c r="L46" s="24"/>
      <c r="M46" s="24"/>
      <c r="N46" s="24"/>
      <c r="O46" s="24"/>
      <c r="P46" s="24"/>
      <c r="Q46" s="24"/>
      <c r="R46" s="24"/>
      <c r="S46" s="24"/>
      <c r="T46" s="24"/>
      <c r="U46" s="24"/>
      <c r="V46" s="24"/>
      <c r="W46" s="24"/>
      <c r="X46" s="24"/>
      <c r="Y46" s="24"/>
      <c r="Z46" s="24"/>
      <c r="AA46" s="24"/>
      <c r="AB46" s="24"/>
      <c r="AC46" s="24"/>
      <c r="AD46" s="24"/>
      <c r="AE46" s="24"/>
      <c r="AF46" s="24"/>
      <c r="AG46" s="24"/>
      <c r="AH46" s="698"/>
      <c r="AI46" s="89"/>
    </row>
    <row r="47" spans="1:35" s="523" customFormat="1" ht="7.5" customHeight="1" x14ac:dyDescent="0.15">
      <c r="A47" s="20"/>
      <c r="B47" s="698"/>
      <c r="C47" s="698"/>
      <c r="D47" s="698"/>
      <c r="E47" s="698"/>
      <c r="F47" s="698"/>
      <c r="G47" s="698"/>
      <c r="H47" s="698"/>
      <c r="I47" s="698"/>
      <c r="J47" s="698"/>
      <c r="K47" s="24"/>
      <c r="L47" s="24"/>
      <c r="M47" s="24"/>
      <c r="N47" s="24"/>
      <c r="O47" s="24"/>
      <c r="P47" s="24"/>
      <c r="Q47" s="24"/>
      <c r="R47" s="24"/>
      <c r="S47" s="24"/>
      <c r="T47" s="24"/>
      <c r="U47" s="24"/>
      <c r="V47" s="24"/>
      <c r="W47" s="24"/>
      <c r="X47" s="24"/>
      <c r="Y47" s="24"/>
      <c r="Z47" s="24"/>
      <c r="AA47" s="24"/>
      <c r="AB47" s="24"/>
      <c r="AC47" s="24"/>
      <c r="AD47" s="24"/>
      <c r="AE47" s="24"/>
      <c r="AF47" s="24"/>
      <c r="AG47" s="24"/>
      <c r="AH47" s="698"/>
      <c r="AI47" s="89"/>
    </row>
    <row r="48" spans="1:35" s="523" customFormat="1" ht="7.5" customHeight="1" x14ac:dyDescent="0.15">
      <c r="A48" s="19">
        <v>11.5</v>
      </c>
      <c r="B48" s="698"/>
      <c r="C48" s="324"/>
      <c r="D48" s="324"/>
      <c r="E48" s="324"/>
      <c r="F48" s="324"/>
      <c r="G48" s="324"/>
      <c r="H48" s="324"/>
      <c r="I48" s="698"/>
      <c r="J48" s="698"/>
      <c r="K48" s="24"/>
      <c r="L48" s="24"/>
      <c r="M48" s="24"/>
      <c r="N48" s="24"/>
      <c r="O48" s="24"/>
      <c r="P48" s="24"/>
      <c r="Q48" s="24"/>
      <c r="R48" s="24"/>
      <c r="S48" s="24"/>
      <c r="T48" s="24"/>
      <c r="U48" s="24"/>
      <c r="V48" s="24"/>
      <c r="W48" s="24"/>
      <c r="X48" s="24"/>
      <c r="Y48" s="24"/>
      <c r="Z48" s="24"/>
      <c r="AA48" s="24"/>
      <c r="AB48" s="24"/>
      <c r="AC48" s="24"/>
      <c r="AD48" s="24"/>
      <c r="AE48" s="24"/>
      <c r="AF48" s="24"/>
      <c r="AG48" s="24"/>
      <c r="AH48" s="24"/>
      <c r="AI48" s="89"/>
    </row>
    <row r="49" spans="1:35" s="523" customFormat="1" ht="7.5" customHeight="1" x14ac:dyDescent="0.15">
      <c r="A49" s="20"/>
      <c r="B49" s="2002" t="s">
        <v>366</v>
      </c>
      <c r="C49" s="1616"/>
      <c r="D49" s="2001" t="s">
        <v>1025</v>
      </c>
      <c r="E49" s="2001"/>
      <c r="F49" s="2001"/>
      <c r="G49" s="2001"/>
      <c r="H49" s="840"/>
      <c r="I49" s="840"/>
      <c r="J49" s="698"/>
      <c r="K49" s="1613"/>
      <c r="L49" s="1613"/>
      <c r="M49" s="1613"/>
      <c r="N49" s="1613"/>
      <c r="O49" s="1613"/>
      <c r="P49" s="1613"/>
      <c r="Q49" s="1613"/>
      <c r="R49" s="1613"/>
      <c r="S49" s="1613"/>
      <c r="T49" s="832"/>
      <c r="U49" s="832"/>
      <c r="V49" s="832"/>
      <c r="W49" s="832"/>
      <c r="X49" s="832"/>
      <c r="Y49" s="832"/>
      <c r="Z49" s="832"/>
      <c r="AA49" s="832"/>
      <c r="AB49" s="832"/>
      <c r="AC49" s="832"/>
      <c r="AD49" s="832"/>
      <c r="AE49" s="832"/>
      <c r="AF49" s="832"/>
      <c r="AG49" s="832"/>
      <c r="AH49" s="24"/>
      <c r="AI49" s="89"/>
    </row>
    <row r="50" spans="1:35" s="523" customFormat="1" ht="7.5" customHeight="1" x14ac:dyDescent="0.15">
      <c r="A50" s="16">
        <v>12</v>
      </c>
      <c r="B50" s="1616"/>
      <c r="C50" s="1616"/>
      <c r="D50" s="2001"/>
      <c r="E50" s="2001"/>
      <c r="F50" s="2001"/>
      <c r="G50" s="2001"/>
      <c r="H50" s="840"/>
      <c r="I50" s="840"/>
      <c r="J50" s="698"/>
      <c r="K50" s="1613"/>
      <c r="L50" s="1613"/>
      <c r="M50" s="1613"/>
      <c r="N50" s="1613"/>
      <c r="O50" s="1613"/>
      <c r="P50" s="1613"/>
      <c r="Q50" s="1613"/>
      <c r="R50" s="1613"/>
      <c r="S50" s="1613"/>
      <c r="T50" s="832"/>
      <c r="U50" s="832"/>
      <c r="V50" s="832"/>
      <c r="W50" s="832"/>
      <c r="X50" s="832"/>
      <c r="Y50" s="832"/>
      <c r="Z50" s="832"/>
      <c r="AA50" s="832"/>
      <c r="AB50" s="832"/>
      <c r="AC50" s="832"/>
      <c r="AD50" s="832"/>
      <c r="AE50" s="832"/>
      <c r="AF50" s="832"/>
      <c r="AG50" s="832"/>
      <c r="AH50" s="24"/>
      <c r="AI50" s="89"/>
    </row>
    <row r="51" spans="1:35" s="523" customFormat="1" ht="7.5" customHeight="1" x14ac:dyDescent="0.15">
      <c r="A51" s="17"/>
      <c r="B51" s="840"/>
      <c r="C51" s="840"/>
      <c r="D51" s="840"/>
      <c r="E51" s="840"/>
      <c r="F51" s="840"/>
      <c r="G51" s="840"/>
      <c r="H51" s="840"/>
      <c r="I51" s="840"/>
      <c r="J51" s="24"/>
      <c r="K51" s="24"/>
      <c r="L51" s="24"/>
      <c r="M51" s="24"/>
      <c r="N51" s="24"/>
      <c r="O51" s="24"/>
      <c r="P51" s="24"/>
      <c r="Q51" s="24"/>
      <c r="R51" s="24"/>
      <c r="S51" s="720"/>
      <c r="T51" s="720"/>
      <c r="U51" s="720"/>
      <c r="V51" s="720"/>
      <c r="W51" s="720"/>
      <c r="X51" s="720"/>
      <c r="Y51" s="720"/>
      <c r="Z51" s="720"/>
      <c r="AA51" s="720"/>
      <c r="AB51" s="720"/>
      <c r="AC51" s="720"/>
      <c r="AD51" s="720"/>
      <c r="AE51" s="720"/>
      <c r="AF51" s="720"/>
      <c r="AG51" s="720"/>
      <c r="AH51" s="720"/>
      <c r="AI51" s="89"/>
    </row>
    <row r="52" spans="1:35" s="523" customFormat="1" ht="7.5" customHeight="1" x14ac:dyDescent="0.15">
      <c r="A52" s="19">
        <v>12.5</v>
      </c>
      <c r="B52" s="701"/>
      <c r="C52" s="701"/>
      <c r="D52" s="701"/>
      <c r="E52" s="701"/>
      <c r="F52" s="701"/>
      <c r="G52" s="701"/>
      <c r="H52" s="701"/>
      <c r="I52" s="701"/>
      <c r="J52" s="24"/>
      <c r="K52" s="24"/>
      <c r="L52" s="24"/>
      <c r="M52" s="24"/>
      <c r="N52" s="24"/>
      <c r="O52" s="24"/>
      <c r="P52" s="24"/>
      <c r="Q52" s="24"/>
      <c r="R52" s="24"/>
      <c r="S52" s="24"/>
      <c r="T52" s="24"/>
      <c r="U52" s="24"/>
      <c r="V52" s="24"/>
      <c r="W52" s="24"/>
      <c r="X52" s="24"/>
      <c r="Y52" s="24"/>
      <c r="Z52" s="24"/>
      <c r="AA52" s="24"/>
      <c r="AB52" s="24"/>
      <c r="AC52" s="24"/>
      <c r="AD52" s="24"/>
      <c r="AE52" s="24"/>
      <c r="AF52" s="24"/>
      <c r="AG52" s="24"/>
      <c r="AH52" s="24"/>
      <c r="AI52" s="89"/>
    </row>
    <row r="53" spans="1:35" s="523" customFormat="1" ht="7.5" customHeight="1" x14ac:dyDescent="0.15">
      <c r="A53" s="20"/>
      <c r="B53" s="2002" t="s">
        <v>367</v>
      </c>
      <c r="C53" s="1616"/>
      <c r="D53" s="2001" t="s">
        <v>1064</v>
      </c>
      <c r="E53" s="2001"/>
      <c r="F53" s="2001"/>
      <c r="G53" s="2001"/>
      <c r="H53" s="701"/>
      <c r="I53" s="701"/>
      <c r="J53" s="698"/>
      <c r="K53" s="1627"/>
      <c r="L53" s="1627"/>
      <c r="M53" s="1627"/>
      <c r="N53" s="1627"/>
      <c r="O53" s="1627"/>
      <c r="P53" s="1627"/>
      <c r="Q53" s="1627"/>
      <c r="R53" s="1627"/>
      <c r="S53" s="1627"/>
      <c r="T53" s="1627"/>
      <c r="U53" s="1627"/>
      <c r="V53" s="1627" t="s">
        <v>623</v>
      </c>
      <c r="W53" s="2000"/>
      <c r="X53" s="2000"/>
      <c r="Y53" s="2000"/>
      <c r="Z53" s="2000"/>
      <c r="AA53" s="2000"/>
      <c r="AB53" s="2000"/>
      <c r="AC53" s="1613" t="s">
        <v>624</v>
      </c>
      <c r="AD53" s="24"/>
      <c r="AE53" s="24"/>
      <c r="AF53" s="24"/>
      <c r="AG53" s="24"/>
      <c r="AH53" s="24"/>
      <c r="AI53" s="89"/>
    </row>
    <row r="54" spans="1:35" s="523" customFormat="1" ht="7.5" customHeight="1" x14ac:dyDescent="0.15">
      <c r="A54" s="19">
        <v>13</v>
      </c>
      <c r="B54" s="1616"/>
      <c r="C54" s="1616"/>
      <c r="D54" s="2001"/>
      <c r="E54" s="2001"/>
      <c r="F54" s="2001"/>
      <c r="G54" s="2001"/>
      <c r="H54" s="701"/>
      <c r="I54" s="701"/>
      <c r="J54" s="698"/>
      <c r="K54" s="1627"/>
      <c r="L54" s="1627"/>
      <c r="M54" s="1627"/>
      <c r="N54" s="1627"/>
      <c r="O54" s="1627"/>
      <c r="P54" s="1627"/>
      <c r="Q54" s="1627"/>
      <c r="R54" s="1627"/>
      <c r="S54" s="1627"/>
      <c r="T54" s="1627"/>
      <c r="U54" s="1627"/>
      <c r="V54" s="1627"/>
      <c r="W54" s="2000"/>
      <c r="X54" s="2000"/>
      <c r="Y54" s="2000"/>
      <c r="Z54" s="2000"/>
      <c r="AA54" s="2000"/>
      <c r="AB54" s="2000"/>
      <c r="AC54" s="1613"/>
      <c r="AD54" s="698"/>
      <c r="AE54" s="698"/>
      <c r="AF54" s="698"/>
      <c r="AG54" s="698"/>
      <c r="AH54" s="698"/>
      <c r="AI54" s="89"/>
    </row>
    <row r="55" spans="1:35" s="523" customFormat="1" ht="7.5" customHeight="1" x14ac:dyDescent="0.15">
      <c r="A55" s="20"/>
      <c r="B55" s="701"/>
      <c r="C55" s="701"/>
      <c r="D55" s="701"/>
      <c r="E55" s="701"/>
      <c r="F55" s="701"/>
      <c r="G55" s="701"/>
      <c r="H55" s="701"/>
      <c r="I55" s="701"/>
      <c r="J55" s="698"/>
      <c r="K55" s="24"/>
      <c r="L55" s="24"/>
      <c r="M55" s="24"/>
      <c r="N55" s="24"/>
      <c r="O55" s="24"/>
      <c r="P55" s="24"/>
      <c r="Q55" s="24"/>
      <c r="R55" s="24"/>
      <c r="S55" s="24"/>
      <c r="T55" s="698"/>
      <c r="U55" s="698"/>
      <c r="V55" s="698"/>
      <c r="W55" s="698"/>
      <c r="X55" s="698"/>
      <c r="Y55" s="698"/>
      <c r="Z55" s="698"/>
      <c r="AA55" s="698"/>
      <c r="AB55" s="698"/>
      <c r="AC55" s="698"/>
      <c r="AD55" s="698"/>
      <c r="AE55" s="698"/>
      <c r="AF55" s="698"/>
      <c r="AG55" s="698"/>
      <c r="AH55" s="698"/>
      <c r="AI55" s="89"/>
    </row>
    <row r="56" spans="1:35" s="523" customFormat="1" ht="7.5" customHeight="1" x14ac:dyDescent="0.15">
      <c r="A56" s="16">
        <v>13.5</v>
      </c>
      <c r="B56" s="701"/>
      <c r="C56" s="701"/>
      <c r="D56" s="701"/>
      <c r="E56" s="701"/>
      <c r="F56" s="701"/>
      <c r="G56" s="701"/>
      <c r="H56" s="701"/>
      <c r="I56" s="701"/>
      <c r="J56" s="698"/>
      <c r="K56" s="24"/>
      <c r="L56" s="24"/>
      <c r="M56" s="24"/>
      <c r="N56" s="24"/>
      <c r="O56" s="24"/>
      <c r="P56" s="24"/>
      <c r="Q56" s="24"/>
      <c r="R56" s="24"/>
      <c r="S56" s="24"/>
      <c r="T56" s="24"/>
      <c r="U56" s="698"/>
      <c r="V56" s="698"/>
      <c r="W56" s="698"/>
      <c r="X56" s="698"/>
      <c r="Y56" s="698"/>
      <c r="Z56" s="698"/>
      <c r="AA56" s="698"/>
      <c r="AB56" s="698"/>
      <c r="AC56" s="698"/>
      <c r="AD56" s="698"/>
      <c r="AE56" s="698"/>
      <c r="AF56" s="698"/>
      <c r="AG56" s="698"/>
      <c r="AH56" s="698"/>
      <c r="AI56" s="89"/>
    </row>
    <row r="57" spans="1:35" s="523" customFormat="1" ht="7.5" customHeight="1" x14ac:dyDescent="0.15">
      <c r="A57" s="17"/>
      <c r="B57" s="2002" t="s">
        <v>368</v>
      </c>
      <c r="C57" s="1616"/>
      <c r="D57" s="2001" t="s">
        <v>1027</v>
      </c>
      <c r="E57" s="2001"/>
      <c r="F57" s="2001"/>
      <c r="G57" s="2001"/>
      <c r="H57" s="2001"/>
      <c r="I57" s="2001"/>
      <c r="J57" s="698"/>
      <c r="K57" s="561"/>
      <c r="L57" s="561"/>
      <c r="M57" s="561"/>
      <c r="N57" s="561"/>
      <c r="O57" s="561"/>
      <c r="P57" s="561"/>
      <c r="Q57" s="561"/>
      <c r="R57" s="561"/>
      <c r="S57" s="561"/>
      <c r="T57" s="561"/>
      <c r="U57" s="1614" t="s">
        <v>617</v>
      </c>
      <c r="V57" s="2016" t="s">
        <v>1362</v>
      </c>
      <c r="W57" s="2016"/>
      <c r="X57" s="2016"/>
      <c r="Y57" s="2016"/>
      <c r="Z57" s="2016"/>
      <c r="AA57" s="2016"/>
      <c r="AB57" s="2016"/>
      <c r="AC57" s="2016"/>
      <c r="AD57" s="2016"/>
      <c r="AE57" s="2016"/>
      <c r="AF57" s="2016"/>
      <c r="AG57" s="2016"/>
      <c r="AH57" s="1613" t="s">
        <v>110</v>
      </c>
      <c r="AI57" s="89"/>
    </row>
    <row r="58" spans="1:35" s="523" customFormat="1" ht="7.5" customHeight="1" x14ac:dyDescent="0.15">
      <c r="A58" s="19">
        <v>14</v>
      </c>
      <c r="B58" s="1616"/>
      <c r="C58" s="1616"/>
      <c r="D58" s="2001"/>
      <c r="E58" s="2001"/>
      <c r="F58" s="2001"/>
      <c r="G58" s="2001"/>
      <c r="H58" s="2001"/>
      <c r="I58" s="2001"/>
      <c r="J58" s="698"/>
      <c r="K58" s="561"/>
      <c r="L58" s="561"/>
      <c r="M58" s="561"/>
      <c r="N58" s="561"/>
      <c r="O58" s="561"/>
      <c r="P58" s="561"/>
      <c r="Q58" s="561"/>
      <c r="R58" s="561"/>
      <c r="S58" s="561"/>
      <c r="T58" s="561"/>
      <c r="U58" s="1614"/>
      <c r="V58" s="2016"/>
      <c r="W58" s="2016"/>
      <c r="X58" s="2016"/>
      <c r="Y58" s="2016"/>
      <c r="Z58" s="2016"/>
      <c r="AA58" s="2016"/>
      <c r="AB58" s="2016"/>
      <c r="AC58" s="2016"/>
      <c r="AD58" s="2016"/>
      <c r="AE58" s="2016"/>
      <c r="AF58" s="2016"/>
      <c r="AG58" s="2016"/>
      <c r="AH58" s="1613"/>
      <c r="AI58" s="89"/>
    </row>
    <row r="59" spans="1:35" s="523" customFormat="1" ht="7.5" customHeight="1" x14ac:dyDescent="0.15">
      <c r="A59" s="20"/>
      <c r="B59" s="701"/>
      <c r="C59" s="701"/>
      <c r="D59" s="701"/>
      <c r="E59" s="701"/>
      <c r="F59" s="701"/>
      <c r="G59" s="701"/>
      <c r="H59" s="701"/>
      <c r="I59" s="701"/>
      <c r="J59" s="698"/>
      <c r="K59" s="698"/>
      <c r="L59" s="24"/>
      <c r="M59" s="24"/>
      <c r="N59" s="24"/>
      <c r="O59" s="24"/>
      <c r="P59" s="24"/>
      <c r="Q59" s="24"/>
      <c r="R59" s="24"/>
      <c r="S59" s="24"/>
      <c r="T59" s="24"/>
      <c r="U59" s="24"/>
      <c r="V59" s="24"/>
      <c r="W59" s="24"/>
      <c r="X59" s="24"/>
      <c r="Y59" s="24"/>
      <c r="Z59" s="24"/>
      <c r="AA59" s="24"/>
      <c r="AB59" s="24"/>
      <c r="AC59" s="24"/>
      <c r="AD59" s="698"/>
      <c r="AE59" s="698"/>
      <c r="AF59" s="698"/>
      <c r="AG59" s="698"/>
      <c r="AH59" s="698"/>
      <c r="AI59" s="89"/>
    </row>
    <row r="60" spans="1:35" s="523" customFormat="1" ht="7.5" customHeight="1" x14ac:dyDescent="0.15">
      <c r="A60" s="19">
        <v>14.5</v>
      </c>
      <c r="B60" s="701"/>
      <c r="C60" s="701"/>
      <c r="D60" s="701"/>
      <c r="E60" s="701"/>
      <c r="F60" s="701"/>
      <c r="G60" s="701"/>
      <c r="H60" s="701"/>
      <c r="I60" s="701"/>
      <c r="J60" s="698"/>
      <c r="K60" s="698"/>
      <c r="L60" s="24"/>
      <c r="M60" s="24"/>
      <c r="N60" s="24"/>
      <c r="O60" s="24"/>
      <c r="P60" s="24"/>
      <c r="Q60" s="24"/>
      <c r="R60" s="24"/>
      <c r="S60" s="24"/>
      <c r="T60" s="24"/>
      <c r="U60" s="24"/>
      <c r="V60" s="24"/>
      <c r="W60" s="24"/>
      <c r="X60" s="24"/>
      <c r="Y60" s="24"/>
      <c r="Z60" s="24"/>
      <c r="AA60" s="24"/>
      <c r="AB60" s="24"/>
      <c r="AC60" s="24"/>
      <c r="AD60" s="698"/>
      <c r="AE60" s="698"/>
      <c r="AF60" s="698"/>
      <c r="AG60" s="698"/>
      <c r="AH60" s="698"/>
      <c r="AI60" s="89"/>
    </row>
    <row r="61" spans="1:35" s="523" customFormat="1" ht="7.5" customHeight="1" x14ac:dyDescent="0.15">
      <c r="A61" s="20"/>
      <c r="B61" s="2002" t="s">
        <v>682</v>
      </c>
      <c r="C61" s="1616"/>
      <c r="D61" s="2001" t="s">
        <v>1028</v>
      </c>
      <c r="E61" s="2001"/>
      <c r="F61" s="2001"/>
      <c r="G61" s="2001"/>
      <c r="H61" s="2001"/>
      <c r="I61" s="2001"/>
      <c r="J61" s="698"/>
      <c r="K61" s="1627"/>
      <c r="L61" s="1627"/>
      <c r="M61" s="1627"/>
      <c r="N61" s="1627"/>
      <c r="O61" s="1627"/>
      <c r="P61" s="1627"/>
      <c r="Q61" s="1627"/>
      <c r="R61" s="1627"/>
      <c r="S61" s="1627"/>
      <c r="T61" s="1627"/>
      <c r="U61" s="1627"/>
      <c r="V61" s="561"/>
      <c r="W61" s="841"/>
      <c r="X61" s="841"/>
      <c r="Y61" s="841"/>
      <c r="Z61" s="841"/>
      <c r="AA61" s="841"/>
      <c r="AB61" s="841"/>
      <c r="AC61" s="310"/>
      <c r="AD61" s="24"/>
      <c r="AE61" s="698"/>
      <c r="AF61" s="698"/>
      <c r="AG61" s="698"/>
      <c r="AH61" s="698"/>
      <c r="AI61" s="89"/>
    </row>
    <row r="62" spans="1:35" s="523" customFormat="1" ht="7.5" customHeight="1" x14ac:dyDescent="0.15">
      <c r="A62" s="16">
        <v>15</v>
      </c>
      <c r="B62" s="1616"/>
      <c r="C62" s="1616"/>
      <c r="D62" s="2001"/>
      <c r="E62" s="2001"/>
      <c r="F62" s="2001"/>
      <c r="G62" s="2001"/>
      <c r="H62" s="2001"/>
      <c r="I62" s="2001"/>
      <c r="J62" s="698"/>
      <c r="K62" s="1627"/>
      <c r="L62" s="1627"/>
      <c r="M62" s="1627"/>
      <c r="N62" s="1627"/>
      <c r="O62" s="1627"/>
      <c r="P62" s="1627"/>
      <c r="Q62" s="1627"/>
      <c r="R62" s="1627"/>
      <c r="S62" s="1627"/>
      <c r="T62" s="1627"/>
      <c r="U62" s="1627"/>
      <c r="V62" s="561"/>
      <c r="W62" s="841"/>
      <c r="X62" s="841"/>
      <c r="Y62" s="841"/>
      <c r="Z62" s="841"/>
      <c r="AA62" s="841"/>
      <c r="AB62" s="841"/>
      <c r="AC62" s="310"/>
      <c r="AD62" s="24"/>
      <c r="AE62" s="698"/>
      <c r="AF62" s="698"/>
      <c r="AG62" s="698"/>
      <c r="AH62" s="698"/>
      <c r="AI62" s="89"/>
    </row>
    <row r="63" spans="1:35" s="523" customFormat="1" ht="7.5" customHeight="1" x14ac:dyDescent="0.15">
      <c r="A63" s="17"/>
      <c r="B63" s="519"/>
      <c r="C63" s="519"/>
      <c r="D63" s="519"/>
      <c r="E63" s="519"/>
      <c r="F63" s="519"/>
      <c r="G63" s="519"/>
      <c r="H63" s="519"/>
      <c r="I63" s="519"/>
      <c r="J63" s="520"/>
      <c r="K63" s="522"/>
      <c r="L63" s="522"/>
      <c r="M63" s="522"/>
      <c r="N63" s="522"/>
      <c r="O63" s="522"/>
      <c r="P63" s="522"/>
      <c r="Q63" s="522"/>
      <c r="R63" s="522"/>
      <c r="S63" s="522"/>
      <c r="T63" s="522"/>
      <c r="U63" s="522"/>
      <c r="V63" s="520"/>
      <c r="W63" s="520"/>
      <c r="AD63" s="520"/>
      <c r="AE63" s="520"/>
      <c r="AF63" s="520"/>
      <c r="AG63" s="520"/>
      <c r="AH63" s="520"/>
      <c r="AI63" s="89"/>
    </row>
    <row r="64" spans="1:35" s="523" customFormat="1" ht="7.5" customHeight="1" x14ac:dyDescent="0.15">
      <c r="A64" s="19">
        <v>15.5</v>
      </c>
      <c r="B64" s="519"/>
      <c r="C64" s="519"/>
      <c r="D64" s="519"/>
      <c r="E64" s="519"/>
      <c r="F64" s="519"/>
      <c r="G64" s="519"/>
      <c r="H64" s="519"/>
      <c r="I64" s="519"/>
      <c r="J64" s="520"/>
      <c r="K64" s="522"/>
      <c r="L64" s="535"/>
      <c r="M64" s="535"/>
      <c r="N64" s="535"/>
      <c r="O64" s="535"/>
      <c r="P64" s="535"/>
      <c r="Q64" s="535"/>
      <c r="R64" s="535"/>
      <c r="S64" s="535"/>
      <c r="T64" s="535"/>
      <c r="U64" s="535"/>
      <c r="AH64" s="520"/>
      <c r="AI64" s="89"/>
    </row>
    <row r="65" spans="1:35" s="523" customFormat="1" ht="7.5" customHeight="1" x14ac:dyDescent="0.15">
      <c r="A65" s="20"/>
      <c r="B65" s="2003" t="s">
        <v>687</v>
      </c>
      <c r="C65" s="2003"/>
      <c r="D65" s="2004" t="s">
        <v>1029</v>
      </c>
      <c r="E65" s="2004"/>
      <c r="F65" s="2004"/>
      <c r="G65" s="2004"/>
      <c r="H65" s="2004"/>
      <c r="I65" s="2004"/>
      <c r="J65" s="520"/>
      <c r="K65" s="2005"/>
      <c r="L65" s="2005"/>
      <c r="M65" s="2005"/>
      <c r="N65" s="2005"/>
      <c r="O65" s="2005"/>
      <c r="P65" s="2005"/>
      <c r="Q65" s="2005"/>
      <c r="R65" s="2005"/>
      <c r="S65" s="2005"/>
      <c r="T65" s="2005"/>
      <c r="U65" s="2005"/>
      <c r="V65" s="437"/>
      <c r="W65" s="563"/>
      <c r="X65" s="563"/>
      <c r="Y65" s="563"/>
      <c r="Z65" s="563"/>
      <c r="AA65" s="563"/>
      <c r="AB65" s="563"/>
      <c r="AC65" s="563"/>
      <c r="AD65" s="563"/>
      <c r="AE65" s="563"/>
      <c r="AF65" s="563"/>
      <c r="AG65" s="563"/>
      <c r="AH65" s="1198"/>
      <c r="AI65" s="89"/>
    </row>
    <row r="66" spans="1:35" s="523" customFormat="1" ht="7.5" customHeight="1" x14ac:dyDescent="0.15">
      <c r="A66" s="19">
        <v>16</v>
      </c>
      <c r="B66" s="2003"/>
      <c r="C66" s="2003"/>
      <c r="D66" s="2004"/>
      <c r="E66" s="2004"/>
      <c r="F66" s="2004"/>
      <c r="G66" s="2004"/>
      <c r="H66" s="2004"/>
      <c r="I66" s="2004"/>
      <c r="J66" s="520"/>
      <c r="K66" s="2005"/>
      <c r="L66" s="2005"/>
      <c r="M66" s="2005"/>
      <c r="N66" s="2005"/>
      <c r="O66" s="2005"/>
      <c r="P66" s="2005"/>
      <c r="Q66" s="2005"/>
      <c r="R66" s="2005"/>
      <c r="S66" s="2005"/>
      <c r="T66" s="2005"/>
      <c r="U66" s="2005"/>
      <c r="V66" s="437"/>
      <c r="W66" s="563"/>
      <c r="X66" s="563"/>
      <c r="Y66" s="563"/>
      <c r="Z66" s="563"/>
      <c r="AA66" s="563"/>
      <c r="AB66" s="563"/>
      <c r="AC66" s="563"/>
      <c r="AD66" s="563"/>
      <c r="AE66" s="563"/>
      <c r="AF66" s="563"/>
      <c r="AG66" s="563"/>
      <c r="AH66" s="1198"/>
      <c r="AI66" s="89"/>
    </row>
    <row r="67" spans="1:35" s="523" customFormat="1" ht="7.5" customHeight="1" x14ac:dyDescent="0.15">
      <c r="A67" s="20"/>
      <c r="B67" s="519"/>
      <c r="C67" s="519"/>
      <c r="D67" s="519"/>
      <c r="E67" s="519"/>
      <c r="F67" s="519"/>
      <c r="G67" s="519"/>
      <c r="H67" s="519"/>
      <c r="I67" s="519"/>
      <c r="J67" s="520"/>
      <c r="K67" s="535"/>
      <c r="L67" s="535"/>
      <c r="M67" s="535"/>
      <c r="N67" s="535"/>
      <c r="O67" s="535"/>
      <c r="P67" s="535"/>
      <c r="Q67" s="535"/>
      <c r="R67" s="535"/>
      <c r="S67" s="535"/>
      <c r="T67" s="535"/>
      <c r="U67" s="535"/>
      <c r="AI67" s="89"/>
    </row>
    <row r="68" spans="1:35" s="523" customFormat="1" ht="7.5" customHeight="1" x14ac:dyDescent="0.15">
      <c r="A68" s="16">
        <v>16.5</v>
      </c>
      <c r="B68" s="519"/>
      <c r="C68" s="519"/>
      <c r="D68" s="519"/>
      <c r="E68" s="519"/>
      <c r="F68" s="519"/>
      <c r="G68" s="519"/>
      <c r="H68" s="519"/>
      <c r="I68" s="519"/>
      <c r="J68" s="520"/>
      <c r="K68" s="535"/>
      <c r="L68" s="535"/>
      <c r="M68" s="535"/>
      <c r="N68" s="535"/>
      <c r="O68" s="535"/>
      <c r="P68" s="535"/>
      <c r="Q68" s="535"/>
      <c r="R68" s="535"/>
      <c r="S68" s="535"/>
      <c r="T68" s="535"/>
      <c r="U68" s="535"/>
      <c r="AI68" s="89"/>
    </row>
    <row r="69" spans="1:35" s="523" customFormat="1" ht="7.5" customHeight="1" x14ac:dyDescent="0.15">
      <c r="A69" s="17"/>
      <c r="B69" s="2003" t="s">
        <v>825</v>
      </c>
      <c r="C69" s="1250"/>
      <c r="D69" s="2004" t="s">
        <v>1030</v>
      </c>
      <c r="E69" s="2004"/>
      <c r="F69" s="2004"/>
      <c r="G69" s="2004"/>
      <c r="H69" s="2004"/>
      <c r="I69" s="2004"/>
      <c r="J69" s="520"/>
      <c r="K69" s="1853"/>
      <c r="L69" s="1853"/>
      <c r="M69" s="1853"/>
      <c r="N69" s="1853"/>
      <c r="O69" s="1853"/>
      <c r="P69" s="1853"/>
      <c r="Q69" s="1853"/>
      <c r="R69" s="1853"/>
      <c r="S69" s="1853"/>
      <c r="T69" s="1853"/>
      <c r="U69" s="1853"/>
      <c r="AI69" s="89"/>
    </row>
    <row r="70" spans="1:35" s="523" customFormat="1" ht="7.5" customHeight="1" x14ac:dyDescent="0.15">
      <c r="A70" s="19">
        <v>17</v>
      </c>
      <c r="B70" s="1250"/>
      <c r="C70" s="1250"/>
      <c r="D70" s="2004"/>
      <c r="E70" s="2004"/>
      <c r="F70" s="2004"/>
      <c r="G70" s="2004"/>
      <c r="H70" s="2004"/>
      <c r="I70" s="2004"/>
      <c r="J70" s="520"/>
      <c r="K70" s="1853"/>
      <c r="L70" s="1853"/>
      <c r="M70" s="1853"/>
      <c r="N70" s="1853"/>
      <c r="O70" s="1853"/>
      <c r="P70" s="1853"/>
      <c r="Q70" s="1853"/>
      <c r="R70" s="1853"/>
      <c r="S70" s="1853"/>
      <c r="T70" s="1853"/>
      <c r="U70" s="1853"/>
      <c r="V70" s="520"/>
      <c r="W70" s="520"/>
      <c r="X70" s="520"/>
      <c r="Y70" s="520"/>
      <c r="Z70" s="520"/>
      <c r="AA70" s="520"/>
      <c r="AB70" s="520"/>
      <c r="AC70" s="520"/>
      <c r="AD70" s="520"/>
      <c r="AE70" s="520"/>
      <c r="AF70" s="520"/>
      <c r="AG70" s="520"/>
      <c r="AH70" s="520"/>
      <c r="AI70" s="89"/>
    </row>
    <row r="71" spans="1:35" s="523" customFormat="1" ht="7.5" customHeight="1" x14ac:dyDescent="0.15">
      <c r="A71" s="20"/>
      <c r="B71" s="519"/>
      <c r="C71" s="519"/>
      <c r="D71" s="519"/>
      <c r="E71" s="519"/>
      <c r="F71" s="519"/>
      <c r="G71" s="519"/>
      <c r="H71" s="519"/>
      <c r="I71" s="519"/>
      <c r="J71" s="520"/>
      <c r="K71" s="522"/>
      <c r="L71" s="535"/>
      <c r="M71" s="535"/>
      <c r="N71" s="535"/>
      <c r="O71" s="535"/>
      <c r="P71" s="535"/>
      <c r="Q71" s="535"/>
      <c r="R71" s="535"/>
      <c r="S71" s="535"/>
      <c r="T71" s="535"/>
      <c r="U71" s="535"/>
      <c r="V71" s="520"/>
      <c r="W71" s="520"/>
      <c r="X71" s="520"/>
      <c r="Y71" s="520"/>
      <c r="Z71" s="520"/>
      <c r="AA71" s="520"/>
      <c r="AB71" s="520"/>
      <c r="AC71" s="520"/>
      <c r="AD71" s="520"/>
      <c r="AE71" s="520"/>
      <c r="AF71" s="520"/>
      <c r="AG71" s="520"/>
      <c r="AH71" s="520"/>
      <c r="AI71" s="89"/>
    </row>
    <row r="72" spans="1:35" s="523" customFormat="1" ht="7.5" customHeight="1" x14ac:dyDescent="0.15">
      <c r="A72" s="19">
        <v>17.5</v>
      </c>
      <c r="B72" s="519"/>
      <c r="C72" s="519"/>
      <c r="D72" s="519"/>
      <c r="E72" s="519"/>
      <c r="F72" s="519"/>
      <c r="G72" s="519"/>
      <c r="H72" s="519"/>
      <c r="I72" s="519"/>
      <c r="J72" s="520"/>
      <c r="K72" s="522"/>
      <c r="L72" s="535"/>
      <c r="M72" s="535"/>
      <c r="N72" s="535"/>
      <c r="O72" s="535"/>
      <c r="P72" s="535"/>
      <c r="Q72" s="535"/>
      <c r="R72" s="535"/>
      <c r="S72" s="535"/>
      <c r="T72" s="535"/>
      <c r="U72" s="535"/>
      <c r="V72" s="520"/>
      <c r="W72" s="520"/>
      <c r="X72" s="520"/>
      <c r="Y72" s="520"/>
      <c r="Z72" s="520"/>
      <c r="AA72" s="520"/>
      <c r="AB72" s="520"/>
      <c r="AC72" s="520"/>
      <c r="AD72" s="520"/>
      <c r="AE72" s="520"/>
      <c r="AF72" s="520"/>
      <c r="AG72" s="520"/>
      <c r="AH72" s="520"/>
      <c r="AI72" s="89"/>
    </row>
    <row r="73" spans="1:35" s="523" customFormat="1" ht="7.5" customHeight="1" x14ac:dyDescent="0.15">
      <c r="A73" s="20"/>
      <c r="B73" s="2003" t="s">
        <v>609</v>
      </c>
      <c r="C73" s="1250"/>
      <c r="D73" s="2004" t="s">
        <v>1031</v>
      </c>
      <c r="E73" s="2004"/>
      <c r="F73" s="2004"/>
      <c r="G73" s="2004"/>
      <c r="H73" s="2004"/>
      <c r="I73" s="2004"/>
      <c r="J73" s="520"/>
      <c r="K73" s="1853"/>
      <c r="L73" s="1853"/>
      <c r="M73" s="1853"/>
      <c r="N73" s="1853"/>
      <c r="O73" s="1853"/>
      <c r="P73" s="1853"/>
      <c r="Q73" s="1853"/>
      <c r="R73" s="1853"/>
      <c r="S73" s="1853"/>
      <c r="T73" s="1853"/>
      <c r="U73" s="1853"/>
      <c r="V73" s="520"/>
      <c r="AG73" s="520"/>
      <c r="AH73" s="520"/>
      <c r="AI73" s="89"/>
    </row>
    <row r="74" spans="1:35" s="523" customFormat="1" ht="7.5" customHeight="1" x14ac:dyDescent="0.15">
      <c r="A74" s="16">
        <v>18</v>
      </c>
      <c r="B74" s="1250"/>
      <c r="C74" s="1250"/>
      <c r="D74" s="2004"/>
      <c r="E74" s="2004"/>
      <c r="F74" s="2004"/>
      <c r="G74" s="2004"/>
      <c r="H74" s="2004"/>
      <c r="I74" s="2004"/>
      <c r="J74" s="520"/>
      <c r="K74" s="1853"/>
      <c r="L74" s="1853"/>
      <c r="M74" s="1853"/>
      <c r="N74" s="1853"/>
      <c r="O74" s="1853"/>
      <c r="P74" s="1853"/>
      <c r="Q74" s="1853"/>
      <c r="R74" s="1853"/>
      <c r="S74" s="1853"/>
      <c r="T74" s="1853"/>
      <c r="U74" s="1853"/>
      <c r="V74" s="520"/>
      <c r="AG74" s="520"/>
      <c r="AH74" s="520"/>
      <c r="AI74" s="89"/>
    </row>
    <row r="75" spans="1:35" s="523" customFormat="1" ht="7.5" customHeight="1" x14ac:dyDescent="0.15">
      <c r="A75" s="17"/>
      <c r="B75" s="519"/>
      <c r="C75" s="519"/>
      <c r="D75" s="519"/>
      <c r="E75" s="519"/>
      <c r="F75" s="519"/>
      <c r="G75" s="519"/>
      <c r="H75" s="519"/>
      <c r="I75" s="519"/>
      <c r="J75" s="520"/>
      <c r="K75" s="518"/>
      <c r="L75" s="518"/>
      <c r="M75" s="518"/>
      <c r="N75" s="518"/>
      <c r="O75" s="518"/>
      <c r="P75" s="518"/>
      <c r="Q75" s="518"/>
      <c r="R75" s="518"/>
      <c r="S75" s="518"/>
      <c r="T75" s="518"/>
      <c r="U75" s="535"/>
      <c r="V75" s="520"/>
      <c r="AG75" s="520"/>
      <c r="AH75" s="520"/>
      <c r="AI75" s="89"/>
    </row>
    <row r="76" spans="1:35" s="523" customFormat="1" ht="7.5" customHeight="1" x14ac:dyDescent="0.15">
      <c r="A76" s="19">
        <v>18.5</v>
      </c>
      <c r="B76" s="519"/>
      <c r="C76" s="519"/>
      <c r="D76" s="519"/>
      <c r="E76" s="519"/>
      <c r="F76" s="519"/>
      <c r="G76" s="519"/>
      <c r="H76" s="519"/>
      <c r="I76" s="519"/>
      <c r="J76" s="520"/>
      <c r="K76" s="535"/>
      <c r="L76" s="535"/>
      <c r="M76" s="535"/>
      <c r="N76" s="535"/>
      <c r="O76" s="535"/>
      <c r="P76" s="535"/>
      <c r="Q76" s="535"/>
      <c r="R76" s="535"/>
      <c r="S76" s="535"/>
      <c r="T76" s="535"/>
      <c r="U76" s="535"/>
      <c r="V76" s="520"/>
      <c r="AG76" s="520"/>
      <c r="AH76" s="520"/>
      <c r="AI76" s="89"/>
    </row>
    <row r="77" spans="1:35" s="523" customFormat="1" ht="7.5" customHeight="1" x14ac:dyDescent="0.15">
      <c r="A77" s="20"/>
      <c r="B77" s="564"/>
      <c r="C77" s="437"/>
      <c r="D77" s="437"/>
      <c r="E77" s="437"/>
      <c r="F77" s="437"/>
      <c r="G77" s="437"/>
      <c r="H77" s="437"/>
      <c r="I77" s="437"/>
      <c r="J77" s="528"/>
      <c r="K77" s="559"/>
      <c r="L77" s="559"/>
      <c r="M77" s="559"/>
      <c r="N77" s="559"/>
      <c r="O77" s="559"/>
      <c r="P77" s="559"/>
      <c r="Q77" s="559"/>
      <c r="R77" s="559"/>
      <c r="S77" s="559"/>
      <c r="T77" s="559"/>
      <c r="U77" s="559"/>
      <c r="V77" s="520"/>
      <c r="AG77" s="520"/>
      <c r="AH77" s="520"/>
      <c r="AI77" s="89"/>
    </row>
    <row r="78" spans="1:35" s="523" customFormat="1" ht="7.5" customHeight="1" x14ac:dyDescent="0.15">
      <c r="A78" s="19">
        <v>19</v>
      </c>
      <c r="B78" s="437"/>
      <c r="C78" s="437"/>
      <c r="D78" s="437"/>
      <c r="E78" s="437"/>
      <c r="F78" s="437"/>
      <c r="G78" s="437"/>
      <c r="H78" s="437"/>
      <c r="I78" s="437"/>
      <c r="J78" s="528"/>
      <c r="K78" s="559"/>
      <c r="L78" s="559"/>
      <c r="M78" s="559"/>
      <c r="N78" s="559"/>
      <c r="O78" s="559"/>
      <c r="P78" s="559"/>
      <c r="Q78" s="559"/>
      <c r="R78" s="559"/>
      <c r="S78" s="559"/>
      <c r="T78" s="559"/>
      <c r="U78" s="559"/>
      <c r="V78" s="520"/>
      <c r="AG78" s="520"/>
      <c r="AH78" s="520"/>
      <c r="AI78" s="89"/>
    </row>
    <row r="79" spans="1:35" s="523" customFormat="1" ht="7.5" customHeight="1" x14ac:dyDescent="0.15">
      <c r="A79" s="20"/>
      <c r="B79" s="1115" t="s">
        <v>1032</v>
      </c>
      <c r="C79" s="1115"/>
      <c r="D79" s="1115"/>
      <c r="E79" s="1115"/>
      <c r="F79" s="1115"/>
      <c r="G79" s="1115"/>
      <c r="H79" s="1115"/>
      <c r="I79" s="1115"/>
      <c r="J79" s="1115"/>
      <c r="K79" s="1115"/>
      <c r="L79" s="1115"/>
      <c r="M79" s="1115"/>
      <c r="N79" s="1115"/>
      <c r="O79" s="1115"/>
      <c r="P79" s="1115"/>
      <c r="Q79" s="1115"/>
      <c r="R79" s="1115"/>
      <c r="S79" s="1115"/>
      <c r="T79" s="1115"/>
      <c r="U79" s="1115"/>
      <c r="V79" s="1115"/>
      <c r="W79" s="1115"/>
      <c r="X79" s="1115"/>
      <c r="Y79" s="1115"/>
      <c r="Z79" s="1115"/>
      <c r="AA79" s="1115"/>
      <c r="AB79" s="1115"/>
      <c r="AC79" s="1115"/>
      <c r="AD79" s="1115"/>
      <c r="AE79" s="1115"/>
      <c r="AF79" s="1115"/>
      <c r="AG79" s="1115"/>
      <c r="AH79" s="1115"/>
      <c r="AI79" s="89"/>
    </row>
    <row r="80" spans="1:35" s="523" customFormat="1" ht="7.5" customHeight="1" x14ac:dyDescent="0.15">
      <c r="A80" s="16">
        <v>19.5</v>
      </c>
      <c r="B80" s="1115"/>
      <c r="C80" s="1115"/>
      <c r="D80" s="1115"/>
      <c r="E80" s="1115"/>
      <c r="F80" s="1115"/>
      <c r="G80" s="1115"/>
      <c r="H80" s="1115"/>
      <c r="I80" s="1115"/>
      <c r="J80" s="1115"/>
      <c r="K80" s="1115"/>
      <c r="L80" s="1115"/>
      <c r="M80" s="1115"/>
      <c r="N80" s="1115"/>
      <c r="O80" s="1115"/>
      <c r="P80" s="1115"/>
      <c r="Q80" s="1115"/>
      <c r="R80" s="1115"/>
      <c r="S80" s="1115"/>
      <c r="T80" s="1115"/>
      <c r="U80" s="1115"/>
      <c r="V80" s="1115"/>
      <c r="W80" s="1115"/>
      <c r="X80" s="1115"/>
      <c r="Y80" s="1115"/>
      <c r="Z80" s="1115"/>
      <c r="AA80" s="1115"/>
      <c r="AB80" s="1115"/>
      <c r="AC80" s="1115"/>
      <c r="AD80" s="1115"/>
      <c r="AE80" s="1115"/>
      <c r="AF80" s="1115"/>
      <c r="AG80" s="1115"/>
      <c r="AH80" s="1115"/>
      <c r="AI80" s="89"/>
    </row>
    <row r="81" spans="1:35" s="523" customFormat="1" ht="7.5" customHeight="1" x14ac:dyDescent="0.15">
      <c r="A81" s="17"/>
      <c r="B81" s="564"/>
      <c r="C81" s="437"/>
      <c r="D81" s="437"/>
      <c r="E81" s="437"/>
      <c r="F81" s="437"/>
      <c r="G81" s="437"/>
      <c r="H81" s="437"/>
      <c r="I81" s="437"/>
      <c r="J81" s="528"/>
      <c r="K81" s="559"/>
      <c r="L81" s="559"/>
      <c r="M81" s="559"/>
      <c r="N81" s="559"/>
      <c r="O81" s="559"/>
      <c r="P81" s="559"/>
      <c r="Q81" s="559"/>
      <c r="R81" s="559"/>
      <c r="S81" s="559"/>
      <c r="T81" s="559"/>
      <c r="U81" s="559"/>
      <c r="V81" s="520"/>
      <c r="AG81" s="520"/>
      <c r="AH81" s="520"/>
      <c r="AI81" s="89"/>
    </row>
    <row r="82" spans="1:35" s="523" customFormat="1" ht="7.5" customHeight="1" x14ac:dyDescent="0.15">
      <c r="A82" s="19">
        <v>20</v>
      </c>
      <c r="B82" s="437"/>
      <c r="C82" s="437"/>
      <c r="D82" s="437"/>
      <c r="E82" s="437"/>
      <c r="F82" s="437"/>
      <c r="G82" s="437"/>
      <c r="H82" s="437"/>
      <c r="I82" s="437"/>
      <c r="J82" s="528"/>
      <c r="K82" s="559"/>
      <c r="L82" s="559"/>
      <c r="M82" s="559"/>
      <c r="N82" s="559"/>
      <c r="O82" s="559"/>
      <c r="P82" s="559"/>
      <c r="Q82" s="559"/>
      <c r="R82" s="559"/>
      <c r="S82" s="559"/>
      <c r="T82" s="559"/>
      <c r="U82" s="559"/>
      <c r="V82" s="520"/>
      <c r="AG82" s="520"/>
      <c r="AH82" s="520"/>
      <c r="AI82" s="89"/>
    </row>
    <row r="83" spans="1:35" s="523" customFormat="1" ht="7.5" customHeight="1" x14ac:dyDescent="0.15">
      <c r="A83" s="20"/>
      <c r="B83" s="1493" t="s">
        <v>1111</v>
      </c>
      <c r="C83" s="1493"/>
      <c r="D83" s="1493"/>
      <c r="E83" s="1493"/>
      <c r="F83" s="1493"/>
      <c r="G83" s="1493"/>
      <c r="H83" s="1493"/>
      <c r="I83" s="1493"/>
      <c r="J83" s="1493"/>
      <c r="K83" s="1493"/>
      <c r="L83" s="1493"/>
      <c r="M83" s="1493"/>
      <c r="N83" s="1493"/>
      <c r="O83" s="1493"/>
      <c r="P83" s="1493"/>
      <c r="Q83" s="1493"/>
      <c r="R83" s="1493"/>
      <c r="S83" s="1493"/>
      <c r="T83" s="1493"/>
      <c r="U83" s="1493"/>
      <c r="V83" s="1493"/>
      <c r="W83" s="1493"/>
      <c r="X83" s="1493"/>
      <c r="Y83" s="1493"/>
      <c r="Z83" s="1493"/>
      <c r="AA83" s="1493"/>
      <c r="AB83" s="1493"/>
      <c r="AC83" s="1493"/>
      <c r="AD83" s="1493"/>
      <c r="AE83" s="1493"/>
      <c r="AF83" s="1493"/>
      <c r="AG83" s="1493"/>
      <c r="AH83" s="1493"/>
      <c r="AI83" s="89"/>
    </row>
    <row r="84" spans="1:35" s="523" customFormat="1" ht="7.5" customHeight="1" x14ac:dyDescent="0.15">
      <c r="A84" s="19">
        <v>20.5</v>
      </c>
      <c r="B84" s="1493"/>
      <c r="C84" s="1493"/>
      <c r="D84" s="1493"/>
      <c r="E84" s="1493"/>
      <c r="F84" s="1493"/>
      <c r="G84" s="1493"/>
      <c r="H84" s="1493"/>
      <c r="I84" s="1493"/>
      <c r="J84" s="1493"/>
      <c r="K84" s="1493"/>
      <c r="L84" s="1493"/>
      <c r="M84" s="1493"/>
      <c r="N84" s="1493"/>
      <c r="O84" s="1493"/>
      <c r="P84" s="1493"/>
      <c r="Q84" s="1493"/>
      <c r="R84" s="1493"/>
      <c r="S84" s="1493"/>
      <c r="T84" s="1493"/>
      <c r="U84" s="1493"/>
      <c r="V84" s="1493"/>
      <c r="W84" s="1493"/>
      <c r="X84" s="1493"/>
      <c r="Y84" s="1493"/>
      <c r="Z84" s="1493"/>
      <c r="AA84" s="1493"/>
      <c r="AB84" s="1493"/>
      <c r="AC84" s="1493"/>
      <c r="AD84" s="1493"/>
      <c r="AE84" s="1493"/>
      <c r="AF84" s="1493"/>
      <c r="AG84" s="1493"/>
      <c r="AH84" s="1493"/>
      <c r="AI84" s="89"/>
    </row>
    <row r="85" spans="1:35" s="523" customFormat="1" ht="7.5" customHeight="1" x14ac:dyDescent="0.15">
      <c r="A85" s="20"/>
      <c r="B85" s="1493"/>
      <c r="C85" s="1493"/>
      <c r="D85" s="1493"/>
      <c r="E85" s="1493"/>
      <c r="F85" s="1493"/>
      <c r="G85" s="1493"/>
      <c r="H85" s="1493"/>
      <c r="I85" s="1493"/>
      <c r="J85" s="1493"/>
      <c r="K85" s="1493"/>
      <c r="L85" s="1493"/>
      <c r="M85" s="1493"/>
      <c r="N85" s="1493"/>
      <c r="O85" s="1493"/>
      <c r="P85" s="1493"/>
      <c r="Q85" s="1493"/>
      <c r="R85" s="1493"/>
      <c r="S85" s="1493"/>
      <c r="T85" s="1493"/>
      <c r="U85" s="1493"/>
      <c r="V85" s="1493"/>
      <c r="W85" s="1493"/>
      <c r="X85" s="1493"/>
      <c r="Y85" s="1493"/>
      <c r="Z85" s="1493"/>
      <c r="AA85" s="1493"/>
      <c r="AB85" s="1493"/>
      <c r="AC85" s="1493"/>
      <c r="AD85" s="1493"/>
      <c r="AE85" s="1493"/>
      <c r="AF85" s="1493"/>
      <c r="AG85" s="1493"/>
      <c r="AH85" s="1493"/>
      <c r="AI85" s="89"/>
    </row>
    <row r="86" spans="1:35" s="523" customFormat="1" ht="7.5" customHeight="1" x14ac:dyDescent="0.15">
      <c r="A86" s="16">
        <v>21</v>
      </c>
      <c r="B86" s="1493"/>
      <c r="C86" s="1493"/>
      <c r="D86" s="1493"/>
      <c r="E86" s="1493"/>
      <c r="F86" s="1493"/>
      <c r="G86" s="1493"/>
      <c r="H86" s="1493"/>
      <c r="I86" s="1493"/>
      <c r="J86" s="1493"/>
      <c r="K86" s="1493"/>
      <c r="L86" s="1493"/>
      <c r="M86" s="1493"/>
      <c r="N86" s="1493"/>
      <c r="O86" s="1493"/>
      <c r="P86" s="1493"/>
      <c r="Q86" s="1493"/>
      <c r="R86" s="1493"/>
      <c r="S86" s="1493"/>
      <c r="T86" s="1493"/>
      <c r="U86" s="1493"/>
      <c r="V86" s="1493"/>
      <c r="W86" s="1493"/>
      <c r="X86" s="1493"/>
      <c r="Y86" s="1493"/>
      <c r="Z86" s="1493"/>
      <c r="AA86" s="1493"/>
      <c r="AB86" s="1493"/>
      <c r="AC86" s="1493"/>
      <c r="AD86" s="1493"/>
      <c r="AE86" s="1493"/>
      <c r="AF86" s="1493"/>
      <c r="AG86" s="1493"/>
      <c r="AH86" s="1493"/>
      <c r="AI86" s="89"/>
    </row>
    <row r="87" spans="1:35" s="523" customFormat="1" ht="7.5" customHeight="1" x14ac:dyDescent="0.15">
      <c r="A87" s="17"/>
      <c r="B87" s="1493"/>
      <c r="C87" s="1493"/>
      <c r="D87" s="1493"/>
      <c r="E87" s="1493"/>
      <c r="F87" s="1493"/>
      <c r="G87" s="1493"/>
      <c r="H87" s="1493"/>
      <c r="I87" s="1493"/>
      <c r="J87" s="1493"/>
      <c r="K87" s="1493"/>
      <c r="L87" s="1493"/>
      <c r="M87" s="1493"/>
      <c r="N87" s="1493"/>
      <c r="O87" s="1493"/>
      <c r="P87" s="1493"/>
      <c r="Q87" s="1493"/>
      <c r="R87" s="1493"/>
      <c r="S87" s="1493"/>
      <c r="T87" s="1493"/>
      <c r="U87" s="1493"/>
      <c r="V87" s="1493"/>
      <c r="W87" s="1493"/>
      <c r="X87" s="1493"/>
      <c r="Y87" s="1493"/>
      <c r="Z87" s="1493"/>
      <c r="AA87" s="1493"/>
      <c r="AB87" s="1493"/>
      <c r="AC87" s="1493"/>
      <c r="AD87" s="1493"/>
      <c r="AE87" s="1493"/>
      <c r="AF87" s="1493"/>
      <c r="AG87" s="1493"/>
      <c r="AH87" s="1493"/>
      <c r="AI87" s="89"/>
    </row>
    <row r="88" spans="1:35" s="523" customFormat="1" ht="7.5" customHeight="1" x14ac:dyDescent="0.15">
      <c r="A88" s="19">
        <v>21.5</v>
      </c>
      <c r="B88" s="1493"/>
      <c r="C88" s="1493"/>
      <c r="D88" s="1493"/>
      <c r="E88" s="1493"/>
      <c r="F88" s="1493"/>
      <c r="G88" s="1493"/>
      <c r="H88" s="1493"/>
      <c r="I88" s="1493"/>
      <c r="J88" s="1493"/>
      <c r="K88" s="1493"/>
      <c r="L88" s="1493"/>
      <c r="M88" s="1493"/>
      <c r="N88" s="1493"/>
      <c r="O88" s="1493"/>
      <c r="P88" s="1493"/>
      <c r="Q88" s="1493"/>
      <c r="R88" s="1493"/>
      <c r="S88" s="1493"/>
      <c r="T88" s="1493"/>
      <c r="U88" s="1493"/>
      <c r="V88" s="1493"/>
      <c r="W88" s="1493"/>
      <c r="X88" s="1493"/>
      <c r="Y88" s="1493"/>
      <c r="Z88" s="1493"/>
      <c r="AA88" s="1493"/>
      <c r="AB88" s="1493"/>
      <c r="AC88" s="1493"/>
      <c r="AD88" s="1493"/>
      <c r="AE88" s="1493"/>
      <c r="AF88" s="1493"/>
      <c r="AG88" s="1493"/>
      <c r="AH88" s="1493"/>
      <c r="AI88" s="89"/>
    </row>
    <row r="89" spans="1:35" s="523" customFormat="1" ht="7.5" customHeight="1" x14ac:dyDescent="0.15">
      <c r="A89" s="20"/>
      <c r="B89" s="1493"/>
      <c r="C89" s="1493"/>
      <c r="D89" s="1493"/>
      <c r="E89" s="1493"/>
      <c r="F89" s="1493"/>
      <c r="G89" s="1493"/>
      <c r="H89" s="1493"/>
      <c r="I89" s="1493"/>
      <c r="J89" s="1493"/>
      <c r="K89" s="1493"/>
      <c r="L89" s="1493"/>
      <c r="M89" s="1493"/>
      <c r="N89" s="1493"/>
      <c r="O89" s="1493"/>
      <c r="P89" s="1493"/>
      <c r="Q89" s="1493"/>
      <c r="R89" s="1493"/>
      <c r="S89" s="1493"/>
      <c r="T89" s="1493"/>
      <c r="U89" s="1493"/>
      <c r="V89" s="1493"/>
      <c r="W89" s="1493"/>
      <c r="X89" s="1493"/>
      <c r="Y89" s="1493"/>
      <c r="Z89" s="1493"/>
      <c r="AA89" s="1493"/>
      <c r="AB89" s="1493"/>
      <c r="AC89" s="1493"/>
      <c r="AD89" s="1493"/>
      <c r="AE89" s="1493"/>
      <c r="AF89" s="1493"/>
      <c r="AG89" s="1493"/>
      <c r="AH89" s="1493"/>
      <c r="AI89" s="89"/>
    </row>
    <row r="90" spans="1:35" s="523" customFormat="1" ht="7.5" customHeight="1" x14ac:dyDescent="0.15">
      <c r="A90" s="19">
        <v>22</v>
      </c>
      <c r="B90" s="1493"/>
      <c r="C90" s="1493"/>
      <c r="D90" s="1493"/>
      <c r="E90" s="1493"/>
      <c r="F90" s="1493"/>
      <c r="G90" s="1493"/>
      <c r="H90" s="1493"/>
      <c r="I90" s="1493"/>
      <c r="J90" s="1493"/>
      <c r="K90" s="1493"/>
      <c r="L90" s="1493"/>
      <c r="M90" s="1493"/>
      <c r="N90" s="1493"/>
      <c r="O90" s="1493"/>
      <c r="P90" s="1493"/>
      <c r="Q90" s="1493"/>
      <c r="R90" s="1493"/>
      <c r="S90" s="1493"/>
      <c r="T90" s="1493"/>
      <c r="U90" s="1493"/>
      <c r="V90" s="1493"/>
      <c r="W90" s="1493"/>
      <c r="X90" s="1493"/>
      <c r="Y90" s="1493"/>
      <c r="Z90" s="1493"/>
      <c r="AA90" s="1493"/>
      <c r="AB90" s="1493"/>
      <c r="AC90" s="1493"/>
      <c r="AD90" s="1493"/>
      <c r="AE90" s="1493"/>
      <c r="AF90" s="1493"/>
      <c r="AG90" s="1493"/>
      <c r="AH90" s="1493"/>
      <c r="AI90" s="89"/>
    </row>
    <row r="91" spans="1:35" s="523" customFormat="1" ht="7.5" customHeight="1" x14ac:dyDescent="0.15">
      <c r="A91" s="20"/>
      <c r="B91" s="1490" t="s">
        <v>943</v>
      </c>
      <c r="C91" s="1490"/>
      <c r="D91" s="1490"/>
      <c r="E91" s="1490"/>
      <c r="F91" s="1490"/>
      <c r="G91" s="1490"/>
      <c r="H91" s="1490"/>
      <c r="I91" s="1490"/>
      <c r="J91" s="1491" t="s">
        <v>944</v>
      </c>
      <c r="K91" s="1491"/>
      <c r="L91" s="1491"/>
      <c r="M91" s="1491"/>
      <c r="N91" s="1491"/>
      <c r="O91" s="1491"/>
      <c r="P91" s="1491"/>
      <c r="Q91" s="1491"/>
      <c r="R91" s="1492" t="s">
        <v>945</v>
      </c>
      <c r="S91" s="1492"/>
      <c r="T91" s="1492"/>
      <c r="U91" s="1492"/>
      <c r="V91" s="1492"/>
      <c r="W91" s="1492"/>
      <c r="X91" s="1492"/>
      <c r="Y91" s="1492"/>
      <c r="Z91" s="1492"/>
      <c r="AA91" s="1485" t="s">
        <v>946</v>
      </c>
      <c r="AB91" s="1486"/>
      <c r="AC91" s="1486"/>
      <c r="AD91" s="1486"/>
      <c r="AE91" s="1486"/>
      <c r="AF91" s="1486"/>
      <c r="AG91" s="1486"/>
      <c r="AH91" s="1486"/>
      <c r="AI91" s="89"/>
    </row>
    <row r="92" spans="1:35" s="523" customFormat="1" ht="7.5" customHeight="1" x14ac:dyDescent="0.15">
      <c r="A92" s="16">
        <v>22.5</v>
      </c>
      <c r="B92" s="1490"/>
      <c r="C92" s="1490"/>
      <c r="D92" s="1490"/>
      <c r="E92" s="1490"/>
      <c r="F92" s="1490"/>
      <c r="G92" s="1490"/>
      <c r="H92" s="1490"/>
      <c r="I92" s="1490"/>
      <c r="J92" s="1491"/>
      <c r="K92" s="1491"/>
      <c r="L92" s="1491"/>
      <c r="M92" s="1491"/>
      <c r="N92" s="1491"/>
      <c r="O92" s="1491"/>
      <c r="P92" s="1491"/>
      <c r="Q92" s="1491"/>
      <c r="R92" s="1492"/>
      <c r="S92" s="1492"/>
      <c r="T92" s="1492"/>
      <c r="U92" s="1492"/>
      <c r="V92" s="1492"/>
      <c r="W92" s="1492"/>
      <c r="X92" s="1492"/>
      <c r="Y92" s="1492"/>
      <c r="Z92" s="1492"/>
      <c r="AA92" s="1486"/>
      <c r="AB92" s="1486"/>
      <c r="AC92" s="1486"/>
      <c r="AD92" s="1486"/>
      <c r="AE92" s="1486"/>
      <c r="AF92" s="1486"/>
      <c r="AG92" s="1486"/>
      <c r="AH92" s="1486"/>
    </row>
    <row r="93" spans="1:35" s="523" customFormat="1" ht="7.5" customHeight="1" x14ac:dyDescent="0.15">
      <c r="A93" s="17"/>
      <c r="B93" s="1490"/>
      <c r="C93" s="1490"/>
      <c r="D93" s="1490"/>
      <c r="E93" s="1490"/>
      <c r="F93" s="1490"/>
      <c r="G93" s="1490"/>
      <c r="H93" s="1490"/>
      <c r="I93" s="1490"/>
      <c r="J93" s="1491"/>
      <c r="K93" s="1491"/>
      <c r="L93" s="1491"/>
      <c r="M93" s="1491"/>
      <c r="N93" s="1491"/>
      <c r="O93" s="1491"/>
      <c r="P93" s="1491"/>
      <c r="Q93" s="1491"/>
      <c r="R93" s="1492"/>
      <c r="S93" s="1492"/>
      <c r="T93" s="1492"/>
      <c r="U93" s="1492"/>
      <c r="V93" s="1492"/>
      <c r="W93" s="1492"/>
      <c r="X93" s="1492"/>
      <c r="Y93" s="1492"/>
      <c r="Z93" s="1492"/>
      <c r="AA93" s="1486"/>
      <c r="AB93" s="1486"/>
      <c r="AC93" s="1486"/>
      <c r="AD93" s="1486"/>
      <c r="AE93" s="1486"/>
      <c r="AF93" s="1486"/>
      <c r="AG93" s="1486"/>
      <c r="AH93" s="1486"/>
    </row>
    <row r="94" spans="1:35" s="523" customFormat="1" ht="7.5" customHeight="1" x14ac:dyDescent="0.15">
      <c r="A94" s="19">
        <v>23</v>
      </c>
      <c r="B94" s="1487" t="s">
        <v>472</v>
      </c>
      <c r="C94" s="1487"/>
      <c r="D94" s="1499" t="s">
        <v>1033</v>
      </c>
      <c r="E94" s="1499"/>
      <c r="F94" s="1499"/>
      <c r="G94" s="1499"/>
      <c r="H94" s="1499"/>
      <c r="I94" s="1499"/>
      <c r="J94" s="1499"/>
      <c r="K94" s="1499"/>
      <c r="L94" s="1499"/>
      <c r="M94" s="1499"/>
      <c r="N94" s="1499"/>
      <c r="O94" s="1499"/>
      <c r="P94" s="1499"/>
      <c r="Q94" s="1499"/>
      <c r="R94" s="1499"/>
      <c r="S94" s="1499"/>
      <c r="T94" s="1499"/>
      <c r="U94" s="1499"/>
      <c r="V94" s="1499"/>
      <c r="W94" s="1499"/>
      <c r="X94" s="1499"/>
      <c r="Y94" s="1499"/>
      <c r="Z94" s="1499"/>
      <c r="AA94" s="1499"/>
      <c r="AB94" s="1499"/>
      <c r="AC94" s="1499"/>
      <c r="AD94" s="1499"/>
      <c r="AE94" s="1499"/>
      <c r="AF94" s="1499"/>
      <c r="AG94" s="1499"/>
      <c r="AH94" s="1499"/>
    </row>
    <row r="95" spans="1:35" s="523" customFormat="1" ht="7.5" customHeight="1" x14ac:dyDescent="0.15">
      <c r="A95" s="20"/>
      <c r="B95" s="1487"/>
      <c r="C95" s="1487"/>
      <c r="D95" s="1500"/>
      <c r="E95" s="1500"/>
      <c r="F95" s="1500"/>
      <c r="G95" s="1500"/>
      <c r="H95" s="1500"/>
      <c r="I95" s="1500"/>
      <c r="J95" s="1500"/>
      <c r="K95" s="1500"/>
      <c r="L95" s="1500"/>
      <c r="M95" s="1500"/>
      <c r="N95" s="1500"/>
      <c r="O95" s="1500"/>
      <c r="P95" s="1500"/>
      <c r="Q95" s="1500"/>
      <c r="R95" s="1500"/>
      <c r="S95" s="1500"/>
      <c r="T95" s="1500"/>
      <c r="U95" s="1500"/>
      <c r="V95" s="1500"/>
      <c r="W95" s="1500"/>
      <c r="X95" s="1500"/>
      <c r="Y95" s="1500"/>
      <c r="Z95" s="1500"/>
      <c r="AA95" s="1500"/>
      <c r="AB95" s="1500"/>
      <c r="AC95" s="1500"/>
      <c r="AD95" s="1500"/>
      <c r="AE95" s="1500"/>
      <c r="AF95" s="1500"/>
      <c r="AG95" s="1500"/>
      <c r="AH95" s="1500"/>
    </row>
    <row r="96" spans="1:35" s="523" customFormat="1" ht="7.5" customHeight="1" x14ac:dyDescent="0.15">
      <c r="A96" s="19">
        <v>23.5</v>
      </c>
      <c r="B96" s="520"/>
      <c r="C96" s="520"/>
      <c r="D96" s="1500"/>
      <c r="E96" s="1500"/>
      <c r="F96" s="1500"/>
      <c r="G96" s="1500"/>
      <c r="H96" s="1500"/>
      <c r="I96" s="1500"/>
      <c r="J96" s="1500"/>
      <c r="K96" s="1500"/>
      <c r="L96" s="1500"/>
      <c r="M96" s="1500"/>
      <c r="N96" s="1500"/>
      <c r="O96" s="1500"/>
      <c r="P96" s="1500"/>
      <c r="Q96" s="1500"/>
      <c r="R96" s="1500"/>
      <c r="S96" s="1500"/>
      <c r="T96" s="1500"/>
      <c r="U96" s="1500"/>
      <c r="V96" s="1500"/>
      <c r="W96" s="1500"/>
      <c r="X96" s="1500"/>
      <c r="Y96" s="1500"/>
      <c r="Z96" s="1500"/>
      <c r="AA96" s="1500"/>
      <c r="AB96" s="1500"/>
      <c r="AC96" s="1500"/>
      <c r="AD96" s="1500"/>
      <c r="AE96" s="1500"/>
      <c r="AF96" s="1500"/>
      <c r="AG96" s="1500"/>
      <c r="AH96" s="1500"/>
    </row>
    <row r="97" spans="1:42" s="523" customFormat="1" ht="7.5" customHeight="1" x14ac:dyDescent="0.15">
      <c r="A97" s="20"/>
      <c r="B97" s="520"/>
      <c r="C97" s="520"/>
      <c r="D97" s="1500"/>
      <c r="E97" s="1500"/>
      <c r="F97" s="1500"/>
      <c r="G97" s="1500"/>
      <c r="H97" s="1500"/>
      <c r="I97" s="1500"/>
      <c r="J97" s="1500"/>
      <c r="K97" s="1500"/>
      <c r="L97" s="1500"/>
      <c r="M97" s="1500"/>
      <c r="N97" s="1500"/>
      <c r="O97" s="1500"/>
      <c r="P97" s="1500"/>
      <c r="Q97" s="1500"/>
      <c r="R97" s="1500"/>
      <c r="S97" s="1500"/>
      <c r="T97" s="1500"/>
      <c r="U97" s="1500"/>
      <c r="V97" s="1500"/>
      <c r="W97" s="1500"/>
      <c r="X97" s="1500"/>
      <c r="Y97" s="1500"/>
      <c r="Z97" s="1500"/>
      <c r="AA97" s="1500"/>
      <c r="AB97" s="1500"/>
      <c r="AC97" s="1500"/>
      <c r="AD97" s="1500"/>
      <c r="AE97" s="1500"/>
      <c r="AF97" s="1500"/>
      <c r="AG97" s="1500"/>
      <c r="AH97" s="1500"/>
    </row>
    <row r="98" spans="1:42" s="523" customFormat="1" ht="7.5" customHeight="1" x14ac:dyDescent="0.15">
      <c r="A98" s="16">
        <v>24</v>
      </c>
      <c r="B98" s="520"/>
      <c r="C98" s="520"/>
      <c r="D98" s="1500"/>
      <c r="E98" s="1500"/>
      <c r="F98" s="1500"/>
      <c r="G98" s="1500"/>
      <c r="H98" s="1500"/>
      <c r="I98" s="1500"/>
      <c r="J98" s="1500"/>
      <c r="K98" s="1500"/>
      <c r="L98" s="1500"/>
      <c r="M98" s="1500"/>
      <c r="N98" s="1500"/>
      <c r="O98" s="1500"/>
      <c r="P98" s="1500"/>
      <c r="Q98" s="1500"/>
      <c r="R98" s="1500"/>
      <c r="S98" s="1500"/>
      <c r="T98" s="1500"/>
      <c r="U98" s="1500"/>
      <c r="V98" s="1500"/>
      <c r="W98" s="1500"/>
      <c r="X98" s="1500"/>
      <c r="Y98" s="1500"/>
      <c r="Z98" s="1500"/>
      <c r="AA98" s="1500"/>
      <c r="AB98" s="1500"/>
      <c r="AC98" s="1500"/>
      <c r="AD98" s="1500"/>
      <c r="AE98" s="1500"/>
      <c r="AF98" s="1500"/>
      <c r="AG98" s="1500"/>
      <c r="AH98" s="1500"/>
    </row>
    <row r="99" spans="1:42" s="523" customFormat="1" ht="7.5" customHeight="1" x14ac:dyDescent="0.15">
      <c r="A99" s="307"/>
      <c r="B99" s="520"/>
      <c r="C99" s="520"/>
      <c r="D99" s="1500"/>
      <c r="E99" s="1500"/>
      <c r="F99" s="1500"/>
      <c r="G99" s="1500"/>
      <c r="H99" s="1500"/>
      <c r="I99" s="1500"/>
      <c r="J99" s="1500"/>
      <c r="K99" s="1500"/>
      <c r="L99" s="1500"/>
      <c r="M99" s="1500"/>
      <c r="N99" s="1500"/>
      <c r="O99" s="1500"/>
      <c r="P99" s="1500"/>
      <c r="Q99" s="1500"/>
      <c r="R99" s="1500"/>
      <c r="S99" s="1500"/>
      <c r="T99" s="1500"/>
      <c r="U99" s="1500"/>
      <c r="V99" s="1500"/>
      <c r="W99" s="1500"/>
      <c r="X99" s="1500"/>
      <c r="Y99" s="1500"/>
      <c r="Z99" s="1500"/>
      <c r="AA99" s="1500"/>
      <c r="AB99" s="1500"/>
      <c r="AC99" s="1500"/>
      <c r="AD99" s="1500"/>
      <c r="AE99" s="1500"/>
      <c r="AF99" s="1500"/>
      <c r="AG99" s="1500"/>
      <c r="AH99" s="1500"/>
    </row>
    <row r="100" spans="1:42" s="523" customFormat="1" ht="7.5" customHeight="1" x14ac:dyDescent="0.15">
      <c r="A100" s="19">
        <v>24.5</v>
      </c>
      <c r="B100" s="520"/>
      <c r="C100" s="520"/>
      <c r="D100" s="1500"/>
      <c r="E100" s="1500"/>
      <c r="F100" s="1500"/>
      <c r="G100" s="1500"/>
      <c r="H100" s="1500"/>
      <c r="I100" s="1500"/>
      <c r="J100" s="1500"/>
      <c r="K100" s="1500"/>
      <c r="L100" s="1500"/>
      <c r="M100" s="1500"/>
      <c r="N100" s="1500"/>
      <c r="O100" s="1500"/>
      <c r="P100" s="1500"/>
      <c r="Q100" s="1500"/>
      <c r="R100" s="1500"/>
      <c r="S100" s="1500"/>
      <c r="T100" s="1500"/>
      <c r="U100" s="1500"/>
      <c r="V100" s="1500"/>
      <c r="W100" s="1500"/>
      <c r="X100" s="1500"/>
      <c r="Y100" s="1500"/>
      <c r="Z100" s="1500"/>
      <c r="AA100" s="1500"/>
      <c r="AB100" s="1500"/>
      <c r="AC100" s="1500"/>
      <c r="AD100" s="1500"/>
      <c r="AE100" s="1500"/>
      <c r="AF100" s="1500"/>
      <c r="AG100" s="1500"/>
      <c r="AH100" s="1500"/>
    </row>
    <row r="101" spans="1:42" s="523" customFormat="1" ht="7.5" customHeight="1" x14ac:dyDescent="0.15">
      <c r="A101" s="20"/>
      <c r="B101" s="520"/>
      <c r="C101" s="520"/>
      <c r="D101" s="1500"/>
      <c r="E101" s="1500"/>
      <c r="F101" s="1500"/>
      <c r="G101" s="1500"/>
      <c r="H101" s="1500"/>
      <c r="I101" s="1500"/>
      <c r="J101" s="1500"/>
      <c r="K101" s="1500"/>
      <c r="L101" s="1500"/>
      <c r="M101" s="1500"/>
      <c r="N101" s="1500"/>
      <c r="O101" s="1500"/>
      <c r="P101" s="1500"/>
      <c r="Q101" s="1500"/>
      <c r="R101" s="1500"/>
      <c r="S101" s="1500"/>
      <c r="T101" s="1500"/>
      <c r="U101" s="1500"/>
      <c r="V101" s="1500"/>
      <c r="W101" s="1500"/>
      <c r="X101" s="1500"/>
      <c r="Y101" s="1500"/>
      <c r="Z101" s="1500"/>
      <c r="AA101" s="1500"/>
      <c r="AB101" s="1500"/>
      <c r="AC101" s="1500"/>
      <c r="AD101" s="1500"/>
      <c r="AE101" s="1500"/>
      <c r="AF101" s="1500"/>
      <c r="AG101" s="1500"/>
      <c r="AH101" s="1500"/>
    </row>
    <row r="102" spans="1:42" s="523" customFormat="1" ht="7.5" customHeight="1" x14ac:dyDescent="0.15">
      <c r="A102" s="19">
        <v>25</v>
      </c>
      <c r="B102" s="520"/>
      <c r="C102" s="520"/>
      <c r="D102" s="1500"/>
      <c r="E102" s="1500"/>
      <c r="F102" s="1500"/>
      <c r="G102" s="1500"/>
      <c r="H102" s="1500"/>
      <c r="I102" s="1500"/>
      <c r="J102" s="1500"/>
      <c r="K102" s="1500"/>
      <c r="L102" s="1500"/>
      <c r="M102" s="1500"/>
      <c r="N102" s="1500"/>
      <c r="O102" s="1500"/>
      <c r="P102" s="1500"/>
      <c r="Q102" s="1500"/>
      <c r="R102" s="1500"/>
      <c r="S102" s="1500"/>
      <c r="T102" s="1500"/>
      <c r="U102" s="1500"/>
      <c r="V102" s="1500"/>
      <c r="W102" s="1500"/>
      <c r="X102" s="1500"/>
      <c r="Y102" s="1500"/>
      <c r="Z102" s="1500"/>
      <c r="AA102" s="1500"/>
      <c r="AB102" s="1500"/>
      <c r="AC102" s="1500"/>
      <c r="AD102" s="1500"/>
      <c r="AE102" s="1500"/>
      <c r="AF102" s="1500"/>
      <c r="AG102" s="1500"/>
      <c r="AH102" s="1500"/>
    </row>
    <row r="103" spans="1:42" s="523" customFormat="1" ht="7.5" customHeight="1" x14ac:dyDescent="0.15">
      <c r="A103" s="20"/>
      <c r="B103" s="520"/>
      <c r="C103" s="520"/>
      <c r="D103" s="1500"/>
      <c r="E103" s="1500"/>
      <c r="F103" s="1500"/>
      <c r="G103" s="1500"/>
      <c r="H103" s="1500"/>
      <c r="I103" s="1500"/>
      <c r="J103" s="1500"/>
      <c r="K103" s="1500"/>
      <c r="L103" s="1500"/>
      <c r="M103" s="1500"/>
      <c r="N103" s="1500"/>
      <c r="O103" s="1500"/>
      <c r="P103" s="1500"/>
      <c r="Q103" s="1500"/>
      <c r="R103" s="1500"/>
      <c r="S103" s="1500"/>
      <c r="T103" s="1500"/>
      <c r="U103" s="1500"/>
      <c r="V103" s="1500"/>
      <c r="W103" s="1500"/>
      <c r="X103" s="1500"/>
      <c r="Y103" s="1500"/>
      <c r="Z103" s="1500"/>
      <c r="AA103" s="1500"/>
      <c r="AB103" s="1500"/>
      <c r="AC103" s="1500"/>
      <c r="AD103" s="1500"/>
      <c r="AE103" s="1500"/>
      <c r="AF103" s="1500"/>
      <c r="AG103" s="1500"/>
      <c r="AH103" s="1500"/>
    </row>
    <row r="104" spans="1:42" s="523" customFormat="1" ht="7.5" customHeight="1" x14ac:dyDescent="0.15">
      <c r="A104" s="16">
        <v>25.5</v>
      </c>
      <c r="D104" s="1500"/>
      <c r="E104" s="1500"/>
      <c r="F104" s="1500"/>
      <c r="G104" s="1500"/>
      <c r="H104" s="1500"/>
      <c r="I104" s="1500"/>
      <c r="J104" s="1500"/>
      <c r="K104" s="1500"/>
      <c r="L104" s="1500"/>
      <c r="M104" s="1500"/>
      <c r="N104" s="1500"/>
      <c r="O104" s="1500"/>
      <c r="P104" s="1500"/>
      <c r="Q104" s="1500"/>
      <c r="R104" s="1500"/>
      <c r="S104" s="1500"/>
      <c r="T104" s="1500"/>
      <c r="U104" s="1500"/>
      <c r="V104" s="1500"/>
      <c r="W104" s="1500"/>
      <c r="X104" s="1500"/>
      <c r="Y104" s="1500"/>
      <c r="Z104" s="1500"/>
      <c r="AA104" s="1500"/>
      <c r="AB104" s="1500"/>
      <c r="AC104" s="1500"/>
      <c r="AD104" s="1500"/>
      <c r="AE104" s="1500"/>
      <c r="AF104" s="1500"/>
      <c r="AG104" s="1500"/>
      <c r="AH104" s="1500"/>
      <c r="AI104" s="89"/>
    </row>
    <row r="105" spans="1:42" s="523" customFormat="1" ht="7.5" customHeight="1" x14ac:dyDescent="0.15">
      <c r="A105" s="307"/>
      <c r="D105" s="1500"/>
      <c r="E105" s="1500"/>
      <c r="F105" s="1500"/>
      <c r="G105" s="1500"/>
      <c r="H105" s="1500"/>
      <c r="I105" s="1500"/>
      <c r="J105" s="1500"/>
      <c r="K105" s="1500"/>
      <c r="L105" s="1500"/>
      <c r="M105" s="1500"/>
      <c r="N105" s="1500"/>
      <c r="O105" s="1500"/>
      <c r="P105" s="1500"/>
      <c r="Q105" s="1500"/>
      <c r="R105" s="1500"/>
      <c r="S105" s="1500"/>
      <c r="T105" s="1500"/>
      <c r="U105" s="1500"/>
      <c r="V105" s="1500"/>
      <c r="W105" s="1500"/>
      <c r="X105" s="1500"/>
      <c r="Y105" s="1500"/>
      <c r="Z105" s="1500"/>
      <c r="AA105" s="1500"/>
      <c r="AB105" s="1500"/>
      <c r="AC105" s="1500"/>
      <c r="AD105" s="1500"/>
      <c r="AE105" s="1500"/>
      <c r="AF105" s="1500"/>
      <c r="AG105" s="1500"/>
      <c r="AH105" s="1500"/>
      <c r="AI105" s="89"/>
    </row>
    <row r="106" spans="1:42" s="523" customFormat="1" ht="7.5" customHeight="1" x14ac:dyDescent="0.15">
      <c r="A106" s="19">
        <v>26</v>
      </c>
      <c r="D106" s="1500"/>
      <c r="E106" s="1500"/>
      <c r="F106" s="1500"/>
      <c r="G106" s="1500"/>
      <c r="H106" s="1500"/>
      <c r="I106" s="1500"/>
      <c r="J106" s="1500"/>
      <c r="K106" s="1500"/>
      <c r="L106" s="1500"/>
      <c r="M106" s="1500"/>
      <c r="N106" s="1500"/>
      <c r="O106" s="1500"/>
      <c r="P106" s="1500"/>
      <c r="Q106" s="1500"/>
      <c r="R106" s="1500"/>
      <c r="S106" s="1500"/>
      <c r="T106" s="1500"/>
      <c r="U106" s="1500"/>
      <c r="V106" s="1500"/>
      <c r="W106" s="1500"/>
      <c r="X106" s="1500"/>
      <c r="Y106" s="1500"/>
      <c r="Z106" s="1500"/>
      <c r="AA106" s="1500"/>
      <c r="AB106" s="1500"/>
      <c r="AC106" s="1500"/>
      <c r="AD106" s="1500"/>
      <c r="AE106" s="1500"/>
      <c r="AF106" s="1500"/>
      <c r="AG106" s="1500"/>
      <c r="AH106" s="1500"/>
      <c r="AI106" s="89"/>
    </row>
    <row r="107" spans="1:42" s="523" customFormat="1" ht="7.5" customHeight="1" x14ac:dyDescent="0.15">
      <c r="A107" s="20"/>
      <c r="D107" s="1500"/>
      <c r="E107" s="1500"/>
      <c r="F107" s="1500"/>
      <c r="G107" s="1500"/>
      <c r="H107" s="1500"/>
      <c r="I107" s="1500"/>
      <c r="J107" s="1500"/>
      <c r="K107" s="1500"/>
      <c r="L107" s="1500"/>
      <c r="M107" s="1500"/>
      <c r="N107" s="1500"/>
      <c r="O107" s="1500"/>
      <c r="P107" s="1500"/>
      <c r="Q107" s="1500"/>
      <c r="R107" s="1500"/>
      <c r="S107" s="1500"/>
      <c r="T107" s="1500"/>
      <c r="U107" s="1500"/>
      <c r="V107" s="1500"/>
      <c r="W107" s="1500"/>
      <c r="X107" s="1500"/>
      <c r="Y107" s="1500"/>
      <c r="Z107" s="1500"/>
      <c r="AA107" s="1500"/>
      <c r="AB107" s="1500"/>
      <c r="AC107" s="1500"/>
      <c r="AD107" s="1500"/>
      <c r="AE107" s="1500"/>
      <c r="AF107" s="1500"/>
      <c r="AG107" s="1500"/>
      <c r="AH107" s="1500"/>
      <c r="AI107" s="89"/>
    </row>
    <row r="108" spans="1:42" s="523" customFormat="1" ht="7.5" customHeight="1" x14ac:dyDescent="0.15">
      <c r="A108" s="19">
        <v>26.5</v>
      </c>
      <c r="D108" s="1500"/>
      <c r="E108" s="1500"/>
      <c r="F108" s="1500"/>
      <c r="G108" s="1500"/>
      <c r="H108" s="1500"/>
      <c r="I108" s="1500"/>
      <c r="J108" s="1500"/>
      <c r="K108" s="1500"/>
      <c r="L108" s="1500"/>
      <c r="M108" s="1500"/>
      <c r="N108" s="1500"/>
      <c r="O108" s="1500"/>
      <c r="P108" s="1500"/>
      <c r="Q108" s="1500"/>
      <c r="R108" s="1500"/>
      <c r="S108" s="1500"/>
      <c r="T108" s="1500"/>
      <c r="U108" s="1500"/>
      <c r="V108" s="1500"/>
      <c r="W108" s="1500"/>
      <c r="X108" s="1500"/>
      <c r="Y108" s="1500"/>
      <c r="Z108" s="1500"/>
      <c r="AA108" s="1500"/>
      <c r="AB108" s="1500"/>
      <c r="AC108" s="1500"/>
      <c r="AD108" s="1500"/>
      <c r="AE108" s="1500"/>
      <c r="AF108" s="1500"/>
      <c r="AG108" s="1500"/>
      <c r="AH108" s="1500"/>
      <c r="AI108" s="89"/>
    </row>
    <row r="109" spans="1:42" s="523" customFormat="1" ht="7.5" customHeight="1" x14ac:dyDescent="0.15">
      <c r="A109" s="20"/>
      <c r="B109" s="416"/>
      <c r="C109" s="416"/>
      <c r="D109" s="416"/>
      <c r="E109" s="416"/>
      <c r="F109" s="416"/>
      <c r="G109" s="416"/>
      <c r="H109" s="416"/>
      <c r="I109" s="416"/>
      <c r="J109" s="416"/>
      <c r="K109" s="416"/>
      <c r="L109" s="416"/>
      <c r="M109" s="416"/>
      <c r="N109" s="416"/>
      <c r="O109" s="416"/>
      <c r="P109" s="416"/>
      <c r="Q109" s="416"/>
      <c r="R109" s="416"/>
      <c r="S109" s="416"/>
      <c r="T109" s="416"/>
      <c r="U109" s="416"/>
      <c r="V109" s="416"/>
      <c r="W109" s="416"/>
      <c r="X109" s="416"/>
      <c r="Y109" s="416"/>
      <c r="Z109" s="416"/>
      <c r="AA109" s="416"/>
      <c r="AB109" s="416"/>
      <c r="AC109" s="416"/>
      <c r="AD109" s="416"/>
      <c r="AE109" s="416"/>
      <c r="AF109" s="416"/>
      <c r="AG109" s="416"/>
      <c r="AH109" s="416"/>
      <c r="AI109" s="89"/>
      <c r="AP109" s="523" t="s">
        <v>1034</v>
      </c>
    </row>
    <row r="110" spans="1:42" s="523" customFormat="1" ht="7.5" customHeight="1" x14ac:dyDescent="0.15">
      <c r="A110" s="16">
        <v>27</v>
      </c>
      <c r="B110" s="416"/>
      <c r="C110" s="416"/>
      <c r="D110" s="416"/>
      <c r="E110" s="416"/>
      <c r="F110" s="416"/>
      <c r="G110" s="416"/>
      <c r="H110" s="416"/>
      <c r="I110" s="416"/>
      <c r="J110" s="416"/>
      <c r="K110" s="416"/>
      <c r="L110" s="416"/>
      <c r="M110" s="416"/>
      <c r="N110" s="416"/>
      <c r="O110" s="416"/>
      <c r="P110" s="416"/>
      <c r="Q110" s="416"/>
      <c r="R110" s="416"/>
      <c r="S110" s="416"/>
      <c r="T110" s="416"/>
      <c r="U110" s="416"/>
      <c r="V110" s="416"/>
      <c r="W110" s="416"/>
      <c r="X110" s="416"/>
      <c r="Y110" s="416"/>
      <c r="Z110" s="416"/>
      <c r="AA110" s="416"/>
      <c r="AB110" s="416"/>
      <c r="AC110" s="416"/>
      <c r="AD110" s="416"/>
      <c r="AE110" s="416"/>
      <c r="AF110" s="416"/>
      <c r="AG110" s="416"/>
      <c r="AH110" s="416"/>
      <c r="AI110" s="89"/>
    </row>
    <row r="111" spans="1:42" s="523" customFormat="1" ht="7.5" customHeight="1" x14ac:dyDescent="0.15">
      <c r="A111" s="307"/>
      <c r="B111" s="416"/>
      <c r="C111" s="416"/>
      <c r="D111" s="416"/>
      <c r="E111" s="416"/>
      <c r="F111" s="416"/>
      <c r="G111" s="416"/>
      <c r="H111" s="416"/>
      <c r="I111" s="416"/>
      <c r="J111" s="416"/>
      <c r="K111" s="416"/>
      <c r="L111" s="416"/>
      <c r="M111" s="416"/>
      <c r="N111" s="416"/>
      <c r="O111" s="416"/>
      <c r="P111" s="416"/>
      <c r="Q111" s="416"/>
      <c r="R111" s="416"/>
      <c r="S111" s="416"/>
      <c r="T111" s="416"/>
      <c r="U111" s="416"/>
      <c r="V111" s="416"/>
      <c r="W111" s="416"/>
      <c r="X111" s="416"/>
      <c r="Y111" s="416"/>
      <c r="Z111" s="416"/>
      <c r="AA111" s="416"/>
      <c r="AB111" s="416"/>
      <c r="AC111" s="416"/>
      <c r="AD111" s="416"/>
      <c r="AE111" s="416"/>
      <c r="AF111" s="416"/>
      <c r="AG111" s="416"/>
      <c r="AH111" s="416"/>
      <c r="AI111" s="89"/>
    </row>
    <row r="112" spans="1:42" s="523" customFormat="1" ht="7.5" customHeight="1" x14ac:dyDescent="0.15">
      <c r="A112" s="19">
        <v>27.5</v>
      </c>
      <c r="B112" s="416"/>
      <c r="C112" s="416"/>
      <c r="D112" s="416"/>
      <c r="E112" s="416"/>
      <c r="F112" s="416"/>
      <c r="G112" s="416"/>
      <c r="H112" s="416"/>
      <c r="I112" s="416"/>
      <c r="J112" s="416"/>
      <c r="K112" s="416"/>
      <c r="L112" s="416"/>
      <c r="M112" s="416"/>
      <c r="N112" s="416"/>
      <c r="O112" s="416"/>
      <c r="P112" s="416"/>
      <c r="Q112" s="416"/>
      <c r="R112" s="416"/>
      <c r="S112" s="416"/>
      <c r="T112" s="416"/>
      <c r="U112" s="416"/>
      <c r="V112" s="416"/>
      <c r="W112" s="416"/>
      <c r="X112" s="416"/>
      <c r="Y112" s="416"/>
      <c r="Z112" s="416"/>
      <c r="AA112" s="416"/>
      <c r="AB112" s="416"/>
      <c r="AC112" s="416"/>
      <c r="AD112" s="416"/>
      <c r="AE112" s="416"/>
      <c r="AF112" s="416"/>
      <c r="AG112" s="416"/>
      <c r="AH112" s="416"/>
      <c r="AI112" s="89"/>
    </row>
    <row r="113" spans="1:35" s="523" customFormat="1" ht="7.5" customHeight="1" x14ac:dyDescent="0.15">
      <c r="A113" s="20"/>
      <c r="B113" s="416"/>
      <c r="C113" s="416"/>
      <c r="D113" s="416"/>
      <c r="E113" s="416"/>
      <c r="F113" s="416"/>
      <c r="G113" s="416"/>
      <c r="H113" s="416"/>
      <c r="I113" s="416"/>
      <c r="J113" s="416"/>
      <c r="K113" s="416"/>
      <c r="L113" s="416"/>
      <c r="M113" s="416"/>
      <c r="N113" s="416"/>
      <c r="O113" s="416"/>
      <c r="P113" s="416"/>
      <c r="Q113" s="416"/>
      <c r="R113" s="416"/>
      <c r="S113" s="416"/>
      <c r="T113" s="416"/>
      <c r="U113" s="416"/>
      <c r="V113" s="416"/>
      <c r="W113" s="416"/>
      <c r="X113" s="416"/>
      <c r="Y113" s="416"/>
      <c r="Z113" s="416"/>
      <c r="AA113" s="416"/>
      <c r="AB113" s="416"/>
      <c r="AC113" s="416"/>
      <c r="AD113" s="416"/>
      <c r="AE113" s="416"/>
      <c r="AF113" s="416"/>
      <c r="AG113" s="416"/>
      <c r="AH113" s="416"/>
      <c r="AI113" s="89"/>
    </row>
    <row r="114" spans="1:35" s="523" customFormat="1" ht="7.5" customHeight="1" x14ac:dyDescent="0.15">
      <c r="A114" s="19">
        <v>28</v>
      </c>
      <c r="B114" s="416"/>
      <c r="C114" s="416"/>
      <c r="D114" s="416"/>
      <c r="E114" s="416"/>
      <c r="F114" s="416"/>
      <c r="G114" s="416"/>
      <c r="H114" s="416"/>
      <c r="I114" s="416"/>
      <c r="J114" s="416"/>
      <c r="K114" s="416"/>
      <c r="L114" s="416"/>
      <c r="M114" s="416"/>
      <c r="N114" s="416"/>
      <c r="O114" s="416"/>
      <c r="P114" s="416"/>
      <c r="Q114" s="416"/>
      <c r="R114" s="416"/>
      <c r="S114" s="416"/>
      <c r="T114" s="416"/>
      <c r="U114" s="416"/>
      <c r="V114" s="416"/>
      <c r="W114" s="416"/>
      <c r="X114" s="416"/>
      <c r="Y114" s="416"/>
      <c r="Z114" s="416"/>
      <c r="AA114" s="416"/>
      <c r="AB114" s="416"/>
      <c r="AC114" s="416"/>
      <c r="AD114" s="416"/>
      <c r="AE114" s="416"/>
      <c r="AF114" s="416"/>
      <c r="AG114" s="416"/>
      <c r="AH114" s="416"/>
    </row>
    <row r="115" spans="1:35" s="523" customFormat="1" ht="7.5" customHeight="1" x14ac:dyDescent="0.15">
      <c r="A115" s="20"/>
      <c r="B115" s="416"/>
      <c r="C115" s="416"/>
      <c r="D115" s="416"/>
      <c r="E115" s="416"/>
      <c r="F115" s="416"/>
      <c r="G115" s="416"/>
      <c r="H115" s="416"/>
      <c r="I115" s="416"/>
      <c r="J115" s="416"/>
      <c r="K115" s="416"/>
      <c r="L115" s="416"/>
      <c r="M115" s="416"/>
      <c r="N115" s="416"/>
      <c r="O115" s="416"/>
      <c r="P115" s="416"/>
      <c r="Q115" s="416"/>
      <c r="R115" s="416"/>
      <c r="S115" s="416"/>
      <c r="T115" s="416"/>
      <c r="U115" s="416"/>
      <c r="V115" s="416"/>
      <c r="W115" s="416"/>
      <c r="X115" s="416"/>
      <c r="Y115" s="416"/>
      <c r="Z115" s="416"/>
      <c r="AA115" s="416"/>
      <c r="AB115" s="416"/>
      <c r="AC115" s="416"/>
      <c r="AD115" s="416"/>
      <c r="AE115" s="416"/>
      <c r="AF115" s="416"/>
      <c r="AG115" s="416"/>
      <c r="AH115" s="416"/>
    </row>
    <row r="116" spans="1:35" s="523" customFormat="1" ht="7.5" customHeight="1" x14ac:dyDescent="0.15">
      <c r="A116" s="16">
        <v>28.5</v>
      </c>
      <c r="B116" s="416"/>
      <c r="C116" s="416"/>
      <c r="D116" s="416"/>
      <c r="E116" s="416"/>
      <c r="F116" s="416"/>
      <c r="G116" s="416"/>
      <c r="H116" s="416"/>
      <c r="I116" s="416"/>
      <c r="J116" s="416"/>
      <c r="K116" s="416"/>
      <c r="L116" s="416"/>
      <c r="M116" s="416"/>
      <c r="N116" s="416"/>
      <c r="O116" s="416"/>
      <c r="P116" s="416"/>
      <c r="Q116" s="416"/>
      <c r="R116" s="416"/>
      <c r="S116" s="416"/>
      <c r="T116" s="416"/>
      <c r="U116" s="416"/>
      <c r="V116" s="416"/>
      <c r="W116" s="416"/>
      <c r="X116" s="416"/>
      <c r="Y116" s="416"/>
      <c r="Z116" s="416"/>
      <c r="AA116" s="416"/>
      <c r="AB116" s="416"/>
      <c r="AC116" s="416"/>
      <c r="AD116" s="416"/>
      <c r="AE116" s="416"/>
      <c r="AF116" s="416"/>
      <c r="AG116" s="416"/>
      <c r="AH116" s="416"/>
    </row>
    <row r="117" spans="1:35" s="523" customFormat="1" ht="7.5" customHeight="1" x14ac:dyDescent="0.15">
      <c r="A117" s="307"/>
      <c r="B117" s="416"/>
      <c r="C117" s="416"/>
      <c r="D117" s="416"/>
      <c r="E117" s="416"/>
      <c r="F117" s="416"/>
      <c r="G117" s="416"/>
      <c r="H117" s="416"/>
      <c r="I117" s="416"/>
      <c r="J117" s="416"/>
      <c r="K117" s="416"/>
      <c r="L117" s="416"/>
      <c r="M117" s="416"/>
      <c r="N117" s="416"/>
      <c r="O117" s="416"/>
      <c r="P117" s="416"/>
      <c r="Q117" s="416"/>
      <c r="R117" s="416"/>
      <c r="S117" s="416"/>
      <c r="T117" s="416"/>
      <c r="U117" s="416"/>
      <c r="V117" s="416"/>
      <c r="W117" s="416"/>
      <c r="X117" s="416"/>
      <c r="Y117" s="416"/>
      <c r="Z117" s="416"/>
      <c r="AA117" s="416"/>
      <c r="AB117" s="416"/>
      <c r="AC117" s="416"/>
      <c r="AD117" s="416"/>
      <c r="AE117" s="416"/>
      <c r="AF117" s="416"/>
      <c r="AG117" s="416"/>
      <c r="AH117" s="416"/>
    </row>
    <row r="118" spans="1:35" s="523" customFormat="1" ht="7.5" customHeight="1" x14ac:dyDescent="0.15">
      <c r="A118" s="19">
        <v>29</v>
      </c>
      <c r="B118" s="359"/>
      <c r="C118" s="359"/>
      <c r="D118" s="393"/>
      <c r="E118" s="393"/>
      <c r="F118" s="393"/>
      <c r="G118" s="393"/>
      <c r="H118" s="393"/>
      <c r="I118" s="393"/>
      <c r="J118" s="393"/>
      <c r="K118" s="393"/>
      <c r="L118" s="393"/>
      <c r="M118" s="393"/>
      <c r="N118" s="393"/>
      <c r="O118" s="393"/>
      <c r="P118" s="393"/>
      <c r="Q118" s="393"/>
      <c r="R118" s="393"/>
      <c r="S118" s="393"/>
      <c r="T118" s="393"/>
      <c r="U118" s="393"/>
      <c r="V118" s="393"/>
      <c r="W118" s="393"/>
      <c r="X118" s="393"/>
      <c r="Y118" s="393"/>
      <c r="Z118" s="393"/>
      <c r="AA118" s="393"/>
      <c r="AB118" s="393"/>
      <c r="AC118" s="393"/>
      <c r="AD118" s="393"/>
      <c r="AE118" s="393"/>
      <c r="AF118" s="393"/>
      <c r="AG118" s="393"/>
      <c r="AH118" s="393"/>
    </row>
    <row r="119" spans="1:35" ht="8.25" customHeight="1" x14ac:dyDescent="0.15">
      <c r="B119" s="359"/>
      <c r="C119" s="359"/>
      <c r="D119" s="393"/>
      <c r="E119" s="393"/>
      <c r="F119" s="393"/>
      <c r="G119" s="393"/>
      <c r="H119" s="393"/>
      <c r="I119" s="393"/>
      <c r="J119" s="393"/>
      <c r="K119" s="393"/>
      <c r="L119" s="393"/>
      <c r="M119" s="393"/>
      <c r="N119" s="393"/>
      <c r="O119" s="393"/>
      <c r="P119" s="393"/>
      <c r="Q119" s="393"/>
      <c r="R119" s="393"/>
      <c r="S119" s="393"/>
      <c r="T119" s="393"/>
      <c r="U119" s="393"/>
      <c r="V119" s="393"/>
      <c r="W119" s="393"/>
      <c r="X119" s="393"/>
      <c r="Y119" s="393"/>
      <c r="Z119" s="393"/>
      <c r="AA119" s="393"/>
      <c r="AB119" s="393"/>
      <c r="AC119" s="393"/>
      <c r="AD119" s="393"/>
      <c r="AE119" s="393"/>
      <c r="AF119" s="393"/>
      <c r="AG119" s="393"/>
      <c r="AH119" s="393"/>
    </row>
    <row r="120" spans="1:35" ht="8.25" customHeight="1" x14ac:dyDescent="0.15">
      <c r="B120" s="359"/>
      <c r="C120" s="359"/>
      <c r="D120" s="393"/>
      <c r="E120" s="393"/>
      <c r="F120" s="393"/>
      <c r="G120" s="393"/>
      <c r="H120" s="393"/>
      <c r="I120" s="393"/>
      <c r="J120" s="393"/>
      <c r="K120" s="393"/>
      <c r="L120" s="393"/>
      <c r="M120" s="393"/>
      <c r="N120" s="393"/>
      <c r="O120" s="393"/>
      <c r="P120" s="393"/>
      <c r="Q120" s="393"/>
      <c r="R120" s="393"/>
      <c r="S120" s="393"/>
      <c r="T120" s="393"/>
      <c r="U120" s="393"/>
      <c r="V120" s="393"/>
      <c r="W120" s="393"/>
      <c r="X120" s="393"/>
      <c r="Y120" s="393"/>
      <c r="Z120" s="393"/>
      <c r="AA120" s="393"/>
      <c r="AB120" s="393"/>
      <c r="AC120" s="393"/>
      <c r="AD120" s="393"/>
      <c r="AE120" s="393"/>
      <c r="AF120" s="393"/>
      <c r="AG120" s="393"/>
      <c r="AH120" s="393"/>
    </row>
    <row r="121" spans="1:35" ht="8.25" customHeight="1" x14ac:dyDescent="0.15">
      <c r="B121" s="359"/>
      <c r="C121" s="359"/>
      <c r="D121" s="393"/>
      <c r="E121" s="393"/>
      <c r="F121" s="393"/>
      <c r="G121" s="393"/>
      <c r="H121" s="393"/>
      <c r="I121" s="393"/>
      <c r="J121" s="393"/>
      <c r="K121" s="393"/>
      <c r="L121" s="393"/>
      <c r="M121" s="393"/>
      <c r="N121" s="393"/>
      <c r="O121" s="393"/>
      <c r="P121" s="393"/>
      <c r="Q121" s="393"/>
      <c r="R121" s="393"/>
      <c r="S121" s="393"/>
      <c r="T121" s="393"/>
      <c r="U121" s="393"/>
      <c r="V121" s="393"/>
      <c r="W121" s="393"/>
      <c r="X121" s="393"/>
      <c r="Y121" s="393"/>
      <c r="Z121" s="393"/>
      <c r="AA121" s="393"/>
      <c r="AB121" s="393"/>
      <c r="AC121" s="393"/>
      <c r="AD121" s="393"/>
      <c r="AE121" s="393"/>
      <c r="AF121" s="393"/>
      <c r="AG121" s="393"/>
      <c r="AH121" s="393"/>
    </row>
    <row r="122" spans="1:35" ht="8.25" customHeight="1" x14ac:dyDescent="0.15">
      <c r="B122" s="359"/>
      <c r="C122" s="359"/>
      <c r="D122" s="393"/>
      <c r="E122" s="393"/>
      <c r="F122" s="393"/>
      <c r="G122" s="393"/>
      <c r="H122" s="393"/>
      <c r="I122" s="393"/>
      <c r="J122" s="393"/>
      <c r="K122" s="393"/>
      <c r="L122" s="393"/>
      <c r="M122" s="393"/>
      <c r="N122" s="393"/>
      <c r="O122" s="393"/>
      <c r="P122" s="393"/>
      <c r="Q122" s="393"/>
      <c r="R122" s="393"/>
      <c r="S122" s="393"/>
      <c r="T122" s="393"/>
      <c r="U122" s="393"/>
      <c r="V122" s="393"/>
      <c r="W122" s="393"/>
      <c r="X122" s="393"/>
      <c r="Y122" s="393"/>
      <c r="Z122" s="393"/>
      <c r="AA122" s="393"/>
      <c r="AB122" s="393"/>
      <c r="AC122" s="393"/>
      <c r="AD122" s="393"/>
      <c r="AE122" s="393"/>
      <c r="AF122" s="393"/>
      <c r="AG122" s="393"/>
      <c r="AH122" s="393"/>
    </row>
    <row r="123" spans="1:35" ht="8.25" customHeight="1" x14ac:dyDescent="0.15">
      <c r="B123" s="359"/>
      <c r="C123" s="359"/>
      <c r="D123" s="393"/>
      <c r="E123" s="393"/>
      <c r="F123" s="393"/>
      <c r="G123" s="393"/>
      <c r="H123" s="393"/>
      <c r="I123" s="393"/>
      <c r="J123" s="393"/>
      <c r="K123" s="393"/>
      <c r="L123" s="393"/>
      <c r="M123" s="393"/>
      <c r="N123" s="393"/>
      <c r="O123" s="393"/>
      <c r="P123" s="393"/>
      <c r="Q123" s="393"/>
      <c r="R123" s="393"/>
      <c r="S123" s="393"/>
      <c r="T123" s="393"/>
      <c r="U123" s="393"/>
      <c r="V123" s="393"/>
      <c r="W123" s="393"/>
      <c r="X123" s="393"/>
      <c r="Y123" s="393"/>
      <c r="Z123" s="393"/>
      <c r="AA123" s="393"/>
      <c r="AB123" s="393"/>
      <c r="AC123" s="393"/>
      <c r="AD123" s="393"/>
      <c r="AE123" s="393"/>
      <c r="AF123" s="393"/>
      <c r="AG123" s="393"/>
      <c r="AH123" s="393"/>
    </row>
    <row r="124" spans="1:35" ht="8.25" customHeight="1" x14ac:dyDescent="0.15">
      <c r="B124" s="380"/>
      <c r="C124" s="380"/>
      <c r="D124" s="380"/>
      <c r="E124" s="380"/>
      <c r="F124" s="380"/>
      <c r="G124" s="380"/>
      <c r="H124" s="380"/>
      <c r="I124" s="380"/>
      <c r="J124" s="380"/>
      <c r="K124" s="380"/>
      <c r="L124" s="380"/>
      <c r="M124" s="380"/>
      <c r="N124" s="380"/>
      <c r="O124" s="380"/>
      <c r="P124" s="380"/>
      <c r="Q124" s="380"/>
      <c r="R124" s="380"/>
      <c r="S124" s="380"/>
      <c r="T124" s="380"/>
      <c r="U124" s="380"/>
      <c r="V124" s="380"/>
      <c r="W124" s="380"/>
      <c r="X124" s="380"/>
      <c r="Y124" s="380"/>
      <c r="Z124" s="380"/>
      <c r="AA124" s="380"/>
      <c r="AB124" s="380"/>
      <c r="AC124" s="380"/>
      <c r="AD124" s="380"/>
      <c r="AE124" s="380"/>
      <c r="AF124" s="380"/>
      <c r="AG124" s="380"/>
      <c r="AH124" s="380"/>
    </row>
    <row r="125" spans="1:35" ht="8.25" customHeight="1" x14ac:dyDescent="0.15">
      <c r="B125" s="380"/>
      <c r="C125" s="380"/>
      <c r="D125" s="380"/>
      <c r="E125" s="380"/>
      <c r="F125" s="380"/>
      <c r="G125" s="380"/>
      <c r="H125" s="380"/>
      <c r="I125" s="380"/>
      <c r="J125" s="380"/>
      <c r="K125" s="380"/>
      <c r="L125" s="380"/>
      <c r="M125" s="380"/>
      <c r="N125" s="380"/>
      <c r="O125" s="380"/>
      <c r="P125" s="380"/>
      <c r="Q125" s="380"/>
      <c r="R125" s="380"/>
      <c r="S125" s="380"/>
      <c r="T125" s="380"/>
      <c r="U125" s="380"/>
      <c r="V125" s="380"/>
      <c r="W125" s="380"/>
      <c r="X125" s="380"/>
      <c r="Y125" s="380"/>
      <c r="Z125" s="380"/>
      <c r="AA125" s="380"/>
      <c r="AB125" s="380"/>
      <c r="AC125" s="380"/>
      <c r="AD125" s="380"/>
      <c r="AE125" s="380"/>
      <c r="AF125" s="380"/>
      <c r="AG125" s="380"/>
      <c r="AH125" s="380"/>
    </row>
  </sheetData>
  <mergeCells count="53">
    <mergeCell ref="V57:AG58"/>
    <mergeCell ref="B73:C74"/>
    <mergeCell ref="D73:I74"/>
    <mergeCell ref="K73:U74"/>
    <mergeCell ref="B94:C95"/>
    <mergeCell ref="D94:AH108"/>
    <mergeCell ref="B91:I93"/>
    <mergeCell ref="J91:Q93"/>
    <mergeCell ref="R91:Z93"/>
    <mergeCell ref="AA91:AH93"/>
    <mergeCell ref="B83:AH90"/>
    <mergeCell ref="B61:C62"/>
    <mergeCell ref="D61:I62"/>
    <mergeCell ref="K61:U62"/>
    <mergeCell ref="AH65:AH66"/>
    <mergeCell ref="B69:C70"/>
    <mergeCell ref="B44:C45"/>
    <mergeCell ref="D44:G45"/>
    <mergeCell ref="K44:AG45"/>
    <mergeCell ref="B49:C50"/>
    <mergeCell ref="D49:G50"/>
    <mergeCell ref="K49:S50"/>
    <mergeCell ref="U27:AH28"/>
    <mergeCell ref="C29:AH30"/>
    <mergeCell ref="B34:AH35"/>
    <mergeCell ref="E39:I40"/>
    <mergeCell ref="K39:AG40"/>
    <mergeCell ref="T19:AH20"/>
    <mergeCell ref="T21:AG22"/>
    <mergeCell ref="U23:AE24"/>
    <mergeCell ref="AF23:AF24"/>
    <mergeCell ref="U25:AH26"/>
    <mergeCell ref="B4:AH7"/>
    <mergeCell ref="Y10:AH11"/>
    <mergeCell ref="C15:H16"/>
    <mergeCell ref="D17:I18"/>
    <mergeCell ref="J17:K18"/>
    <mergeCell ref="AH57:AH58"/>
    <mergeCell ref="B79:AH80"/>
    <mergeCell ref="V53:V54"/>
    <mergeCell ref="W53:AB54"/>
    <mergeCell ref="AC53:AC54"/>
    <mergeCell ref="D57:I58"/>
    <mergeCell ref="U57:U58"/>
    <mergeCell ref="B53:C54"/>
    <mergeCell ref="D53:G54"/>
    <mergeCell ref="B57:C58"/>
    <mergeCell ref="K53:U54"/>
    <mergeCell ref="B65:C66"/>
    <mergeCell ref="D65:I66"/>
    <mergeCell ref="K65:U66"/>
    <mergeCell ref="D69:I70"/>
    <mergeCell ref="K69:U70"/>
  </mergeCells>
  <phoneticPr fontId="53"/>
  <printOptions horizontalCentered="1"/>
  <pageMargins left="0.78740157480314965" right="0.78740157480314965" top="0.78740157480314965" bottom="0" header="0.31496062992125984" footer="0.31496062992125984"/>
  <pageSetup paperSize="9" scale="98"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6">
    <tabColor rgb="FFFFFF00"/>
  </sheetPr>
  <dimension ref="A1:AK118"/>
  <sheetViews>
    <sheetView view="pageBreakPreview" topLeftCell="A24" zoomScale="70" zoomScaleNormal="100" zoomScaleSheetLayoutView="70" workbookViewId="0">
      <selection activeCell="K44" sqref="K44:AG50"/>
    </sheetView>
  </sheetViews>
  <sheetFormatPr defaultColWidth="2.625" defaultRowHeight="8.25" customHeight="1" x14ac:dyDescent="0.15"/>
  <cols>
    <col min="1" max="1" width="4.375" style="416" customWidth="1"/>
    <col min="2" max="36" width="2.625" style="416"/>
    <col min="37" max="37" width="3.25" style="416" customWidth="1"/>
    <col min="38" max="16384" width="2.625" style="416"/>
  </cols>
  <sheetData>
    <row r="1" spans="1:37" ht="15" customHeight="1" x14ac:dyDescent="0.15">
      <c r="A1" s="89"/>
      <c r="B1" s="14">
        <v>0</v>
      </c>
      <c r="C1" s="15"/>
      <c r="D1" s="14">
        <v>1</v>
      </c>
      <c r="E1" s="15"/>
      <c r="F1" s="14">
        <v>2</v>
      </c>
      <c r="G1" s="15"/>
      <c r="H1" s="14">
        <v>3</v>
      </c>
      <c r="I1" s="15"/>
      <c r="J1" s="14">
        <v>4</v>
      </c>
      <c r="K1" s="15"/>
      <c r="L1" s="14">
        <v>5</v>
      </c>
      <c r="M1" s="15"/>
      <c r="N1" s="14">
        <v>6</v>
      </c>
      <c r="O1" s="15"/>
      <c r="P1" s="14">
        <v>7</v>
      </c>
      <c r="Q1" s="15"/>
      <c r="R1" s="14">
        <v>8</v>
      </c>
      <c r="S1" s="15"/>
      <c r="T1" s="14">
        <v>9</v>
      </c>
      <c r="U1" s="15"/>
      <c r="V1" s="14">
        <v>10</v>
      </c>
      <c r="W1" s="15"/>
      <c r="X1" s="14">
        <v>11</v>
      </c>
      <c r="Y1" s="15"/>
      <c r="Z1" s="14">
        <v>12</v>
      </c>
      <c r="AA1" s="15"/>
      <c r="AB1" s="14">
        <v>13</v>
      </c>
      <c r="AC1" s="15"/>
      <c r="AD1" s="14">
        <v>14</v>
      </c>
      <c r="AE1" s="15"/>
      <c r="AF1" s="14">
        <v>15</v>
      </c>
      <c r="AG1" s="15"/>
      <c r="AH1" s="14">
        <v>16</v>
      </c>
      <c r="AI1" s="15"/>
      <c r="AK1" s="44"/>
    </row>
    <row r="2" spans="1:37" s="523" customFormat="1" ht="7.5" customHeight="1" x14ac:dyDescent="0.15">
      <c r="A2" s="16">
        <v>0</v>
      </c>
      <c r="B2" s="519"/>
      <c r="C2" s="519"/>
      <c r="D2" s="519"/>
      <c r="E2" s="519"/>
      <c r="F2" s="519"/>
      <c r="G2" s="519"/>
      <c r="H2" s="519"/>
      <c r="I2" s="519"/>
      <c r="J2" s="519"/>
      <c r="K2" s="519"/>
      <c r="L2" s="519"/>
      <c r="M2" s="519"/>
      <c r="N2" s="519"/>
      <c r="O2" s="519"/>
      <c r="P2" s="519"/>
      <c r="Q2" s="519"/>
      <c r="R2" s="519"/>
      <c r="S2" s="519"/>
      <c r="T2" s="519"/>
      <c r="U2" s="519"/>
      <c r="V2" s="519"/>
      <c r="W2" s="519"/>
      <c r="X2" s="519"/>
      <c r="Y2" s="519"/>
      <c r="Z2" s="519"/>
      <c r="AA2" s="519"/>
      <c r="AB2" s="519"/>
      <c r="AC2" s="519"/>
      <c r="AD2" s="519"/>
      <c r="AE2" s="519"/>
      <c r="AF2" s="519"/>
      <c r="AG2" s="519"/>
      <c r="AH2" s="519"/>
      <c r="AI2" s="89"/>
    </row>
    <row r="3" spans="1:37" s="523" customFormat="1" ht="7.5" customHeight="1" x14ac:dyDescent="0.15">
      <c r="A3" s="17"/>
      <c r="B3" s="519"/>
      <c r="C3" s="519"/>
      <c r="D3" s="519"/>
      <c r="E3" s="519"/>
      <c r="F3" s="519"/>
      <c r="G3" s="519"/>
      <c r="H3" s="519"/>
      <c r="I3" s="519"/>
      <c r="J3" s="519"/>
      <c r="K3" s="519"/>
      <c r="L3" s="519"/>
      <c r="M3" s="519"/>
      <c r="N3" s="519"/>
      <c r="O3" s="519"/>
      <c r="P3" s="519"/>
      <c r="Q3" s="519"/>
      <c r="R3" s="519"/>
      <c r="S3" s="519"/>
      <c r="T3" s="519"/>
      <c r="U3" s="519"/>
      <c r="V3" s="519"/>
      <c r="W3" s="519"/>
      <c r="X3" s="519"/>
      <c r="Y3" s="519"/>
      <c r="Z3" s="519"/>
      <c r="AA3" s="519"/>
      <c r="AB3" s="519"/>
      <c r="AC3" s="519"/>
      <c r="AD3" s="519"/>
      <c r="AE3" s="519"/>
      <c r="AF3" s="519"/>
      <c r="AG3" s="519"/>
      <c r="AH3" s="519"/>
      <c r="AI3" s="89"/>
    </row>
    <row r="4" spans="1:37" s="523" customFormat="1" ht="7.5" customHeight="1" x14ac:dyDescent="0.15">
      <c r="A4" s="19">
        <v>0.5</v>
      </c>
      <c r="B4" s="1126" t="s">
        <v>1363</v>
      </c>
      <c r="C4" s="1126"/>
      <c r="D4" s="1126"/>
      <c r="E4" s="1126"/>
      <c r="F4" s="1126"/>
      <c r="G4" s="1126"/>
      <c r="H4" s="1126"/>
      <c r="I4" s="1126"/>
      <c r="J4" s="1126"/>
      <c r="K4" s="1126"/>
      <c r="L4" s="1126"/>
      <c r="M4" s="1126"/>
      <c r="N4" s="1126"/>
      <c r="O4" s="1126"/>
      <c r="P4" s="1126"/>
      <c r="Q4" s="1126"/>
      <c r="R4" s="1126"/>
      <c r="S4" s="1126"/>
      <c r="T4" s="1126"/>
      <c r="U4" s="1126"/>
      <c r="V4" s="1126"/>
      <c r="W4" s="1126"/>
      <c r="X4" s="1126"/>
      <c r="Y4" s="1126"/>
      <c r="Z4" s="1126"/>
      <c r="AA4" s="1126"/>
      <c r="AB4" s="1126"/>
      <c r="AC4" s="1126"/>
      <c r="AD4" s="1126"/>
      <c r="AE4" s="1126"/>
      <c r="AF4" s="1126"/>
      <c r="AG4" s="1126"/>
      <c r="AH4" s="1126"/>
      <c r="AI4" s="89"/>
    </row>
    <row r="5" spans="1:37" s="523" customFormat="1" ht="7.5" customHeight="1" x14ac:dyDescent="0.15">
      <c r="A5" s="20"/>
      <c r="B5" s="1126"/>
      <c r="C5" s="1126"/>
      <c r="D5" s="1126"/>
      <c r="E5" s="1126"/>
      <c r="F5" s="1126"/>
      <c r="G5" s="1126"/>
      <c r="H5" s="1126"/>
      <c r="I5" s="1126"/>
      <c r="J5" s="1126"/>
      <c r="K5" s="1126"/>
      <c r="L5" s="1126"/>
      <c r="M5" s="1126"/>
      <c r="N5" s="1126"/>
      <c r="O5" s="1126"/>
      <c r="P5" s="1126"/>
      <c r="Q5" s="1126"/>
      <c r="R5" s="1126"/>
      <c r="S5" s="1126"/>
      <c r="T5" s="1126"/>
      <c r="U5" s="1126"/>
      <c r="V5" s="1126"/>
      <c r="W5" s="1126"/>
      <c r="X5" s="1126"/>
      <c r="Y5" s="1126"/>
      <c r="Z5" s="1126"/>
      <c r="AA5" s="1126"/>
      <c r="AB5" s="1126"/>
      <c r="AC5" s="1126"/>
      <c r="AD5" s="1126"/>
      <c r="AE5" s="1126"/>
      <c r="AF5" s="1126"/>
      <c r="AG5" s="1126"/>
      <c r="AH5" s="1126"/>
      <c r="AI5" s="89"/>
    </row>
    <row r="6" spans="1:37" s="523" customFormat="1" ht="7.5" customHeight="1" x14ac:dyDescent="0.15">
      <c r="A6" s="19">
        <v>1</v>
      </c>
      <c r="B6" s="1126"/>
      <c r="C6" s="1126"/>
      <c r="D6" s="1126"/>
      <c r="E6" s="1126"/>
      <c r="F6" s="1126"/>
      <c r="G6" s="1126"/>
      <c r="H6" s="1126"/>
      <c r="I6" s="1126"/>
      <c r="J6" s="1126"/>
      <c r="K6" s="1126"/>
      <c r="L6" s="1126"/>
      <c r="M6" s="1126"/>
      <c r="N6" s="1126"/>
      <c r="O6" s="1126"/>
      <c r="P6" s="1126"/>
      <c r="Q6" s="1126"/>
      <c r="R6" s="1126"/>
      <c r="S6" s="1126"/>
      <c r="T6" s="1126"/>
      <c r="U6" s="1126"/>
      <c r="V6" s="1126"/>
      <c r="W6" s="1126"/>
      <c r="X6" s="1126"/>
      <c r="Y6" s="1126"/>
      <c r="Z6" s="1126"/>
      <c r="AA6" s="1126"/>
      <c r="AB6" s="1126"/>
      <c r="AC6" s="1126"/>
      <c r="AD6" s="1126"/>
      <c r="AE6" s="1126"/>
      <c r="AF6" s="1126"/>
      <c r="AG6" s="1126"/>
      <c r="AH6" s="1126"/>
      <c r="AI6" s="89"/>
    </row>
    <row r="7" spans="1:37" s="523" customFormat="1" ht="7.5" customHeight="1" x14ac:dyDescent="0.15">
      <c r="A7" s="20"/>
      <c r="B7" s="1126"/>
      <c r="C7" s="1126"/>
      <c r="D7" s="1126"/>
      <c r="E7" s="1126"/>
      <c r="F7" s="1126"/>
      <c r="G7" s="1126"/>
      <c r="H7" s="1126"/>
      <c r="I7" s="1126"/>
      <c r="J7" s="1126"/>
      <c r="K7" s="1126"/>
      <c r="L7" s="1126"/>
      <c r="M7" s="1126"/>
      <c r="N7" s="1126"/>
      <c r="O7" s="1126"/>
      <c r="P7" s="1126"/>
      <c r="Q7" s="1126"/>
      <c r="R7" s="1126"/>
      <c r="S7" s="1126"/>
      <c r="T7" s="1126"/>
      <c r="U7" s="1126"/>
      <c r="V7" s="1126"/>
      <c r="W7" s="1126"/>
      <c r="X7" s="1126"/>
      <c r="Y7" s="1126"/>
      <c r="Z7" s="1126"/>
      <c r="AA7" s="1126"/>
      <c r="AB7" s="1126"/>
      <c r="AC7" s="1126"/>
      <c r="AD7" s="1126"/>
      <c r="AE7" s="1126"/>
      <c r="AF7" s="1126"/>
      <c r="AG7" s="1126"/>
      <c r="AH7" s="1126"/>
      <c r="AI7" s="89"/>
    </row>
    <row r="8" spans="1:37" s="523" customFormat="1" ht="7.5" customHeight="1" x14ac:dyDescent="0.15">
      <c r="A8" s="16">
        <v>1.5</v>
      </c>
      <c r="B8" s="521"/>
      <c r="C8" s="521"/>
      <c r="D8" s="521"/>
      <c r="E8" s="521"/>
      <c r="F8" s="521"/>
      <c r="G8" s="521"/>
      <c r="H8" s="521"/>
      <c r="I8" s="521"/>
      <c r="J8" s="521"/>
      <c r="K8" s="521"/>
      <c r="L8" s="521"/>
      <c r="M8" s="521"/>
      <c r="N8" s="521"/>
      <c r="O8" s="521"/>
      <c r="P8" s="521"/>
      <c r="Q8" s="521"/>
      <c r="R8" s="521"/>
      <c r="S8" s="521"/>
      <c r="T8" s="521"/>
      <c r="U8" s="521"/>
      <c r="V8" s="521"/>
      <c r="W8" s="521"/>
      <c r="X8" s="521"/>
      <c r="Y8" s="521"/>
      <c r="Z8" s="521"/>
      <c r="AA8" s="521"/>
      <c r="AB8" s="521"/>
      <c r="AC8" s="521"/>
      <c r="AD8" s="521"/>
      <c r="AE8" s="521"/>
      <c r="AF8" s="521"/>
      <c r="AG8" s="521"/>
      <c r="AH8" s="521"/>
      <c r="AI8" s="89"/>
    </row>
    <row r="9" spans="1:37" s="523" customFormat="1" ht="7.5" customHeight="1" x14ac:dyDescent="0.15">
      <c r="A9" s="17"/>
      <c r="B9" s="520"/>
      <c r="C9" s="520"/>
      <c r="D9" s="520"/>
      <c r="E9" s="520"/>
      <c r="F9" s="520"/>
      <c r="G9" s="520"/>
      <c r="H9" s="520"/>
      <c r="I9" s="520"/>
      <c r="J9" s="520"/>
      <c r="K9" s="520"/>
      <c r="L9" s="520"/>
      <c r="M9" s="520"/>
      <c r="N9" s="520"/>
      <c r="O9" s="520"/>
      <c r="P9" s="520"/>
      <c r="Q9" s="520"/>
      <c r="R9" s="520"/>
      <c r="S9" s="520"/>
      <c r="T9" s="520"/>
      <c r="U9" s="520"/>
      <c r="V9" s="520"/>
      <c r="W9" s="520"/>
      <c r="X9" s="520"/>
      <c r="Y9" s="520"/>
      <c r="Z9" s="520"/>
      <c r="AA9" s="520"/>
      <c r="AB9" s="520"/>
      <c r="AC9" s="520"/>
      <c r="AD9" s="520"/>
      <c r="AE9" s="520"/>
      <c r="AF9" s="520"/>
      <c r="AG9" s="520"/>
      <c r="AH9" s="520"/>
      <c r="AI9" s="89"/>
    </row>
    <row r="10" spans="1:37" s="523" customFormat="1" ht="7.5" customHeight="1" x14ac:dyDescent="0.15">
      <c r="A10" s="19">
        <v>2</v>
      </c>
      <c r="B10" s="698"/>
      <c r="C10" s="698"/>
      <c r="D10" s="698"/>
      <c r="E10" s="698"/>
      <c r="F10" s="698"/>
      <c r="G10" s="698"/>
      <c r="H10" s="698"/>
      <c r="I10" s="698"/>
      <c r="J10" s="698"/>
      <c r="K10" s="698"/>
      <c r="L10" s="698"/>
      <c r="M10" s="698"/>
      <c r="N10" s="698"/>
      <c r="O10" s="698"/>
      <c r="P10" s="698"/>
      <c r="Q10" s="698"/>
      <c r="R10" s="698"/>
      <c r="S10" s="698"/>
      <c r="T10" s="698"/>
      <c r="U10" s="698"/>
      <c r="V10" s="698"/>
      <c r="W10" s="698"/>
      <c r="X10" s="698"/>
      <c r="Y10" s="1612" t="s">
        <v>1335</v>
      </c>
      <c r="Z10" s="1612"/>
      <c r="AA10" s="1612"/>
      <c r="AB10" s="1612"/>
      <c r="AC10" s="1612"/>
      <c r="AD10" s="1612"/>
      <c r="AE10" s="1612"/>
      <c r="AF10" s="1612"/>
      <c r="AG10" s="1612"/>
      <c r="AH10" s="1612"/>
      <c r="AI10" s="89"/>
    </row>
    <row r="11" spans="1:37" s="523" customFormat="1" ht="7.5" customHeight="1" x14ac:dyDescent="0.15">
      <c r="A11" s="20"/>
      <c r="B11" s="698"/>
      <c r="C11" s="698"/>
      <c r="D11" s="698"/>
      <c r="E11" s="698"/>
      <c r="F11" s="698"/>
      <c r="G11" s="698"/>
      <c r="H11" s="698"/>
      <c r="I11" s="698"/>
      <c r="J11" s="698"/>
      <c r="K11" s="698"/>
      <c r="L11" s="698"/>
      <c r="M11" s="698"/>
      <c r="N11" s="698"/>
      <c r="O11" s="698"/>
      <c r="P11" s="698"/>
      <c r="Q11" s="698"/>
      <c r="R11" s="698"/>
      <c r="S11" s="698"/>
      <c r="T11" s="698"/>
      <c r="U11" s="698"/>
      <c r="V11" s="698"/>
      <c r="W11" s="698"/>
      <c r="X11" s="698"/>
      <c r="Y11" s="1612"/>
      <c r="Z11" s="1612"/>
      <c r="AA11" s="1612"/>
      <c r="AB11" s="1612"/>
      <c r="AC11" s="1612"/>
      <c r="AD11" s="1612"/>
      <c r="AE11" s="1612"/>
      <c r="AF11" s="1612"/>
      <c r="AG11" s="1612"/>
      <c r="AH11" s="1612"/>
      <c r="AI11" s="89"/>
    </row>
    <row r="12" spans="1:37" s="523" customFormat="1" ht="7.5" customHeight="1" x14ac:dyDescent="0.15">
      <c r="A12" s="19">
        <v>2.5</v>
      </c>
      <c r="B12" s="698"/>
      <c r="C12" s="698"/>
      <c r="D12" s="698"/>
      <c r="E12" s="698"/>
      <c r="F12" s="698"/>
      <c r="G12" s="698"/>
      <c r="H12" s="698"/>
      <c r="I12" s="698"/>
      <c r="J12" s="698"/>
      <c r="K12" s="698"/>
      <c r="L12" s="698"/>
      <c r="M12" s="698"/>
      <c r="N12" s="698"/>
      <c r="O12" s="698"/>
      <c r="P12" s="698"/>
      <c r="Q12" s="698"/>
      <c r="R12" s="698"/>
      <c r="S12" s="698"/>
      <c r="T12" s="698"/>
      <c r="U12" s="698"/>
      <c r="V12" s="698"/>
      <c r="W12" s="698"/>
      <c r="X12" s="698"/>
      <c r="Y12" s="698"/>
      <c r="Z12" s="698"/>
      <c r="AA12" s="698"/>
      <c r="AB12" s="698"/>
      <c r="AC12" s="698"/>
      <c r="AD12" s="698"/>
      <c r="AE12" s="698"/>
      <c r="AF12" s="698"/>
      <c r="AG12" s="698"/>
      <c r="AH12" s="698"/>
      <c r="AI12" s="89"/>
    </row>
    <row r="13" spans="1:37" s="523" customFormat="1" ht="7.5" customHeight="1" x14ac:dyDescent="0.15">
      <c r="A13" s="20"/>
      <c r="B13" s="698"/>
      <c r="C13" s="698"/>
      <c r="D13" s="24"/>
      <c r="E13" s="24"/>
      <c r="F13" s="24"/>
      <c r="G13" s="24"/>
      <c r="H13" s="24"/>
      <c r="I13" s="24"/>
      <c r="J13" s="698"/>
      <c r="K13" s="698"/>
      <c r="L13" s="698"/>
      <c r="M13" s="698"/>
      <c r="N13" s="698"/>
      <c r="O13" s="698"/>
      <c r="P13" s="698"/>
      <c r="Q13" s="698"/>
      <c r="R13" s="698"/>
      <c r="S13" s="698"/>
      <c r="T13" s="698"/>
      <c r="U13" s="698"/>
      <c r="V13" s="698"/>
      <c r="W13" s="698"/>
      <c r="X13" s="698"/>
      <c r="Y13" s="698"/>
      <c r="Z13" s="698"/>
      <c r="AA13" s="698"/>
      <c r="AB13" s="698"/>
      <c r="AC13" s="698"/>
      <c r="AD13" s="698"/>
      <c r="AE13" s="698"/>
      <c r="AF13" s="698"/>
      <c r="AG13" s="698"/>
      <c r="AH13" s="698"/>
      <c r="AI13" s="89"/>
    </row>
    <row r="14" spans="1:37" s="523" customFormat="1" ht="7.5" customHeight="1" x14ac:dyDescent="0.15">
      <c r="A14" s="16">
        <v>3</v>
      </c>
      <c r="B14" s="698"/>
      <c r="C14" s="698"/>
      <c r="D14" s="24"/>
      <c r="E14" s="24"/>
      <c r="F14" s="24"/>
      <c r="G14" s="24"/>
      <c r="H14" s="24"/>
      <c r="I14" s="24"/>
      <c r="J14" s="698"/>
      <c r="K14" s="698"/>
      <c r="L14" s="698"/>
      <c r="M14" s="698"/>
      <c r="N14" s="698"/>
      <c r="O14" s="698"/>
      <c r="P14" s="698"/>
      <c r="Q14" s="698"/>
      <c r="R14" s="698"/>
      <c r="S14" s="698"/>
      <c r="T14" s="698"/>
      <c r="U14" s="698"/>
      <c r="V14" s="698"/>
      <c r="W14" s="698"/>
      <c r="X14" s="698"/>
      <c r="Y14" s="698"/>
      <c r="Z14" s="698"/>
      <c r="AA14" s="698"/>
      <c r="AB14" s="698"/>
      <c r="AC14" s="698"/>
      <c r="AD14" s="698"/>
      <c r="AE14" s="698"/>
      <c r="AF14" s="698"/>
      <c r="AG14" s="698"/>
      <c r="AH14" s="698"/>
      <c r="AI14" s="89"/>
    </row>
    <row r="15" spans="1:37" s="523" customFormat="1" ht="7.5" customHeight="1" x14ac:dyDescent="0.15">
      <c r="A15" s="17"/>
      <c r="B15" s="235"/>
      <c r="C15" s="1613" t="s">
        <v>106</v>
      </c>
      <c r="D15" s="1613"/>
      <c r="E15" s="1613"/>
      <c r="F15" s="1613"/>
      <c r="G15" s="1613"/>
      <c r="H15" s="1613"/>
      <c r="I15" s="24"/>
      <c r="J15" s="698"/>
      <c r="K15" s="698"/>
      <c r="L15" s="698"/>
      <c r="M15" s="698"/>
      <c r="N15" s="698"/>
      <c r="O15" s="698"/>
      <c r="P15" s="698"/>
      <c r="Q15" s="698"/>
      <c r="R15" s="698"/>
      <c r="S15" s="698"/>
      <c r="T15" s="698"/>
      <c r="U15" s="698"/>
      <c r="V15" s="698"/>
      <c r="W15" s="698"/>
      <c r="X15" s="698"/>
      <c r="Y15" s="698"/>
      <c r="Z15" s="698"/>
      <c r="AA15" s="698"/>
      <c r="AB15" s="698"/>
      <c r="AC15" s="698"/>
      <c r="AD15" s="698"/>
      <c r="AE15" s="698"/>
      <c r="AF15" s="698"/>
      <c r="AG15" s="698"/>
      <c r="AH15" s="698"/>
      <c r="AI15" s="520"/>
      <c r="AJ15" s="89"/>
    </row>
    <row r="16" spans="1:37" s="523" customFormat="1" ht="7.5" customHeight="1" x14ac:dyDescent="0.15">
      <c r="A16" s="19">
        <v>3.5</v>
      </c>
      <c r="B16" s="235"/>
      <c r="C16" s="1613"/>
      <c r="D16" s="1613"/>
      <c r="E16" s="1613"/>
      <c r="F16" s="1613"/>
      <c r="G16" s="1613"/>
      <c r="H16" s="1613"/>
      <c r="I16" s="24"/>
      <c r="J16" s="698"/>
      <c r="K16" s="698"/>
      <c r="L16" s="698"/>
      <c r="M16" s="698"/>
      <c r="N16" s="698"/>
      <c r="O16" s="698"/>
      <c r="P16" s="698"/>
      <c r="Q16" s="698"/>
      <c r="R16" s="698"/>
      <c r="S16" s="698"/>
      <c r="T16" s="698"/>
      <c r="U16" s="698"/>
      <c r="V16" s="698"/>
      <c r="W16" s="698"/>
      <c r="X16" s="698"/>
      <c r="Y16" s="698"/>
      <c r="Z16" s="698"/>
      <c r="AA16" s="698"/>
      <c r="AB16" s="698"/>
      <c r="AC16" s="698"/>
      <c r="AD16" s="698"/>
      <c r="AE16" s="698"/>
      <c r="AF16" s="698"/>
      <c r="AG16" s="698"/>
      <c r="AH16" s="698"/>
      <c r="AI16" s="520"/>
      <c r="AJ16" s="89"/>
    </row>
    <row r="17" spans="1:36" s="523" customFormat="1" ht="7.5" customHeight="1" x14ac:dyDescent="0.15">
      <c r="A17" s="20"/>
      <c r="B17" s="235"/>
      <c r="C17" s="698"/>
      <c r="D17" s="1616"/>
      <c r="E17" s="1616"/>
      <c r="F17" s="1616"/>
      <c r="G17" s="1616"/>
      <c r="H17" s="1616"/>
      <c r="I17" s="1616"/>
      <c r="J17" s="1173" t="s">
        <v>107</v>
      </c>
      <c r="K17" s="1173"/>
      <c r="L17" s="24"/>
      <c r="M17" s="698"/>
      <c r="N17" s="698"/>
      <c r="O17" s="698"/>
      <c r="P17" s="698"/>
      <c r="Q17" s="698"/>
      <c r="R17" s="698"/>
      <c r="S17" s="698"/>
      <c r="T17" s="698"/>
      <c r="U17" s="698"/>
      <c r="V17" s="698"/>
      <c r="W17" s="698"/>
      <c r="X17" s="698"/>
      <c r="Y17" s="698"/>
      <c r="Z17" s="698"/>
      <c r="AA17" s="698"/>
      <c r="AB17" s="698"/>
      <c r="AC17" s="698"/>
      <c r="AD17" s="698"/>
      <c r="AE17" s="698"/>
      <c r="AF17" s="698"/>
      <c r="AG17" s="698"/>
      <c r="AH17" s="698"/>
      <c r="AI17" s="520"/>
      <c r="AJ17" s="89"/>
    </row>
    <row r="18" spans="1:36" s="523" customFormat="1" ht="7.5" customHeight="1" x14ac:dyDescent="0.15">
      <c r="A18" s="19">
        <v>4</v>
      </c>
      <c r="B18" s="235"/>
      <c r="C18" s="698"/>
      <c r="D18" s="1616"/>
      <c r="E18" s="1616"/>
      <c r="F18" s="1616"/>
      <c r="G18" s="1616"/>
      <c r="H18" s="1616"/>
      <c r="I18" s="1616"/>
      <c r="J18" s="1173"/>
      <c r="K18" s="1173"/>
      <c r="L18" s="24"/>
      <c r="M18" s="698"/>
      <c r="N18" s="698"/>
      <c r="O18" s="698"/>
      <c r="P18" s="698"/>
      <c r="Q18" s="698"/>
      <c r="R18" s="698"/>
      <c r="S18" s="698"/>
      <c r="T18" s="698"/>
      <c r="U18" s="698"/>
      <c r="V18" s="698"/>
      <c r="W18" s="698"/>
      <c r="X18" s="698"/>
      <c r="Y18" s="698"/>
      <c r="Z18" s="698"/>
      <c r="AA18" s="698"/>
      <c r="AB18" s="698"/>
      <c r="AC18" s="698"/>
      <c r="AD18" s="698"/>
      <c r="AE18" s="698"/>
      <c r="AF18" s="698"/>
      <c r="AG18" s="698"/>
      <c r="AH18" s="698"/>
      <c r="AI18" s="520"/>
      <c r="AJ18" s="89"/>
    </row>
    <row r="19" spans="1:36" s="523" customFormat="1" ht="7.5" customHeight="1" x14ac:dyDescent="0.15">
      <c r="A19" s="20"/>
      <c r="B19" s="698"/>
      <c r="C19" s="698"/>
      <c r="D19" s="698"/>
      <c r="E19" s="24"/>
      <c r="F19" s="24"/>
      <c r="G19" s="24"/>
      <c r="H19" s="24"/>
      <c r="I19" s="24"/>
      <c r="J19" s="24"/>
      <c r="K19" s="24"/>
      <c r="L19" s="24"/>
      <c r="M19" s="698"/>
      <c r="N19" s="698"/>
      <c r="O19" s="698"/>
      <c r="P19" s="698"/>
      <c r="Q19" s="698"/>
      <c r="R19" s="698"/>
      <c r="S19" s="698"/>
      <c r="T19" s="1616"/>
      <c r="U19" s="1616"/>
      <c r="V19" s="1616"/>
      <c r="W19" s="1616"/>
      <c r="X19" s="1616"/>
      <c r="Y19" s="1616"/>
      <c r="Z19" s="1616"/>
      <c r="AA19" s="1616"/>
      <c r="AB19" s="1616"/>
      <c r="AC19" s="1616"/>
      <c r="AD19" s="1616"/>
      <c r="AE19" s="1616"/>
      <c r="AF19" s="1616"/>
      <c r="AG19" s="1616"/>
      <c r="AH19" s="1616"/>
      <c r="AI19" s="89"/>
    </row>
    <row r="20" spans="1:36" s="523" customFormat="1" ht="7.5" customHeight="1" x14ac:dyDescent="0.15">
      <c r="A20" s="16">
        <v>4.5</v>
      </c>
      <c r="B20" s="698"/>
      <c r="C20" s="698"/>
      <c r="D20" s="698"/>
      <c r="E20" s="24"/>
      <c r="F20" s="24"/>
      <c r="G20" s="24"/>
      <c r="H20" s="24"/>
      <c r="I20" s="24"/>
      <c r="J20" s="24"/>
      <c r="K20" s="24"/>
      <c r="L20" s="24"/>
      <c r="M20" s="698"/>
      <c r="N20" s="698"/>
      <c r="O20" s="698"/>
      <c r="P20" s="698"/>
      <c r="Q20" s="698"/>
      <c r="R20" s="698"/>
      <c r="S20" s="698"/>
      <c r="T20" s="1616"/>
      <c r="U20" s="1616"/>
      <c r="V20" s="1616"/>
      <c r="W20" s="1616"/>
      <c r="X20" s="1616"/>
      <c r="Y20" s="1616"/>
      <c r="Z20" s="1616"/>
      <c r="AA20" s="1616"/>
      <c r="AB20" s="1616"/>
      <c r="AC20" s="1616"/>
      <c r="AD20" s="1616"/>
      <c r="AE20" s="1616"/>
      <c r="AF20" s="1616"/>
      <c r="AG20" s="1616"/>
      <c r="AH20" s="1616"/>
      <c r="AI20" s="89"/>
    </row>
    <row r="21" spans="1:36" s="523" customFormat="1" ht="7.5" customHeight="1" x14ac:dyDescent="0.15">
      <c r="A21" s="17"/>
      <c r="B21" s="698"/>
      <c r="C21" s="698"/>
      <c r="D21" s="698"/>
      <c r="E21" s="698"/>
      <c r="F21" s="698"/>
      <c r="G21" s="698"/>
      <c r="H21" s="698"/>
      <c r="I21" s="698"/>
      <c r="J21" s="698"/>
      <c r="K21" s="698"/>
      <c r="L21" s="698"/>
      <c r="M21" s="698"/>
      <c r="N21" s="698"/>
      <c r="O21" s="698"/>
      <c r="P21" s="698"/>
      <c r="Q21" s="698"/>
      <c r="R21" s="698"/>
      <c r="S21" s="698"/>
      <c r="T21" s="1613"/>
      <c r="U21" s="1613"/>
      <c r="V21" s="1613"/>
      <c r="W21" s="1613"/>
      <c r="X21" s="1613"/>
      <c r="Y21" s="1613"/>
      <c r="Z21" s="1613"/>
      <c r="AA21" s="1613"/>
      <c r="AB21" s="1613"/>
      <c r="AC21" s="1613"/>
      <c r="AD21" s="1613"/>
      <c r="AE21" s="1613"/>
      <c r="AF21" s="1613"/>
      <c r="AG21" s="1613"/>
      <c r="AH21" s="698"/>
      <c r="AI21" s="89"/>
    </row>
    <row r="22" spans="1:36" s="523" customFormat="1" ht="7.5" customHeight="1" x14ac:dyDescent="0.15">
      <c r="A22" s="19">
        <v>5</v>
      </c>
      <c r="B22" s="698"/>
      <c r="C22" s="698"/>
      <c r="D22" s="698"/>
      <c r="E22" s="698"/>
      <c r="F22" s="698"/>
      <c r="G22" s="698"/>
      <c r="H22" s="698"/>
      <c r="I22" s="698"/>
      <c r="J22" s="698"/>
      <c r="K22" s="698"/>
      <c r="L22" s="698"/>
      <c r="M22" s="698"/>
      <c r="N22" s="698"/>
      <c r="O22" s="698"/>
      <c r="P22" s="698"/>
      <c r="Q22" s="698"/>
      <c r="R22" s="698"/>
      <c r="S22" s="698"/>
      <c r="T22" s="1613"/>
      <c r="U22" s="1613"/>
      <c r="V22" s="1613"/>
      <c r="W22" s="1613"/>
      <c r="X22" s="1613"/>
      <c r="Y22" s="1613"/>
      <c r="Z22" s="1613"/>
      <c r="AA22" s="1613"/>
      <c r="AB22" s="1613"/>
      <c r="AC22" s="1613"/>
      <c r="AD22" s="1613"/>
      <c r="AE22" s="1613"/>
      <c r="AF22" s="1613"/>
      <c r="AG22" s="1613"/>
      <c r="AH22" s="698"/>
      <c r="AI22" s="89"/>
    </row>
    <row r="23" spans="1:36" s="523" customFormat="1" ht="7.5" customHeight="1" x14ac:dyDescent="0.15">
      <c r="A23" s="20"/>
      <c r="B23" s="698"/>
      <c r="C23" s="698"/>
      <c r="D23" s="698"/>
      <c r="E23" s="698"/>
      <c r="F23" s="698"/>
      <c r="G23" s="698"/>
      <c r="H23" s="698"/>
      <c r="I23" s="698"/>
      <c r="J23" s="698"/>
      <c r="K23" s="698"/>
      <c r="L23" s="698"/>
      <c r="M23" s="698"/>
      <c r="N23" s="698"/>
      <c r="O23" s="698"/>
      <c r="P23" s="698"/>
      <c r="Q23" s="698"/>
      <c r="R23" s="698"/>
      <c r="S23" s="698"/>
      <c r="T23" s="698"/>
      <c r="U23" s="1752"/>
      <c r="V23" s="1752"/>
      <c r="W23" s="1752"/>
      <c r="X23" s="1752"/>
      <c r="Y23" s="1752"/>
      <c r="Z23" s="1752"/>
      <c r="AA23" s="1752"/>
      <c r="AB23" s="1752"/>
      <c r="AC23" s="1752"/>
      <c r="AD23" s="1752"/>
      <c r="AE23" s="1752"/>
      <c r="AF23" s="1616" t="s">
        <v>1023</v>
      </c>
      <c r="AG23" s="24"/>
      <c r="AH23" s="24"/>
      <c r="AI23" s="89"/>
    </row>
    <row r="24" spans="1:36" s="523" customFormat="1" ht="7.5" customHeight="1" x14ac:dyDescent="0.15">
      <c r="A24" s="19">
        <v>5.5</v>
      </c>
      <c r="B24" s="698"/>
      <c r="C24" s="698"/>
      <c r="D24" s="698"/>
      <c r="E24" s="698"/>
      <c r="F24" s="698"/>
      <c r="G24" s="698"/>
      <c r="H24" s="698"/>
      <c r="I24" s="698"/>
      <c r="J24" s="698"/>
      <c r="K24" s="698"/>
      <c r="L24" s="698"/>
      <c r="M24" s="698"/>
      <c r="N24" s="698"/>
      <c r="O24" s="698"/>
      <c r="P24" s="698"/>
      <c r="Q24" s="698"/>
      <c r="R24" s="698"/>
      <c r="S24" s="698"/>
      <c r="T24" s="698"/>
      <c r="U24" s="1752"/>
      <c r="V24" s="1752"/>
      <c r="W24" s="1752"/>
      <c r="X24" s="1752"/>
      <c r="Y24" s="1752"/>
      <c r="Z24" s="1752"/>
      <c r="AA24" s="1752"/>
      <c r="AB24" s="1752"/>
      <c r="AC24" s="1752"/>
      <c r="AD24" s="1752"/>
      <c r="AE24" s="1752"/>
      <c r="AF24" s="1616"/>
      <c r="AG24" s="24"/>
      <c r="AH24" s="24"/>
      <c r="AI24" s="89"/>
    </row>
    <row r="25" spans="1:36" s="523" customFormat="1" ht="7.5" customHeight="1" x14ac:dyDescent="0.15">
      <c r="A25" s="20"/>
      <c r="B25" s="698"/>
      <c r="C25" s="698"/>
      <c r="D25" s="698"/>
      <c r="E25" s="698"/>
      <c r="F25" s="698"/>
      <c r="G25" s="698"/>
      <c r="H25" s="698"/>
      <c r="I25" s="698"/>
      <c r="J25" s="698"/>
      <c r="K25" s="698"/>
      <c r="L25" s="698"/>
      <c r="M25" s="698"/>
      <c r="N25" s="698"/>
      <c r="O25" s="698"/>
      <c r="P25" s="698"/>
      <c r="Q25" s="698"/>
      <c r="R25" s="698"/>
      <c r="S25" s="698"/>
      <c r="T25" s="698"/>
      <c r="U25" s="2006" t="s">
        <v>592</v>
      </c>
      <c r="V25" s="2007"/>
      <c r="W25" s="2007"/>
      <c r="X25" s="2007"/>
      <c r="Y25" s="2007"/>
      <c r="Z25" s="2007"/>
      <c r="AA25" s="2007"/>
      <c r="AB25" s="2007"/>
      <c r="AC25" s="2007"/>
      <c r="AD25" s="2007"/>
      <c r="AE25" s="2007"/>
      <c r="AF25" s="2007"/>
      <c r="AG25" s="2007"/>
      <c r="AH25" s="2007"/>
      <c r="AI25" s="89"/>
    </row>
    <row r="26" spans="1:36" s="523" customFormat="1" ht="7.5" customHeight="1" x14ac:dyDescent="0.15">
      <c r="A26" s="16">
        <v>6</v>
      </c>
      <c r="B26" s="698"/>
      <c r="C26" s="698"/>
      <c r="D26" s="698"/>
      <c r="E26" s="698"/>
      <c r="F26" s="698"/>
      <c r="G26" s="698"/>
      <c r="H26" s="698"/>
      <c r="I26" s="698"/>
      <c r="J26" s="698"/>
      <c r="K26" s="698"/>
      <c r="L26" s="698"/>
      <c r="M26" s="698"/>
      <c r="N26" s="698"/>
      <c r="O26" s="698"/>
      <c r="P26" s="698"/>
      <c r="Q26" s="698"/>
      <c r="R26" s="698"/>
      <c r="S26" s="698"/>
      <c r="T26" s="698"/>
      <c r="U26" s="2007"/>
      <c r="V26" s="2007"/>
      <c r="W26" s="2007"/>
      <c r="X26" s="2007"/>
      <c r="Y26" s="2007"/>
      <c r="Z26" s="2007"/>
      <c r="AA26" s="2007"/>
      <c r="AB26" s="2007"/>
      <c r="AC26" s="2007"/>
      <c r="AD26" s="2007"/>
      <c r="AE26" s="2007"/>
      <c r="AF26" s="2007"/>
      <c r="AG26" s="2007"/>
      <c r="AH26" s="2007"/>
      <c r="AI26" s="89"/>
    </row>
    <row r="27" spans="1:36" s="523" customFormat="1" ht="7.5" customHeight="1" x14ac:dyDescent="0.15">
      <c r="A27" s="17"/>
      <c r="B27" s="698"/>
      <c r="C27" s="698"/>
      <c r="D27" s="698"/>
      <c r="E27" s="698"/>
      <c r="F27" s="698"/>
      <c r="G27" s="698"/>
      <c r="H27" s="698"/>
      <c r="I27" s="698"/>
      <c r="J27" s="698"/>
      <c r="K27" s="698"/>
      <c r="L27" s="698"/>
      <c r="M27" s="698"/>
      <c r="N27" s="698"/>
      <c r="O27" s="698"/>
      <c r="P27" s="698"/>
      <c r="Q27" s="698"/>
      <c r="R27" s="698"/>
      <c r="S27" s="698"/>
      <c r="T27" s="698"/>
      <c r="U27" s="2006" t="s">
        <v>1024</v>
      </c>
      <c r="V27" s="2006"/>
      <c r="W27" s="2006"/>
      <c r="X27" s="2006"/>
      <c r="Y27" s="2006"/>
      <c r="Z27" s="2006"/>
      <c r="AA27" s="2006"/>
      <c r="AB27" s="2006"/>
      <c r="AC27" s="2006"/>
      <c r="AD27" s="2006"/>
      <c r="AE27" s="2006"/>
      <c r="AF27" s="2006"/>
      <c r="AG27" s="2006"/>
      <c r="AH27" s="2006"/>
      <c r="AI27" s="89"/>
    </row>
    <row r="28" spans="1:36" s="523" customFormat="1" ht="7.5" customHeight="1" x14ac:dyDescent="0.15">
      <c r="A28" s="19">
        <v>6.5</v>
      </c>
      <c r="B28" s="698"/>
      <c r="C28" s="698"/>
      <c r="D28" s="698"/>
      <c r="E28" s="698"/>
      <c r="F28" s="698"/>
      <c r="G28" s="698"/>
      <c r="H28" s="698"/>
      <c r="I28" s="698"/>
      <c r="J28" s="698"/>
      <c r="K28" s="698"/>
      <c r="L28" s="698"/>
      <c r="M28" s="698"/>
      <c r="N28" s="698"/>
      <c r="O28" s="698"/>
      <c r="P28" s="698"/>
      <c r="Q28" s="698"/>
      <c r="R28" s="698"/>
      <c r="S28" s="698"/>
      <c r="T28" s="698"/>
      <c r="U28" s="2006"/>
      <c r="V28" s="2006"/>
      <c r="W28" s="2006"/>
      <c r="X28" s="2006"/>
      <c r="Y28" s="2006"/>
      <c r="Z28" s="2006"/>
      <c r="AA28" s="2006"/>
      <c r="AB28" s="2006"/>
      <c r="AC28" s="2006"/>
      <c r="AD28" s="2006"/>
      <c r="AE28" s="2006"/>
      <c r="AF28" s="2006"/>
      <c r="AG28" s="2006"/>
      <c r="AH28" s="2006"/>
      <c r="AI28" s="89"/>
    </row>
    <row r="29" spans="1:36" s="523" customFormat="1" ht="7.5" customHeight="1" x14ac:dyDescent="0.15">
      <c r="A29" s="20"/>
      <c r="B29" s="698"/>
      <c r="C29" s="1752" t="s">
        <v>702</v>
      </c>
      <c r="D29" s="1752"/>
      <c r="E29" s="1752"/>
      <c r="F29" s="1752"/>
      <c r="G29" s="1752"/>
      <c r="H29" s="1752"/>
      <c r="I29" s="1752"/>
      <c r="J29" s="1752"/>
      <c r="K29" s="1752"/>
      <c r="L29" s="1752"/>
      <c r="M29" s="1752"/>
      <c r="N29" s="1752"/>
      <c r="O29" s="1752"/>
      <c r="P29" s="1752"/>
      <c r="Q29" s="1752"/>
      <c r="R29" s="1752"/>
      <c r="S29" s="1752"/>
      <c r="T29" s="1752"/>
      <c r="U29" s="1752"/>
      <c r="V29" s="1752"/>
      <c r="W29" s="1752"/>
      <c r="X29" s="1752"/>
      <c r="Y29" s="1752"/>
      <c r="Z29" s="1752"/>
      <c r="AA29" s="1752"/>
      <c r="AB29" s="1752"/>
      <c r="AC29" s="1752"/>
      <c r="AD29" s="1752"/>
      <c r="AE29" s="1752"/>
      <c r="AF29" s="1752"/>
      <c r="AG29" s="1752"/>
      <c r="AH29" s="1752"/>
      <c r="AI29" s="89"/>
    </row>
    <row r="30" spans="1:36" s="523" customFormat="1" ht="7.5" customHeight="1" x14ac:dyDescent="0.15">
      <c r="A30" s="19">
        <v>7</v>
      </c>
      <c r="B30" s="235"/>
      <c r="C30" s="1752"/>
      <c r="D30" s="1752"/>
      <c r="E30" s="1752"/>
      <c r="F30" s="1752"/>
      <c r="G30" s="1752"/>
      <c r="H30" s="1752"/>
      <c r="I30" s="1752"/>
      <c r="J30" s="1752"/>
      <c r="K30" s="1752"/>
      <c r="L30" s="1752"/>
      <c r="M30" s="1752"/>
      <c r="N30" s="1752"/>
      <c r="O30" s="1752"/>
      <c r="P30" s="1752"/>
      <c r="Q30" s="1752"/>
      <c r="R30" s="1752"/>
      <c r="S30" s="1752"/>
      <c r="T30" s="1752"/>
      <c r="U30" s="1752"/>
      <c r="V30" s="1752"/>
      <c r="W30" s="1752"/>
      <c r="X30" s="1752"/>
      <c r="Y30" s="1752"/>
      <c r="Z30" s="1752"/>
      <c r="AA30" s="1752"/>
      <c r="AB30" s="1752"/>
      <c r="AC30" s="1752"/>
      <c r="AD30" s="1752"/>
      <c r="AE30" s="1752"/>
      <c r="AF30" s="1752"/>
      <c r="AG30" s="1752"/>
      <c r="AH30" s="1752"/>
      <c r="AI30" s="534"/>
      <c r="AJ30" s="89"/>
    </row>
    <row r="31" spans="1:36" s="523" customFormat="1" ht="7.5" customHeight="1" x14ac:dyDescent="0.15">
      <c r="A31" s="20"/>
      <c r="B31" s="235"/>
      <c r="C31" s="698"/>
      <c r="D31" s="324"/>
      <c r="E31" s="324"/>
      <c r="F31" s="324"/>
      <c r="G31" s="324"/>
      <c r="H31" s="324"/>
      <c r="I31" s="324"/>
      <c r="J31" s="324"/>
      <c r="K31" s="324"/>
      <c r="L31" s="324"/>
      <c r="M31" s="324"/>
      <c r="N31" s="324"/>
      <c r="O31" s="324"/>
      <c r="P31" s="324"/>
      <c r="Q31" s="324"/>
      <c r="R31" s="324"/>
      <c r="S31" s="324"/>
      <c r="T31" s="324"/>
      <c r="U31" s="324"/>
      <c r="V31" s="324"/>
      <c r="W31" s="324"/>
      <c r="X31" s="324"/>
      <c r="Y31" s="324"/>
      <c r="Z31" s="324"/>
      <c r="AA31" s="324"/>
      <c r="AB31" s="324"/>
      <c r="AC31" s="324"/>
      <c r="AD31" s="324"/>
      <c r="AE31" s="324"/>
      <c r="AF31" s="324"/>
      <c r="AG31" s="324"/>
      <c r="AH31" s="324"/>
      <c r="AI31" s="534"/>
      <c r="AJ31" s="89"/>
    </row>
    <row r="32" spans="1:36" s="523" customFormat="1" ht="7.5" customHeight="1" x14ac:dyDescent="0.15">
      <c r="A32" s="16">
        <v>7.5</v>
      </c>
      <c r="B32" s="698"/>
      <c r="C32" s="698"/>
      <c r="D32" s="698"/>
      <c r="E32" s="698"/>
      <c r="F32" s="698"/>
      <c r="G32" s="698"/>
      <c r="H32" s="698"/>
      <c r="I32" s="698"/>
      <c r="J32" s="698"/>
      <c r="K32" s="698"/>
      <c r="L32" s="698"/>
      <c r="M32" s="698"/>
      <c r="N32" s="698"/>
      <c r="O32" s="698"/>
      <c r="P32" s="698"/>
      <c r="Q32" s="698"/>
      <c r="R32" s="698"/>
      <c r="S32" s="698"/>
      <c r="T32" s="698"/>
      <c r="U32" s="698"/>
      <c r="V32" s="698"/>
      <c r="W32" s="698"/>
      <c r="X32" s="698"/>
      <c r="Y32" s="698"/>
      <c r="Z32" s="698"/>
      <c r="AA32" s="698"/>
      <c r="AB32" s="698"/>
      <c r="AC32" s="698"/>
      <c r="AD32" s="698"/>
      <c r="AE32" s="698"/>
      <c r="AF32" s="698"/>
      <c r="AG32" s="698"/>
      <c r="AH32" s="698"/>
      <c r="AI32" s="89"/>
    </row>
    <row r="33" spans="1:35" s="523" customFormat="1" ht="7.5" customHeight="1" x14ac:dyDescent="0.15">
      <c r="A33" s="17"/>
      <c r="B33" s="698"/>
      <c r="C33" s="698"/>
      <c r="D33" s="698"/>
      <c r="E33" s="698"/>
      <c r="F33" s="698"/>
      <c r="G33" s="698"/>
      <c r="H33" s="698"/>
      <c r="I33" s="698"/>
      <c r="J33" s="698"/>
      <c r="K33" s="698"/>
      <c r="L33" s="698"/>
      <c r="M33" s="698"/>
      <c r="N33" s="698"/>
      <c r="O33" s="698"/>
      <c r="P33" s="698"/>
      <c r="Q33" s="698"/>
      <c r="R33" s="698"/>
      <c r="S33" s="698"/>
      <c r="T33" s="698"/>
      <c r="U33" s="698"/>
      <c r="V33" s="698"/>
      <c r="W33" s="698"/>
      <c r="X33" s="698"/>
      <c r="Y33" s="698"/>
      <c r="Z33" s="698"/>
      <c r="AA33" s="698"/>
      <c r="AB33" s="698"/>
      <c r="AC33" s="698"/>
      <c r="AD33" s="698"/>
      <c r="AE33" s="698"/>
      <c r="AF33" s="698"/>
      <c r="AG33" s="698"/>
      <c r="AH33" s="698"/>
      <c r="AI33" s="89"/>
    </row>
    <row r="34" spans="1:35" s="523" customFormat="1" ht="7.5" customHeight="1" x14ac:dyDescent="0.15">
      <c r="A34" s="19">
        <v>8</v>
      </c>
      <c r="B34" s="1173" t="s">
        <v>503</v>
      </c>
      <c r="C34" s="1173"/>
      <c r="D34" s="1173"/>
      <c r="E34" s="1173"/>
      <c r="F34" s="1173"/>
      <c r="G34" s="1173"/>
      <c r="H34" s="1173"/>
      <c r="I34" s="1173"/>
      <c r="J34" s="1173"/>
      <c r="K34" s="1173"/>
      <c r="L34" s="1173"/>
      <c r="M34" s="1173"/>
      <c r="N34" s="1173"/>
      <c r="O34" s="1173"/>
      <c r="P34" s="1173"/>
      <c r="Q34" s="1173"/>
      <c r="R34" s="1173"/>
      <c r="S34" s="1173"/>
      <c r="T34" s="1173"/>
      <c r="U34" s="1173"/>
      <c r="V34" s="1173"/>
      <c r="W34" s="1173"/>
      <c r="X34" s="1173"/>
      <c r="Y34" s="1173"/>
      <c r="Z34" s="1173"/>
      <c r="AA34" s="1173"/>
      <c r="AB34" s="1173"/>
      <c r="AC34" s="1173"/>
      <c r="AD34" s="1173"/>
      <c r="AE34" s="1173"/>
      <c r="AF34" s="1173"/>
      <c r="AG34" s="1173"/>
      <c r="AH34" s="1173"/>
      <c r="AI34" s="89"/>
    </row>
    <row r="35" spans="1:35" s="523" customFormat="1" ht="7.5" customHeight="1" x14ac:dyDescent="0.15">
      <c r="A35" s="20"/>
      <c r="B35" s="1173"/>
      <c r="C35" s="1173"/>
      <c r="D35" s="1173"/>
      <c r="E35" s="1173"/>
      <c r="F35" s="1173"/>
      <c r="G35" s="1173"/>
      <c r="H35" s="1173"/>
      <c r="I35" s="1173"/>
      <c r="J35" s="1173"/>
      <c r="K35" s="1173"/>
      <c r="L35" s="1173"/>
      <c r="M35" s="1173"/>
      <c r="N35" s="1173"/>
      <c r="O35" s="1173"/>
      <c r="P35" s="1173"/>
      <c r="Q35" s="1173"/>
      <c r="R35" s="1173"/>
      <c r="S35" s="1173"/>
      <c r="T35" s="1173"/>
      <c r="U35" s="1173"/>
      <c r="V35" s="1173"/>
      <c r="W35" s="1173"/>
      <c r="X35" s="1173"/>
      <c r="Y35" s="1173"/>
      <c r="Z35" s="1173"/>
      <c r="AA35" s="1173"/>
      <c r="AB35" s="1173"/>
      <c r="AC35" s="1173"/>
      <c r="AD35" s="1173"/>
      <c r="AE35" s="1173"/>
      <c r="AF35" s="1173"/>
      <c r="AG35" s="1173"/>
      <c r="AH35" s="1173"/>
      <c r="AI35" s="89"/>
    </row>
    <row r="36" spans="1:35" s="523" customFormat="1" ht="7.5" customHeight="1" x14ac:dyDescent="0.15">
      <c r="A36" s="19">
        <v>8.5</v>
      </c>
      <c r="B36" s="698"/>
      <c r="C36" s="698"/>
      <c r="D36" s="698"/>
      <c r="E36" s="698"/>
      <c r="F36" s="698"/>
      <c r="G36" s="698"/>
      <c r="H36" s="698"/>
      <c r="I36" s="698"/>
      <c r="J36" s="698"/>
      <c r="K36" s="698"/>
      <c r="L36" s="698"/>
      <c r="M36" s="698"/>
      <c r="N36" s="698"/>
      <c r="O36" s="698"/>
      <c r="P36" s="698"/>
      <c r="Q36" s="698"/>
      <c r="R36" s="698"/>
      <c r="S36" s="698"/>
      <c r="T36" s="698"/>
      <c r="U36" s="698"/>
      <c r="V36" s="698"/>
      <c r="W36" s="698"/>
      <c r="X36" s="698"/>
      <c r="Y36" s="698"/>
      <c r="Z36" s="698"/>
      <c r="AA36" s="698"/>
      <c r="AB36" s="698"/>
      <c r="AC36" s="698"/>
      <c r="AD36" s="698"/>
      <c r="AE36" s="698"/>
      <c r="AF36" s="698"/>
      <c r="AG36" s="698"/>
      <c r="AH36" s="698"/>
      <c r="AI36" s="89"/>
    </row>
    <row r="37" spans="1:35" s="523" customFormat="1" ht="7.5" customHeight="1" x14ac:dyDescent="0.15">
      <c r="A37" s="20"/>
      <c r="B37" s="698"/>
      <c r="C37" s="698"/>
      <c r="D37" s="698"/>
      <c r="E37" s="698"/>
      <c r="F37" s="698"/>
      <c r="G37" s="698"/>
      <c r="H37" s="698"/>
      <c r="I37" s="698"/>
      <c r="J37" s="698"/>
      <c r="K37" s="698"/>
      <c r="L37" s="698"/>
      <c r="M37" s="698"/>
      <c r="N37" s="698"/>
      <c r="O37" s="698"/>
      <c r="P37" s="698"/>
      <c r="Q37" s="698"/>
      <c r="R37" s="698"/>
      <c r="S37" s="698"/>
      <c r="T37" s="698"/>
      <c r="U37" s="698"/>
      <c r="V37" s="698"/>
      <c r="W37" s="698"/>
      <c r="X37" s="698"/>
      <c r="Y37" s="698"/>
      <c r="Z37" s="698"/>
      <c r="AA37" s="698"/>
      <c r="AB37" s="698"/>
      <c r="AC37" s="698"/>
      <c r="AD37" s="698"/>
      <c r="AE37" s="698"/>
      <c r="AF37" s="698"/>
      <c r="AG37" s="698"/>
      <c r="AH37" s="698"/>
      <c r="AI37" s="89"/>
    </row>
    <row r="38" spans="1:35" s="523" customFormat="1" ht="7.5" customHeight="1" thickBot="1" x14ac:dyDescent="0.2">
      <c r="A38" s="16">
        <v>9</v>
      </c>
      <c r="B38" s="698"/>
      <c r="C38" s="698"/>
      <c r="D38" s="698"/>
      <c r="E38" s="698"/>
      <c r="F38" s="698"/>
      <c r="G38" s="698"/>
      <c r="H38" s="698"/>
      <c r="I38" s="698"/>
      <c r="J38" s="698"/>
      <c r="K38" s="698"/>
      <c r="L38" s="698"/>
      <c r="M38" s="698"/>
      <c r="N38" s="698"/>
      <c r="O38" s="698"/>
      <c r="P38" s="698"/>
      <c r="Q38" s="698"/>
      <c r="R38" s="698"/>
      <c r="S38" s="698"/>
      <c r="T38" s="698"/>
      <c r="U38" s="698"/>
      <c r="V38" s="698"/>
      <c r="W38" s="698"/>
      <c r="X38" s="698"/>
      <c r="Y38" s="698"/>
      <c r="Z38" s="698"/>
      <c r="AA38" s="698"/>
      <c r="AB38" s="698"/>
      <c r="AC38" s="698"/>
      <c r="AD38" s="698"/>
      <c r="AE38" s="698"/>
      <c r="AF38" s="698"/>
      <c r="AG38" s="698"/>
      <c r="AH38" s="698"/>
      <c r="AI38" s="89"/>
    </row>
    <row r="39" spans="1:35" s="523" customFormat="1" ht="7.5" customHeight="1" x14ac:dyDescent="0.15">
      <c r="A39" s="17"/>
      <c r="B39" s="698"/>
      <c r="C39" s="835"/>
      <c r="D39" s="170"/>
      <c r="E39" s="1619" t="s">
        <v>616</v>
      </c>
      <c r="F39" s="1619"/>
      <c r="G39" s="1619"/>
      <c r="H39" s="1619"/>
      <c r="I39" s="1619"/>
      <c r="J39" s="673"/>
      <c r="K39" s="2017" t="s">
        <v>1365</v>
      </c>
      <c r="L39" s="2017"/>
      <c r="M39" s="2017"/>
      <c r="N39" s="2017"/>
      <c r="O39" s="2017"/>
      <c r="P39" s="2017"/>
      <c r="Q39" s="2017"/>
      <c r="R39" s="2017"/>
      <c r="S39" s="2017"/>
      <c r="T39" s="2017"/>
      <c r="U39" s="2017"/>
      <c r="V39" s="2017"/>
      <c r="W39" s="2017"/>
      <c r="X39" s="2017"/>
      <c r="Y39" s="2017"/>
      <c r="Z39" s="2017"/>
      <c r="AA39" s="2017"/>
      <c r="AB39" s="2017"/>
      <c r="AC39" s="2017"/>
      <c r="AD39" s="2017"/>
      <c r="AE39" s="2017"/>
      <c r="AF39" s="2017"/>
      <c r="AG39" s="2018"/>
      <c r="AH39" s="698"/>
      <c r="AI39" s="89"/>
    </row>
    <row r="40" spans="1:35" s="523" customFormat="1" ht="7.5" customHeight="1" thickBot="1" x14ac:dyDescent="0.2">
      <c r="A40" s="19">
        <v>9.5</v>
      </c>
      <c r="B40" s="698"/>
      <c r="C40" s="836"/>
      <c r="D40" s="175"/>
      <c r="E40" s="1620"/>
      <c r="F40" s="1620"/>
      <c r="G40" s="1620"/>
      <c r="H40" s="1620"/>
      <c r="I40" s="1620"/>
      <c r="J40" s="837"/>
      <c r="K40" s="2019"/>
      <c r="L40" s="2019"/>
      <c r="M40" s="2019"/>
      <c r="N40" s="2019"/>
      <c r="O40" s="2019"/>
      <c r="P40" s="2019"/>
      <c r="Q40" s="2019"/>
      <c r="R40" s="2019"/>
      <c r="S40" s="2019"/>
      <c r="T40" s="2019"/>
      <c r="U40" s="2019"/>
      <c r="V40" s="2019"/>
      <c r="W40" s="2019"/>
      <c r="X40" s="2019"/>
      <c r="Y40" s="2019"/>
      <c r="Z40" s="2019"/>
      <c r="AA40" s="2019"/>
      <c r="AB40" s="2019"/>
      <c r="AC40" s="2019"/>
      <c r="AD40" s="2019"/>
      <c r="AE40" s="2019"/>
      <c r="AF40" s="2019"/>
      <c r="AG40" s="2020"/>
      <c r="AH40" s="698"/>
      <c r="AI40" s="89"/>
    </row>
    <row r="41" spans="1:35" s="523" customFormat="1" ht="7.5" customHeight="1" x14ac:dyDescent="0.15">
      <c r="A41" s="20"/>
      <c r="B41" s="698"/>
      <c r="C41" s="698"/>
      <c r="D41" s="698"/>
      <c r="E41" s="698"/>
      <c r="F41" s="698"/>
      <c r="G41" s="698"/>
      <c r="H41" s="838"/>
      <c r="I41" s="838"/>
      <c r="J41" s="838"/>
      <c r="K41" s="838"/>
      <c r="L41" s="838"/>
      <c r="M41" s="838"/>
      <c r="N41" s="838"/>
      <c r="O41" s="838"/>
      <c r="P41" s="838"/>
      <c r="Q41" s="838"/>
      <c r="R41" s="838"/>
      <c r="S41" s="838"/>
      <c r="T41" s="838"/>
      <c r="U41" s="838"/>
      <c r="V41" s="838"/>
      <c r="W41" s="838"/>
      <c r="X41" s="838"/>
      <c r="Y41" s="838"/>
      <c r="Z41" s="838"/>
      <c r="AA41" s="838"/>
      <c r="AB41" s="838"/>
      <c r="AC41" s="698"/>
      <c r="AD41" s="698"/>
      <c r="AE41" s="698"/>
      <c r="AF41" s="698"/>
      <c r="AG41" s="698"/>
      <c r="AH41" s="698"/>
      <c r="AI41" s="89"/>
    </row>
    <row r="42" spans="1:35" s="523" customFormat="1" ht="7.5" customHeight="1" x14ac:dyDescent="0.15">
      <c r="A42" s="19">
        <v>10</v>
      </c>
      <c r="B42" s="698"/>
      <c r="C42" s="698"/>
      <c r="D42" s="698"/>
      <c r="E42" s="698"/>
      <c r="F42" s="698"/>
      <c r="G42" s="698"/>
      <c r="H42" s="839"/>
      <c r="I42" s="839"/>
      <c r="J42" s="839"/>
      <c r="K42" s="839"/>
      <c r="L42" s="839"/>
      <c r="M42" s="839"/>
      <c r="N42" s="839"/>
      <c r="O42" s="839"/>
      <c r="P42" s="839"/>
      <c r="Q42" s="839"/>
      <c r="R42" s="839"/>
      <c r="S42" s="839"/>
      <c r="T42" s="839"/>
      <c r="U42" s="839"/>
      <c r="V42" s="839"/>
      <c r="W42" s="839"/>
      <c r="X42" s="839"/>
      <c r="Y42" s="839"/>
      <c r="Z42" s="839"/>
      <c r="AA42" s="839"/>
      <c r="AB42" s="839"/>
      <c r="AC42" s="698"/>
      <c r="AD42" s="698"/>
      <c r="AE42" s="698"/>
      <c r="AF42" s="698"/>
      <c r="AG42" s="698"/>
      <c r="AH42" s="698"/>
      <c r="AI42" s="89"/>
    </row>
    <row r="43" spans="1:35" s="523" customFormat="1" ht="7.5" customHeight="1" x14ac:dyDescent="0.15">
      <c r="A43" s="20"/>
      <c r="B43" s="698"/>
      <c r="C43" s="698"/>
      <c r="D43" s="698"/>
      <c r="E43" s="698"/>
      <c r="F43" s="698"/>
      <c r="G43" s="698"/>
      <c r="H43" s="698"/>
      <c r="I43" s="698"/>
      <c r="J43" s="698"/>
      <c r="K43" s="698"/>
      <c r="L43" s="698"/>
      <c r="M43" s="698"/>
      <c r="N43" s="698"/>
      <c r="O43" s="698"/>
      <c r="P43" s="698"/>
      <c r="Q43" s="698"/>
      <c r="R43" s="698"/>
      <c r="S43" s="698"/>
      <c r="T43" s="698"/>
      <c r="U43" s="698"/>
      <c r="V43" s="698"/>
      <c r="W43" s="698"/>
      <c r="X43" s="698"/>
      <c r="Y43" s="698"/>
      <c r="Z43" s="698"/>
      <c r="AA43" s="698"/>
      <c r="AB43" s="698"/>
      <c r="AC43" s="698"/>
      <c r="AD43" s="698"/>
      <c r="AE43" s="698"/>
      <c r="AF43" s="698"/>
      <c r="AG43" s="698"/>
      <c r="AH43" s="698"/>
      <c r="AI43" s="89"/>
    </row>
    <row r="44" spans="1:35" s="523" customFormat="1" ht="7.5" customHeight="1" x14ac:dyDescent="0.15">
      <c r="A44" s="16">
        <v>10.5</v>
      </c>
      <c r="B44" s="2012" t="s">
        <v>365</v>
      </c>
      <c r="C44" s="2013"/>
      <c r="D44" s="2014" t="s">
        <v>1121</v>
      </c>
      <c r="E44" s="2014"/>
      <c r="F44" s="2014"/>
      <c r="G44" s="2014"/>
      <c r="H44" s="839"/>
      <c r="I44" s="839"/>
      <c r="J44" s="839"/>
      <c r="K44" s="2015"/>
      <c r="L44" s="2015"/>
      <c r="M44" s="2015"/>
      <c r="N44" s="2015"/>
      <c r="O44" s="2015"/>
      <c r="P44" s="2015"/>
      <c r="Q44" s="2015"/>
      <c r="R44" s="2015"/>
      <c r="S44" s="2015"/>
      <c r="T44" s="2015"/>
      <c r="U44" s="2015"/>
      <c r="V44" s="2015"/>
      <c r="W44" s="2015"/>
      <c r="X44" s="2015"/>
      <c r="Y44" s="2015"/>
      <c r="Z44" s="2015"/>
      <c r="AA44" s="2015"/>
      <c r="AB44" s="2015"/>
      <c r="AC44" s="2015"/>
      <c r="AD44" s="2015"/>
      <c r="AE44" s="2015"/>
      <c r="AF44" s="2015"/>
      <c r="AG44" s="2015"/>
      <c r="AH44" s="24"/>
      <c r="AI44" s="89"/>
    </row>
    <row r="45" spans="1:35" s="523" customFormat="1" ht="7.5" customHeight="1" x14ac:dyDescent="0.15">
      <c r="A45" s="17"/>
      <c r="B45" s="2013"/>
      <c r="C45" s="2013"/>
      <c r="D45" s="2014"/>
      <c r="E45" s="2014"/>
      <c r="F45" s="2014"/>
      <c r="G45" s="2014"/>
      <c r="H45" s="698"/>
      <c r="I45" s="698"/>
      <c r="J45" s="698"/>
      <c r="K45" s="2015"/>
      <c r="L45" s="2015"/>
      <c r="M45" s="2015"/>
      <c r="N45" s="2015"/>
      <c r="O45" s="2015"/>
      <c r="P45" s="2015"/>
      <c r="Q45" s="2015"/>
      <c r="R45" s="2015"/>
      <c r="S45" s="2015"/>
      <c r="T45" s="2015"/>
      <c r="U45" s="2015"/>
      <c r="V45" s="2015"/>
      <c r="W45" s="2015"/>
      <c r="X45" s="2015"/>
      <c r="Y45" s="2015"/>
      <c r="Z45" s="2015"/>
      <c r="AA45" s="2015"/>
      <c r="AB45" s="2015"/>
      <c r="AC45" s="2015"/>
      <c r="AD45" s="2015"/>
      <c r="AE45" s="2015"/>
      <c r="AF45" s="2015"/>
      <c r="AG45" s="2015"/>
      <c r="AH45" s="24"/>
      <c r="AI45" s="89"/>
    </row>
    <row r="46" spans="1:35" s="523" customFormat="1" ht="7.5" customHeight="1" x14ac:dyDescent="0.15">
      <c r="A46" s="19">
        <v>11</v>
      </c>
      <c r="B46" s="698"/>
      <c r="C46" s="324"/>
      <c r="D46" s="324"/>
      <c r="E46" s="324"/>
      <c r="F46" s="324"/>
      <c r="G46" s="324"/>
      <c r="H46" s="324"/>
      <c r="I46" s="698"/>
      <c r="J46" s="698"/>
      <c r="K46" s="24"/>
      <c r="L46" s="24"/>
      <c r="M46" s="24"/>
      <c r="N46" s="24"/>
      <c r="O46" s="24"/>
      <c r="P46" s="24"/>
      <c r="Q46" s="24"/>
      <c r="R46" s="24"/>
      <c r="S46" s="24"/>
      <c r="T46" s="24"/>
      <c r="U46" s="24"/>
      <c r="V46" s="24"/>
      <c r="W46" s="24"/>
      <c r="X46" s="24"/>
      <c r="Y46" s="24"/>
      <c r="Z46" s="24"/>
      <c r="AA46" s="24"/>
      <c r="AB46" s="24"/>
      <c r="AC46" s="24"/>
      <c r="AD46" s="24"/>
      <c r="AE46" s="24"/>
      <c r="AF46" s="24"/>
      <c r="AG46" s="24"/>
      <c r="AH46" s="24"/>
      <c r="AI46" s="89"/>
    </row>
    <row r="47" spans="1:35" s="523" customFormat="1" ht="7.5" customHeight="1" x14ac:dyDescent="0.15">
      <c r="A47" s="20"/>
      <c r="B47" s="698"/>
      <c r="C47" s="324"/>
      <c r="D47" s="324"/>
      <c r="E47" s="324"/>
      <c r="F47" s="324"/>
      <c r="G47" s="324"/>
      <c r="H47" s="324"/>
      <c r="I47" s="698"/>
      <c r="J47" s="698"/>
      <c r="K47" s="24"/>
      <c r="L47" s="24"/>
      <c r="M47" s="24"/>
      <c r="N47" s="24"/>
      <c r="O47" s="24"/>
      <c r="P47" s="24"/>
      <c r="Q47" s="24"/>
      <c r="R47" s="24"/>
      <c r="S47" s="24"/>
      <c r="T47" s="24"/>
      <c r="U47" s="24"/>
      <c r="V47" s="24"/>
      <c r="W47" s="24"/>
      <c r="X47" s="24"/>
      <c r="Y47" s="24"/>
      <c r="Z47" s="24"/>
      <c r="AA47" s="24"/>
      <c r="AB47" s="24"/>
      <c r="AC47" s="24"/>
      <c r="AD47" s="24"/>
      <c r="AE47" s="24"/>
      <c r="AF47" s="24"/>
      <c r="AG47" s="24"/>
      <c r="AH47" s="24"/>
      <c r="AI47" s="89"/>
    </row>
    <row r="48" spans="1:35" s="523" customFormat="1" ht="7.5" customHeight="1" x14ac:dyDescent="0.15">
      <c r="A48" s="19">
        <v>11.5</v>
      </c>
      <c r="B48" s="698"/>
      <c r="C48" s="698"/>
      <c r="D48" s="698"/>
      <c r="E48" s="698"/>
      <c r="F48" s="698"/>
      <c r="G48" s="698"/>
      <c r="H48" s="698"/>
      <c r="I48" s="698"/>
      <c r="J48" s="698"/>
      <c r="K48" s="24"/>
      <c r="L48" s="24"/>
      <c r="M48" s="24"/>
      <c r="N48" s="24"/>
      <c r="O48" s="24"/>
      <c r="P48" s="24"/>
      <c r="Q48" s="24"/>
      <c r="R48" s="24"/>
      <c r="S48" s="24"/>
      <c r="T48" s="24"/>
      <c r="U48" s="24"/>
      <c r="V48" s="24"/>
      <c r="W48" s="24"/>
      <c r="X48" s="24"/>
      <c r="Y48" s="24"/>
      <c r="Z48" s="24"/>
      <c r="AA48" s="24"/>
      <c r="AB48" s="24"/>
      <c r="AC48" s="24"/>
      <c r="AD48" s="24"/>
      <c r="AE48" s="24"/>
      <c r="AF48" s="24"/>
      <c r="AG48" s="24"/>
      <c r="AH48" s="24"/>
      <c r="AI48" s="89"/>
    </row>
    <row r="49" spans="1:35" s="523" customFormat="1" ht="7.5" customHeight="1" x14ac:dyDescent="0.15">
      <c r="A49" s="20"/>
      <c r="B49" s="2002" t="s">
        <v>366</v>
      </c>
      <c r="C49" s="1616"/>
      <c r="D49" s="2001" t="s">
        <v>1025</v>
      </c>
      <c r="E49" s="2001"/>
      <c r="F49" s="2001"/>
      <c r="G49" s="2001"/>
      <c r="H49" s="840"/>
      <c r="I49" s="840"/>
      <c r="J49" s="698"/>
      <c r="K49" s="1613"/>
      <c r="L49" s="1613"/>
      <c r="M49" s="1613"/>
      <c r="N49" s="1613"/>
      <c r="O49" s="1613"/>
      <c r="P49" s="1613"/>
      <c r="Q49" s="1613"/>
      <c r="R49" s="1613"/>
      <c r="S49" s="1613"/>
      <c r="T49" s="832"/>
      <c r="U49" s="832"/>
      <c r="V49" s="832"/>
      <c r="W49" s="832"/>
      <c r="X49" s="832"/>
      <c r="Y49" s="832"/>
      <c r="Z49" s="832"/>
      <c r="AA49" s="832"/>
      <c r="AB49" s="832"/>
      <c r="AC49" s="832"/>
      <c r="AD49" s="832"/>
      <c r="AE49" s="832"/>
      <c r="AF49" s="832"/>
      <c r="AG49" s="832"/>
      <c r="AH49" s="24"/>
      <c r="AI49" s="89"/>
    </row>
    <row r="50" spans="1:35" s="523" customFormat="1" ht="7.5" customHeight="1" x14ac:dyDescent="0.15">
      <c r="A50" s="16">
        <v>12</v>
      </c>
      <c r="B50" s="1616"/>
      <c r="C50" s="1616"/>
      <c r="D50" s="2001"/>
      <c r="E50" s="2001"/>
      <c r="F50" s="2001"/>
      <c r="G50" s="2001"/>
      <c r="H50" s="840"/>
      <c r="I50" s="840"/>
      <c r="J50" s="698"/>
      <c r="K50" s="1613"/>
      <c r="L50" s="1613"/>
      <c r="M50" s="1613"/>
      <c r="N50" s="1613"/>
      <c r="O50" s="1613"/>
      <c r="P50" s="1613"/>
      <c r="Q50" s="1613"/>
      <c r="R50" s="1613"/>
      <c r="S50" s="1613"/>
      <c r="T50" s="832"/>
      <c r="U50" s="832"/>
      <c r="V50" s="832"/>
      <c r="W50" s="832"/>
      <c r="X50" s="832"/>
      <c r="Y50" s="832"/>
      <c r="Z50" s="832"/>
      <c r="AA50" s="832"/>
      <c r="AB50" s="832"/>
      <c r="AC50" s="832"/>
      <c r="AD50" s="832"/>
      <c r="AE50" s="832"/>
      <c r="AF50" s="832"/>
      <c r="AG50" s="832"/>
      <c r="AH50" s="24"/>
      <c r="AI50" s="89"/>
    </row>
    <row r="51" spans="1:35" s="523" customFormat="1" ht="7.5" customHeight="1" x14ac:dyDescent="0.15">
      <c r="A51" s="17"/>
      <c r="B51" s="840"/>
      <c r="C51" s="840"/>
      <c r="D51" s="840"/>
      <c r="E51" s="840"/>
      <c r="F51" s="840"/>
      <c r="G51" s="840"/>
      <c r="H51" s="840"/>
      <c r="I51" s="840"/>
      <c r="J51" s="698"/>
      <c r="K51" s="24"/>
      <c r="L51" s="24"/>
      <c r="M51" s="24"/>
      <c r="N51" s="24"/>
      <c r="O51" s="24"/>
      <c r="P51" s="24"/>
      <c r="Q51" s="24"/>
      <c r="R51" s="24"/>
      <c r="S51" s="24"/>
      <c r="T51" s="24"/>
      <c r="U51" s="24"/>
      <c r="V51" s="24"/>
      <c r="W51" s="24"/>
      <c r="X51" s="24"/>
      <c r="Y51" s="24"/>
      <c r="Z51" s="24"/>
      <c r="AA51" s="24"/>
      <c r="AB51" s="24"/>
      <c r="AC51" s="24"/>
      <c r="AD51" s="24"/>
      <c r="AE51" s="24"/>
      <c r="AF51" s="24"/>
      <c r="AG51" s="24"/>
      <c r="AH51" s="24"/>
      <c r="AI51" s="89"/>
    </row>
    <row r="52" spans="1:35" s="523" customFormat="1" ht="7.5" customHeight="1" x14ac:dyDescent="0.15">
      <c r="A52" s="19">
        <v>12.5</v>
      </c>
      <c r="B52" s="701"/>
      <c r="C52" s="701"/>
      <c r="D52" s="701"/>
      <c r="E52" s="701"/>
      <c r="F52" s="701"/>
      <c r="G52" s="701"/>
      <c r="H52" s="701"/>
      <c r="I52" s="701"/>
      <c r="J52" s="698"/>
      <c r="K52" s="24"/>
      <c r="L52" s="24"/>
      <c r="M52" s="24"/>
      <c r="N52" s="24"/>
      <c r="O52" s="24"/>
      <c r="P52" s="24"/>
      <c r="Q52" s="24"/>
      <c r="R52" s="24"/>
      <c r="S52" s="24"/>
      <c r="T52" s="24"/>
      <c r="U52" s="698"/>
      <c r="V52" s="698"/>
      <c r="W52" s="698"/>
      <c r="X52" s="698"/>
      <c r="Y52" s="698"/>
      <c r="Z52" s="698"/>
      <c r="AA52" s="698"/>
      <c r="AB52" s="698"/>
      <c r="AC52" s="698"/>
      <c r="AD52" s="698"/>
      <c r="AE52" s="698"/>
      <c r="AF52" s="698"/>
      <c r="AG52" s="698"/>
      <c r="AH52" s="698"/>
      <c r="AI52" s="89"/>
    </row>
    <row r="53" spans="1:35" s="523" customFormat="1" ht="7.5" customHeight="1" x14ac:dyDescent="0.15">
      <c r="A53" s="20"/>
      <c r="B53" s="2002" t="s">
        <v>367</v>
      </c>
      <c r="C53" s="1616"/>
      <c r="D53" s="2001" t="s">
        <v>1026</v>
      </c>
      <c r="E53" s="2001"/>
      <c r="F53" s="2001"/>
      <c r="G53" s="2001"/>
      <c r="H53" s="2001"/>
      <c r="I53" s="2001"/>
      <c r="J53" s="698"/>
      <c r="K53" s="1627"/>
      <c r="L53" s="1627"/>
      <c r="M53" s="1627"/>
      <c r="N53" s="1627"/>
      <c r="O53" s="1627"/>
      <c r="P53" s="1627"/>
      <c r="Q53" s="1627"/>
      <c r="R53" s="1627"/>
      <c r="S53" s="1627"/>
      <c r="T53" s="1627"/>
      <c r="U53" s="1627"/>
      <c r="V53" s="1627" t="s">
        <v>623</v>
      </c>
      <c r="W53" s="2000"/>
      <c r="X53" s="2000"/>
      <c r="Y53" s="2000"/>
      <c r="Z53" s="2000"/>
      <c r="AA53" s="2000"/>
      <c r="AB53" s="2000"/>
      <c r="AC53" s="1613" t="s">
        <v>624</v>
      </c>
      <c r="AD53" s="698"/>
      <c r="AE53" s="698"/>
      <c r="AF53" s="698"/>
      <c r="AG53" s="698"/>
      <c r="AH53" s="698"/>
      <c r="AI53" s="89"/>
    </row>
    <row r="54" spans="1:35" s="523" customFormat="1" ht="7.5" customHeight="1" x14ac:dyDescent="0.15">
      <c r="A54" s="19">
        <v>13</v>
      </c>
      <c r="B54" s="1616"/>
      <c r="C54" s="1616"/>
      <c r="D54" s="2001"/>
      <c r="E54" s="2001"/>
      <c r="F54" s="2001"/>
      <c r="G54" s="2001"/>
      <c r="H54" s="2001"/>
      <c r="I54" s="2001"/>
      <c r="J54" s="698"/>
      <c r="K54" s="1627"/>
      <c r="L54" s="1627"/>
      <c r="M54" s="1627"/>
      <c r="N54" s="1627"/>
      <c r="O54" s="1627"/>
      <c r="P54" s="1627"/>
      <c r="Q54" s="1627"/>
      <c r="R54" s="1627"/>
      <c r="S54" s="1627"/>
      <c r="T54" s="1627"/>
      <c r="U54" s="1627"/>
      <c r="V54" s="1627"/>
      <c r="W54" s="2000"/>
      <c r="X54" s="2000"/>
      <c r="Y54" s="2000"/>
      <c r="Z54" s="2000"/>
      <c r="AA54" s="2000"/>
      <c r="AB54" s="2000"/>
      <c r="AC54" s="1613"/>
      <c r="AD54" s="698"/>
      <c r="AE54" s="698"/>
      <c r="AF54" s="698"/>
      <c r="AG54" s="698"/>
      <c r="AH54" s="698"/>
      <c r="AI54" s="89"/>
    </row>
    <row r="55" spans="1:35" s="523" customFormat="1" ht="7.5" customHeight="1" x14ac:dyDescent="0.15">
      <c r="A55" s="20"/>
      <c r="B55" s="701"/>
      <c r="C55" s="701"/>
      <c r="D55" s="701"/>
      <c r="E55" s="701"/>
      <c r="F55" s="701"/>
      <c r="G55" s="701"/>
      <c r="H55" s="701"/>
      <c r="I55" s="701"/>
      <c r="J55" s="698"/>
      <c r="K55" s="24"/>
      <c r="L55" s="24"/>
      <c r="M55" s="24"/>
      <c r="N55" s="24"/>
      <c r="O55" s="24"/>
      <c r="P55" s="24"/>
      <c r="Q55" s="24"/>
      <c r="R55" s="24"/>
      <c r="S55" s="24"/>
      <c r="T55" s="24"/>
      <c r="U55" s="698"/>
      <c r="V55" s="698"/>
      <c r="W55" s="698"/>
      <c r="X55" s="698"/>
      <c r="Y55" s="698"/>
      <c r="Z55" s="698"/>
      <c r="AA55" s="698"/>
      <c r="AB55" s="698"/>
      <c r="AC55" s="698"/>
      <c r="AD55" s="698"/>
      <c r="AE55" s="698"/>
      <c r="AF55" s="698"/>
      <c r="AG55" s="698"/>
      <c r="AH55" s="698"/>
      <c r="AI55" s="89"/>
    </row>
    <row r="56" spans="1:35" s="523" customFormat="1" ht="7.5" customHeight="1" x14ac:dyDescent="0.15">
      <c r="A56" s="16">
        <v>13.5</v>
      </c>
      <c r="B56" s="701"/>
      <c r="C56" s="701"/>
      <c r="D56" s="701"/>
      <c r="E56" s="701"/>
      <c r="F56" s="701"/>
      <c r="G56" s="701"/>
      <c r="H56" s="701"/>
      <c r="I56" s="701"/>
      <c r="J56" s="698"/>
      <c r="K56" s="24"/>
      <c r="L56" s="24"/>
      <c r="M56" s="24"/>
      <c r="N56" s="24"/>
      <c r="O56" s="24"/>
      <c r="P56" s="24"/>
      <c r="Q56" s="24"/>
      <c r="R56" s="24"/>
      <c r="S56" s="24"/>
      <c r="T56" s="24"/>
      <c r="U56" s="698"/>
      <c r="V56" s="698"/>
      <c r="W56" s="698"/>
      <c r="X56" s="698"/>
      <c r="Y56" s="698"/>
      <c r="Z56" s="698"/>
      <c r="AA56" s="698"/>
      <c r="AB56" s="698"/>
      <c r="AC56" s="698"/>
      <c r="AD56" s="698"/>
      <c r="AE56" s="698"/>
      <c r="AF56" s="698"/>
      <c r="AG56" s="698"/>
      <c r="AH56" s="698"/>
      <c r="AI56" s="89"/>
    </row>
    <row r="57" spans="1:35" s="523" customFormat="1" ht="7.5" customHeight="1" x14ac:dyDescent="0.15">
      <c r="A57" s="17"/>
      <c r="B57" s="2003" t="s">
        <v>368</v>
      </c>
      <c r="C57" s="1250"/>
      <c r="D57" s="2004" t="s">
        <v>1027</v>
      </c>
      <c r="E57" s="2004"/>
      <c r="F57" s="2004"/>
      <c r="G57" s="2004"/>
      <c r="H57" s="2004"/>
      <c r="I57" s="2004"/>
      <c r="J57" s="520"/>
      <c r="K57" s="834"/>
      <c r="L57" s="834"/>
      <c r="M57" s="834"/>
      <c r="N57" s="834"/>
      <c r="O57" s="834"/>
      <c r="P57" s="834"/>
      <c r="Q57" s="834"/>
      <c r="R57" s="834"/>
      <c r="S57" s="834"/>
      <c r="T57" s="834"/>
      <c r="U57" s="1614" t="s">
        <v>617</v>
      </c>
      <c r="V57" s="2016" t="s">
        <v>1362</v>
      </c>
      <c r="W57" s="2016"/>
      <c r="X57" s="2016"/>
      <c r="Y57" s="2016"/>
      <c r="Z57" s="2016"/>
      <c r="AA57" s="2016"/>
      <c r="AB57" s="2016"/>
      <c r="AC57" s="2016"/>
      <c r="AD57" s="2016"/>
      <c r="AE57" s="2016"/>
      <c r="AF57" s="2016"/>
      <c r="AG57" s="2016"/>
      <c r="AH57" s="1198" t="s">
        <v>110</v>
      </c>
      <c r="AI57" s="89"/>
    </row>
    <row r="58" spans="1:35" s="523" customFormat="1" ht="7.5" customHeight="1" x14ac:dyDescent="0.15">
      <c r="A58" s="19">
        <v>14</v>
      </c>
      <c r="B58" s="1250"/>
      <c r="C58" s="1250"/>
      <c r="D58" s="2004"/>
      <c r="E58" s="2004"/>
      <c r="F58" s="2004"/>
      <c r="G58" s="2004"/>
      <c r="H58" s="2004"/>
      <c r="I58" s="2004"/>
      <c r="J58" s="520"/>
      <c r="K58" s="834"/>
      <c r="L58" s="834"/>
      <c r="M58" s="834"/>
      <c r="N58" s="834"/>
      <c r="O58" s="834"/>
      <c r="P58" s="834"/>
      <c r="Q58" s="834"/>
      <c r="R58" s="834"/>
      <c r="S58" s="834"/>
      <c r="T58" s="834"/>
      <c r="U58" s="1614"/>
      <c r="V58" s="2016"/>
      <c r="W58" s="2016"/>
      <c r="X58" s="2016"/>
      <c r="Y58" s="2016"/>
      <c r="Z58" s="2016"/>
      <c r="AA58" s="2016"/>
      <c r="AB58" s="2016"/>
      <c r="AC58" s="2016"/>
      <c r="AD58" s="2016"/>
      <c r="AE58" s="2016"/>
      <c r="AF58" s="2016"/>
      <c r="AG58" s="2016"/>
      <c r="AH58" s="1198"/>
      <c r="AI58" s="89"/>
    </row>
    <row r="59" spans="1:35" s="523" customFormat="1" ht="7.5" customHeight="1" x14ac:dyDescent="0.15">
      <c r="A59" s="20"/>
      <c r="B59" s="519"/>
      <c r="C59" s="519"/>
      <c r="D59" s="519"/>
      <c r="E59" s="519"/>
      <c r="F59" s="519"/>
      <c r="G59" s="519"/>
      <c r="H59" s="519"/>
      <c r="I59" s="519"/>
      <c r="J59" s="520"/>
      <c r="K59" s="520"/>
      <c r="AE59" s="520"/>
      <c r="AF59" s="520"/>
      <c r="AG59" s="520"/>
      <c r="AH59" s="520"/>
      <c r="AI59" s="89"/>
    </row>
    <row r="60" spans="1:35" s="523" customFormat="1" ht="7.5" customHeight="1" x14ac:dyDescent="0.15">
      <c r="A60" s="19">
        <v>14.5</v>
      </c>
      <c r="B60" s="519"/>
      <c r="C60" s="519"/>
      <c r="D60" s="519"/>
      <c r="E60" s="519"/>
      <c r="F60" s="519"/>
      <c r="G60" s="519"/>
      <c r="H60" s="519"/>
      <c r="I60" s="519"/>
      <c r="J60" s="520"/>
      <c r="K60" s="520"/>
      <c r="AE60" s="520"/>
      <c r="AF60" s="520"/>
      <c r="AG60" s="520"/>
      <c r="AH60" s="520"/>
      <c r="AI60" s="89"/>
    </row>
    <row r="61" spans="1:35" s="523" customFormat="1" ht="7.5" customHeight="1" x14ac:dyDescent="0.15">
      <c r="A61" s="20"/>
      <c r="B61" s="2003" t="s">
        <v>682</v>
      </c>
      <c r="C61" s="1250"/>
      <c r="D61" s="2004" t="s">
        <v>1028</v>
      </c>
      <c r="E61" s="2004"/>
      <c r="F61" s="2004"/>
      <c r="G61" s="2004"/>
      <c r="H61" s="2004"/>
      <c r="I61" s="2004"/>
      <c r="J61" s="520"/>
      <c r="K61" s="2005"/>
      <c r="L61" s="2005"/>
      <c r="M61" s="2005"/>
      <c r="N61" s="2005"/>
      <c r="O61" s="2005"/>
      <c r="P61" s="2005"/>
      <c r="Q61" s="2005"/>
      <c r="R61" s="2005"/>
      <c r="S61" s="2005"/>
      <c r="T61" s="2005"/>
      <c r="U61" s="2005"/>
      <c r="V61" s="1627"/>
      <c r="W61" s="562"/>
      <c r="X61" s="562"/>
      <c r="Y61" s="562"/>
      <c r="Z61" s="562"/>
      <c r="AA61" s="562"/>
      <c r="AB61" s="562"/>
      <c r="AC61" s="1198"/>
      <c r="AE61" s="520"/>
      <c r="AF61" s="520"/>
      <c r="AG61" s="520"/>
      <c r="AH61" s="520"/>
      <c r="AI61" s="89"/>
    </row>
    <row r="62" spans="1:35" s="523" customFormat="1" ht="7.5" customHeight="1" x14ac:dyDescent="0.15">
      <c r="A62" s="16">
        <v>15</v>
      </c>
      <c r="B62" s="1250"/>
      <c r="C62" s="1250"/>
      <c r="D62" s="2004"/>
      <c r="E62" s="2004"/>
      <c r="F62" s="2004"/>
      <c r="G62" s="2004"/>
      <c r="H62" s="2004"/>
      <c r="I62" s="2004"/>
      <c r="J62" s="520"/>
      <c r="K62" s="2005"/>
      <c r="L62" s="2005"/>
      <c r="M62" s="2005"/>
      <c r="N62" s="2005"/>
      <c r="O62" s="2005"/>
      <c r="P62" s="2005"/>
      <c r="Q62" s="2005"/>
      <c r="R62" s="2005"/>
      <c r="S62" s="2005"/>
      <c r="T62" s="2005"/>
      <c r="U62" s="2005"/>
      <c r="V62" s="1627"/>
      <c r="W62" s="562"/>
      <c r="X62" s="562"/>
      <c r="Y62" s="562"/>
      <c r="Z62" s="562"/>
      <c r="AA62" s="562"/>
      <c r="AB62" s="562"/>
      <c r="AC62" s="1198"/>
      <c r="AH62" s="520"/>
      <c r="AI62" s="89"/>
    </row>
    <row r="63" spans="1:35" s="523" customFormat="1" ht="7.5" customHeight="1" x14ac:dyDescent="0.15">
      <c r="A63" s="17"/>
      <c r="B63" s="519"/>
      <c r="C63" s="519"/>
      <c r="D63" s="519"/>
      <c r="E63" s="519"/>
      <c r="F63" s="519"/>
      <c r="G63" s="519"/>
      <c r="H63" s="519"/>
      <c r="I63" s="519"/>
      <c r="J63" s="520"/>
      <c r="K63" s="522"/>
      <c r="L63" s="535"/>
      <c r="M63" s="535"/>
      <c r="N63" s="535"/>
      <c r="O63" s="535"/>
      <c r="P63" s="535"/>
      <c r="Q63" s="535"/>
      <c r="R63" s="535"/>
      <c r="S63" s="535"/>
      <c r="T63" s="535"/>
      <c r="U63" s="535"/>
      <c r="AH63" s="520"/>
      <c r="AI63" s="89"/>
    </row>
    <row r="64" spans="1:35" s="523" customFormat="1" ht="7.5" customHeight="1" x14ac:dyDescent="0.15">
      <c r="A64" s="19">
        <v>15.5</v>
      </c>
      <c r="B64" s="519"/>
      <c r="C64" s="519"/>
      <c r="D64" s="519"/>
      <c r="E64" s="519"/>
      <c r="F64" s="519"/>
      <c r="G64" s="519"/>
      <c r="H64" s="519"/>
      <c r="I64" s="519"/>
      <c r="J64" s="520"/>
      <c r="K64" s="522"/>
      <c r="L64" s="535"/>
      <c r="M64" s="535"/>
      <c r="N64" s="535"/>
      <c r="O64" s="535"/>
      <c r="P64" s="535"/>
      <c r="Q64" s="535"/>
      <c r="R64" s="535"/>
      <c r="S64" s="535"/>
      <c r="T64" s="535"/>
      <c r="U64" s="535"/>
      <c r="AE64" s="520"/>
      <c r="AF64" s="520"/>
      <c r="AG64" s="520"/>
      <c r="AH64" s="520"/>
      <c r="AI64" s="89"/>
    </row>
    <row r="65" spans="1:35" s="523" customFormat="1" ht="7.5" customHeight="1" x14ac:dyDescent="0.15">
      <c r="A65" s="20"/>
      <c r="B65" s="2003" t="s">
        <v>687</v>
      </c>
      <c r="C65" s="1250"/>
      <c r="D65" s="2004" t="s">
        <v>1029</v>
      </c>
      <c r="E65" s="2004"/>
      <c r="F65" s="2004"/>
      <c r="G65" s="2004"/>
      <c r="H65" s="2004"/>
      <c r="I65" s="2004"/>
      <c r="J65" s="520"/>
      <c r="K65" s="2005"/>
      <c r="L65" s="2005"/>
      <c r="M65" s="2005"/>
      <c r="N65" s="2005"/>
      <c r="O65" s="2005"/>
      <c r="P65" s="2005"/>
      <c r="Q65" s="2005"/>
      <c r="R65" s="2005"/>
      <c r="S65" s="2005"/>
      <c r="T65" s="2005"/>
      <c r="U65" s="2005"/>
      <c r="V65" s="437"/>
      <c r="W65" s="563"/>
      <c r="X65" s="563"/>
      <c r="Y65" s="563"/>
      <c r="Z65" s="563"/>
      <c r="AA65" s="563"/>
      <c r="AB65" s="563"/>
      <c r="AC65" s="563"/>
      <c r="AD65" s="563"/>
      <c r="AE65" s="563"/>
      <c r="AF65" s="563"/>
      <c r="AG65" s="563"/>
      <c r="AH65" s="1198"/>
      <c r="AI65" s="89"/>
    </row>
    <row r="66" spans="1:35" s="523" customFormat="1" ht="7.5" customHeight="1" x14ac:dyDescent="0.15">
      <c r="A66" s="19">
        <v>16</v>
      </c>
      <c r="B66" s="1250"/>
      <c r="C66" s="1250"/>
      <c r="D66" s="2004"/>
      <c r="E66" s="2004"/>
      <c r="F66" s="2004"/>
      <c r="G66" s="2004"/>
      <c r="H66" s="2004"/>
      <c r="I66" s="2004"/>
      <c r="J66" s="520"/>
      <c r="K66" s="2005"/>
      <c r="L66" s="2005"/>
      <c r="M66" s="2005"/>
      <c r="N66" s="2005"/>
      <c r="O66" s="2005"/>
      <c r="P66" s="2005"/>
      <c r="Q66" s="2005"/>
      <c r="R66" s="2005"/>
      <c r="S66" s="2005"/>
      <c r="T66" s="2005"/>
      <c r="U66" s="2005"/>
      <c r="V66" s="437"/>
      <c r="W66" s="563"/>
      <c r="X66" s="563"/>
      <c r="Y66" s="563"/>
      <c r="Z66" s="563"/>
      <c r="AA66" s="563"/>
      <c r="AB66" s="563"/>
      <c r="AC66" s="563"/>
      <c r="AD66" s="563"/>
      <c r="AE66" s="563"/>
      <c r="AF66" s="563"/>
      <c r="AG66" s="563"/>
      <c r="AH66" s="1198"/>
      <c r="AI66" s="89"/>
    </row>
    <row r="67" spans="1:35" s="523" customFormat="1" ht="7.5" customHeight="1" x14ac:dyDescent="0.15">
      <c r="A67" s="20"/>
      <c r="B67" s="519"/>
      <c r="C67" s="519"/>
      <c r="D67" s="519"/>
      <c r="E67" s="519"/>
      <c r="F67" s="519"/>
      <c r="G67" s="519"/>
      <c r="H67" s="519"/>
      <c r="I67" s="519"/>
      <c r="J67" s="520"/>
      <c r="K67" s="522"/>
      <c r="L67" s="535"/>
      <c r="M67" s="535"/>
      <c r="N67" s="535"/>
      <c r="O67" s="535"/>
      <c r="P67" s="535"/>
      <c r="Q67" s="535"/>
      <c r="R67" s="535"/>
      <c r="S67" s="535"/>
      <c r="T67" s="535"/>
      <c r="U67" s="535"/>
      <c r="AI67" s="89"/>
    </row>
    <row r="68" spans="1:35" s="523" customFormat="1" ht="7.5" customHeight="1" x14ac:dyDescent="0.15">
      <c r="A68" s="16">
        <v>16.5</v>
      </c>
      <c r="B68" s="519"/>
      <c r="C68" s="519"/>
      <c r="D68" s="519"/>
      <c r="E68" s="519"/>
      <c r="F68" s="519"/>
      <c r="G68" s="519"/>
      <c r="H68" s="519"/>
      <c r="I68" s="519"/>
      <c r="J68" s="520"/>
      <c r="K68" s="522"/>
      <c r="L68" s="535"/>
      <c r="M68" s="535"/>
      <c r="N68" s="535"/>
      <c r="O68" s="535"/>
      <c r="P68" s="535"/>
      <c r="Q68" s="535"/>
      <c r="R68" s="535"/>
      <c r="S68" s="535"/>
      <c r="T68" s="535"/>
      <c r="U68" s="535"/>
      <c r="AI68" s="89"/>
    </row>
    <row r="69" spans="1:35" s="523" customFormat="1" ht="7.5" customHeight="1" x14ac:dyDescent="0.15">
      <c r="A69" s="17"/>
      <c r="B69" s="2003" t="s">
        <v>825</v>
      </c>
      <c r="C69" s="1250"/>
      <c r="D69" s="2004" t="s">
        <v>1030</v>
      </c>
      <c r="E69" s="2004"/>
      <c r="F69" s="2004"/>
      <c r="G69" s="2004"/>
      <c r="H69" s="2004"/>
      <c r="I69" s="2004"/>
      <c r="J69" s="520"/>
      <c r="K69" s="1853"/>
      <c r="L69" s="1853"/>
      <c r="M69" s="1853"/>
      <c r="N69" s="1853"/>
      <c r="O69" s="1853"/>
      <c r="P69" s="1853"/>
      <c r="Q69" s="1853"/>
      <c r="R69" s="1853"/>
      <c r="S69" s="1853"/>
      <c r="T69" s="1853"/>
      <c r="U69" s="1853"/>
      <c r="AI69" s="89"/>
    </row>
    <row r="70" spans="1:35" s="523" customFormat="1" ht="7.5" customHeight="1" x14ac:dyDescent="0.15">
      <c r="A70" s="19">
        <v>17</v>
      </c>
      <c r="B70" s="1250"/>
      <c r="C70" s="1250"/>
      <c r="D70" s="2004"/>
      <c r="E70" s="2004"/>
      <c r="F70" s="2004"/>
      <c r="G70" s="2004"/>
      <c r="H70" s="2004"/>
      <c r="I70" s="2004"/>
      <c r="J70" s="520"/>
      <c r="K70" s="1853"/>
      <c r="L70" s="1853"/>
      <c r="M70" s="1853"/>
      <c r="N70" s="1853"/>
      <c r="O70" s="1853"/>
      <c r="P70" s="1853"/>
      <c r="Q70" s="1853"/>
      <c r="R70" s="1853"/>
      <c r="S70" s="1853"/>
      <c r="T70" s="1853"/>
      <c r="U70" s="1853"/>
      <c r="V70" s="520"/>
      <c r="W70" s="520"/>
      <c r="X70" s="520"/>
      <c r="Y70" s="520"/>
      <c r="Z70" s="520"/>
      <c r="AA70" s="520"/>
      <c r="AB70" s="520"/>
      <c r="AC70" s="520"/>
      <c r="AD70" s="520"/>
      <c r="AE70" s="520"/>
      <c r="AF70" s="520"/>
      <c r="AG70" s="520"/>
      <c r="AH70" s="520"/>
      <c r="AI70" s="89"/>
    </row>
    <row r="71" spans="1:35" s="523" customFormat="1" ht="7.5" customHeight="1" x14ac:dyDescent="0.15">
      <c r="A71" s="20"/>
      <c r="B71" s="519"/>
      <c r="C71" s="519"/>
      <c r="D71" s="519"/>
      <c r="E71" s="519"/>
      <c r="F71" s="519"/>
      <c r="G71" s="519"/>
      <c r="H71" s="519"/>
      <c r="I71" s="519"/>
      <c r="J71" s="520"/>
      <c r="K71" s="522"/>
      <c r="L71" s="535"/>
      <c r="M71" s="535"/>
      <c r="N71" s="535"/>
      <c r="O71" s="535"/>
      <c r="P71" s="535"/>
      <c r="Q71" s="535"/>
      <c r="R71" s="535"/>
      <c r="S71" s="535"/>
      <c r="T71" s="535"/>
      <c r="U71" s="535"/>
      <c r="AE71" s="520"/>
      <c r="AF71" s="520"/>
      <c r="AG71" s="520"/>
      <c r="AH71" s="520"/>
      <c r="AI71" s="89"/>
    </row>
    <row r="72" spans="1:35" s="523" customFormat="1" ht="7.5" customHeight="1" x14ac:dyDescent="0.15">
      <c r="A72" s="19">
        <v>17.5</v>
      </c>
      <c r="B72" s="519"/>
      <c r="C72" s="519"/>
      <c r="D72" s="519"/>
      <c r="E72" s="519"/>
      <c r="F72" s="519"/>
      <c r="G72" s="519"/>
      <c r="H72" s="519"/>
      <c r="I72" s="519"/>
      <c r="J72" s="520"/>
      <c r="K72" s="522"/>
      <c r="L72" s="535"/>
      <c r="M72" s="535"/>
      <c r="N72" s="535"/>
      <c r="O72" s="535"/>
      <c r="P72" s="535"/>
      <c r="Q72" s="535"/>
      <c r="R72" s="535"/>
      <c r="S72" s="535"/>
      <c r="T72" s="535"/>
      <c r="U72" s="535"/>
      <c r="AE72" s="520"/>
      <c r="AF72" s="520"/>
      <c r="AG72" s="520"/>
      <c r="AH72" s="520"/>
      <c r="AI72" s="89"/>
    </row>
    <row r="73" spans="1:35" s="523" customFormat="1" ht="7.5" customHeight="1" x14ac:dyDescent="0.15">
      <c r="A73" s="20"/>
      <c r="B73" s="2003" t="s">
        <v>609</v>
      </c>
      <c r="C73" s="1250"/>
      <c r="D73" s="2004" t="s">
        <v>1031</v>
      </c>
      <c r="E73" s="2004"/>
      <c r="F73" s="2004"/>
      <c r="G73" s="2004"/>
      <c r="H73" s="2004"/>
      <c r="I73" s="2004"/>
      <c r="J73" s="520"/>
      <c r="K73" s="1853"/>
      <c r="L73" s="1853"/>
      <c r="M73" s="1853"/>
      <c r="N73" s="1853"/>
      <c r="O73" s="1853"/>
      <c r="P73" s="1853"/>
      <c r="Q73" s="1853"/>
      <c r="R73" s="1853"/>
      <c r="S73" s="1853"/>
      <c r="T73" s="1853"/>
      <c r="U73" s="1853"/>
      <c r="V73" s="520"/>
      <c r="AG73" s="520"/>
      <c r="AH73" s="520"/>
      <c r="AI73" s="89"/>
    </row>
    <row r="74" spans="1:35" s="523" customFormat="1" ht="7.5" customHeight="1" x14ac:dyDescent="0.15">
      <c r="A74" s="16">
        <v>18</v>
      </c>
      <c r="B74" s="1250"/>
      <c r="C74" s="1250"/>
      <c r="D74" s="2004"/>
      <c r="E74" s="2004"/>
      <c r="F74" s="2004"/>
      <c r="G74" s="2004"/>
      <c r="H74" s="2004"/>
      <c r="I74" s="2004"/>
      <c r="J74" s="520"/>
      <c r="K74" s="1853"/>
      <c r="L74" s="1853"/>
      <c r="M74" s="1853"/>
      <c r="N74" s="1853"/>
      <c r="O74" s="1853"/>
      <c r="P74" s="1853"/>
      <c r="Q74" s="1853"/>
      <c r="R74" s="1853"/>
      <c r="S74" s="1853"/>
      <c r="T74" s="1853"/>
      <c r="U74" s="1853"/>
      <c r="V74" s="520"/>
      <c r="AG74" s="520"/>
      <c r="AH74" s="520"/>
      <c r="AI74" s="89"/>
    </row>
    <row r="75" spans="1:35" s="523" customFormat="1" ht="7.5" customHeight="1" x14ac:dyDescent="0.15">
      <c r="A75" s="17"/>
      <c r="B75" s="519"/>
      <c r="C75" s="519"/>
      <c r="D75" s="519"/>
      <c r="E75" s="519"/>
      <c r="F75" s="519"/>
      <c r="G75" s="519"/>
      <c r="H75" s="519"/>
      <c r="I75" s="519"/>
      <c r="J75" s="520"/>
      <c r="K75" s="535"/>
      <c r="L75" s="535"/>
      <c r="M75" s="535"/>
      <c r="N75" s="535"/>
      <c r="O75" s="535"/>
      <c r="P75" s="535"/>
      <c r="Q75" s="535"/>
      <c r="R75" s="535"/>
      <c r="S75" s="535"/>
      <c r="T75" s="535"/>
      <c r="U75" s="535"/>
      <c r="V75" s="520"/>
      <c r="AG75" s="520"/>
      <c r="AH75" s="520"/>
      <c r="AI75" s="89"/>
    </row>
    <row r="76" spans="1:35" s="523" customFormat="1" ht="7.5" customHeight="1" x14ac:dyDescent="0.15">
      <c r="A76" s="19">
        <v>18.5</v>
      </c>
      <c r="B76" s="519"/>
      <c r="C76" s="519"/>
      <c r="D76" s="519"/>
      <c r="E76" s="519"/>
      <c r="F76" s="519"/>
      <c r="G76" s="519"/>
      <c r="H76" s="519"/>
      <c r="I76" s="519"/>
      <c r="J76" s="520"/>
      <c r="K76" s="535"/>
      <c r="L76" s="535"/>
      <c r="M76" s="535"/>
      <c r="N76" s="535"/>
      <c r="O76" s="535"/>
      <c r="P76" s="535"/>
      <c r="Q76" s="535"/>
      <c r="R76" s="535"/>
      <c r="S76" s="535"/>
      <c r="T76" s="535"/>
      <c r="U76" s="535"/>
      <c r="V76" s="520"/>
      <c r="AG76" s="520"/>
      <c r="AH76" s="520"/>
      <c r="AI76" s="89"/>
    </row>
    <row r="77" spans="1:35" s="523" customFormat="1" ht="7.5" customHeight="1" x14ac:dyDescent="0.15">
      <c r="A77" s="20"/>
      <c r="B77" s="564"/>
      <c r="C77" s="437"/>
      <c r="D77" s="437"/>
      <c r="E77" s="437"/>
      <c r="F77" s="437"/>
      <c r="G77" s="437"/>
      <c r="H77" s="437"/>
      <c r="I77" s="437"/>
      <c r="J77" s="528"/>
      <c r="K77" s="559"/>
      <c r="L77" s="559"/>
      <c r="M77" s="559"/>
      <c r="N77" s="559"/>
      <c r="O77" s="559"/>
      <c r="P77" s="559"/>
      <c r="Q77" s="559"/>
      <c r="R77" s="559"/>
      <c r="S77" s="559"/>
      <c r="T77" s="559"/>
      <c r="U77" s="559"/>
      <c r="V77" s="520"/>
      <c r="AG77" s="520"/>
      <c r="AH77" s="520"/>
      <c r="AI77" s="89"/>
    </row>
    <row r="78" spans="1:35" s="523" customFormat="1" ht="7.5" customHeight="1" x14ac:dyDescent="0.15">
      <c r="A78" s="19">
        <v>19</v>
      </c>
      <c r="B78" s="1115" t="s">
        <v>1032</v>
      </c>
      <c r="C78" s="1115"/>
      <c r="D78" s="1115"/>
      <c r="E78" s="1115"/>
      <c r="F78" s="1115"/>
      <c r="G78" s="1115"/>
      <c r="H78" s="1115"/>
      <c r="I78" s="1115"/>
      <c r="J78" s="1115"/>
      <c r="K78" s="1115"/>
      <c r="L78" s="1115"/>
      <c r="M78" s="1115"/>
      <c r="N78" s="1115"/>
      <c r="O78" s="1115"/>
      <c r="P78" s="1115"/>
      <c r="Q78" s="1115"/>
      <c r="R78" s="1115"/>
      <c r="S78" s="1115"/>
      <c r="T78" s="1115"/>
      <c r="U78" s="1115"/>
      <c r="V78" s="1115"/>
      <c r="W78" s="1115"/>
      <c r="X78" s="1115"/>
      <c r="Y78" s="1115"/>
      <c r="Z78" s="1115"/>
      <c r="AA78" s="1115"/>
      <c r="AB78" s="1115"/>
      <c r="AC78" s="1115"/>
      <c r="AD78" s="1115"/>
      <c r="AE78" s="1115"/>
      <c r="AF78" s="1115"/>
      <c r="AG78" s="1115"/>
      <c r="AH78" s="1115"/>
      <c r="AI78" s="89"/>
    </row>
    <row r="79" spans="1:35" s="523" customFormat="1" ht="7.5" customHeight="1" x14ac:dyDescent="0.15">
      <c r="A79" s="20"/>
      <c r="B79" s="1115"/>
      <c r="C79" s="1115"/>
      <c r="D79" s="1115"/>
      <c r="E79" s="1115"/>
      <c r="F79" s="1115"/>
      <c r="G79" s="1115"/>
      <c r="H79" s="1115"/>
      <c r="I79" s="1115"/>
      <c r="J79" s="1115"/>
      <c r="K79" s="1115"/>
      <c r="L79" s="1115"/>
      <c r="M79" s="1115"/>
      <c r="N79" s="1115"/>
      <c r="O79" s="1115"/>
      <c r="P79" s="1115"/>
      <c r="Q79" s="1115"/>
      <c r="R79" s="1115"/>
      <c r="S79" s="1115"/>
      <c r="T79" s="1115"/>
      <c r="U79" s="1115"/>
      <c r="V79" s="1115"/>
      <c r="W79" s="1115"/>
      <c r="X79" s="1115"/>
      <c r="Y79" s="1115"/>
      <c r="Z79" s="1115"/>
      <c r="AA79" s="1115"/>
      <c r="AB79" s="1115"/>
      <c r="AC79" s="1115"/>
      <c r="AD79" s="1115"/>
      <c r="AE79" s="1115"/>
      <c r="AF79" s="1115"/>
      <c r="AG79" s="1115"/>
      <c r="AH79" s="1115"/>
      <c r="AI79" s="89"/>
    </row>
    <row r="80" spans="1:35" s="523" customFormat="1" ht="7.5" customHeight="1" x14ac:dyDescent="0.15">
      <c r="A80" s="16">
        <v>19.5</v>
      </c>
      <c r="B80" s="534"/>
      <c r="C80" s="534"/>
      <c r="D80" s="534"/>
      <c r="E80" s="534"/>
      <c r="F80" s="534"/>
      <c r="G80" s="534"/>
      <c r="H80" s="534"/>
      <c r="I80" s="534"/>
      <c r="J80" s="534"/>
      <c r="K80" s="534"/>
      <c r="L80" s="534"/>
      <c r="M80" s="534"/>
      <c r="N80" s="534"/>
      <c r="O80" s="534"/>
      <c r="P80" s="534"/>
      <c r="Q80" s="534"/>
      <c r="R80" s="534"/>
      <c r="S80" s="534"/>
      <c r="T80" s="534"/>
      <c r="U80" s="534"/>
      <c r="V80" s="534"/>
      <c r="W80" s="534"/>
      <c r="X80" s="534"/>
      <c r="Y80" s="534"/>
      <c r="Z80" s="534"/>
      <c r="AA80" s="534"/>
      <c r="AB80" s="534"/>
      <c r="AC80" s="534"/>
      <c r="AD80" s="534"/>
      <c r="AE80" s="534"/>
      <c r="AF80" s="534"/>
      <c r="AG80" s="534"/>
      <c r="AH80" s="534"/>
      <c r="AI80" s="89"/>
    </row>
    <row r="81" spans="1:35" s="523" customFormat="1" ht="7.5" customHeight="1" x14ac:dyDescent="0.15">
      <c r="A81" s="17"/>
      <c r="B81" s="520"/>
      <c r="C81" s="520"/>
      <c r="D81" s="520"/>
      <c r="E81" s="520"/>
      <c r="F81" s="520"/>
      <c r="G81" s="520"/>
      <c r="H81" s="520"/>
      <c r="I81" s="520"/>
      <c r="J81" s="520"/>
      <c r="K81" s="520"/>
      <c r="L81" s="520"/>
      <c r="M81" s="520"/>
      <c r="N81" s="520"/>
      <c r="O81" s="520"/>
      <c r="P81" s="520"/>
      <c r="Q81" s="520"/>
      <c r="R81" s="520"/>
      <c r="S81" s="520"/>
      <c r="T81" s="520"/>
      <c r="U81" s="520"/>
      <c r="V81" s="520"/>
      <c r="W81" s="520"/>
      <c r="X81" s="520"/>
      <c r="Y81" s="520"/>
      <c r="Z81" s="520"/>
      <c r="AA81" s="520"/>
      <c r="AB81" s="520"/>
      <c r="AC81" s="520"/>
      <c r="AD81" s="520"/>
      <c r="AE81" s="520"/>
      <c r="AF81" s="520"/>
      <c r="AG81" s="520"/>
      <c r="AH81" s="520"/>
      <c r="AI81" s="89"/>
    </row>
    <row r="82" spans="1:35" s="523" customFormat="1" ht="7.5" customHeight="1" x14ac:dyDescent="0.15">
      <c r="A82" s="19">
        <v>20</v>
      </c>
      <c r="B82" s="1493" t="s">
        <v>1120</v>
      </c>
      <c r="C82" s="1493"/>
      <c r="D82" s="1493"/>
      <c r="E82" s="1493"/>
      <c r="F82" s="1493"/>
      <c r="G82" s="1493"/>
      <c r="H82" s="1493"/>
      <c r="I82" s="1493"/>
      <c r="J82" s="1493"/>
      <c r="K82" s="1493"/>
      <c r="L82" s="1493"/>
      <c r="M82" s="1493"/>
      <c r="N82" s="1493"/>
      <c r="O82" s="1493"/>
      <c r="P82" s="1493"/>
      <c r="Q82" s="1493"/>
      <c r="R82" s="1493"/>
      <c r="S82" s="1493"/>
      <c r="T82" s="1493"/>
      <c r="U82" s="1493"/>
      <c r="V82" s="1493"/>
      <c r="W82" s="1493"/>
      <c r="X82" s="1493"/>
      <c r="Y82" s="1493"/>
      <c r="Z82" s="1493"/>
      <c r="AA82" s="1493"/>
      <c r="AB82" s="1493"/>
      <c r="AC82" s="1493"/>
      <c r="AD82" s="1493"/>
      <c r="AE82" s="1493"/>
      <c r="AF82" s="1493"/>
      <c r="AG82" s="1493"/>
      <c r="AH82" s="1493"/>
      <c r="AI82" s="89"/>
    </row>
    <row r="83" spans="1:35" s="523" customFormat="1" ht="7.5" customHeight="1" x14ac:dyDescent="0.15">
      <c r="A83" s="20"/>
      <c r="B83" s="1493"/>
      <c r="C83" s="1493"/>
      <c r="D83" s="1493"/>
      <c r="E83" s="1493"/>
      <c r="F83" s="1493"/>
      <c r="G83" s="1493"/>
      <c r="H83" s="1493"/>
      <c r="I83" s="1493"/>
      <c r="J83" s="1493"/>
      <c r="K83" s="1493"/>
      <c r="L83" s="1493"/>
      <c r="M83" s="1493"/>
      <c r="N83" s="1493"/>
      <c r="O83" s="1493"/>
      <c r="P83" s="1493"/>
      <c r="Q83" s="1493"/>
      <c r="R83" s="1493"/>
      <c r="S83" s="1493"/>
      <c r="T83" s="1493"/>
      <c r="U83" s="1493"/>
      <c r="V83" s="1493"/>
      <c r="W83" s="1493"/>
      <c r="X83" s="1493"/>
      <c r="Y83" s="1493"/>
      <c r="Z83" s="1493"/>
      <c r="AA83" s="1493"/>
      <c r="AB83" s="1493"/>
      <c r="AC83" s="1493"/>
      <c r="AD83" s="1493"/>
      <c r="AE83" s="1493"/>
      <c r="AF83" s="1493"/>
      <c r="AG83" s="1493"/>
      <c r="AH83" s="1493"/>
      <c r="AI83" s="89"/>
    </row>
    <row r="84" spans="1:35" s="523" customFormat="1" ht="7.5" customHeight="1" x14ac:dyDescent="0.15">
      <c r="A84" s="19">
        <v>20.5</v>
      </c>
      <c r="B84" s="1493"/>
      <c r="C84" s="1493"/>
      <c r="D84" s="1493"/>
      <c r="E84" s="1493"/>
      <c r="F84" s="1493"/>
      <c r="G84" s="1493"/>
      <c r="H84" s="1493"/>
      <c r="I84" s="1493"/>
      <c r="J84" s="1493"/>
      <c r="K84" s="1493"/>
      <c r="L84" s="1493"/>
      <c r="M84" s="1493"/>
      <c r="N84" s="1493"/>
      <c r="O84" s="1493"/>
      <c r="P84" s="1493"/>
      <c r="Q84" s="1493"/>
      <c r="R84" s="1493"/>
      <c r="S84" s="1493"/>
      <c r="T84" s="1493"/>
      <c r="U84" s="1493"/>
      <c r="V84" s="1493"/>
      <c r="W84" s="1493"/>
      <c r="X84" s="1493"/>
      <c r="Y84" s="1493"/>
      <c r="Z84" s="1493"/>
      <c r="AA84" s="1493"/>
      <c r="AB84" s="1493"/>
      <c r="AC84" s="1493"/>
      <c r="AD84" s="1493"/>
      <c r="AE84" s="1493"/>
      <c r="AF84" s="1493"/>
      <c r="AG84" s="1493"/>
      <c r="AH84" s="1493"/>
      <c r="AI84" s="89"/>
    </row>
    <row r="85" spans="1:35" s="523" customFormat="1" ht="7.5" customHeight="1" x14ac:dyDescent="0.15">
      <c r="A85" s="16">
        <v>21</v>
      </c>
      <c r="B85" s="1493"/>
      <c r="C85" s="1493"/>
      <c r="D85" s="1493"/>
      <c r="E85" s="1493"/>
      <c r="F85" s="1493"/>
      <c r="G85" s="1493"/>
      <c r="H85" s="1493"/>
      <c r="I85" s="1493"/>
      <c r="J85" s="1493"/>
      <c r="K85" s="1493"/>
      <c r="L85" s="1493"/>
      <c r="M85" s="1493"/>
      <c r="N85" s="1493"/>
      <c r="O85" s="1493"/>
      <c r="P85" s="1493"/>
      <c r="Q85" s="1493"/>
      <c r="R85" s="1493"/>
      <c r="S85" s="1493"/>
      <c r="T85" s="1493"/>
      <c r="U85" s="1493"/>
      <c r="V85" s="1493"/>
      <c r="W85" s="1493"/>
      <c r="X85" s="1493"/>
      <c r="Y85" s="1493"/>
      <c r="Z85" s="1493"/>
      <c r="AA85" s="1493"/>
      <c r="AB85" s="1493"/>
      <c r="AC85" s="1493"/>
      <c r="AD85" s="1493"/>
      <c r="AE85" s="1493"/>
      <c r="AF85" s="1493"/>
      <c r="AG85" s="1493"/>
      <c r="AH85" s="1493"/>
      <c r="AI85" s="89"/>
    </row>
    <row r="86" spans="1:35" s="523" customFormat="1" ht="7.5" customHeight="1" x14ac:dyDescent="0.15">
      <c r="A86" s="17"/>
      <c r="B86" s="1493"/>
      <c r="C86" s="1493"/>
      <c r="D86" s="1493"/>
      <c r="E86" s="1493"/>
      <c r="F86" s="1493"/>
      <c r="G86" s="1493"/>
      <c r="H86" s="1493"/>
      <c r="I86" s="1493"/>
      <c r="J86" s="1493"/>
      <c r="K86" s="1493"/>
      <c r="L86" s="1493"/>
      <c r="M86" s="1493"/>
      <c r="N86" s="1493"/>
      <c r="O86" s="1493"/>
      <c r="P86" s="1493"/>
      <c r="Q86" s="1493"/>
      <c r="R86" s="1493"/>
      <c r="S86" s="1493"/>
      <c r="T86" s="1493"/>
      <c r="U86" s="1493"/>
      <c r="V86" s="1493"/>
      <c r="W86" s="1493"/>
      <c r="X86" s="1493"/>
      <c r="Y86" s="1493"/>
      <c r="Z86" s="1493"/>
      <c r="AA86" s="1493"/>
      <c r="AB86" s="1493"/>
      <c r="AC86" s="1493"/>
      <c r="AD86" s="1493"/>
      <c r="AE86" s="1493"/>
      <c r="AF86" s="1493"/>
      <c r="AG86" s="1493"/>
      <c r="AH86" s="1493"/>
      <c r="AI86" s="89"/>
    </row>
    <row r="87" spans="1:35" s="523" customFormat="1" ht="7.5" customHeight="1" x14ac:dyDescent="0.15">
      <c r="A87" s="19">
        <v>21.5</v>
      </c>
      <c r="B87" s="1493"/>
      <c r="C87" s="1493"/>
      <c r="D87" s="1493"/>
      <c r="E87" s="1493"/>
      <c r="F87" s="1493"/>
      <c r="G87" s="1493"/>
      <c r="H87" s="1493"/>
      <c r="I87" s="1493"/>
      <c r="J87" s="1493"/>
      <c r="K87" s="1493"/>
      <c r="L87" s="1493"/>
      <c r="M87" s="1493"/>
      <c r="N87" s="1493"/>
      <c r="O87" s="1493"/>
      <c r="P87" s="1493"/>
      <c r="Q87" s="1493"/>
      <c r="R87" s="1493"/>
      <c r="S87" s="1493"/>
      <c r="T87" s="1493"/>
      <c r="U87" s="1493"/>
      <c r="V87" s="1493"/>
      <c r="W87" s="1493"/>
      <c r="X87" s="1493"/>
      <c r="Y87" s="1493"/>
      <c r="Z87" s="1493"/>
      <c r="AA87" s="1493"/>
      <c r="AB87" s="1493"/>
      <c r="AC87" s="1493"/>
      <c r="AD87" s="1493"/>
      <c r="AE87" s="1493"/>
      <c r="AF87" s="1493"/>
      <c r="AG87" s="1493"/>
      <c r="AH87" s="1493"/>
      <c r="AI87" s="89"/>
    </row>
    <row r="88" spans="1:35" s="523" customFormat="1" ht="7.5" customHeight="1" x14ac:dyDescent="0.15">
      <c r="A88" s="19">
        <v>22</v>
      </c>
      <c r="B88" s="1493"/>
      <c r="C88" s="1493"/>
      <c r="D88" s="1493"/>
      <c r="E88" s="1493"/>
      <c r="F88" s="1493"/>
      <c r="G88" s="1493"/>
      <c r="H88" s="1493"/>
      <c r="I88" s="1493"/>
      <c r="J88" s="1493"/>
      <c r="K88" s="1493"/>
      <c r="L88" s="1493"/>
      <c r="M88" s="1493"/>
      <c r="N88" s="1493"/>
      <c r="O88" s="1493"/>
      <c r="P88" s="1493"/>
      <c r="Q88" s="1493"/>
      <c r="R88" s="1493"/>
      <c r="S88" s="1493"/>
      <c r="T88" s="1493"/>
      <c r="U88" s="1493"/>
      <c r="V88" s="1493"/>
      <c r="W88" s="1493"/>
      <c r="X88" s="1493"/>
      <c r="Y88" s="1493"/>
      <c r="Z88" s="1493"/>
      <c r="AA88" s="1493"/>
      <c r="AB88" s="1493"/>
      <c r="AC88" s="1493"/>
      <c r="AD88" s="1493"/>
      <c r="AE88" s="1493"/>
      <c r="AF88" s="1493"/>
      <c r="AG88" s="1493"/>
      <c r="AH88" s="1493"/>
      <c r="AI88" s="89"/>
    </row>
    <row r="89" spans="1:35" s="523" customFormat="1" ht="7.5" customHeight="1" x14ac:dyDescent="0.15">
      <c r="A89" s="20"/>
      <c r="B89" s="1493"/>
      <c r="C89" s="1493"/>
      <c r="D89" s="1493"/>
      <c r="E89" s="1493"/>
      <c r="F89" s="1493"/>
      <c r="G89" s="1493"/>
      <c r="H89" s="1493"/>
      <c r="I89" s="1493"/>
      <c r="J89" s="1493"/>
      <c r="K89" s="1493"/>
      <c r="L89" s="1493"/>
      <c r="M89" s="1493"/>
      <c r="N89" s="1493"/>
      <c r="O89" s="1493"/>
      <c r="P89" s="1493"/>
      <c r="Q89" s="1493"/>
      <c r="R89" s="1493"/>
      <c r="S89" s="1493"/>
      <c r="T89" s="1493"/>
      <c r="U89" s="1493"/>
      <c r="V89" s="1493"/>
      <c r="W89" s="1493"/>
      <c r="X89" s="1493"/>
      <c r="Y89" s="1493"/>
      <c r="Z89" s="1493"/>
      <c r="AA89" s="1493"/>
      <c r="AB89" s="1493"/>
      <c r="AC89" s="1493"/>
      <c r="AD89" s="1493"/>
      <c r="AE89" s="1493"/>
      <c r="AF89" s="1493"/>
      <c r="AG89" s="1493"/>
      <c r="AH89" s="1493"/>
      <c r="AI89" s="89"/>
    </row>
    <row r="90" spans="1:35" s="523" customFormat="1" ht="7.5" customHeight="1" x14ac:dyDescent="0.15">
      <c r="A90" s="16">
        <v>22.5</v>
      </c>
      <c r="B90" s="1490" t="s">
        <v>943</v>
      </c>
      <c r="C90" s="1490"/>
      <c r="D90" s="1490"/>
      <c r="E90" s="1490"/>
      <c r="F90" s="1490"/>
      <c r="G90" s="1490"/>
      <c r="H90" s="1490"/>
      <c r="I90" s="1490"/>
      <c r="J90" s="1491" t="s">
        <v>944</v>
      </c>
      <c r="K90" s="1491"/>
      <c r="L90" s="1491"/>
      <c r="M90" s="1491"/>
      <c r="N90" s="1491"/>
      <c r="O90" s="1491"/>
      <c r="P90" s="1491"/>
      <c r="Q90" s="1491"/>
      <c r="R90" s="1492" t="s">
        <v>945</v>
      </c>
      <c r="S90" s="1492"/>
      <c r="T90" s="1492"/>
      <c r="U90" s="1492"/>
      <c r="V90" s="1492"/>
      <c r="W90" s="1492"/>
      <c r="X90" s="1492"/>
      <c r="Y90" s="1492"/>
      <c r="Z90" s="1492"/>
      <c r="AA90" s="1485" t="s">
        <v>946</v>
      </c>
      <c r="AB90" s="1486"/>
      <c r="AC90" s="1486"/>
      <c r="AD90" s="1486"/>
      <c r="AE90" s="1486"/>
      <c r="AF90" s="1486"/>
      <c r="AG90" s="1486"/>
      <c r="AH90" s="1486"/>
      <c r="AI90" s="89"/>
    </row>
    <row r="91" spans="1:35" s="523" customFormat="1" ht="7.5" customHeight="1" x14ac:dyDescent="0.15">
      <c r="A91" s="17"/>
      <c r="B91" s="1490"/>
      <c r="C91" s="1490"/>
      <c r="D91" s="1490"/>
      <c r="E91" s="1490"/>
      <c r="F91" s="1490"/>
      <c r="G91" s="1490"/>
      <c r="H91" s="1490"/>
      <c r="I91" s="1490"/>
      <c r="J91" s="1491"/>
      <c r="K91" s="1491"/>
      <c r="L91" s="1491"/>
      <c r="M91" s="1491"/>
      <c r="N91" s="1491"/>
      <c r="O91" s="1491"/>
      <c r="P91" s="1491"/>
      <c r="Q91" s="1491"/>
      <c r="R91" s="1492"/>
      <c r="S91" s="1492"/>
      <c r="T91" s="1492"/>
      <c r="U91" s="1492"/>
      <c r="V91" s="1492"/>
      <c r="W91" s="1492"/>
      <c r="X91" s="1492"/>
      <c r="Y91" s="1492"/>
      <c r="Z91" s="1492"/>
      <c r="AA91" s="1486"/>
      <c r="AB91" s="1486"/>
      <c r="AC91" s="1486"/>
      <c r="AD91" s="1486"/>
      <c r="AE91" s="1486"/>
      <c r="AF91" s="1486"/>
      <c r="AG91" s="1486"/>
      <c r="AH91" s="1486"/>
      <c r="AI91" s="89"/>
    </row>
    <row r="92" spans="1:35" s="523" customFormat="1" ht="7.5" customHeight="1" x14ac:dyDescent="0.15">
      <c r="A92" s="19">
        <v>23</v>
      </c>
      <c r="B92" s="1490"/>
      <c r="C92" s="1490"/>
      <c r="D92" s="1490"/>
      <c r="E92" s="1490"/>
      <c r="F92" s="1490"/>
      <c r="G92" s="1490"/>
      <c r="H92" s="1490"/>
      <c r="I92" s="1490"/>
      <c r="J92" s="1491"/>
      <c r="K92" s="1491"/>
      <c r="L92" s="1491"/>
      <c r="M92" s="1491"/>
      <c r="N92" s="1491"/>
      <c r="O92" s="1491"/>
      <c r="P92" s="1491"/>
      <c r="Q92" s="1491"/>
      <c r="R92" s="1492"/>
      <c r="S92" s="1492"/>
      <c r="T92" s="1492"/>
      <c r="U92" s="1492"/>
      <c r="V92" s="1492"/>
      <c r="W92" s="1492"/>
      <c r="X92" s="1492"/>
      <c r="Y92" s="1492"/>
      <c r="Z92" s="1492"/>
      <c r="AA92" s="1486"/>
      <c r="AB92" s="1486"/>
      <c r="AC92" s="1486"/>
      <c r="AD92" s="1486"/>
      <c r="AE92" s="1486"/>
      <c r="AF92" s="1486"/>
      <c r="AG92" s="1486"/>
      <c r="AH92" s="1486"/>
      <c r="AI92" s="89"/>
    </row>
    <row r="93" spans="1:35" s="523" customFormat="1" ht="7.5" customHeight="1" x14ac:dyDescent="0.15">
      <c r="A93" s="20"/>
      <c r="B93" s="1487" t="s">
        <v>472</v>
      </c>
      <c r="C93" s="1487"/>
      <c r="D93" s="1499" t="s">
        <v>1033</v>
      </c>
      <c r="E93" s="1499"/>
      <c r="F93" s="1499"/>
      <c r="G93" s="1499"/>
      <c r="H93" s="1499"/>
      <c r="I93" s="1499"/>
      <c r="J93" s="1499"/>
      <c r="K93" s="1499"/>
      <c r="L93" s="1499"/>
      <c r="M93" s="1499"/>
      <c r="N93" s="1499"/>
      <c r="O93" s="1499"/>
      <c r="P93" s="1499"/>
      <c r="Q93" s="1499"/>
      <c r="R93" s="1499"/>
      <c r="S93" s="1499"/>
      <c r="T93" s="1499"/>
      <c r="U93" s="1499"/>
      <c r="V93" s="1499"/>
      <c r="W93" s="1499"/>
      <c r="X93" s="1499"/>
      <c r="Y93" s="1499"/>
      <c r="Z93" s="1499"/>
      <c r="AA93" s="1499"/>
      <c r="AB93" s="1499"/>
      <c r="AC93" s="1499"/>
      <c r="AD93" s="1499"/>
      <c r="AE93" s="1499"/>
      <c r="AF93" s="1499"/>
      <c r="AG93" s="1499"/>
      <c r="AH93" s="1499"/>
      <c r="AI93" s="314"/>
    </row>
    <row r="94" spans="1:35" s="523" customFormat="1" ht="7.5" customHeight="1" x14ac:dyDescent="0.15">
      <c r="A94" s="19">
        <v>23.5</v>
      </c>
      <c r="B94" s="1487"/>
      <c r="C94" s="1487"/>
      <c r="D94" s="1500"/>
      <c r="E94" s="1500"/>
      <c r="F94" s="1500"/>
      <c r="G94" s="1500"/>
      <c r="H94" s="1500"/>
      <c r="I94" s="1500"/>
      <c r="J94" s="1500"/>
      <c r="K94" s="1500"/>
      <c r="L94" s="1500"/>
      <c r="M94" s="1500"/>
      <c r="N94" s="1500"/>
      <c r="O94" s="1500"/>
      <c r="P94" s="1500"/>
      <c r="Q94" s="1500"/>
      <c r="R94" s="1500"/>
      <c r="S94" s="1500"/>
      <c r="T94" s="1500"/>
      <c r="U94" s="1500"/>
      <c r="V94" s="1500"/>
      <c r="W94" s="1500"/>
      <c r="X94" s="1500"/>
      <c r="Y94" s="1500"/>
      <c r="Z94" s="1500"/>
      <c r="AA94" s="1500"/>
      <c r="AB94" s="1500"/>
      <c r="AC94" s="1500"/>
      <c r="AD94" s="1500"/>
      <c r="AE94" s="1500"/>
      <c r="AF94" s="1500"/>
      <c r="AG94" s="1500"/>
      <c r="AH94" s="1500"/>
    </row>
    <row r="95" spans="1:35" s="523" customFormat="1" ht="7.5" customHeight="1" x14ac:dyDescent="0.15">
      <c r="A95" s="20"/>
      <c r="B95" s="520"/>
      <c r="C95" s="520"/>
      <c r="D95" s="1500"/>
      <c r="E95" s="1500"/>
      <c r="F95" s="1500"/>
      <c r="G95" s="1500"/>
      <c r="H95" s="1500"/>
      <c r="I95" s="1500"/>
      <c r="J95" s="1500"/>
      <c r="K95" s="1500"/>
      <c r="L95" s="1500"/>
      <c r="M95" s="1500"/>
      <c r="N95" s="1500"/>
      <c r="O95" s="1500"/>
      <c r="P95" s="1500"/>
      <c r="Q95" s="1500"/>
      <c r="R95" s="1500"/>
      <c r="S95" s="1500"/>
      <c r="T95" s="1500"/>
      <c r="U95" s="1500"/>
      <c r="V95" s="1500"/>
      <c r="W95" s="1500"/>
      <c r="X95" s="1500"/>
      <c r="Y95" s="1500"/>
      <c r="Z95" s="1500"/>
      <c r="AA95" s="1500"/>
      <c r="AB95" s="1500"/>
      <c r="AC95" s="1500"/>
      <c r="AD95" s="1500"/>
      <c r="AE95" s="1500"/>
      <c r="AF95" s="1500"/>
      <c r="AG95" s="1500"/>
      <c r="AH95" s="1500"/>
    </row>
    <row r="96" spans="1:35" s="523" customFormat="1" ht="7.5" customHeight="1" x14ac:dyDescent="0.15">
      <c r="A96" s="16">
        <v>24</v>
      </c>
      <c r="B96" s="520"/>
      <c r="C96" s="520"/>
      <c r="D96" s="1500"/>
      <c r="E96" s="1500"/>
      <c r="F96" s="1500"/>
      <c r="G96" s="1500"/>
      <c r="H96" s="1500"/>
      <c r="I96" s="1500"/>
      <c r="J96" s="1500"/>
      <c r="K96" s="1500"/>
      <c r="L96" s="1500"/>
      <c r="M96" s="1500"/>
      <c r="N96" s="1500"/>
      <c r="O96" s="1500"/>
      <c r="P96" s="1500"/>
      <c r="Q96" s="1500"/>
      <c r="R96" s="1500"/>
      <c r="S96" s="1500"/>
      <c r="T96" s="1500"/>
      <c r="U96" s="1500"/>
      <c r="V96" s="1500"/>
      <c r="W96" s="1500"/>
      <c r="X96" s="1500"/>
      <c r="Y96" s="1500"/>
      <c r="Z96" s="1500"/>
      <c r="AA96" s="1500"/>
      <c r="AB96" s="1500"/>
      <c r="AC96" s="1500"/>
      <c r="AD96" s="1500"/>
      <c r="AE96" s="1500"/>
      <c r="AF96" s="1500"/>
      <c r="AG96" s="1500"/>
      <c r="AH96" s="1500"/>
    </row>
    <row r="97" spans="1:35" s="523" customFormat="1" ht="7.5" customHeight="1" x14ac:dyDescent="0.15">
      <c r="A97" s="17"/>
      <c r="B97" s="520"/>
      <c r="C97" s="520"/>
      <c r="D97" s="1500"/>
      <c r="E97" s="1500"/>
      <c r="F97" s="1500"/>
      <c r="G97" s="1500"/>
      <c r="H97" s="1500"/>
      <c r="I97" s="1500"/>
      <c r="J97" s="1500"/>
      <c r="K97" s="1500"/>
      <c r="L97" s="1500"/>
      <c r="M97" s="1500"/>
      <c r="N97" s="1500"/>
      <c r="O97" s="1500"/>
      <c r="P97" s="1500"/>
      <c r="Q97" s="1500"/>
      <c r="R97" s="1500"/>
      <c r="S97" s="1500"/>
      <c r="T97" s="1500"/>
      <c r="U97" s="1500"/>
      <c r="V97" s="1500"/>
      <c r="W97" s="1500"/>
      <c r="X97" s="1500"/>
      <c r="Y97" s="1500"/>
      <c r="Z97" s="1500"/>
      <c r="AA97" s="1500"/>
      <c r="AB97" s="1500"/>
      <c r="AC97" s="1500"/>
      <c r="AD97" s="1500"/>
      <c r="AE97" s="1500"/>
      <c r="AF97" s="1500"/>
      <c r="AG97" s="1500"/>
      <c r="AH97" s="1500"/>
    </row>
    <row r="98" spans="1:35" s="523" customFormat="1" ht="7.5" customHeight="1" x14ac:dyDescent="0.15">
      <c r="A98" s="19">
        <v>24.5</v>
      </c>
      <c r="B98" s="520"/>
      <c r="C98" s="520"/>
      <c r="D98" s="1500"/>
      <c r="E98" s="1500"/>
      <c r="F98" s="1500"/>
      <c r="G98" s="1500"/>
      <c r="H98" s="1500"/>
      <c r="I98" s="1500"/>
      <c r="J98" s="1500"/>
      <c r="K98" s="1500"/>
      <c r="L98" s="1500"/>
      <c r="M98" s="1500"/>
      <c r="N98" s="1500"/>
      <c r="O98" s="1500"/>
      <c r="P98" s="1500"/>
      <c r="Q98" s="1500"/>
      <c r="R98" s="1500"/>
      <c r="S98" s="1500"/>
      <c r="T98" s="1500"/>
      <c r="U98" s="1500"/>
      <c r="V98" s="1500"/>
      <c r="W98" s="1500"/>
      <c r="X98" s="1500"/>
      <c r="Y98" s="1500"/>
      <c r="Z98" s="1500"/>
      <c r="AA98" s="1500"/>
      <c r="AB98" s="1500"/>
      <c r="AC98" s="1500"/>
      <c r="AD98" s="1500"/>
      <c r="AE98" s="1500"/>
      <c r="AF98" s="1500"/>
      <c r="AG98" s="1500"/>
      <c r="AH98" s="1500"/>
    </row>
    <row r="99" spans="1:35" s="523" customFormat="1" ht="7.5" customHeight="1" x14ac:dyDescent="0.15">
      <c r="A99" s="304"/>
      <c r="B99" s="520"/>
      <c r="C99" s="520"/>
      <c r="D99" s="1500"/>
      <c r="E99" s="1500"/>
      <c r="F99" s="1500"/>
      <c r="G99" s="1500"/>
      <c r="H99" s="1500"/>
      <c r="I99" s="1500"/>
      <c r="J99" s="1500"/>
      <c r="K99" s="1500"/>
      <c r="L99" s="1500"/>
      <c r="M99" s="1500"/>
      <c r="N99" s="1500"/>
      <c r="O99" s="1500"/>
      <c r="P99" s="1500"/>
      <c r="Q99" s="1500"/>
      <c r="R99" s="1500"/>
      <c r="S99" s="1500"/>
      <c r="T99" s="1500"/>
      <c r="U99" s="1500"/>
      <c r="V99" s="1500"/>
      <c r="W99" s="1500"/>
      <c r="X99" s="1500"/>
      <c r="Y99" s="1500"/>
      <c r="Z99" s="1500"/>
      <c r="AA99" s="1500"/>
      <c r="AB99" s="1500"/>
      <c r="AC99" s="1500"/>
      <c r="AD99" s="1500"/>
      <c r="AE99" s="1500"/>
      <c r="AF99" s="1500"/>
      <c r="AG99" s="1500"/>
      <c r="AH99" s="1500"/>
    </row>
    <row r="100" spans="1:35" s="523" customFormat="1" ht="7.5" customHeight="1" x14ac:dyDescent="0.15">
      <c r="A100" s="19">
        <v>25</v>
      </c>
      <c r="B100" s="520"/>
      <c r="C100" s="520"/>
      <c r="D100" s="1500"/>
      <c r="E100" s="1500"/>
      <c r="F100" s="1500"/>
      <c r="G100" s="1500"/>
      <c r="H100" s="1500"/>
      <c r="I100" s="1500"/>
      <c r="J100" s="1500"/>
      <c r="K100" s="1500"/>
      <c r="L100" s="1500"/>
      <c r="M100" s="1500"/>
      <c r="N100" s="1500"/>
      <c r="O100" s="1500"/>
      <c r="P100" s="1500"/>
      <c r="Q100" s="1500"/>
      <c r="R100" s="1500"/>
      <c r="S100" s="1500"/>
      <c r="T100" s="1500"/>
      <c r="U100" s="1500"/>
      <c r="V100" s="1500"/>
      <c r="W100" s="1500"/>
      <c r="X100" s="1500"/>
      <c r="Y100" s="1500"/>
      <c r="Z100" s="1500"/>
      <c r="AA100" s="1500"/>
      <c r="AB100" s="1500"/>
      <c r="AC100" s="1500"/>
      <c r="AD100" s="1500"/>
      <c r="AE100" s="1500"/>
      <c r="AF100" s="1500"/>
      <c r="AG100" s="1500"/>
      <c r="AH100" s="1500"/>
    </row>
    <row r="101" spans="1:35" s="523" customFormat="1" ht="7.5" customHeight="1" x14ac:dyDescent="0.15">
      <c r="A101" s="20"/>
      <c r="B101" s="520"/>
      <c r="C101" s="520"/>
      <c r="D101" s="1500"/>
      <c r="E101" s="1500"/>
      <c r="F101" s="1500"/>
      <c r="G101" s="1500"/>
      <c r="H101" s="1500"/>
      <c r="I101" s="1500"/>
      <c r="J101" s="1500"/>
      <c r="K101" s="1500"/>
      <c r="L101" s="1500"/>
      <c r="M101" s="1500"/>
      <c r="N101" s="1500"/>
      <c r="O101" s="1500"/>
      <c r="P101" s="1500"/>
      <c r="Q101" s="1500"/>
      <c r="R101" s="1500"/>
      <c r="S101" s="1500"/>
      <c r="T101" s="1500"/>
      <c r="U101" s="1500"/>
      <c r="V101" s="1500"/>
      <c r="W101" s="1500"/>
      <c r="X101" s="1500"/>
      <c r="Y101" s="1500"/>
      <c r="Z101" s="1500"/>
      <c r="AA101" s="1500"/>
      <c r="AB101" s="1500"/>
      <c r="AC101" s="1500"/>
      <c r="AD101" s="1500"/>
      <c r="AE101" s="1500"/>
      <c r="AF101" s="1500"/>
      <c r="AG101" s="1500"/>
      <c r="AH101" s="1500"/>
    </row>
    <row r="102" spans="1:35" s="523" customFormat="1" ht="7.5" customHeight="1" x14ac:dyDescent="0.15">
      <c r="A102" s="16">
        <v>25.5</v>
      </c>
      <c r="B102" s="520"/>
      <c r="C102" s="520"/>
      <c r="D102" s="1500"/>
      <c r="E102" s="1500"/>
      <c r="F102" s="1500"/>
      <c r="G102" s="1500"/>
      <c r="H102" s="1500"/>
      <c r="I102" s="1500"/>
      <c r="J102" s="1500"/>
      <c r="K102" s="1500"/>
      <c r="L102" s="1500"/>
      <c r="M102" s="1500"/>
      <c r="N102" s="1500"/>
      <c r="O102" s="1500"/>
      <c r="P102" s="1500"/>
      <c r="Q102" s="1500"/>
      <c r="R102" s="1500"/>
      <c r="S102" s="1500"/>
      <c r="T102" s="1500"/>
      <c r="U102" s="1500"/>
      <c r="V102" s="1500"/>
      <c r="W102" s="1500"/>
      <c r="X102" s="1500"/>
      <c r="Y102" s="1500"/>
      <c r="Z102" s="1500"/>
      <c r="AA102" s="1500"/>
      <c r="AB102" s="1500"/>
      <c r="AC102" s="1500"/>
      <c r="AD102" s="1500"/>
      <c r="AE102" s="1500"/>
      <c r="AF102" s="1500"/>
      <c r="AG102" s="1500"/>
      <c r="AH102" s="1500"/>
    </row>
    <row r="103" spans="1:35" s="523" customFormat="1" ht="7.5" customHeight="1" x14ac:dyDescent="0.15">
      <c r="A103" s="17"/>
      <c r="B103" s="520"/>
      <c r="C103" s="520"/>
      <c r="D103" s="1500"/>
      <c r="E103" s="1500"/>
      <c r="F103" s="1500"/>
      <c r="G103" s="1500"/>
      <c r="H103" s="1500"/>
      <c r="I103" s="1500"/>
      <c r="J103" s="1500"/>
      <c r="K103" s="1500"/>
      <c r="L103" s="1500"/>
      <c r="M103" s="1500"/>
      <c r="N103" s="1500"/>
      <c r="O103" s="1500"/>
      <c r="P103" s="1500"/>
      <c r="Q103" s="1500"/>
      <c r="R103" s="1500"/>
      <c r="S103" s="1500"/>
      <c r="T103" s="1500"/>
      <c r="U103" s="1500"/>
      <c r="V103" s="1500"/>
      <c r="W103" s="1500"/>
      <c r="X103" s="1500"/>
      <c r="Y103" s="1500"/>
      <c r="Z103" s="1500"/>
      <c r="AA103" s="1500"/>
      <c r="AB103" s="1500"/>
      <c r="AC103" s="1500"/>
      <c r="AD103" s="1500"/>
      <c r="AE103" s="1500"/>
      <c r="AF103" s="1500"/>
      <c r="AG103" s="1500"/>
      <c r="AH103" s="1500"/>
    </row>
    <row r="104" spans="1:35" s="523" customFormat="1" ht="7.5" customHeight="1" x14ac:dyDescent="0.15">
      <c r="A104" s="19">
        <v>26</v>
      </c>
      <c r="D104" s="1500"/>
      <c r="E104" s="1500"/>
      <c r="F104" s="1500"/>
      <c r="G104" s="1500"/>
      <c r="H104" s="1500"/>
      <c r="I104" s="1500"/>
      <c r="J104" s="1500"/>
      <c r="K104" s="1500"/>
      <c r="L104" s="1500"/>
      <c r="M104" s="1500"/>
      <c r="N104" s="1500"/>
      <c r="O104" s="1500"/>
      <c r="P104" s="1500"/>
      <c r="Q104" s="1500"/>
      <c r="R104" s="1500"/>
      <c r="S104" s="1500"/>
      <c r="T104" s="1500"/>
      <c r="U104" s="1500"/>
      <c r="V104" s="1500"/>
      <c r="W104" s="1500"/>
      <c r="X104" s="1500"/>
      <c r="Y104" s="1500"/>
      <c r="Z104" s="1500"/>
      <c r="AA104" s="1500"/>
      <c r="AB104" s="1500"/>
      <c r="AC104" s="1500"/>
      <c r="AD104" s="1500"/>
      <c r="AE104" s="1500"/>
      <c r="AF104" s="1500"/>
      <c r="AG104" s="1500"/>
      <c r="AH104" s="1500"/>
      <c r="AI104" s="89"/>
    </row>
    <row r="105" spans="1:35" s="523" customFormat="1" ht="7.5" customHeight="1" x14ac:dyDescent="0.15">
      <c r="A105" s="20"/>
      <c r="D105" s="1500"/>
      <c r="E105" s="1500"/>
      <c r="F105" s="1500"/>
      <c r="G105" s="1500"/>
      <c r="H105" s="1500"/>
      <c r="I105" s="1500"/>
      <c r="J105" s="1500"/>
      <c r="K105" s="1500"/>
      <c r="L105" s="1500"/>
      <c r="M105" s="1500"/>
      <c r="N105" s="1500"/>
      <c r="O105" s="1500"/>
      <c r="P105" s="1500"/>
      <c r="Q105" s="1500"/>
      <c r="R105" s="1500"/>
      <c r="S105" s="1500"/>
      <c r="T105" s="1500"/>
      <c r="U105" s="1500"/>
      <c r="V105" s="1500"/>
      <c r="W105" s="1500"/>
      <c r="X105" s="1500"/>
      <c r="Y105" s="1500"/>
      <c r="Z105" s="1500"/>
      <c r="AA105" s="1500"/>
      <c r="AB105" s="1500"/>
      <c r="AC105" s="1500"/>
      <c r="AD105" s="1500"/>
      <c r="AE105" s="1500"/>
      <c r="AF105" s="1500"/>
      <c r="AG105" s="1500"/>
      <c r="AH105" s="1500"/>
      <c r="AI105" s="89"/>
    </row>
    <row r="106" spans="1:35" s="523" customFormat="1" ht="7.5" customHeight="1" x14ac:dyDescent="0.15">
      <c r="A106" s="19">
        <v>26.5</v>
      </c>
      <c r="D106" s="1500"/>
      <c r="E106" s="1500"/>
      <c r="F106" s="1500"/>
      <c r="G106" s="1500"/>
      <c r="H106" s="1500"/>
      <c r="I106" s="1500"/>
      <c r="J106" s="1500"/>
      <c r="K106" s="1500"/>
      <c r="L106" s="1500"/>
      <c r="M106" s="1500"/>
      <c r="N106" s="1500"/>
      <c r="O106" s="1500"/>
      <c r="P106" s="1500"/>
      <c r="Q106" s="1500"/>
      <c r="R106" s="1500"/>
      <c r="S106" s="1500"/>
      <c r="T106" s="1500"/>
      <c r="U106" s="1500"/>
      <c r="V106" s="1500"/>
      <c r="W106" s="1500"/>
      <c r="X106" s="1500"/>
      <c r="Y106" s="1500"/>
      <c r="Z106" s="1500"/>
      <c r="AA106" s="1500"/>
      <c r="AB106" s="1500"/>
      <c r="AC106" s="1500"/>
      <c r="AD106" s="1500"/>
      <c r="AE106" s="1500"/>
      <c r="AF106" s="1500"/>
      <c r="AG106" s="1500"/>
      <c r="AH106" s="1500"/>
      <c r="AI106" s="89"/>
    </row>
    <row r="107" spans="1:35" s="523" customFormat="1" ht="7.5" customHeight="1" x14ac:dyDescent="0.15">
      <c r="A107" s="20"/>
      <c r="D107" s="1500"/>
      <c r="E107" s="1500"/>
      <c r="F107" s="1500"/>
      <c r="G107" s="1500"/>
      <c r="H107" s="1500"/>
      <c r="I107" s="1500"/>
      <c r="J107" s="1500"/>
      <c r="K107" s="1500"/>
      <c r="L107" s="1500"/>
      <c r="M107" s="1500"/>
      <c r="N107" s="1500"/>
      <c r="O107" s="1500"/>
      <c r="P107" s="1500"/>
      <c r="Q107" s="1500"/>
      <c r="R107" s="1500"/>
      <c r="S107" s="1500"/>
      <c r="T107" s="1500"/>
      <c r="U107" s="1500"/>
      <c r="V107" s="1500"/>
      <c r="W107" s="1500"/>
      <c r="X107" s="1500"/>
      <c r="Y107" s="1500"/>
      <c r="Z107" s="1500"/>
      <c r="AA107" s="1500"/>
      <c r="AB107" s="1500"/>
      <c r="AC107" s="1500"/>
      <c r="AD107" s="1500"/>
      <c r="AE107" s="1500"/>
      <c r="AF107" s="1500"/>
      <c r="AG107" s="1500"/>
      <c r="AH107" s="1500"/>
      <c r="AI107" s="89"/>
    </row>
    <row r="108" spans="1:35" s="523" customFormat="1" ht="7.5" customHeight="1" x14ac:dyDescent="0.15">
      <c r="A108" s="16">
        <v>27</v>
      </c>
      <c r="B108" s="380"/>
      <c r="C108" s="380"/>
      <c r="D108" s="380"/>
      <c r="E108" s="380"/>
      <c r="F108" s="380"/>
      <c r="G108" s="380"/>
      <c r="H108" s="380"/>
      <c r="I108" s="380"/>
      <c r="J108" s="380"/>
      <c r="K108" s="380"/>
      <c r="L108" s="380"/>
      <c r="M108" s="380"/>
      <c r="N108" s="380"/>
      <c r="O108" s="380"/>
      <c r="P108" s="380"/>
      <c r="Q108" s="380"/>
      <c r="R108" s="380"/>
      <c r="S108" s="380"/>
      <c r="T108" s="380"/>
      <c r="U108" s="380"/>
      <c r="V108" s="380"/>
      <c r="W108" s="380"/>
      <c r="X108" s="380"/>
      <c r="Y108" s="380"/>
      <c r="Z108" s="380"/>
      <c r="AA108" s="380"/>
      <c r="AB108" s="380"/>
      <c r="AC108" s="380"/>
      <c r="AD108" s="380"/>
      <c r="AE108" s="380"/>
      <c r="AF108" s="380"/>
      <c r="AG108" s="380"/>
      <c r="AH108" s="380"/>
      <c r="AI108" s="89"/>
    </row>
    <row r="109" spans="1:35" s="523" customFormat="1" ht="7.5" customHeight="1" x14ac:dyDescent="0.15">
      <c r="A109" s="17"/>
      <c r="B109" s="380"/>
      <c r="C109" s="380"/>
      <c r="D109" s="380"/>
      <c r="E109" s="380"/>
      <c r="F109" s="380"/>
      <c r="G109" s="380"/>
      <c r="H109" s="380"/>
      <c r="I109" s="380"/>
      <c r="J109" s="380"/>
      <c r="K109" s="380"/>
      <c r="L109" s="380"/>
      <c r="M109" s="380"/>
      <c r="N109" s="380"/>
      <c r="O109" s="380"/>
      <c r="P109" s="380"/>
      <c r="Q109" s="380"/>
      <c r="R109" s="380"/>
      <c r="S109" s="380"/>
      <c r="T109" s="380"/>
      <c r="U109" s="380"/>
      <c r="V109" s="380"/>
      <c r="W109" s="380"/>
      <c r="X109" s="380"/>
      <c r="Y109" s="380"/>
      <c r="Z109" s="380"/>
      <c r="AA109" s="380"/>
      <c r="AB109" s="380"/>
      <c r="AC109" s="380"/>
      <c r="AD109" s="380"/>
      <c r="AE109" s="380"/>
      <c r="AF109" s="380"/>
      <c r="AG109" s="380"/>
      <c r="AH109" s="380"/>
      <c r="AI109" s="89"/>
    </row>
    <row r="110" spans="1:35" s="523" customFormat="1" ht="7.5" customHeight="1" x14ac:dyDescent="0.15">
      <c r="A110" s="19">
        <v>27.5</v>
      </c>
      <c r="B110" s="416"/>
      <c r="C110" s="416"/>
      <c r="D110" s="416"/>
      <c r="E110" s="416"/>
      <c r="F110" s="416"/>
      <c r="G110" s="416"/>
      <c r="H110" s="416"/>
      <c r="I110" s="416"/>
      <c r="J110" s="416"/>
      <c r="K110" s="416"/>
      <c r="L110" s="416"/>
      <c r="M110" s="416"/>
      <c r="N110" s="416"/>
      <c r="O110" s="416"/>
      <c r="P110" s="416"/>
      <c r="Q110" s="416"/>
      <c r="R110" s="416"/>
      <c r="S110" s="416"/>
      <c r="T110" s="416"/>
      <c r="U110" s="416"/>
      <c r="V110" s="416"/>
      <c r="W110" s="416"/>
      <c r="X110" s="416"/>
      <c r="Y110" s="416"/>
      <c r="Z110" s="416"/>
      <c r="AA110" s="416"/>
      <c r="AB110" s="416"/>
      <c r="AC110" s="416"/>
      <c r="AD110" s="416"/>
      <c r="AE110" s="416"/>
      <c r="AF110" s="416"/>
      <c r="AG110" s="416"/>
      <c r="AH110" s="416"/>
      <c r="AI110" s="89"/>
    </row>
    <row r="111" spans="1:35" s="523" customFormat="1" ht="7.5" customHeight="1" x14ac:dyDescent="0.15">
      <c r="A111" s="20"/>
      <c r="B111" s="416"/>
      <c r="C111" s="416"/>
      <c r="D111" s="416"/>
      <c r="E111" s="416"/>
      <c r="F111" s="416"/>
      <c r="G111" s="416"/>
      <c r="H111" s="416"/>
      <c r="I111" s="416"/>
      <c r="J111" s="416"/>
      <c r="K111" s="416"/>
      <c r="L111" s="416"/>
      <c r="M111" s="416"/>
      <c r="N111" s="416"/>
      <c r="O111" s="416"/>
      <c r="P111" s="416"/>
      <c r="Q111" s="416"/>
      <c r="R111" s="416"/>
      <c r="S111" s="416"/>
      <c r="T111" s="416"/>
      <c r="U111" s="416"/>
      <c r="V111" s="416"/>
      <c r="W111" s="416"/>
      <c r="X111" s="416"/>
      <c r="Y111" s="416"/>
      <c r="Z111" s="416"/>
      <c r="AA111" s="416"/>
      <c r="AB111" s="416"/>
      <c r="AC111" s="416"/>
      <c r="AD111" s="416"/>
      <c r="AE111" s="416"/>
      <c r="AF111" s="416"/>
      <c r="AG111" s="416"/>
      <c r="AH111" s="416"/>
      <c r="AI111" s="89"/>
    </row>
    <row r="112" spans="1:35" s="523" customFormat="1" ht="7.5" customHeight="1" x14ac:dyDescent="0.15">
      <c r="A112" s="19">
        <v>28</v>
      </c>
      <c r="B112" s="416"/>
      <c r="C112" s="416"/>
      <c r="D112" s="416"/>
      <c r="E112" s="416"/>
      <c r="F112" s="416"/>
      <c r="G112" s="416"/>
      <c r="H112" s="416"/>
      <c r="I112" s="416"/>
      <c r="J112" s="416"/>
      <c r="K112" s="416"/>
      <c r="L112" s="416"/>
      <c r="M112" s="416"/>
      <c r="N112" s="416"/>
      <c r="O112" s="416"/>
      <c r="P112" s="416"/>
      <c r="Q112" s="416"/>
      <c r="R112" s="416"/>
      <c r="S112" s="416"/>
      <c r="T112" s="416"/>
      <c r="U112" s="416"/>
      <c r="V112" s="416"/>
      <c r="W112" s="416"/>
      <c r="X112" s="416"/>
      <c r="Y112" s="416"/>
      <c r="Z112" s="416"/>
      <c r="AA112" s="416"/>
      <c r="AB112" s="416"/>
      <c r="AC112" s="416"/>
      <c r="AD112" s="416"/>
      <c r="AE112" s="416"/>
      <c r="AF112" s="416"/>
      <c r="AG112" s="416"/>
      <c r="AH112" s="416"/>
      <c r="AI112" s="89"/>
    </row>
    <row r="113" spans="1:35" s="523" customFormat="1" ht="7.5" customHeight="1" x14ac:dyDescent="0.15">
      <c r="A113" s="20"/>
      <c r="B113" s="416"/>
      <c r="C113" s="416"/>
      <c r="D113" s="416"/>
      <c r="E113" s="416"/>
      <c r="F113" s="416"/>
      <c r="G113" s="416"/>
      <c r="H113" s="416"/>
      <c r="I113" s="416"/>
      <c r="J113" s="416"/>
      <c r="K113" s="416"/>
      <c r="L113" s="416"/>
      <c r="M113" s="416"/>
      <c r="N113" s="416"/>
      <c r="O113" s="416"/>
      <c r="P113" s="416"/>
      <c r="Q113" s="416"/>
      <c r="R113" s="416"/>
      <c r="S113" s="416"/>
      <c r="T113" s="416"/>
      <c r="U113" s="416"/>
      <c r="V113" s="416"/>
      <c r="W113" s="416"/>
      <c r="X113" s="416"/>
      <c r="Y113" s="416"/>
      <c r="Z113" s="416"/>
      <c r="AA113" s="416"/>
      <c r="AB113" s="416"/>
      <c r="AC113" s="416"/>
      <c r="AD113" s="416"/>
      <c r="AE113" s="416"/>
      <c r="AF113" s="416"/>
      <c r="AG113" s="416"/>
      <c r="AH113" s="416"/>
      <c r="AI113" s="89"/>
    </row>
    <row r="114" spans="1:35" s="523" customFormat="1" ht="7.5" customHeight="1" x14ac:dyDescent="0.15">
      <c r="A114" s="16">
        <v>28.5</v>
      </c>
      <c r="B114" s="416"/>
      <c r="C114" s="416"/>
      <c r="D114" s="416"/>
      <c r="E114" s="416"/>
      <c r="F114" s="416"/>
      <c r="G114" s="416"/>
      <c r="H114" s="416"/>
      <c r="I114" s="416"/>
      <c r="J114" s="416"/>
      <c r="K114" s="416"/>
      <c r="L114" s="416"/>
      <c r="M114" s="416"/>
      <c r="N114" s="416"/>
      <c r="O114" s="416"/>
      <c r="P114" s="416"/>
      <c r="Q114" s="416"/>
      <c r="R114" s="416"/>
      <c r="S114" s="416"/>
      <c r="T114" s="416"/>
      <c r="U114" s="416"/>
      <c r="V114" s="416"/>
      <c r="W114" s="416"/>
      <c r="X114" s="416"/>
      <c r="Y114" s="416"/>
      <c r="Z114" s="416"/>
      <c r="AA114" s="416"/>
      <c r="AB114" s="416"/>
      <c r="AC114" s="416"/>
      <c r="AD114" s="416"/>
      <c r="AE114" s="416"/>
      <c r="AF114" s="416"/>
      <c r="AG114" s="416"/>
      <c r="AH114" s="416"/>
      <c r="AI114" s="89"/>
    </row>
    <row r="115" spans="1:35" s="523" customFormat="1" ht="7.5" customHeight="1" x14ac:dyDescent="0.15">
      <c r="A115" s="17"/>
      <c r="B115" s="416"/>
      <c r="C115" s="416"/>
      <c r="D115" s="416"/>
      <c r="E115" s="416"/>
      <c r="F115" s="416"/>
      <c r="G115" s="416"/>
      <c r="H115" s="416"/>
      <c r="I115" s="416"/>
      <c r="J115" s="416"/>
      <c r="K115" s="416"/>
      <c r="L115" s="416"/>
      <c r="M115" s="416"/>
      <c r="N115" s="416"/>
      <c r="O115" s="416"/>
      <c r="P115" s="416"/>
      <c r="Q115" s="416"/>
      <c r="R115" s="416"/>
      <c r="S115" s="416"/>
      <c r="T115" s="416"/>
      <c r="U115" s="416"/>
      <c r="V115" s="416"/>
      <c r="W115" s="416"/>
      <c r="X115" s="416"/>
      <c r="Y115" s="416"/>
      <c r="Z115" s="416"/>
      <c r="AA115" s="416"/>
      <c r="AB115" s="416"/>
      <c r="AC115" s="416"/>
      <c r="AD115" s="416"/>
      <c r="AE115" s="416"/>
      <c r="AF115" s="416"/>
      <c r="AG115" s="416"/>
      <c r="AH115" s="416"/>
    </row>
    <row r="116" spans="1:35" s="523" customFormat="1" ht="7.5" customHeight="1" x14ac:dyDescent="0.15">
      <c r="A116" s="19">
        <v>29</v>
      </c>
      <c r="B116" s="416"/>
      <c r="C116" s="416"/>
      <c r="D116" s="416"/>
      <c r="E116" s="416"/>
      <c r="F116" s="416"/>
      <c r="G116" s="416"/>
      <c r="H116" s="416"/>
      <c r="I116" s="416"/>
      <c r="J116" s="416"/>
      <c r="K116" s="416"/>
      <c r="L116" s="416"/>
      <c r="M116" s="416"/>
      <c r="N116" s="416"/>
      <c r="O116" s="416"/>
      <c r="P116" s="416"/>
      <c r="Q116" s="416"/>
      <c r="R116" s="416"/>
      <c r="S116" s="416"/>
      <c r="T116" s="416"/>
      <c r="U116" s="416"/>
      <c r="V116" s="416"/>
      <c r="W116" s="416"/>
      <c r="X116" s="416"/>
      <c r="Y116" s="416"/>
      <c r="Z116" s="416"/>
      <c r="AA116" s="416"/>
      <c r="AB116" s="416"/>
      <c r="AC116" s="416"/>
      <c r="AD116" s="416"/>
      <c r="AE116" s="416"/>
      <c r="AF116" s="416"/>
      <c r="AG116" s="416"/>
      <c r="AH116" s="416"/>
    </row>
    <row r="117" spans="1:35" s="523" customFormat="1" ht="7.5" customHeight="1" x14ac:dyDescent="0.15">
      <c r="B117" s="416"/>
      <c r="C117" s="416"/>
      <c r="D117" s="416"/>
      <c r="E117" s="416"/>
      <c r="F117" s="416"/>
      <c r="G117" s="416"/>
      <c r="H117" s="416"/>
      <c r="I117" s="416"/>
      <c r="J117" s="416"/>
      <c r="K117" s="416"/>
      <c r="L117" s="416"/>
      <c r="M117" s="416"/>
      <c r="N117" s="416"/>
      <c r="O117" s="416"/>
      <c r="P117" s="416"/>
      <c r="Q117" s="416"/>
      <c r="R117" s="416"/>
      <c r="S117" s="416"/>
      <c r="T117" s="416"/>
      <c r="U117" s="416"/>
      <c r="V117" s="416"/>
      <c r="W117" s="416"/>
      <c r="X117" s="416"/>
      <c r="Y117" s="416"/>
      <c r="Z117" s="416"/>
      <c r="AA117" s="416"/>
      <c r="AB117" s="416"/>
      <c r="AC117" s="416"/>
      <c r="AD117" s="416"/>
      <c r="AE117" s="416"/>
      <c r="AF117" s="416"/>
      <c r="AG117" s="416"/>
      <c r="AH117" s="416"/>
    </row>
    <row r="118" spans="1:35" s="523" customFormat="1" ht="7.5" customHeight="1" x14ac:dyDescent="0.15">
      <c r="A118" s="416"/>
      <c r="B118" s="416"/>
      <c r="C118" s="416"/>
      <c r="D118" s="416"/>
      <c r="E118" s="416"/>
      <c r="F118" s="416"/>
      <c r="G118" s="416"/>
      <c r="H118" s="416"/>
      <c r="I118" s="416"/>
      <c r="J118" s="416"/>
      <c r="K118" s="416"/>
      <c r="L118" s="416"/>
      <c r="M118" s="416"/>
      <c r="N118" s="416"/>
      <c r="O118" s="416"/>
      <c r="P118" s="416"/>
      <c r="Q118" s="416"/>
      <c r="R118" s="416"/>
      <c r="S118" s="416"/>
      <c r="T118" s="416"/>
      <c r="U118" s="416"/>
      <c r="V118" s="416"/>
      <c r="W118" s="416"/>
      <c r="X118" s="416"/>
      <c r="Y118" s="416"/>
      <c r="Z118" s="416"/>
      <c r="AA118" s="416"/>
      <c r="AB118" s="416"/>
      <c r="AC118" s="416"/>
      <c r="AD118" s="416"/>
      <c r="AE118" s="416"/>
      <c r="AF118" s="416"/>
      <c r="AG118" s="416"/>
      <c r="AH118" s="416"/>
    </row>
  </sheetData>
  <mergeCells count="55">
    <mergeCell ref="B93:C94"/>
    <mergeCell ref="D93:AH107"/>
    <mergeCell ref="B90:I92"/>
    <mergeCell ref="J90:Q92"/>
    <mergeCell ref="R90:Z92"/>
    <mergeCell ref="AA90:AH92"/>
    <mergeCell ref="B82:AH89"/>
    <mergeCell ref="AH65:AH66"/>
    <mergeCell ref="B69:C70"/>
    <mergeCell ref="D69:I70"/>
    <mergeCell ref="K69:U70"/>
    <mergeCell ref="B73:C74"/>
    <mergeCell ref="D73:I74"/>
    <mergeCell ref="K73:U74"/>
    <mergeCell ref="K65:U66"/>
    <mergeCell ref="V61:V62"/>
    <mergeCell ref="B44:C45"/>
    <mergeCell ref="D44:G45"/>
    <mergeCell ref="K44:AG45"/>
    <mergeCell ref="B49:C50"/>
    <mergeCell ref="D49:G50"/>
    <mergeCell ref="K49:S50"/>
    <mergeCell ref="U57:U58"/>
    <mergeCell ref="V57:AG58"/>
    <mergeCell ref="U27:AH28"/>
    <mergeCell ref="C29:AH30"/>
    <mergeCell ref="B34:AH35"/>
    <mergeCell ref="E39:I40"/>
    <mergeCell ref="K39:AG40"/>
    <mergeCell ref="T19:AH20"/>
    <mergeCell ref="T21:AG22"/>
    <mergeCell ref="U23:AE24"/>
    <mergeCell ref="AF23:AF24"/>
    <mergeCell ref="U25:AH26"/>
    <mergeCell ref="B4:AH7"/>
    <mergeCell ref="Y10:AH11"/>
    <mergeCell ref="C15:H16"/>
    <mergeCell ref="D17:I18"/>
    <mergeCell ref="J17:K18"/>
    <mergeCell ref="AH57:AH58"/>
    <mergeCell ref="B78:AH79"/>
    <mergeCell ref="V53:V54"/>
    <mergeCell ref="W53:AB54"/>
    <mergeCell ref="AC53:AC54"/>
    <mergeCell ref="D57:I58"/>
    <mergeCell ref="B53:C54"/>
    <mergeCell ref="B57:C58"/>
    <mergeCell ref="D53:I54"/>
    <mergeCell ref="K53:U54"/>
    <mergeCell ref="AC61:AC62"/>
    <mergeCell ref="B65:C66"/>
    <mergeCell ref="D65:I66"/>
    <mergeCell ref="B61:C62"/>
    <mergeCell ref="D61:I62"/>
    <mergeCell ref="K61:U62"/>
  </mergeCells>
  <phoneticPr fontId="53"/>
  <printOptions horizontalCentered="1"/>
  <pageMargins left="0.78740157480314965" right="0.78740157480314965" top="0.78740157480314965" bottom="0" header="0.31496062992125984" footer="0.31496062992125984"/>
  <pageSetup paperSize="9" scale="98"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7">
    <tabColor rgb="FFFFFF00"/>
  </sheetPr>
  <dimension ref="A1:AJ125"/>
  <sheetViews>
    <sheetView view="pageBreakPreview" zoomScaleNormal="100" zoomScaleSheetLayoutView="100" workbookViewId="0">
      <selection activeCell="AL115" sqref="AL115"/>
    </sheetView>
  </sheetViews>
  <sheetFormatPr defaultColWidth="2.625" defaultRowHeight="8.25" customHeight="1" x14ac:dyDescent="0.15"/>
  <cols>
    <col min="1" max="1" width="4.375" style="416" customWidth="1"/>
    <col min="2" max="36" width="2.625" style="416"/>
    <col min="37" max="37" width="3.25" style="416" customWidth="1"/>
    <col min="38" max="16384" width="2.625" style="416"/>
  </cols>
  <sheetData>
    <row r="1" spans="1:36" ht="15" customHeight="1" x14ac:dyDescent="0.15">
      <c r="A1" s="89"/>
      <c r="B1" s="14">
        <v>0</v>
      </c>
      <c r="C1" s="15"/>
      <c r="D1" s="14">
        <v>1</v>
      </c>
      <c r="E1" s="15"/>
      <c r="F1" s="14">
        <v>2</v>
      </c>
      <c r="G1" s="15"/>
      <c r="H1" s="14">
        <v>3</v>
      </c>
      <c r="I1" s="15"/>
      <c r="J1" s="14">
        <v>4</v>
      </c>
      <c r="K1" s="15"/>
      <c r="L1" s="14">
        <v>5</v>
      </c>
      <c r="M1" s="15"/>
      <c r="N1" s="14">
        <v>6</v>
      </c>
      <c r="O1" s="15"/>
      <c r="P1" s="14">
        <v>7</v>
      </c>
      <c r="Q1" s="23"/>
      <c r="R1" s="22">
        <v>8</v>
      </c>
      <c r="S1" s="23"/>
      <c r="T1" s="22">
        <v>9</v>
      </c>
      <c r="U1" s="23"/>
      <c r="V1" s="22">
        <v>10</v>
      </c>
      <c r="W1" s="23"/>
      <c r="X1" s="22">
        <v>11</v>
      </c>
      <c r="Y1" s="23"/>
      <c r="Z1" s="22">
        <v>12</v>
      </c>
      <c r="AA1" s="23"/>
      <c r="AB1" s="22">
        <v>13</v>
      </c>
      <c r="AC1" s="23"/>
      <c r="AD1" s="22">
        <v>14</v>
      </c>
      <c r="AE1" s="23"/>
      <c r="AF1" s="22">
        <v>15</v>
      </c>
      <c r="AG1" s="23"/>
      <c r="AH1" s="22">
        <v>16</v>
      </c>
      <c r="AI1" s="15"/>
    </row>
    <row r="2" spans="1:36" ht="8.25" customHeight="1" x14ac:dyDescent="0.15">
      <c r="A2" s="16">
        <v>0</v>
      </c>
      <c r="B2" s="1120" t="s">
        <v>345</v>
      </c>
      <c r="C2" s="1121"/>
      <c r="D2" s="1122"/>
      <c r="E2" s="380"/>
      <c r="F2" s="380"/>
      <c r="G2" s="380"/>
      <c r="H2" s="380"/>
      <c r="I2" s="380"/>
      <c r="J2" s="380"/>
      <c r="K2" s="380"/>
      <c r="L2" s="380"/>
      <c r="M2" s="380"/>
      <c r="N2" s="380"/>
      <c r="O2" s="380"/>
      <c r="P2" s="380"/>
      <c r="Q2" s="114"/>
      <c r="R2" s="115"/>
      <c r="S2" s="115"/>
      <c r="T2" s="115"/>
      <c r="U2" s="115"/>
      <c r="V2" s="115"/>
      <c r="W2" s="115"/>
      <c r="X2" s="115"/>
      <c r="Y2" s="115"/>
      <c r="Z2" s="115"/>
      <c r="AA2" s="115"/>
      <c r="AB2" s="115"/>
      <c r="AC2" s="115"/>
      <c r="AD2" s="115"/>
      <c r="AE2" s="115"/>
      <c r="AF2" s="115"/>
      <c r="AG2" s="115"/>
      <c r="AH2" s="116"/>
      <c r="AI2" s="89"/>
    </row>
    <row r="3" spans="1:36" ht="8.25" customHeight="1" x14ac:dyDescent="0.15">
      <c r="A3" s="17"/>
      <c r="B3" s="1123"/>
      <c r="C3" s="1124"/>
      <c r="D3" s="1125"/>
      <c r="E3" s="380"/>
      <c r="F3" s="380"/>
      <c r="G3" s="380"/>
      <c r="H3" s="380"/>
      <c r="I3" s="380"/>
      <c r="J3" s="380"/>
      <c r="K3" s="380"/>
      <c r="L3" s="380"/>
      <c r="M3" s="380"/>
      <c r="N3" s="380"/>
      <c r="O3" s="380"/>
      <c r="P3" s="380"/>
      <c r="Q3" s="117"/>
      <c r="R3" s="380"/>
      <c r="S3" s="380"/>
      <c r="T3" s="380"/>
      <c r="U3" s="380"/>
      <c r="V3" s="380"/>
      <c r="W3" s="380"/>
      <c r="X3" s="380"/>
      <c r="Y3" s="380"/>
      <c r="Z3" s="380"/>
      <c r="AA3" s="380"/>
      <c r="AB3" s="380"/>
      <c r="AC3" s="380"/>
      <c r="AD3" s="380"/>
      <c r="AE3" s="380"/>
      <c r="AF3" s="380"/>
      <c r="AG3" s="380"/>
      <c r="AH3" s="118"/>
      <c r="AI3" s="89"/>
      <c r="AJ3" s="21"/>
    </row>
    <row r="4" spans="1:36" ht="8.25" customHeight="1" x14ac:dyDescent="0.15">
      <c r="A4" s="19">
        <v>0.5</v>
      </c>
      <c r="B4" s="372"/>
      <c r="C4" s="372"/>
      <c r="D4" s="372"/>
      <c r="E4" s="380"/>
      <c r="F4" s="380"/>
      <c r="G4" s="380"/>
      <c r="H4" s="380"/>
      <c r="I4" s="380"/>
      <c r="J4" s="380"/>
      <c r="K4" s="380"/>
      <c r="L4" s="380"/>
      <c r="M4" s="380"/>
      <c r="N4" s="380"/>
      <c r="O4" s="380"/>
      <c r="P4" s="380"/>
      <c r="Q4" s="117"/>
      <c r="R4" s="380"/>
      <c r="S4" s="380"/>
      <c r="T4" s="380"/>
      <c r="U4" s="380"/>
      <c r="V4" s="380"/>
      <c r="W4" s="380"/>
      <c r="X4" s="380"/>
      <c r="Y4" s="380"/>
      <c r="Z4" s="380"/>
      <c r="AA4" s="380"/>
      <c r="AB4" s="380"/>
      <c r="AC4" s="380"/>
      <c r="AD4" s="380"/>
      <c r="AE4" s="380"/>
      <c r="AF4" s="380"/>
      <c r="AG4" s="380"/>
      <c r="AH4" s="118"/>
      <c r="AI4" s="89"/>
    </row>
    <row r="5" spans="1:36" ht="8.25" customHeight="1" x14ac:dyDescent="0.15">
      <c r="A5" s="20"/>
      <c r="B5" s="372"/>
      <c r="C5" s="372"/>
      <c r="D5" s="372"/>
      <c r="E5" s="380"/>
      <c r="F5" s="380"/>
      <c r="G5" s="380"/>
      <c r="H5" s="380"/>
      <c r="I5" s="380"/>
      <c r="J5" s="380"/>
      <c r="K5" s="380"/>
      <c r="L5" s="380"/>
      <c r="M5" s="380"/>
      <c r="N5" s="380"/>
      <c r="O5" s="380"/>
      <c r="P5" s="380"/>
      <c r="Q5" s="117"/>
      <c r="R5" s="380"/>
      <c r="S5" s="380"/>
      <c r="T5" s="380"/>
      <c r="U5" s="380"/>
      <c r="V5" s="380"/>
      <c r="W5" s="380"/>
      <c r="X5" s="380"/>
      <c r="Y5" s="380"/>
      <c r="Z5" s="380"/>
      <c r="AA5" s="380"/>
      <c r="AB5" s="380"/>
      <c r="AC5" s="380"/>
      <c r="AD5" s="380"/>
      <c r="AE5" s="380"/>
      <c r="AF5" s="380"/>
      <c r="AG5" s="380"/>
      <c r="AH5" s="118"/>
      <c r="AI5" s="89"/>
    </row>
    <row r="6" spans="1:36" ht="8.25" customHeight="1" x14ac:dyDescent="0.15">
      <c r="A6" s="19">
        <v>1</v>
      </c>
      <c r="B6" s="380"/>
      <c r="C6" s="380"/>
      <c r="D6" s="380"/>
      <c r="E6" s="380"/>
      <c r="F6" s="380"/>
      <c r="G6" s="380"/>
      <c r="H6" s="380"/>
      <c r="I6" s="380"/>
      <c r="J6" s="380"/>
      <c r="K6" s="380"/>
      <c r="L6" s="380"/>
      <c r="M6" s="380"/>
      <c r="N6" s="380"/>
      <c r="O6" s="380"/>
      <c r="P6" s="380"/>
      <c r="Q6" s="117"/>
      <c r="R6" s="380"/>
      <c r="S6" s="380"/>
      <c r="T6" s="380"/>
      <c r="U6" s="380"/>
      <c r="V6" s="380"/>
      <c r="W6" s="380"/>
      <c r="X6" s="380"/>
      <c r="Y6" s="380"/>
      <c r="Z6" s="380"/>
      <c r="AA6" s="380"/>
      <c r="AB6" s="380"/>
      <c r="AC6" s="380"/>
      <c r="AD6" s="380"/>
      <c r="AE6" s="380"/>
      <c r="AF6" s="380"/>
      <c r="AG6" s="380"/>
      <c r="AH6" s="118"/>
      <c r="AI6" s="89"/>
    </row>
    <row r="7" spans="1:36" ht="8.25" customHeight="1" x14ac:dyDescent="0.15">
      <c r="A7" s="20"/>
      <c r="B7" s="96"/>
      <c r="C7" s="96"/>
      <c r="D7" s="96"/>
      <c r="E7" s="96"/>
      <c r="F7" s="96"/>
      <c r="G7" s="96"/>
      <c r="H7" s="96"/>
      <c r="I7" s="96"/>
      <c r="J7" s="96"/>
      <c r="K7" s="96"/>
      <c r="L7" s="96"/>
      <c r="M7" s="96"/>
      <c r="N7" s="96"/>
      <c r="O7" s="96"/>
      <c r="P7" s="96"/>
      <c r="Q7" s="102"/>
      <c r="R7" s="96"/>
      <c r="S7" s="96"/>
      <c r="T7" s="96"/>
      <c r="U7" s="96"/>
      <c r="V7" s="96"/>
      <c r="W7" s="96"/>
      <c r="X7" s="96"/>
      <c r="Y7" s="96"/>
      <c r="Z7" s="96"/>
      <c r="AA7" s="96"/>
      <c r="AB7" s="96"/>
      <c r="AC7" s="96"/>
      <c r="AD7" s="96"/>
      <c r="AE7" s="96"/>
      <c r="AF7" s="96"/>
      <c r="AG7" s="96"/>
      <c r="AH7" s="103"/>
      <c r="AI7" s="89"/>
    </row>
    <row r="8" spans="1:36" ht="8.25" customHeight="1" x14ac:dyDescent="0.15">
      <c r="A8" s="19">
        <v>1.5</v>
      </c>
      <c r="B8" s="553"/>
      <c r="C8" s="553"/>
      <c r="D8" s="553"/>
      <c r="E8" s="553"/>
      <c r="F8" s="553"/>
      <c r="G8" s="583"/>
      <c r="H8" s="583"/>
      <c r="I8" s="583"/>
      <c r="J8" s="583"/>
      <c r="K8" s="583"/>
      <c r="L8" s="583"/>
      <c r="M8" s="583"/>
      <c r="N8" s="583"/>
      <c r="O8" s="583"/>
      <c r="P8" s="96"/>
      <c r="Q8" s="102"/>
      <c r="R8" s="96"/>
      <c r="S8" s="96"/>
      <c r="T8" s="96"/>
      <c r="U8" s="96"/>
      <c r="V8" s="96"/>
      <c r="W8" s="96"/>
      <c r="X8" s="96"/>
      <c r="Y8" s="96"/>
      <c r="Z8" s="96"/>
      <c r="AA8" s="96"/>
      <c r="AB8" s="96"/>
      <c r="AC8" s="96"/>
      <c r="AD8" s="96"/>
      <c r="AE8" s="96"/>
      <c r="AF8" s="96"/>
      <c r="AG8" s="96"/>
      <c r="AH8" s="103"/>
      <c r="AI8" s="89"/>
    </row>
    <row r="9" spans="1:36" ht="8.25" customHeight="1" x14ac:dyDescent="0.15">
      <c r="A9" s="20"/>
      <c r="B9" s="553"/>
      <c r="C9" s="553"/>
      <c r="D9" s="553"/>
      <c r="E9" s="553"/>
      <c r="F9" s="553"/>
      <c r="G9" s="583"/>
      <c r="H9" s="583"/>
      <c r="I9" s="583"/>
      <c r="J9" s="583"/>
      <c r="K9" s="583"/>
      <c r="L9" s="583"/>
      <c r="M9" s="583"/>
      <c r="N9" s="583"/>
      <c r="O9" s="583"/>
      <c r="P9" s="96"/>
      <c r="Q9" s="102"/>
      <c r="R9" s="96"/>
      <c r="S9" s="96"/>
      <c r="T9" s="96"/>
      <c r="U9" s="96"/>
      <c r="V9" s="96"/>
      <c r="W9" s="96"/>
      <c r="X9" s="96"/>
      <c r="Y9" s="96"/>
      <c r="Z9" s="96"/>
      <c r="AA9" s="96"/>
      <c r="AB9" s="96"/>
      <c r="AC9" s="96"/>
      <c r="AD9" s="96"/>
      <c r="AE9" s="96"/>
      <c r="AF9" s="96"/>
      <c r="AG9" s="96"/>
      <c r="AH9" s="103"/>
      <c r="AI9" s="89"/>
    </row>
    <row r="10" spans="1:36" ht="8.25" customHeight="1" x14ac:dyDescent="0.15">
      <c r="A10" s="19">
        <v>2</v>
      </c>
      <c r="B10" s="553"/>
      <c r="C10" s="553"/>
      <c r="D10" s="553"/>
      <c r="E10" s="553"/>
      <c r="F10" s="553"/>
      <c r="G10" s="583"/>
      <c r="H10" s="583"/>
      <c r="I10" s="583"/>
      <c r="J10" s="583"/>
      <c r="K10" s="583"/>
      <c r="L10" s="583"/>
      <c r="M10" s="583"/>
      <c r="N10" s="583"/>
      <c r="O10" s="583"/>
      <c r="P10" s="96"/>
      <c r="Q10" s="102"/>
      <c r="R10" s="96"/>
      <c r="S10" s="96"/>
      <c r="T10" s="96"/>
      <c r="U10" s="96"/>
      <c r="V10" s="96"/>
      <c r="W10" s="96"/>
      <c r="X10" s="96"/>
      <c r="Y10" s="96"/>
      <c r="Z10" s="96"/>
      <c r="AA10" s="96"/>
      <c r="AB10" s="96"/>
      <c r="AC10" s="96"/>
      <c r="AD10" s="96"/>
      <c r="AE10" s="96"/>
      <c r="AF10" s="96"/>
      <c r="AG10" s="96"/>
      <c r="AH10" s="103"/>
      <c r="AI10" s="89"/>
    </row>
    <row r="11" spans="1:36" ht="8.25" customHeight="1" x14ac:dyDescent="0.15">
      <c r="A11" s="20"/>
      <c r="B11" s="553"/>
      <c r="C11" s="553"/>
      <c r="D11" s="553"/>
      <c r="E11" s="553"/>
      <c r="F11" s="553"/>
      <c r="G11" s="583"/>
      <c r="H11" s="583"/>
      <c r="I11" s="583"/>
      <c r="J11" s="583"/>
      <c r="K11" s="583"/>
      <c r="L11" s="583"/>
      <c r="M11" s="583"/>
      <c r="N11" s="583"/>
      <c r="O11" s="583"/>
      <c r="P11" s="96"/>
      <c r="Q11" s="102"/>
      <c r="R11" s="96"/>
      <c r="S11" s="96"/>
      <c r="T11" s="96"/>
      <c r="U11" s="96"/>
      <c r="V11" s="96"/>
      <c r="W11" s="96"/>
      <c r="X11" s="96"/>
      <c r="Y11" s="96"/>
      <c r="Z11" s="96"/>
      <c r="AA11" s="96"/>
      <c r="AB11" s="96"/>
      <c r="AC11" s="96"/>
      <c r="AD11" s="96"/>
      <c r="AE11" s="96"/>
      <c r="AF11" s="96"/>
      <c r="AG11" s="96"/>
      <c r="AH11" s="103"/>
      <c r="AI11" s="89"/>
    </row>
    <row r="12" spans="1:36" ht="8.25" customHeight="1" x14ac:dyDescent="0.15">
      <c r="A12" s="19">
        <v>2.5</v>
      </c>
      <c r="B12" s="553"/>
      <c r="C12" s="553"/>
      <c r="D12" s="553"/>
      <c r="E12" s="553"/>
      <c r="F12" s="553"/>
      <c r="G12" s="583"/>
      <c r="H12" s="583"/>
      <c r="I12" s="583"/>
      <c r="J12" s="583"/>
      <c r="K12" s="583"/>
      <c r="L12" s="583"/>
      <c r="M12" s="583"/>
      <c r="N12" s="583"/>
      <c r="O12" s="583"/>
      <c r="P12" s="96"/>
      <c r="Q12" s="102"/>
      <c r="R12" s="96"/>
      <c r="S12" s="96"/>
      <c r="T12" s="96"/>
      <c r="U12" s="96"/>
      <c r="V12" s="96"/>
      <c r="W12" s="96"/>
      <c r="X12" s="96"/>
      <c r="Y12" s="96"/>
      <c r="Z12" s="96"/>
      <c r="AA12" s="96"/>
      <c r="AB12" s="96"/>
      <c r="AC12" s="96"/>
      <c r="AD12" s="96"/>
      <c r="AE12" s="96"/>
      <c r="AF12" s="96"/>
      <c r="AG12" s="96"/>
      <c r="AH12" s="103"/>
      <c r="AI12" s="89"/>
    </row>
    <row r="13" spans="1:36" ht="8.25" customHeight="1" thickBot="1" x14ac:dyDescent="0.2">
      <c r="A13" s="20"/>
      <c r="B13" s="556"/>
      <c r="C13" s="556"/>
      <c r="D13" s="556"/>
      <c r="E13" s="556"/>
      <c r="F13" s="556"/>
      <c r="G13" s="556"/>
      <c r="H13" s="556"/>
      <c r="I13" s="556"/>
      <c r="J13" s="556"/>
      <c r="K13" s="556"/>
      <c r="L13" s="556"/>
      <c r="M13" s="556"/>
      <c r="N13" s="556"/>
      <c r="O13" s="556"/>
      <c r="P13" s="698"/>
      <c r="Q13" s="102"/>
      <c r="R13" s="698"/>
      <c r="S13" s="698"/>
      <c r="T13" s="698"/>
      <c r="U13" s="698"/>
      <c r="V13" s="698"/>
      <c r="W13" s="698"/>
      <c r="X13" s="698"/>
      <c r="Y13" s="698"/>
      <c r="Z13" s="698"/>
      <c r="AA13" s="698"/>
      <c r="AB13" s="698"/>
      <c r="AC13" s="698"/>
      <c r="AD13" s="698"/>
      <c r="AE13" s="698"/>
      <c r="AF13" s="698"/>
      <c r="AG13" s="698"/>
      <c r="AH13" s="103"/>
      <c r="AI13" s="89"/>
    </row>
    <row r="14" spans="1:36" ht="8.25" customHeight="1" x14ac:dyDescent="0.15">
      <c r="A14" s="19">
        <v>3</v>
      </c>
      <c r="B14" s="169"/>
      <c r="C14" s="170"/>
      <c r="D14" s="170"/>
      <c r="E14" s="170"/>
      <c r="F14" s="170"/>
      <c r="G14" s="170"/>
      <c r="H14" s="170"/>
      <c r="I14" s="170"/>
      <c r="J14" s="170"/>
      <c r="K14" s="170"/>
      <c r="L14" s="170"/>
      <c r="M14" s="170"/>
      <c r="N14" s="170"/>
      <c r="O14" s="170"/>
      <c r="P14" s="170"/>
      <c r="Q14" s="170"/>
      <c r="R14" s="170"/>
      <c r="S14" s="170"/>
      <c r="T14" s="170"/>
      <c r="U14" s="170"/>
      <c r="V14" s="170"/>
      <c r="W14" s="170"/>
      <c r="X14" s="170"/>
      <c r="Y14" s="170"/>
      <c r="Z14" s="170"/>
      <c r="AA14" s="170"/>
      <c r="AB14" s="170"/>
      <c r="AC14" s="170"/>
      <c r="AD14" s="170"/>
      <c r="AE14" s="170"/>
      <c r="AF14" s="170"/>
      <c r="AG14" s="170"/>
      <c r="AH14" s="171"/>
      <c r="AI14" s="89"/>
    </row>
    <row r="15" spans="1:36" ht="8.25" customHeight="1" x14ac:dyDescent="0.15">
      <c r="A15" s="20"/>
      <c r="B15" s="667"/>
      <c r="C15" s="698"/>
      <c r="D15" s="698"/>
      <c r="E15" s="698"/>
      <c r="F15" s="698"/>
      <c r="G15" s="698"/>
      <c r="H15" s="698"/>
      <c r="I15" s="698"/>
      <c r="J15" s="698"/>
      <c r="K15" s="698"/>
      <c r="L15" s="698"/>
      <c r="M15" s="698"/>
      <c r="N15" s="698"/>
      <c r="O15" s="698"/>
      <c r="P15" s="698"/>
      <c r="Q15" s="698"/>
      <c r="R15" s="698"/>
      <c r="S15" s="698"/>
      <c r="T15" s="698"/>
      <c r="U15" s="698"/>
      <c r="V15" s="698"/>
      <c r="W15" s="698"/>
      <c r="X15" s="698"/>
      <c r="Y15" s="698"/>
      <c r="Z15" s="698"/>
      <c r="AA15" s="698"/>
      <c r="AB15" s="698"/>
      <c r="AC15" s="698"/>
      <c r="AD15" s="698"/>
      <c r="AE15" s="698"/>
      <c r="AF15" s="698"/>
      <c r="AG15" s="698"/>
      <c r="AH15" s="726"/>
      <c r="AI15" s="89"/>
    </row>
    <row r="16" spans="1:36" ht="8.25" customHeight="1" x14ac:dyDescent="0.15">
      <c r="A16" s="16">
        <v>3.5</v>
      </c>
      <c r="B16" s="1501" t="s">
        <v>1096</v>
      </c>
      <c r="C16" s="1495"/>
      <c r="D16" s="1495"/>
      <c r="E16" s="1495"/>
      <c r="F16" s="1495"/>
      <c r="G16" s="1495"/>
      <c r="H16" s="1495"/>
      <c r="I16" s="1495"/>
      <c r="J16" s="1495"/>
      <c r="K16" s="1495"/>
      <c r="L16" s="1495"/>
      <c r="M16" s="1495"/>
      <c r="N16" s="1495"/>
      <c r="O16" s="1495"/>
      <c r="P16" s="1495"/>
      <c r="Q16" s="1495"/>
      <c r="R16" s="1495"/>
      <c r="S16" s="1495"/>
      <c r="T16" s="1495"/>
      <c r="U16" s="1495"/>
      <c r="V16" s="1495"/>
      <c r="W16" s="1495"/>
      <c r="X16" s="1495"/>
      <c r="Y16" s="1495"/>
      <c r="Z16" s="1495"/>
      <c r="AA16" s="1495"/>
      <c r="AB16" s="1495"/>
      <c r="AC16" s="1495"/>
      <c r="AD16" s="1495"/>
      <c r="AE16" s="1495"/>
      <c r="AF16" s="1495"/>
      <c r="AG16" s="1495"/>
      <c r="AH16" s="1502"/>
      <c r="AI16" s="89"/>
    </row>
    <row r="17" spans="1:35" ht="8.25" customHeight="1" x14ac:dyDescent="0.15">
      <c r="A17" s="17"/>
      <c r="B17" s="1501"/>
      <c r="C17" s="1495"/>
      <c r="D17" s="1495"/>
      <c r="E17" s="1495"/>
      <c r="F17" s="1495"/>
      <c r="G17" s="1495"/>
      <c r="H17" s="1495"/>
      <c r="I17" s="1495"/>
      <c r="J17" s="1495"/>
      <c r="K17" s="1495"/>
      <c r="L17" s="1495"/>
      <c r="M17" s="1495"/>
      <c r="N17" s="1495"/>
      <c r="O17" s="1495"/>
      <c r="P17" s="1495"/>
      <c r="Q17" s="1495"/>
      <c r="R17" s="1495"/>
      <c r="S17" s="1495"/>
      <c r="T17" s="1495"/>
      <c r="U17" s="1495"/>
      <c r="V17" s="1495"/>
      <c r="W17" s="1495"/>
      <c r="X17" s="1495"/>
      <c r="Y17" s="1495"/>
      <c r="Z17" s="1495"/>
      <c r="AA17" s="1495"/>
      <c r="AB17" s="1495"/>
      <c r="AC17" s="1495"/>
      <c r="AD17" s="1495"/>
      <c r="AE17" s="1495"/>
      <c r="AF17" s="1495"/>
      <c r="AG17" s="1495"/>
      <c r="AH17" s="1502"/>
      <c r="AI17" s="89"/>
    </row>
    <row r="18" spans="1:35" ht="8.25" customHeight="1" x14ac:dyDescent="0.15">
      <c r="A18" s="16">
        <v>4</v>
      </c>
      <c r="B18" s="1501"/>
      <c r="C18" s="1495"/>
      <c r="D18" s="1495"/>
      <c r="E18" s="1495"/>
      <c r="F18" s="1495"/>
      <c r="G18" s="1495"/>
      <c r="H18" s="1495"/>
      <c r="I18" s="1495"/>
      <c r="J18" s="1495"/>
      <c r="K18" s="1495"/>
      <c r="L18" s="1495"/>
      <c r="M18" s="1495"/>
      <c r="N18" s="1495"/>
      <c r="O18" s="1495"/>
      <c r="P18" s="1495"/>
      <c r="Q18" s="1495"/>
      <c r="R18" s="1495"/>
      <c r="S18" s="1495"/>
      <c r="T18" s="1495"/>
      <c r="U18" s="1495"/>
      <c r="V18" s="1495"/>
      <c r="W18" s="1495"/>
      <c r="X18" s="1495"/>
      <c r="Y18" s="1495"/>
      <c r="Z18" s="1495"/>
      <c r="AA18" s="1495"/>
      <c r="AB18" s="1495"/>
      <c r="AC18" s="1495"/>
      <c r="AD18" s="1495"/>
      <c r="AE18" s="1495"/>
      <c r="AF18" s="1495"/>
      <c r="AG18" s="1495"/>
      <c r="AH18" s="1502"/>
      <c r="AI18" s="89"/>
    </row>
    <row r="19" spans="1:35" ht="8.25" customHeight="1" x14ac:dyDescent="0.15">
      <c r="A19" s="17"/>
      <c r="B19" s="1501"/>
      <c r="C19" s="1495"/>
      <c r="D19" s="1495"/>
      <c r="E19" s="1495"/>
      <c r="F19" s="1495"/>
      <c r="G19" s="1495"/>
      <c r="H19" s="1495"/>
      <c r="I19" s="1495"/>
      <c r="J19" s="1495"/>
      <c r="K19" s="1495"/>
      <c r="L19" s="1495"/>
      <c r="M19" s="1495"/>
      <c r="N19" s="1495"/>
      <c r="O19" s="1495"/>
      <c r="P19" s="1495"/>
      <c r="Q19" s="1495"/>
      <c r="R19" s="1495"/>
      <c r="S19" s="1495"/>
      <c r="T19" s="1495"/>
      <c r="U19" s="1495"/>
      <c r="V19" s="1495"/>
      <c r="W19" s="1495"/>
      <c r="X19" s="1495"/>
      <c r="Y19" s="1495"/>
      <c r="Z19" s="1495"/>
      <c r="AA19" s="1495"/>
      <c r="AB19" s="1495"/>
      <c r="AC19" s="1495"/>
      <c r="AD19" s="1495"/>
      <c r="AE19" s="1495"/>
      <c r="AF19" s="1495"/>
      <c r="AG19" s="1495"/>
      <c r="AH19" s="1502"/>
      <c r="AI19" s="89"/>
    </row>
    <row r="20" spans="1:35" ht="8.25" customHeight="1" x14ac:dyDescent="0.15">
      <c r="A20" s="16">
        <v>4.5</v>
      </c>
      <c r="B20" s="667"/>
      <c r="C20" s="698"/>
      <c r="D20" s="698"/>
      <c r="E20" s="698"/>
      <c r="F20" s="698"/>
      <c r="G20" s="698"/>
      <c r="H20" s="698"/>
      <c r="I20" s="698"/>
      <c r="J20" s="698"/>
      <c r="K20" s="698"/>
      <c r="L20" s="698"/>
      <c r="M20" s="698"/>
      <c r="N20" s="698"/>
      <c r="O20" s="698"/>
      <c r="P20" s="698"/>
      <c r="Q20" s="698"/>
      <c r="R20" s="698"/>
      <c r="S20" s="698"/>
      <c r="T20" s="698"/>
      <c r="U20" s="698"/>
      <c r="V20" s="698"/>
      <c r="W20" s="698"/>
      <c r="X20" s="698"/>
      <c r="Y20" s="698"/>
      <c r="Z20" s="698"/>
      <c r="AA20" s="698"/>
      <c r="AB20" s="698"/>
      <c r="AC20" s="698"/>
      <c r="AD20" s="698"/>
      <c r="AE20" s="698"/>
      <c r="AF20" s="698"/>
      <c r="AG20" s="698"/>
      <c r="AH20" s="726"/>
      <c r="AI20" s="89"/>
    </row>
    <row r="21" spans="1:35" ht="8.25" customHeight="1" x14ac:dyDescent="0.15">
      <c r="A21" s="17"/>
      <c r="B21" s="667"/>
      <c r="C21" s="698"/>
      <c r="D21" s="698"/>
      <c r="E21" s="698"/>
      <c r="F21" s="698"/>
      <c r="G21" s="698"/>
      <c r="H21" s="698"/>
      <c r="I21" s="698"/>
      <c r="J21" s="698"/>
      <c r="K21" s="698"/>
      <c r="L21" s="698"/>
      <c r="M21" s="698"/>
      <c r="N21" s="698"/>
      <c r="O21" s="698"/>
      <c r="P21" s="698"/>
      <c r="Q21" s="698"/>
      <c r="R21" s="698"/>
      <c r="S21" s="698"/>
      <c r="T21" s="698"/>
      <c r="U21" s="698"/>
      <c r="V21" s="698"/>
      <c r="W21" s="698"/>
      <c r="X21" s="698"/>
      <c r="Y21" s="698"/>
      <c r="Z21" s="698"/>
      <c r="AA21" s="698"/>
      <c r="AB21" s="698"/>
      <c r="AC21" s="698"/>
      <c r="AD21" s="698"/>
      <c r="AE21" s="698"/>
      <c r="AF21" s="698"/>
      <c r="AG21" s="698"/>
      <c r="AH21" s="726"/>
      <c r="AI21" s="89"/>
    </row>
    <row r="22" spans="1:35" ht="8.25" customHeight="1" x14ac:dyDescent="0.15">
      <c r="A22" s="16">
        <v>5</v>
      </c>
      <c r="B22" s="667"/>
      <c r="C22" s="698"/>
      <c r="D22" s="698"/>
      <c r="E22" s="698"/>
      <c r="F22" s="698"/>
      <c r="G22" s="698"/>
      <c r="H22" s="698"/>
      <c r="I22" s="698"/>
      <c r="J22" s="698"/>
      <c r="K22" s="698"/>
      <c r="L22" s="698"/>
      <c r="M22" s="698"/>
      <c r="N22" s="698"/>
      <c r="O22" s="698"/>
      <c r="P22" s="698"/>
      <c r="Q22" s="698"/>
      <c r="R22" s="698"/>
      <c r="S22" s="698"/>
      <c r="T22" s="698"/>
      <c r="U22" s="698"/>
      <c r="V22" s="698"/>
      <c r="W22" s="698"/>
      <c r="X22" s="698"/>
      <c r="Y22" s="1633" t="s">
        <v>1327</v>
      </c>
      <c r="Z22" s="1633"/>
      <c r="AA22" s="1633"/>
      <c r="AB22" s="1633"/>
      <c r="AC22" s="1633"/>
      <c r="AD22" s="1633"/>
      <c r="AE22" s="1633"/>
      <c r="AF22" s="1633"/>
      <c r="AG22" s="1633"/>
      <c r="AH22" s="1634"/>
      <c r="AI22" s="89"/>
    </row>
    <row r="23" spans="1:35" ht="8.25" customHeight="1" x14ac:dyDescent="0.15">
      <c r="A23" s="17"/>
      <c r="B23" s="667"/>
      <c r="C23" s="698"/>
      <c r="D23" s="698"/>
      <c r="E23" s="698"/>
      <c r="F23" s="698"/>
      <c r="G23" s="698"/>
      <c r="H23" s="698"/>
      <c r="I23" s="698"/>
      <c r="J23" s="698"/>
      <c r="K23" s="698"/>
      <c r="L23" s="698"/>
      <c r="M23" s="698"/>
      <c r="N23" s="698"/>
      <c r="O23" s="698"/>
      <c r="P23" s="698"/>
      <c r="Q23" s="698"/>
      <c r="R23" s="698"/>
      <c r="S23" s="698"/>
      <c r="T23" s="698"/>
      <c r="U23" s="698"/>
      <c r="V23" s="698"/>
      <c r="W23" s="698"/>
      <c r="X23" s="698"/>
      <c r="Y23" s="1633"/>
      <c r="Z23" s="1633"/>
      <c r="AA23" s="1633"/>
      <c r="AB23" s="1633"/>
      <c r="AC23" s="1633"/>
      <c r="AD23" s="1633"/>
      <c r="AE23" s="1633"/>
      <c r="AF23" s="1633"/>
      <c r="AG23" s="1633"/>
      <c r="AH23" s="1634"/>
      <c r="AI23" s="89"/>
    </row>
    <row r="24" spans="1:35" ht="8.25" customHeight="1" x14ac:dyDescent="0.15">
      <c r="A24" s="16">
        <v>5.5</v>
      </c>
      <c r="B24" s="1635" t="s">
        <v>404</v>
      </c>
      <c r="C24" s="1636"/>
      <c r="D24" s="1636"/>
      <c r="E24" s="1636"/>
      <c r="F24" s="1636"/>
      <c r="G24" s="1636"/>
      <c r="H24" s="698"/>
      <c r="I24" s="698"/>
      <c r="J24" s="698"/>
      <c r="K24" s="698"/>
      <c r="L24" s="698"/>
      <c r="M24" s="698"/>
      <c r="N24" s="698"/>
      <c r="O24" s="698"/>
      <c r="P24" s="698"/>
      <c r="Q24" s="698"/>
      <c r="R24" s="698"/>
      <c r="S24" s="698"/>
      <c r="T24" s="698"/>
      <c r="U24" s="698"/>
      <c r="V24" s="698"/>
      <c r="W24" s="698"/>
      <c r="X24" s="698"/>
      <c r="Y24" s="698"/>
      <c r="Z24" s="698"/>
      <c r="AA24" s="698"/>
      <c r="AB24" s="698"/>
      <c r="AC24" s="698"/>
      <c r="AD24" s="698"/>
      <c r="AE24" s="698"/>
      <c r="AF24" s="698"/>
      <c r="AG24" s="698"/>
      <c r="AH24" s="726"/>
      <c r="AI24" s="89"/>
    </row>
    <row r="25" spans="1:35" ht="8.25" customHeight="1" x14ac:dyDescent="0.15">
      <c r="A25" s="17"/>
      <c r="B25" s="1637"/>
      <c r="C25" s="1636"/>
      <c r="D25" s="1636"/>
      <c r="E25" s="1636"/>
      <c r="F25" s="1636"/>
      <c r="G25" s="1636"/>
      <c r="H25" s="698"/>
      <c r="I25" s="698"/>
      <c r="J25" s="698"/>
      <c r="K25" s="698"/>
      <c r="L25" s="698"/>
      <c r="M25" s="698"/>
      <c r="N25" s="698"/>
      <c r="O25" s="698"/>
      <c r="P25" s="698"/>
      <c r="Q25" s="698"/>
      <c r="R25" s="698"/>
      <c r="S25" s="698"/>
      <c r="T25" s="698"/>
      <c r="U25" s="698"/>
      <c r="V25" s="698"/>
      <c r="W25" s="698"/>
      <c r="X25" s="698"/>
      <c r="Y25" s="698"/>
      <c r="Z25" s="698"/>
      <c r="AA25" s="698"/>
      <c r="AB25" s="698"/>
      <c r="AC25" s="698"/>
      <c r="AD25" s="698"/>
      <c r="AE25" s="698"/>
      <c r="AF25" s="698"/>
      <c r="AG25" s="698"/>
      <c r="AH25" s="726"/>
      <c r="AI25" s="89"/>
    </row>
    <row r="26" spans="1:35" ht="8.25" customHeight="1" x14ac:dyDescent="0.15">
      <c r="A26" s="16">
        <v>6</v>
      </c>
      <c r="B26" s="667"/>
      <c r="C26" s="1615" t="s">
        <v>106</v>
      </c>
      <c r="D26" s="1615"/>
      <c r="E26" s="1615"/>
      <c r="F26" s="1615"/>
      <c r="G26" s="1615"/>
      <c r="H26" s="1615"/>
      <c r="I26" s="698"/>
      <c r="J26" s="698"/>
      <c r="K26" s="698"/>
      <c r="L26" s="698"/>
      <c r="M26" s="698"/>
      <c r="N26" s="698"/>
      <c r="O26" s="698"/>
      <c r="P26" s="698"/>
      <c r="Q26" s="698"/>
      <c r="R26" s="698"/>
      <c r="S26" s="698"/>
      <c r="T26" s="698"/>
      <c r="U26" s="698"/>
      <c r="V26" s="698"/>
      <c r="W26" s="698"/>
      <c r="X26" s="698"/>
      <c r="Y26" s="698"/>
      <c r="Z26" s="698"/>
      <c r="AA26" s="698"/>
      <c r="AB26" s="698"/>
      <c r="AC26" s="698"/>
      <c r="AD26" s="698"/>
      <c r="AE26" s="698"/>
      <c r="AF26" s="698"/>
      <c r="AG26" s="698"/>
      <c r="AH26" s="726"/>
      <c r="AI26" s="89"/>
    </row>
    <row r="27" spans="1:35" ht="8.25" customHeight="1" x14ac:dyDescent="0.15">
      <c r="A27" s="17"/>
      <c r="B27" s="667"/>
      <c r="C27" s="1615"/>
      <c r="D27" s="1615"/>
      <c r="E27" s="1615"/>
      <c r="F27" s="1615"/>
      <c r="G27" s="1615"/>
      <c r="H27" s="1615"/>
      <c r="I27" s="698"/>
      <c r="J27" s="698"/>
      <c r="K27" s="698"/>
      <c r="L27" s="698"/>
      <c r="M27" s="698"/>
      <c r="N27" s="698"/>
      <c r="O27" s="698"/>
      <c r="P27" s="698"/>
      <c r="Q27" s="698"/>
      <c r="R27" s="698"/>
      <c r="S27" s="698"/>
      <c r="T27" s="698"/>
      <c r="U27" s="698"/>
      <c r="V27" s="698"/>
      <c r="W27" s="698"/>
      <c r="X27" s="698"/>
      <c r="Y27" s="698"/>
      <c r="Z27" s="698"/>
      <c r="AA27" s="698"/>
      <c r="AB27" s="698"/>
      <c r="AC27" s="698"/>
      <c r="AD27" s="698"/>
      <c r="AE27" s="698"/>
      <c r="AF27" s="698"/>
      <c r="AG27" s="698"/>
      <c r="AH27" s="726"/>
      <c r="AI27" s="89"/>
    </row>
    <row r="28" spans="1:35" ht="8.25" customHeight="1" x14ac:dyDescent="0.15">
      <c r="A28" s="16">
        <v>6.5</v>
      </c>
      <c r="B28" s="667"/>
      <c r="C28" s="698"/>
      <c r="D28" s="1638"/>
      <c r="E28" s="1638"/>
      <c r="F28" s="1638"/>
      <c r="G28" s="1638"/>
      <c r="H28" s="1638"/>
      <c r="I28" s="1638"/>
      <c r="J28" s="1173" t="s">
        <v>107</v>
      </c>
      <c r="K28" s="1173"/>
      <c r="L28" s="698"/>
      <c r="M28" s="698"/>
      <c r="N28" s="698"/>
      <c r="O28" s="698"/>
      <c r="P28" s="698"/>
      <c r="Q28" s="698"/>
      <c r="R28" s="698"/>
      <c r="S28" s="698"/>
      <c r="T28" s="698"/>
      <c r="U28" s="698"/>
      <c r="V28" s="698"/>
      <c r="W28" s="698"/>
      <c r="X28" s="698"/>
      <c r="Y28" s="698"/>
      <c r="Z28" s="698"/>
      <c r="AA28" s="698"/>
      <c r="AB28" s="698"/>
      <c r="AC28" s="698"/>
      <c r="AD28" s="698"/>
      <c r="AE28" s="698"/>
      <c r="AF28" s="698"/>
      <c r="AG28" s="698"/>
      <c r="AH28" s="726"/>
      <c r="AI28" s="89"/>
    </row>
    <row r="29" spans="1:35" ht="8.25" customHeight="1" x14ac:dyDescent="0.15">
      <c r="A29" s="17"/>
      <c r="B29" s="667"/>
      <c r="C29" s="698"/>
      <c r="D29" s="1638"/>
      <c r="E29" s="1638"/>
      <c r="F29" s="1638"/>
      <c r="G29" s="1638"/>
      <c r="H29" s="1638"/>
      <c r="I29" s="1638"/>
      <c r="J29" s="1173"/>
      <c r="K29" s="1173"/>
      <c r="L29" s="698"/>
      <c r="M29" s="698"/>
      <c r="N29" s="698"/>
      <c r="O29" s="698"/>
      <c r="P29" s="698"/>
      <c r="Q29" s="698"/>
      <c r="R29" s="698"/>
      <c r="S29" s="698"/>
      <c r="T29" s="698"/>
      <c r="U29" s="698"/>
      <c r="V29" s="698"/>
      <c r="W29" s="698"/>
      <c r="X29" s="698"/>
      <c r="Y29" s="698"/>
      <c r="Z29" s="698"/>
      <c r="AA29" s="698"/>
      <c r="AB29" s="698"/>
      <c r="AC29" s="698"/>
      <c r="AD29" s="698"/>
      <c r="AE29" s="698"/>
      <c r="AF29" s="698"/>
      <c r="AG29" s="698"/>
      <c r="AH29" s="726"/>
      <c r="AI29" s="89"/>
    </row>
    <row r="30" spans="1:35" ht="8.25" customHeight="1" x14ac:dyDescent="0.15">
      <c r="A30" s="16">
        <v>7</v>
      </c>
      <c r="B30" s="667"/>
      <c r="C30" s="698"/>
      <c r="D30" s="698"/>
      <c r="E30" s="698"/>
      <c r="F30" s="698"/>
      <c r="G30" s="698"/>
      <c r="H30" s="698"/>
      <c r="I30" s="698"/>
      <c r="J30" s="698"/>
      <c r="K30" s="698"/>
      <c r="L30" s="698"/>
      <c r="M30" s="698"/>
      <c r="N30" s="698"/>
      <c r="O30" s="698"/>
      <c r="P30" s="698"/>
      <c r="Q30" s="698"/>
      <c r="R30" s="1615" t="s">
        <v>473</v>
      </c>
      <c r="S30" s="1615"/>
      <c r="T30" s="698"/>
      <c r="U30" s="1615"/>
      <c r="V30" s="1615"/>
      <c r="W30" s="1615"/>
      <c r="X30" s="1615"/>
      <c r="Y30" s="1615"/>
      <c r="Z30" s="1615"/>
      <c r="AA30" s="1615"/>
      <c r="AB30" s="1615"/>
      <c r="AC30" s="1615"/>
      <c r="AD30" s="1615"/>
      <c r="AE30" s="1615"/>
      <c r="AF30" s="1615"/>
      <c r="AG30" s="1615"/>
      <c r="AH30" s="1639"/>
      <c r="AI30" s="89"/>
    </row>
    <row r="31" spans="1:35" ht="8.25" customHeight="1" x14ac:dyDescent="0.15">
      <c r="A31" s="17"/>
      <c r="B31" s="667"/>
      <c r="C31" s="698"/>
      <c r="D31" s="698"/>
      <c r="E31" s="698"/>
      <c r="F31" s="698"/>
      <c r="G31" s="698"/>
      <c r="H31" s="698"/>
      <c r="I31" s="698"/>
      <c r="J31" s="698"/>
      <c r="K31" s="698"/>
      <c r="L31" s="698"/>
      <c r="M31" s="698"/>
      <c r="N31" s="698"/>
      <c r="O31" s="698"/>
      <c r="P31" s="698"/>
      <c r="Q31" s="698"/>
      <c r="R31" s="1615"/>
      <c r="S31" s="1615"/>
      <c r="T31" s="698"/>
      <c r="U31" s="1615"/>
      <c r="V31" s="1615"/>
      <c r="W31" s="1615"/>
      <c r="X31" s="1615"/>
      <c r="Y31" s="1615"/>
      <c r="Z31" s="1615"/>
      <c r="AA31" s="1615"/>
      <c r="AB31" s="1615"/>
      <c r="AC31" s="1615"/>
      <c r="AD31" s="1615"/>
      <c r="AE31" s="1615"/>
      <c r="AF31" s="1615"/>
      <c r="AG31" s="1615"/>
      <c r="AH31" s="1639"/>
      <c r="AI31" s="89"/>
    </row>
    <row r="32" spans="1:35" ht="8.25" customHeight="1" x14ac:dyDescent="0.15">
      <c r="A32" s="16">
        <v>7.5</v>
      </c>
      <c r="B32" s="667"/>
      <c r="C32" s="698"/>
      <c r="D32" s="698"/>
      <c r="E32" s="698"/>
      <c r="F32" s="698"/>
      <c r="G32" s="698"/>
      <c r="H32" s="698"/>
      <c r="I32" s="698"/>
      <c r="J32" s="698"/>
      <c r="K32" s="698"/>
      <c r="L32" s="698"/>
      <c r="M32" s="698"/>
      <c r="N32" s="698"/>
      <c r="O32" s="1615"/>
      <c r="P32" s="1613"/>
      <c r="Q32" s="1613"/>
      <c r="R32" s="698"/>
      <c r="S32" s="698"/>
      <c r="T32" s="698"/>
      <c r="U32" s="1615"/>
      <c r="V32" s="1615"/>
      <c r="W32" s="1615"/>
      <c r="X32" s="1615"/>
      <c r="Y32" s="1615"/>
      <c r="Z32" s="1615"/>
      <c r="AA32" s="1615"/>
      <c r="AB32" s="1615"/>
      <c r="AC32" s="1615"/>
      <c r="AD32" s="1615"/>
      <c r="AE32" s="1615"/>
      <c r="AF32" s="1615"/>
      <c r="AG32" s="1615"/>
      <c r="AH32" s="1639"/>
      <c r="AI32" s="89"/>
    </row>
    <row r="33" spans="1:35" ht="8.25" customHeight="1" x14ac:dyDescent="0.15">
      <c r="A33" s="17"/>
      <c r="B33" s="667"/>
      <c r="C33" s="698"/>
      <c r="D33" s="698"/>
      <c r="E33" s="698"/>
      <c r="F33" s="698"/>
      <c r="G33" s="698"/>
      <c r="H33" s="698"/>
      <c r="I33" s="698"/>
      <c r="J33" s="698"/>
      <c r="K33" s="698"/>
      <c r="L33" s="698"/>
      <c r="M33" s="698"/>
      <c r="N33" s="698"/>
      <c r="O33" s="1613"/>
      <c r="P33" s="1613"/>
      <c r="Q33" s="1613"/>
      <c r="R33" s="698"/>
      <c r="S33" s="698"/>
      <c r="T33" s="698"/>
      <c r="U33" s="1615"/>
      <c r="V33" s="1615"/>
      <c r="W33" s="1615"/>
      <c r="X33" s="1615"/>
      <c r="Y33" s="1615"/>
      <c r="Z33" s="1615"/>
      <c r="AA33" s="1615"/>
      <c r="AB33" s="1615"/>
      <c r="AC33" s="1615"/>
      <c r="AD33" s="1615"/>
      <c r="AE33" s="1615"/>
      <c r="AF33" s="1615"/>
      <c r="AG33" s="1615"/>
      <c r="AH33" s="1639"/>
      <c r="AI33" s="89"/>
    </row>
    <row r="34" spans="1:35" ht="8.25" customHeight="1" x14ac:dyDescent="0.15">
      <c r="A34" s="16">
        <v>8</v>
      </c>
      <c r="B34" s="667"/>
      <c r="C34" s="698"/>
      <c r="D34" s="698"/>
      <c r="E34" s="698"/>
      <c r="F34" s="698"/>
      <c r="G34" s="698"/>
      <c r="H34" s="698"/>
      <c r="I34" s="698"/>
      <c r="J34" s="698"/>
      <c r="K34" s="698"/>
      <c r="L34" s="698"/>
      <c r="M34" s="698"/>
      <c r="N34" s="698"/>
      <c r="O34" s="698"/>
      <c r="P34" s="698"/>
      <c r="Q34" s="698"/>
      <c r="R34" s="1615" t="s">
        <v>475</v>
      </c>
      <c r="S34" s="1615"/>
      <c r="T34" s="698"/>
      <c r="U34" s="1615"/>
      <c r="V34" s="1615"/>
      <c r="W34" s="1615"/>
      <c r="X34" s="1615"/>
      <c r="Y34" s="1615"/>
      <c r="Z34" s="1615"/>
      <c r="AA34" s="1615"/>
      <c r="AB34" s="1615"/>
      <c r="AC34" s="1615"/>
      <c r="AD34" s="1615"/>
      <c r="AE34" s="698"/>
      <c r="AF34" s="1613"/>
      <c r="AG34" s="1613"/>
      <c r="AH34" s="726"/>
      <c r="AI34" s="89"/>
    </row>
    <row r="35" spans="1:35" ht="8.25" customHeight="1" x14ac:dyDescent="0.15">
      <c r="A35" s="17"/>
      <c r="B35" s="667"/>
      <c r="C35" s="698"/>
      <c r="D35" s="698"/>
      <c r="E35" s="698"/>
      <c r="F35" s="698"/>
      <c r="G35" s="698"/>
      <c r="H35" s="698"/>
      <c r="I35" s="698"/>
      <c r="J35" s="698"/>
      <c r="K35" s="698"/>
      <c r="L35" s="698"/>
      <c r="M35" s="698"/>
      <c r="N35" s="698"/>
      <c r="O35" s="698"/>
      <c r="P35" s="698"/>
      <c r="Q35" s="698"/>
      <c r="R35" s="1615"/>
      <c r="S35" s="1615"/>
      <c r="T35" s="698"/>
      <c r="U35" s="1615"/>
      <c r="V35" s="1615"/>
      <c r="W35" s="1615"/>
      <c r="X35" s="1615"/>
      <c r="Y35" s="1615"/>
      <c r="Z35" s="1615"/>
      <c r="AA35" s="1615"/>
      <c r="AB35" s="1615"/>
      <c r="AC35" s="1615"/>
      <c r="AD35" s="1615"/>
      <c r="AE35" s="698"/>
      <c r="AF35" s="1613"/>
      <c r="AG35" s="1613"/>
      <c r="AH35" s="726"/>
      <c r="AI35" s="89"/>
    </row>
    <row r="36" spans="1:35" ht="8.25" customHeight="1" x14ac:dyDescent="0.15">
      <c r="A36" s="16">
        <v>8.5</v>
      </c>
      <c r="B36" s="667"/>
      <c r="C36" s="698"/>
      <c r="D36" s="698"/>
      <c r="E36" s="698"/>
      <c r="F36" s="698"/>
      <c r="G36" s="698"/>
      <c r="H36" s="698"/>
      <c r="I36" s="698"/>
      <c r="J36" s="698"/>
      <c r="K36" s="698"/>
      <c r="L36" s="698"/>
      <c r="M36" s="698"/>
      <c r="N36" s="698"/>
      <c r="O36" s="698"/>
      <c r="P36" s="698"/>
      <c r="Q36" s="698"/>
      <c r="R36" s="698"/>
      <c r="S36" s="698"/>
      <c r="T36" s="698"/>
      <c r="U36" s="698" t="s">
        <v>1022</v>
      </c>
      <c r="V36" s="698"/>
      <c r="W36" s="698"/>
      <c r="X36" s="698"/>
      <c r="Y36" s="698"/>
      <c r="Z36" s="698"/>
      <c r="AA36" s="698"/>
      <c r="AB36" s="698"/>
      <c r="AC36" s="698"/>
      <c r="AD36" s="698"/>
      <c r="AE36" s="698"/>
      <c r="AF36" s="698"/>
      <c r="AG36" s="698"/>
      <c r="AH36" s="726"/>
      <c r="AI36" s="89"/>
    </row>
    <row r="37" spans="1:35" ht="8.25" customHeight="1" x14ac:dyDescent="0.15">
      <c r="A37" s="17"/>
      <c r="B37" s="667"/>
      <c r="C37" s="698"/>
      <c r="D37" s="698"/>
      <c r="E37" s="698"/>
      <c r="F37" s="698"/>
      <c r="G37" s="698"/>
      <c r="H37" s="698"/>
      <c r="I37" s="698"/>
      <c r="J37" s="698"/>
      <c r="K37" s="698"/>
      <c r="L37" s="698"/>
      <c r="M37" s="698"/>
      <c r="N37" s="698"/>
      <c r="O37" s="698"/>
      <c r="P37" s="698"/>
      <c r="Q37" s="698"/>
      <c r="R37" s="698"/>
      <c r="S37" s="698"/>
      <c r="T37" s="698"/>
      <c r="U37" s="698"/>
      <c r="V37" s="698"/>
      <c r="W37" s="698"/>
      <c r="X37" s="698"/>
      <c r="Y37" s="698"/>
      <c r="Z37" s="698"/>
      <c r="AA37" s="698"/>
      <c r="AB37" s="698"/>
      <c r="AC37" s="698"/>
      <c r="AD37" s="698"/>
      <c r="AE37" s="698"/>
      <c r="AF37" s="698"/>
      <c r="AG37" s="698"/>
      <c r="AH37" s="726"/>
      <c r="AI37" s="89"/>
    </row>
    <row r="38" spans="1:35" ht="8.25" customHeight="1" x14ac:dyDescent="0.15">
      <c r="A38" s="16">
        <v>9</v>
      </c>
      <c r="B38" s="667"/>
      <c r="C38" s="698"/>
      <c r="D38" s="698"/>
      <c r="E38" s="698"/>
      <c r="F38" s="698"/>
      <c r="G38" s="698"/>
      <c r="H38" s="698"/>
      <c r="I38" s="698"/>
      <c r="J38" s="698"/>
      <c r="K38" s="698"/>
      <c r="L38" s="698"/>
      <c r="M38" s="698"/>
      <c r="N38" s="698"/>
      <c r="O38" s="698"/>
      <c r="P38" s="698"/>
      <c r="Q38" s="698"/>
      <c r="R38" s="698"/>
      <c r="S38" s="698"/>
      <c r="T38" s="698"/>
      <c r="U38" s="698" t="s">
        <v>1022</v>
      </c>
      <c r="V38" s="698"/>
      <c r="W38" s="698"/>
      <c r="X38" s="698"/>
      <c r="Y38" s="698"/>
      <c r="Z38" s="698"/>
      <c r="AA38" s="698"/>
      <c r="AB38" s="698"/>
      <c r="AC38" s="698"/>
      <c r="AD38" s="698"/>
      <c r="AE38" s="698"/>
      <c r="AF38" s="698"/>
      <c r="AG38" s="698"/>
      <c r="AH38" s="726"/>
      <c r="AI38" s="89"/>
    </row>
    <row r="39" spans="1:35" ht="8.25" customHeight="1" x14ac:dyDescent="0.15">
      <c r="A39" s="17"/>
      <c r="B39" s="667"/>
      <c r="C39" s="698"/>
      <c r="D39" s="698"/>
      <c r="E39" s="698"/>
      <c r="F39" s="698"/>
      <c r="G39" s="698"/>
      <c r="H39" s="698"/>
      <c r="I39" s="698"/>
      <c r="J39" s="698"/>
      <c r="K39" s="698"/>
      <c r="L39" s="698"/>
      <c r="M39" s="698"/>
      <c r="N39" s="698"/>
      <c r="O39" s="698"/>
      <c r="P39" s="698"/>
      <c r="Q39" s="698"/>
      <c r="R39" s="698"/>
      <c r="S39" s="698"/>
      <c r="T39" s="698"/>
      <c r="U39" s="698"/>
      <c r="V39" s="698"/>
      <c r="W39" s="698"/>
      <c r="X39" s="698"/>
      <c r="Y39" s="698"/>
      <c r="Z39" s="698"/>
      <c r="AA39" s="698"/>
      <c r="AB39" s="698"/>
      <c r="AC39" s="698"/>
      <c r="AD39" s="698"/>
      <c r="AE39" s="698"/>
      <c r="AF39" s="698"/>
      <c r="AG39" s="698"/>
      <c r="AH39" s="726"/>
      <c r="AI39" s="89"/>
    </row>
    <row r="40" spans="1:35" ht="8.25" customHeight="1" x14ac:dyDescent="0.15">
      <c r="A40" s="16">
        <v>9.5</v>
      </c>
      <c r="B40" s="667"/>
      <c r="C40" s="698"/>
      <c r="D40" s="698"/>
      <c r="E40" s="698"/>
      <c r="F40" s="698"/>
      <c r="G40" s="698"/>
      <c r="H40" s="698"/>
      <c r="I40" s="698"/>
      <c r="J40" s="698"/>
      <c r="K40" s="698"/>
      <c r="L40" s="698"/>
      <c r="M40" s="698"/>
      <c r="N40" s="698"/>
      <c r="O40" s="698"/>
      <c r="P40" s="698"/>
      <c r="Q40" s="698"/>
      <c r="R40" s="698"/>
      <c r="S40" s="698"/>
      <c r="T40" s="698"/>
      <c r="U40" s="698" t="s">
        <v>1022</v>
      </c>
      <c r="V40" s="698"/>
      <c r="W40" s="698"/>
      <c r="X40" s="698"/>
      <c r="Y40" s="698"/>
      <c r="Z40" s="698"/>
      <c r="AA40" s="698"/>
      <c r="AB40" s="698"/>
      <c r="AC40" s="698"/>
      <c r="AD40" s="698"/>
      <c r="AE40" s="698"/>
      <c r="AF40" s="698"/>
      <c r="AG40" s="698"/>
      <c r="AH40" s="726"/>
      <c r="AI40" s="89"/>
    </row>
    <row r="41" spans="1:35" ht="8.25" customHeight="1" x14ac:dyDescent="0.15">
      <c r="A41" s="17"/>
      <c r="B41" s="667"/>
      <c r="C41" s="698"/>
      <c r="D41" s="698"/>
      <c r="E41" s="698"/>
      <c r="F41" s="698"/>
      <c r="G41" s="698"/>
      <c r="H41" s="698"/>
      <c r="I41" s="698"/>
      <c r="J41" s="698"/>
      <c r="K41" s="698"/>
      <c r="L41" s="698"/>
      <c r="M41" s="698"/>
      <c r="N41" s="698"/>
      <c r="O41" s="698"/>
      <c r="P41" s="698"/>
      <c r="Q41" s="698"/>
      <c r="R41" s="698"/>
      <c r="S41" s="698"/>
      <c r="T41" s="698"/>
      <c r="U41" s="698"/>
      <c r="V41" s="698"/>
      <c r="W41" s="698"/>
      <c r="X41" s="698"/>
      <c r="Y41" s="698"/>
      <c r="Z41" s="698"/>
      <c r="AA41" s="698"/>
      <c r="AB41" s="698"/>
      <c r="AC41" s="698"/>
      <c r="AD41" s="698"/>
      <c r="AE41" s="698"/>
      <c r="AF41" s="698"/>
      <c r="AG41" s="698"/>
      <c r="AH41" s="726"/>
      <c r="AI41" s="89"/>
    </row>
    <row r="42" spans="1:35" ht="8.25" customHeight="1" x14ac:dyDescent="0.15">
      <c r="A42" s="16">
        <v>10</v>
      </c>
      <c r="B42" s="667"/>
      <c r="C42" s="698"/>
      <c r="D42" s="698"/>
      <c r="E42" s="698"/>
      <c r="F42" s="698"/>
      <c r="G42" s="698"/>
      <c r="H42" s="698"/>
      <c r="I42" s="698"/>
      <c r="J42" s="698"/>
      <c r="K42" s="698"/>
      <c r="L42" s="698"/>
      <c r="M42" s="698"/>
      <c r="N42" s="698"/>
      <c r="O42" s="698"/>
      <c r="P42" s="698"/>
      <c r="Q42" s="698"/>
      <c r="R42" s="698"/>
      <c r="S42" s="698"/>
      <c r="T42" s="698"/>
      <c r="U42" s="701"/>
      <c r="V42" s="701"/>
      <c r="W42" s="701"/>
      <c r="X42" s="701"/>
      <c r="Y42" s="701"/>
      <c r="Z42" s="701"/>
      <c r="AA42" s="701"/>
      <c r="AB42" s="701"/>
      <c r="AC42" s="701"/>
      <c r="AD42" s="701"/>
      <c r="AE42" s="701"/>
      <c r="AF42" s="701"/>
      <c r="AG42" s="701"/>
      <c r="AH42" s="702"/>
      <c r="AI42" s="89"/>
    </row>
    <row r="43" spans="1:35" ht="8.25" customHeight="1" x14ac:dyDescent="0.15">
      <c r="A43" s="17"/>
      <c r="B43" s="667"/>
      <c r="C43" s="698"/>
      <c r="D43" s="698"/>
      <c r="E43" s="698"/>
      <c r="F43" s="698"/>
      <c r="G43" s="698"/>
      <c r="H43" s="698"/>
      <c r="I43" s="698"/>
      <c r="J43" s="698"/>
      <c r="K43" s="698"/>
      <c r="L43" s="698"/>
      <c r="M43" s="698"/>
      <c r="N43" s="698"/>
      <c r="O43" s="698"/>
      <c r="P43" s="698"/>
      <c r="Q43" s="698"/>
      <c r="R43" s="698"/>
      <c r="S43" s="698"/>
      <c r="T43" s="698"/>
      <c r="U43" s="698"/>
      <c r="V43" s="698"/>
      <c r="W43" s="698"/>
      <c r="X43" s="698"/>
      <c r="Y43" s="698"/>
      <c r="Z43" s="698"/>
      <c r="AA43" s="698"/>
      <c r="AB43" s="698"/>
      <c r="AC43" s="698"/>
      <c r="AD43" s="698"/>
      <c r="AE43" s="698"/>
      <c r="AF43" s="698"/>
      <c r="AG43" s="698"/>
      <c r="AH43" s="726"/>
      <c r="AI43" s="89"/>
    </row>
    <row r="44" spans="1:35" ht="8.25" customHeight="1" x14ac:dyDescent="0.15">
      <c r="A44" s="16">
        <v>10.5</v>
      </c>
      <c r="B44" s="667"/>
      <c r="C44" s="1615" t="s">
        <v>1089</v>
      </c>
      <c r="D44" s="1615"/>
      <c r="E44" s="1615"/>
      <c r="F44" s="1615"/>
      <c r="G44" s="1615"/>
      <c r="H44" s="1615"/>
      <c r="I44" s="1615"/>
      <c r="J44" s="1615"/>
      <c r="K44" s="1615"/>
      <c r="L44" s="1615"/>
      <c r="M44" s="1615"/>
      <c r="N44" s="1615"/>
      <c r="O44" s="1615"/>
      <c r="P44" s="1615"/>
      <c r="Q44" s="1615"/>
      <c r="R44" s="1615"/>
      <c r="S44" s="698"/>
      <c r="T44" s="698"/>
      <c r="U44" s="698"/>
      <c r="V44" s="698"/>
      <c r="W44" s="698"/>
      <c r="X44" s="698"/>
      <c r="Y44" s="698"/>
      <c r="Z44" s="698"/>
      <c r="AA44" s="698"/>
      <c r="AB44" s="698"/>
      <c r="AC44" s="698"/>
      <c r="AD44" s="698"/>
      <c r="AE44" s="698"/>
      <c r="AF44" s="698"/>
      <c r="AG44" s="698"/>
      <c r="AH44" s="726"/>
      <c r="AI44" s="89"/>
    </row>
    <row r="45" spans="1:35" ht="8.25" customHeight="1" x14ac:dyDescent="0.15">
      <c r="A45" s="17"/>
      <c r="B45" s="667"/>
      <c r="C45" s="1615"/>
      <c r="D45" s="1615"/>
      <c r="E45" s="1615"/>
      <c r="F45" s="1615"/>
      <c r="G45" s="1615"/>
      <c r="H45" s="1615"/>
      <c r="I45" s="1615"/>
      <c r="J45" s="1615"/>
      <c r="K45" s="1615"/>
      <c r="L45" s="1615"/>
      <c r="M45" s="1615"/>
      <c r="N45" s="1615"/>
      <c r="O45" s="1615"/>
      <c r="P45" s="1615"/>
      <c r="Q45" s="1615"/>
      <c r="R45" s="1615"/>
      <c r="S45" s="698"/>
      <c r="T45" s="698"/>
      <c r="U45" s="698"/>
      <c r="V45" s="698"/>
      <c r="W45" s="698"/>
      <c r="X45" s="698"/>
      <c r="Y45" s="698"/>
      <c r="Z45" s="698"/>
      <c r="AA45" s="698"/>
      <c r="AB45" s="698"/>
      <c r="AC45" s="698"/>
      <c r="AD45" s="698"/>
      <c r="AE45" s="698"/>
      <c r="AF45" s="698"/>
      <c r="AG45" s="698"/>
      <c r="AH45" s="726"/>
      <c r="AI45" s="89"/>
    </row>
    <row r="46" spans="1:35" ht="8.25" customHeight="1" x14ac:dyDescent="0.15">
      <c r="A46" s="16">
        <v>11</v>
      </c>
      <c r="B46" s="667"/>
      <c r="C46" s="698"/>
      <c r="D46" s="698"/>
      <c r="E46" s="698"/>
      <c r="F46" s="698"/>
      <c r="G46" s="698"/>
      <c r="H46" s="698"/>
      <c r="I46" s="698"/>
      <c r="J46" s="698"/>
      <c r="K46" s="698"/>
      <c r="L46" s="698"/>
      <c r="M46" s="698"/>
      <c r="N46" s="698"/>
      <c r="O46" s="698"/>
      <c r="P46" s="698"/>
      <c r="Q46" s="698"/>
      <c r="R46" s="698"/>
      <c r="S46" s="698"/>
      <c r="T46" s="698"/>
      <c r="U46" s="698"/>
      <c r="V46" s="698"/>
      <c r="W46" s="698"/>
      <c r="X46" s="698"/>
      <c r="Y46" s="698"/>
      <c r="Z46" s="698"/>
      <c r="AA46" s="698"/>
      <c r="AB46" s="698"/>
      <c r="AC46" s="698"/>
      <c r="AD46" s="698"/>
      <c r="AE46" s="698"/>
      <c r="AF46" s="698"/>
      <c r="AG46" s="739"/>
      <c r="AH46" s="740"/>
      <c r="AI46" s="89"/>
    </row>
    <row r="47" spans="1:35" ht="8.25" customHeight="1" x14ac:dyDescent="0.15">
      <c r="A47" s="20"/>
      <c r="B47" s="1689" t="s">
        <v>1086</v>
      </c>
      <c r="C47" s="1170"/>
      <c r="D47" s="1170"/>
      <c r="E47" s="1170"/>
      <c r="F47" s="1170"/>
      <c r="G47" s="1171"/>
      <c r="H47" s="106"/>
      <c r="I47" s="1642"/>
      <c r="J47" s="1642"/>
      <c r="K47" s="1642"/>
      <c r="L47" s="1642"/>
      <c r="M47" s="1642"/>
      <c r="N47" s="1642"/>
      <c r="O47" s="1642"/>
      <c r="P47" s="1642"/>
      <c r="Q47" s="1642"/>
      <c r="R47" s="1642"/>
      <c r="S47" s="1642"/>
      <c r="T47" s="1642"/>
      <c r="U47" s="1642"/>
      <c r="V47" s="1642"/>
      <c r="W47" s="1642"/>
      <c r="X47" s="1642"/>
      <c r="Y47" s="1642"/>
      <c r="Z47" s="1642"/>
      <c r="AA47" s="1642"/>
      <c r="AB47" s="1642"/>
      <c r="AC47" s="1642"/>
      <c r="AD47" s="1642"/>
      <c r="AE47" s="1642"/>
      <c r="AF47" s="1642"/>
      <c r="AG47" s="1642"/>
      <c r="AH47" s="1643"/>
      <c r="AI47" s="89"/>
    </row>
    <row r="48" spans="1:35" ht="8.25" customHeight="1" x14ac:dyDescent="0.15">
      <c r="A48" s="19">
        <v>11.5</v>
      </c>
      <c r="B48" s="1669"/>
      <c r="C48" s="1173"/>
      <c r="D48" s="1173"/>
      <c r="E48" s="1173"/>
      <c r="F48" s="1173"/>
      <c r="G48" s="1174"/>
      <c r="H48" s="729"/>
      <c r="I48" s="1615"/>
      <c r="J48" s="1615"/>
      <c r="K48" s="1615"/>
      <c r="L48" s="1615"/>
      <c r="M48" s="1615"/>
      <c r="N48" s="1615"/>
      <c r="O48" s="1615"/>
      <c r="P48" s="1615"/>
      <c r="Q48" s="1615"/>
      <c r="R48" s="1615"/>
      <c r="S48" s="1615"/>
      <c r="T48" s="1615"/>
      <c r="U48" s="1615"/>
      <c r="V48" s="1615"/>
      <c r="W48" s="1615"/>
      <c r="X48" s="1615"/>
      <c r="Y48" s="1615"/>
      <c r="Z48" s="1615"/>
      <c r="AA48" s="1615"/>
      <c r="AB48" s="1615"/>
      <c r="AC48" s="1615"/>
      <c r="AD48" s="1615"/>
      <c r="AE48" s="1615"/>
      <c r="AF48" s="1615"/>
      <c r="AG48" s="1615"/>
      <c r="AH48" s="1639"/>
      <c r="AI48" s="89"/>
    </row>
    <row r="49" spans="1:35" ht="8.25" customHeight="1" x14ac:dyDescent="0.15">
      <c r="A49" s="17"/>
      <c r="B49" s="1669"/>
      <c r="C49" s="1173"/>
      <c r="D49" s="1173"/>
      <c r="E49" s="1173"/>
      <c r="F49" s="1173"/>
      <c r="G49" s="1174"/>
      <c r="H49" s="729"/>
      <c r="I49" s="1615"/>
      <c r="J49" s="1615"/>
      <c r="K49" s="1615"/>
      <c r="L49" s="1615"/>
      <c r="M49" s="1615"/>
      <c r="N49" s="1615"/>
      <c r="O49" s="1615"/>
      <c r="P49" s="1615"/>
      <c r="Q49" s="1615"/>
      <c r="R49" s="1615"/>
      <c r="S49" s="1615"/>
      <c r="T49" s="1615"/>
      <c r="U49" s="1615"/>
      <c r="V49" s="1615"/>
      <c r="W49" s="1615"/>
      <c r="X49" s="1615"/>
      <c r="Y49" s="1615"/>
      <c r="Z49" s="1615"/>
      <c r="AA49" s="1615"/>
      <c r="AB49" s="1615"/>
      <c r="AC49" s="1615"/>
      <c r="AD49" s="1615"/>
      <c r="AE49" s="1615"/>
      <c r="AF49" s="1615"/>
      <c r="AG49" s="1615"/>
      <c r="AH49" s="1639"/>
      <c r="AI49" s="89"/>
    </row>
    <row r="50" spans="1:35" ht="8.25" customHeight="1" x14ac:dyDescent="0.15">
      <c r="A50" s="16">
        <v>12</v>
      </c>
      <c r="B50" s="1669"/>
      <c r="C50" s="1173"/>
      <c r="D50" s="1173"/>
      <c r="E50" s="1173"/>
      <c r="F50" s="1173"/>
      <c r="G50" s="1174"/>
      <c r="H50" s="729"/>
      <c r="I50" s="1615"/>
      <c r="J50" s="1615"/>
      <c r="K50" s="1615"/>
      <c r="L50" s="1615"/>
      <c r="M50" s="1615"/>
      <c r="N50" s="1615"/>
      <c r="O50" s="1615"/>
      <c r="P50" s="1615"/>
      <c r="Q50" s="1615"/>
      <c r="R50" s="1615"/>
      <c r="S50" s="1615"/>
      <c r="T50" s="1615"/>
      <c r="U50" s="1615"/>
      <c r="V50" s="1615"/>
      <c r="W50" s="1615"/>
      <c r="X50" s="1615"/>
      <c r="Y50" s="1615"/>
      <c r="Z50" s="1615"/>
      <c r="AA50" s="1615"/>
      <c r="AB50" s="1615"/>
      <c r="AC50" s="1615"/>
      <c r="AD50" s="1615"/>
      <c r="AE50" s="1615"/>
      <c r="AF50" s="1615"/>
      <c r="AG50" s="1615"/>
      <c r="AH50" s="1639"/>
      <c r="AI50" s="89"/>
    </row>
    <row r="51" spans="1:35" ht="8.25" customHeight="1" x14ac:dyDescent="0.15">
      <c r="A51" s="17"/>
      <c r="B51" s="1669"/>
      <c r="C51" s="1173"/>
      <c r="D51" s="1173"/>
      <c r="E51" s="1173"/>
      <c r="F51" s="1173"/>
      <c r="G51" s="1174"/>
      <c r="H51" s="729"/>
      <c r="I51" s="1615"/>
      <c r="J51" s="1615"/>
      <c r="K51" s="1615"/>
      <c r="L51" s="1615"/>
      <c r="M51" s="1615"/>
      <c r="N51" s="1615"/>
      <c r="O51" s="1615"/>
      <c r="P51" s="1615"/>
      <c r="Q51" s="1615"/>
      <c r="R51" s="1615"/>
      <c r="S51" s="1615"/>
      <c r="T51" s="1615"/>
      <c r="U51" s="1615"/>
      <c r="V51" s="1615"/>
      <c r="W51" s="1615"/>
      <c r="X51" s="1615"/>
      <c r="Y51" s="1615"/>
      <c r="Z51" s="1615"/>
      <c r="AA51" s="1615"/>
      <c r="AB51" s="1615"/>
      <c r="AC51" s="1615"/>
      <c r="AD51" s="1615"/>
      <c r="AE51" s="1615"/>
      <c r="AF51" s="1615"/>
      <c r="AG51" s="1615"/>
      <c r="AH51" s="1639"/>
      <c r="AI51" s="89"/>
    </row>
    <row r="52" spans="1:35" ht="8.25" customHeight="1" x14ac:dyDescent="0.15">
      <c r="A52" s="16">
        <v>12.5</v>
      </c>
      <c r="B52" s="1669"/>
      <c r="C52" s="1173"/>
      <c r="D52" s="1173"/>
      <c r="E52" s="1173"/>
      <c r="F52" s="1173"/>
      <c r="G52" s="1174"/>
      <c r="H52" s="729"/>
      <c r="I52" s="1615"/>
      <c r="J52" s="1615"/>
      <c r="K52" s="1615"/>
      <c r="L52" s="1615"/>
      <c r="M52" s="1615"/>
      <c r="N52" s="1615"/>
      <c r="O52" s="1615"/>
      <c r="P52" s="1615"/>
      <c r="Q52" s="1615"/>
      <c r="R52" s="1615"/>
      <c r="S52" s="1615"/>
      <c r="T52" s="1615"/>
      <c r="U52" s="1615"/>
      <c r="V52" s="1615"/>
      <c r="W52" s="1615"/>
      <c r="X52" s="1615"/>
      <c r="Y52" s="1615"/>
      <c r="Z52" s="1615"/>
      <c r="AA52" s="1615"/>
      <c r="AB52" s="1615"/>
      <c r="AC52" s="1615"/>
      <c r="AD52" s="1615"/>
      <c r="AE52" s="1615"/>
      <c r="AF52" s="1615"/>
      <c r="AG52" s="1615"/>
      <c r="AH52" s="1639"/>
      <c r="AI52" s="89"/>
    </row>
    <row r="53" spans="1:35" ht="8.25" customHeight="1" x14ac:dyDescent="0.15">
      <c r="A53" s="17"/>
      <c r="B53" s="1670"/>
      <c r="C53" s="1176"/>
      <c r="D53" s="1176"/>
      <c r="E53" s="1176"/>
      <c r="F53" s="1176"/>
      <c r="G53" s="1177"/>
      <c r="H53" s="113"/>
      <c r="I53" s="1644"/>
      <c r="J53" s="1644"/>
      <c r="K53" s="1644"/>
      <c r="L53" s="1644"/>
      <c r="M53" s="1644"/>
      <c r="N53" s="1644"/>
      <c r="O53" s="1644"/>
      <c r="P53" s="1644"/>
      <c r="Q53" s="1644"/>
      <c r="R53" s="1644"/>
      <c r="S53" s="1644"/>
      <c r="T53" s="1644"/>
      <c r="U53" s="1644"/>
      <c r="V53" s="1644"/>
      <c r="W53" s="1644"/>
      <c r="X53" s="1644"/>
      <c r="Y53" s="1644"/>
      <c r="Z53" s="1644"/>
      <c r="AA53" s="1644"/>
      <c r="AB53" s="1644"/>
      <c r="AC53" s="1644"/>
      <c r="AD53" s="1644"/>
      <c r="AE53" s="1644"/>
      <c r="AF53" s="1644"/>
      <c r="AG53" s="1644"/>
      <c r="AH53" s="1645"/>
      <c r="AI53" s="89"/>
    </row>
    <row r="54" spans="1:35" ht="8.25" customHeight="1" x14ac:dyDescent="0.15">
      <c r="A54" s="16">
        <v>13</v>
      </c>
      <c r="B54" s="1668" t="s">
        <v>1083</v>
      </c>
      <c r="C54" s="1170"/>
      <c r="D54" s="1170"/>
      <c r="E54" s="1170"/>
      <c r="F54" s="1170"/>
      <c r="G54" s="1171"/>
      <c r="H54" s="743"/>
      <c r="I54" s="1190"/>
      <c r="J54" s="1190"/>
      <c r="K54" s="1190"/>
      <c r="L54" s="1190"/>
      <c r="M54" s="1190"/>
      <c r="N54" s="1190"/>
      <c r="O54" s="1190"/>
      <c r="P54" s="1190"/>
      <c r="Q54" s="1190"/>
      <c r="R54" s="1190"/>
      <c r="S54" s="1190"/>
      <c r="T54" s="1190"/>
      <c r="U54" s="1190"/>
      <c r="V54" s="1190"/>
      <c r="W54" s="1190"/>
      <c r="X54" s="1190"/>
      <c r="Y54" s="1190"/>
      <c r="Z54" s="1190"/>
      <c r="AA54" s="1190"/>
      <c r="AB54" s="1190"/>
      <c r="AC54" s="1190"/>
      <c r="AD54" s="1190"/>
      <c r="AE54" s="1190"/>
      <c r="AF54" s="1190"/>
      <c r="AG54" s="1190"/>
      <c r="AH54" s="1646"/>
      <c r="AI54" s="89"/>
    </row>
    <row r="55" spans="1:35" ht="8.25" customHeight="1" x14ac:dyDescent="0.15">
      <c r="A55" s="17"/>
      <c r="B55" s="1669"/>
      <c r="C55" s="1173"/>
      <c r="D55" s="1173"/>
      <c r="E55" s="1173"/>
      <c r="F55" s="1173"/>
      <c r="G55" s="1174"/>
      <c r="H55" s="698"/>
      <c r="I55" s="1647"/>
      <c r="J55" s="1647"/>
      <c r="K55" s="1647"/>
      <c r="L55" s="1647"/>
      <c r="M55" s="1647"/>
      <c r="N55" s="1647"/>
      <c r="O55" s="1647"/>
      <c r="P55" s="1647"/>
      <c r="Q55" s="1647"/>
      <c r="R55" s="1647"/>
      <c r="S55" s="1647"/>
      <c r="T55" s="1647"/>
      <c r="U55" s="1647"/>
      <c r="V55" s="1647"/>
      <c r="W55" s="1647"/>
      <c r="X55" s="1647"/>
      <c r="Y55" s="1647"/>
      <c r="Z55" s="1647"/>
      <c r="AA55" s="1647"/>
      <c r="AB55" s="1647"/>
      <c r="AC55" s="1647"/>
      <c r="AD55" s="1647"/>
      <c r="AE55" s="1647"/>
      <c r="AF55" s="1647"/>
      <c r="AG55" s="1647"/>
      <c r="AH55" s="1648"/>
      <c r="AI55" s="89"/>
    </row>
    <row r="56" spans="1:35" ht="8.25" customHeight="1" x14ac:dyDescent="0.15">
      <c r="A56" s="16">
        <v>13.5</v>
      </c>
      <c r="B56" s="1669"/>
      <c r="C56" s="1173"/>
      <c r="D56" s="1173"/>
      <c r="E56" s="1173"/>
      <c r="F56" s="1173"/>
      <c r="G56" s="1174"/>
      <c r="H56" s="698"/>
      <c r="I56" s="1647"/>
      <c r="J56" s="1647"/>
      <c r="K56" s="1647"/>
      <c r="L56" s="1647"/>
      <c r="M56" s="1647"/>
      <c r="N56" s="1647"/>
      <c r="O56" s="1647"/>
      <c r="P56" s="1647"/>
      <c r="Q56" s="1647"/>
      <c r="R56" s="1647"/>
      <c r="S56" s="1647"/>
      <c r="T56" s="1647"/>
      <c r="U56" s="1647"/>
      <c r="V56" s="1647"/>
      <c r="W56" s="1647"/>
      <c r="X56" s="1647"/>
      <c r="Y56" s="1647"/>
      <c r="Z56" s="1647"/>
      <c r="AA56" s="1647"/>
      <c r="AB56" s="1647"/>
      <c r="AC56" s="1647"/>
      <c r="AD56" s="1647"/>
      <c r="AE56" s="1647"/>
      <c r="AF56" s="1647"/>
      <c r="AG56" s="1647"/>
      <c r="AH56" s="1648"/>
      <c r="AI56" s="89"/>
    </row>
    <row r="57" spans="1:35" ht="8.25" customHeight="1" x14ac:dyDescent="0.15">
      <c r="A57" s="17"/>
      <c r="B57" s="1669"/>
      <c r="C57" s="1173"/>
      <c r="D57" s="1173"/>
      <c r="E57" s="1173"/>
      <c r="F57" s="1173"/>
      <c r="G57" s="1174"/>
      <c r="H57" s="698"/>
      <c r="I57" s="1647"/>
      <c r="J57" s="1647"/>
      <c r="K57" s="1647"/>
      <c r="L57" s="1647"/>
      <c r="M57" s="1647"/>
      <c r="N57" s="1647"/>
      <c r="O57" s="1647"/>
      <c r="P57" s="1647"/>
      <c r="Q57" s="1647"/>
      <c r="R57" s="1647"/>
      <c r="S57" s="1647"/>
      <c r="T57" s="1647"/>
      <c r="U57" s="1647"/>
      <c r="V57" s="1647"/>
      <c r="W57" s="1647"/>
      <c r="X57" s="1647"/>
      <c r="Y57" s="1647"/>
      <c r="Z57" s="1647"/>
      <c r="AA57" s="1647"/>
      <c r="AB57" s="1647"/>
      <c r="AC57" s="1647"/>
      <c r="AD57" s="1647"/>
      <c r="AE57" s="1647"/>
      <c r="AF57" s="1647"/>
      <c r="AG57" s="1647"/>
      <c r="AH57" s="1648"/>
      <c r="AI57" s="89"/>
    </row>
    <row r="58" spans="1:35" ht="8.25" customHeight="1" x14ac:dyDescent="0.15">
      <c r="A58" s="16">
        <v>14</v>
      </c>
      <c r="B58" s="1669"/>
      <c r="C58" s="1173"/>
      <c r="D58" s="1173"/>
      <c r="E58" s="1173"/>
      <c r="F58" s="1173"/>
      <c r="G58" s="1174"/>
      <c r="H58" s="698"/>
      <c r="I58" s="1647"/>
      <c r="J58" s="1647"/>
      <c r="K58" s="1647"/>
      <c r="L58" s="1647"/>
      <c r="M58" s="1647"/>
      <c r="N58" s="1647"/>
      <c r="O58" s="1647"/>
      <c r="P58" s="1647"/>
      <c r="Q58" s="1647"/>
      <c r="R58" s="1647"/>
      <c r="S58" s="1647"/>
      <c r="T58" s="1647"/>
      <c r="U58" s="1647"/>
      <c r="V58" s="1647"/>
      <c r="W58" s="1647"/>
      <c r="X58" s="1647"/>
      <c r="Y58" s="1647"/>
      <c r="Z58" s="1647"/>
      <c r="AA58" s="1647"/>
      <c r="AB58" s="1647"/>
      <c r="AC58" s="1647"/>
      <c r="AD58" s="1647"/>
      <c r="AE58" s="1647"/>
      <c r="AF58" s="1647"/>
      <c r="AG58" s="1647"/>
      <c r="AH58" s="1648"/>
      <c r="AI58" s="89"/>
    </row>
    <row r="59" spans="1:35" ht="8.25" customHeight="1" x14ac:dyDescent="0.15">
      <c r="A59" s="17"/>
      <c r="B59" s="1669"/>
      <c r="C59" s="1173"/>
      <c r="D59" s="1173"/>
      <c r="E59" s="1173"/>
      <c r="F59" s="1173"/>
      <c r="G59" s="1174"/>
      <c r="H59" s="698"/>
      <c r="I59" s="1647"/>
      <c r="J59" s="1647"/>
      <c r="K59" s="1647"/>
      <c r="L59" s="1647"/>
      <c r="M59" s="1647"/>
      <c r="N59" s="1647"/>
      <c r="O59" s="1647"/>
      <c r="P59" s="1647"/>
      <c r="Q59" s="1647"/>
      <c r="R59" s="1647"/>
      <c r="S59" s="1647"/>
      <c r="T59" s="1647"/>
      <c r="U59" s="1647"/>
      <c r="V59" s="1647"/>
      <c r="W59" s="1647"/>
      <c r="X59" s="1647"/>
      <c r="Y59" s="1647"/>
      <c r="Z59" s="1647"/>
      <c r="AA59" s="1647"/>
      <c r="AB59" s="1647"/>
      <c r="AC59" s="1647"/>
      <c r="AD59" s="1647"/>
      <c r="AE59" s="1647"/>
      <c r="AF59" s="1647"/>
      <c r="AG59" s="1647"/>
      <c r="AH59" s="1648"/>
      <c r="AI59" s="89"/>
    </row>
    <row r="60" spans="1:35" ht="8.25" customHeight="1" x14ac:dyDescent="0.15">
      <c r="A60" s="16">
        <v>14.5</v>
      </c>
      <c r="B60" s="1669"/>
      <c r="C60" s="1173"/>
      <c r="D60" s="1173"/>
      <c r="E60" s="1173"/>
      <c r="F60" s="1173"/>
      <c r="G60" s="1174"/>
      <c r="H60" s="698"/>
      <c r="I60" s="1647"/>
      <c r="J60" s="1647"/>
      <c r="K60" s="1647"/>
      <c r="L60" s="1647"/>
      <c r="M60" s="1647"/>
      <c r="N60" s="1647"/>
      <c r="O60" s="1647"/>
      <c r="P60" s="1647"/>
      <c r="Q60" s="1647"/>
      <c r="R60" s="1647"/>
      <c r="S60" s="1647"/>
      <c r="T60" s="1647"/>
      <c r="U60" s="1647"/>
      <c r="V60" s="1647"/>
      <c r="W60" s="1647"/>
      <c r="X60" s="1647"/>
      <c r="Y60" s="1647"/>
      <c r="Z60" s="1647"/>
      <c r="AA60" s="1647"/>
      <c r="AB60" s="1647"/>
      <c r="AC60" s="1647"/>
      <c r="AD60" s="1647"/>
      <c r="AE60" s="1647"/>
      <c r="AF60" s="1647"/>
      <c r="AG60" s="1647"/>
      <c r="AH60" s="1648"/>
      <c r="AI60" s="89"/>
    </row>
    <row r="61" spans="1:35" ht="8.25" customHeight="1" x14ac:dyDescent="0.15">
      <c r="A61" s="17"/>
      <c r="B61" s="1670"/>
      <c r="C61" s="1176"/>
      <c r="D61" s="1176"/>
      <c r="E61" s="1176"/>
      <c r="F61" s="1176"/>
      <c r="G61" s="1177"/>
      <c r="H61" s="698"/>
      <c r="I61" s="1649"/>
      <c r="J61" s="1649"/>
      <c r="K61" s="1649"/>
      <c r="L61" s="1649"/>
      <c r="M61" s="1649"/>
      <c r="N61" s="1649"/>
      <c r="O61" s="1649"/>
      <c r="P61" s="1649"/>
      <c r="Q61" s="1649"/>
      <c r="R61" s="1649"/>
      <c r="S61" s="1649"/>
      <c r="T61" s="1649"/>
      <c r="U61" s="1649"/>
      <c r="V61" s="1649"/>
      <c r="W61" s="1649"/>
      <c r="X61" s="1649"/>
      <c r="Y61" s="1649"/>
      <c r="Z61" s="1649"/>
      <c r="AA61" s="1649"/>
      <c r="AB61" s="1649"/>
      <c r="AC61" s="1649"/>
      <c r="AD61" s="1649"/>
      <c r="AE61" s="1649"/>
      <c r="AF61" s="1649"/>
      <c r="AG61" s="1649"/>
      <c r="AH61" s="1650"/>
      <c r="AI61" s="89"/>
    </row>
    <row r="62" spans="1:35" ht="8.25" customHeight="1" x14ac:dyDescent="0.15">
      <c r="A62" s="16">
        <v>15</v>
      </c>
      <c r="B62" s="1668" t="s">
        <v>376</v>
      </c>
      <c r="C62" s="1170"/>
      <c r="D62" s="1170"/>
      <c r="E62" s="1170"/>
      <c r="F62" s="1170"/>
      <c r="G62" s="1171"/>
      <c r="H62" s="743"/>
      <c r="I62" s="743"/>
      <c r="J62" s="743"/>
      <c r="K62" s="743"/>
      <c r="L62" s="743"/>
      <c r="M62" s="743"/>
      <c r="N62" s="743"/>
      <c r="O62" s="743"/>
      <c r="P62" s="743"/>
      <c r="Q62" s="743"/>
      <c r="R62" s="743"/>
      <c r="S62" s="743"/>
      <c r="T62" s="743"/>
      <c r="U62" s="743"/>
      <c r="V62" s="743"/>
      <c r="W62" s="743"/>
      <c r="X62" s="743"/>
      <c r="Y62" s="743"/>
      <c r="Z62" s="743"/>
      <c r="AA62" s="743"/>
      <c r="AB62" s="743"/>
      <c r="AC62" s="743"/>
      <c r="AD62" s="743"/>
      <c r="AE62" s="743"/>
      <c r="AF62" s="743"/>
      <c r="AG62" s="743"/>
      <c r="AH62" s="174"/>
      <c r="AI62" s="89"/>
    </row>
    <row r="63" spans="1:35" ht="8.25" customHeight="1" x14ac:dyDescent="0.15">
      <c r="A63" s="17"/>
      <c r="B63" s="1669"/>
      <c r="C63" s="1173"/>
      <c r="D63" s="1173"/>
      <c r="E63" s="1173"/>
      <c r="F63" s="1173"/>
      <c r="G63" s="1174"/>
      <c r="H63" s="698"/>
      <c r="I63" s="698"/>
      <c r="J63" s="698"/>
      <c r="K63" s="698"/>
      <c r="L63" s="698"/>
      <c r="M63" s="698"/>
      <c r="N63" s="698"/>
      <c r="O63" s="698"/>
      <c r="P63" s="698"/>
      <c r="Q63" s="698"/>
      <c r="R63" s="698"/>
      <c r="S63" s="698"/>
      <c r="T63" s="698"/>
      <c r="U63" s="698"/>
      <c r="V63" s="698"/>
      <c r="W63" s="698"/>
      <c r="X63" s="698"/>
      <c r="Y63" s="698"/>
      <c r="Z63" s="698"/>
      <c r="AA63" s="698"/>
      <c r="AB63" s="698"/>
      <c r="AC63" s="698"/>
      <c r="AD63" s="698"/>
      <c r="AE63" s="698"/>
      <c r="AF63" s="698"/>
      <c r="AG63" s="698"/>
      <c r="AH63" s="726"/>
      <c r="AI63" s="89"/>
    </row>
    <row r="64" spans="1:35" ht="8.25" customHeight="1" x14ac:dyDescent="0.15">
      <c r="A64" s="16">
        <v>15.5</v>
      </c>
      <c r="B64" s="1669"/>
      <c r="C64" s="1173"/>
      <c r="D64" s="1173"/>
      <c r="E64" s="1173"/>
      <c r="F64" s="1173"/>
      <c r="G64" s="1174"/>
      <c r="H64" s="698"/>
      <c r="I64" s="1671"/>
      <c r="J64" s="1671"/>
      <c r="K64" s="1671"/>
      <c r="L64" s="1671"/>
      <c r="M64" s="1671"/>
      <c r="N64" s="1671"/>
      <c r="O64" s="1671"/>
      <c r="P64" s="1671"/>
      <c r="Q64" s="1671"/>
      <c r="R64" s="1671"/>
      <c r="S64" s="1671"/>
      <c r="T64" s="1671"/>
      <c r="U64" s="1671"/>
      <c r="V64" s="1671"/>
      <c r="W64" s="1671"/>
      <c r="X64" s="1671"/>
      <c r="Y64" s="1671"/>
      <c r="Z64" s="1671"/>
      <c r="AA64" s="1671"/>
      <c r="AB64" s="1671"/>
      <c r="AC64" s="1671"/>
      <c r="AD64" s="1671"/>
      <c r="AE64" s="1671"/>
      <c r="AF64" s="1671"/>
      <c r="AG64" s="1671"/>
      <c r="AH64" s="1672"/>
      <c r="AI64" s="89"/>
    </row>
    <row r="65" spans="1:35" ht="8.25" customHeight="1" x14ac:dyDescent="0.15">
      <c r="A65" s="17"/>
      <c r="B65" s="1669"/>
      <c r="C65" s="1173"/>
      <c r="D65" s="1173"/>
      <c r="E65" s="1173"/>
      <c r="F65" s="1173"/>
      <c r="G65" s="1174"/>
      <c r="H65" s="698"/>
      <c r="I65" s="1671"/>
      <c r="J65" s="1671"/>
      <c r="K65" s="1671"/>
      <c r="L65" s="1671"/>
      <c r="M65" s="1671"/>
      <c r="N65" s="1671"/>
      <c r="O65" s="1671"/>
      <c r="P65" s="1671"/>
      <c r="Q65" s="1671"/>
      <c r="R65" s="1671"/>
      <c r="S65" s="1671"/>
      <c r="T65" s="1671"/>
      <c r="U65" s="1671"/>
      <c r="V65" s="1671"/>
      <c r="W65" s="1671"/>
      <c r="X65" s="1671"/>
      <c r="Y65" s="1671"/>
      <c r="Z65" s="1671"/>
      <c r="AA65" s="1671"/>
      <c r="AB65" s="1671"/>
      <c r="AC65" s="1671"/>
      <c r="AD65" s="1671"/>
      <c r="AE65" s="1671"/>
      <c r="AF65" s="1671"/>
      <c r="AG65" s="1671"/>
      <c r="AH65" s="1672"/>
      <c r="AI65" s="89"/>
    </row>
    <row r="66" spans="1:35" ht="8.25" customHeight="1" x14ac:dyDescent="0.15">
      <c r="A66" s="16">
        <v>16</v>
      </c>
      <c r="B66" s="1669"/>
      <c r="C66" s="1173"/>
      <c r="D66" s="1173"/>
      <c r="E66" s="1173"/>
      <c r="F66" s="1173"/>
      <c r="G66" s="1174"/>
      <c r="H66" s="698"/>
      <c r="I66" s="1671"/>
      <c r="J66" s="1671"/>
      <c r="K66" s="1671"/>
      <c r="L66" s="1671"/>
      <c r="M66" s="1671"/>
      <c r="N66" s="1671"/>
      <c r="O66" s="1671"/>
      <c r="P66" s="1671"/>
      <c r="Q66" s="1671"/>
      <c r="R66" s="1671"/>
      <c r="S66" s="1671"/>
      <c r="T66" s="1671"/>
      <c r="U66" s="1671"/>
      <c r="V66" s="1671"/>
      <c r="W66" s="1671"/>
      <c r="X66" s="1671"/>
      <c r="Y66" s="1671"/>
      <c r="Z66" s="1671"/>
      <c r="AA66" s="1671"/>
      <c r="AB66" s="1671"/>
      <c r="AC66" s="1671"/>
      <c r="AD66" s="1671"/>
      <c r="AE66" s="1671"/>
      <c r="AF66" s="1671"/>
      <c r="AG66" s="1671"/>
      <c r="AH66" s="1672"/>
      <c r="AI66" s="89"/>
    </row>
    <row r="67" spans="1:35" ht="8.25" customHeight="1" x14ac:dyDescent="0.15">
      <c r="A67" s="17"/>
      <c r="B67" s="1669"/>
      <c r="C67" s="1173"/>
      <c r="D67" s="1173"/>
      <c r="E67" s="1173"/>
      <c r="F67" s="1173"/>
      <c r="G67" s="1174"/>
      <c r="H67" s="698"/>
      <c r="I67" s="1671"/>
      <c r="J67" s="1671"/>
      <c r="K67" s="1671"/>
      <c r="L67" s="1671"/>
      <c r="M67" s="1671"/>
      <c r="N67" s="1671"/>
      <c r="O67" s="1671"/>
      <c r="P67" s="1671"/>
      <c r="Q67" s="1671"/>
      <c r="R67" s="1671"/>
      <c r="S67" s="1671"/>
      <c r="T67" s="1671"/>
      <c r="U67" s="1671"/>
      <c r="V67" s="1671"/>
      <c r="W67" s="1671"/>
      <c r="X67" s="1671"/>
      <c r="Y67" s="1671"/>
      <c r="Z67" s="1671"/>
      <c r="AA67" s="1671"/>
      <c r="AB67" s="1671"/>
      <c r="AC67" s="1671"/>
      <c r="AD67" s="1671"/>
      <c r="AE67" s="1671"/>
      <c r="AF67" s="1671"/>
      <c r="AG67" s="1671"/>
      <c r="AH67" s="1672"/>
      <c r="AI67" s="89"/>
    </row>
    <row r="68" spans="1:35" ht="8.25" customHeight="1" x14ac:dyDescent="0.15">
      <c r="A68" s="16">
        <v>16.5</v>
      </c>
      <c r="B68" s="1670"/>
      <c r="C68" s="1176"/>
      <c r="D68" s="1176"/>
      <c r="E68" s="1176"/>
      <c r="F68" s="1176"/>
      <c r="G68" s="1177"/>
      <c r="H68" s="698"/>
      <c r="I68" s="698"/>
      <c r="J68" s="698"/>
      <c r="K68" s="698"/>
      <c r="L68" s="698"/>
      <c r="M68" s="698"/>
      <c r="N68" s="698"/>
      <c r="O68" s="698"/>
      <c r="P68" s="698"/>
      <c r="Q68" s="698"/>
      <c r="R68" s="698"/>
      <c r="S68" s="698"/>
      <c r="T68" s="698"/>
      <c r="U68" s="698"/>
      <c r="V68" s="698"/>
      <c r="W68" s="698"/>
      <c r="X68" s="698"/>
      <c r="Y68" s="698"/>
      <c r="Z68" s="698"/>
      <c r="AA68" s="698"/>
      <c r="AB68" s="698"/>
      <c r="AC68" s="698"/>
      <c r="AD68" s="698"/>
      <c r="AE68" s="698"/>
      <c r="AF68" s="698"/>
      <c r="AG68" s="698"/>
      <c r="AH68" s="726"/>
      <c r="AI68" s="89"/>
    </row>
    <row r="69" spans="1:35" ht="8.25" customHeight="1" x14ac:dyDescent="0.15">
      <c r="A69" s="17"/>
      <c r="B69" s="1668" t="s">
        <v>1084</v>
      </c>
      <c r="C69" s="1170"/>
      <c r="D69" s="1170"/>
      <c r="E69" s="1170"/>
      <c r="F69" s="1170"/>
      <c r="G69" s="1171"/>
      <c r="H69" s="743"/>
      <c r="I69" s="2043"/>
      <c r="J69" s="2044"/>
      <c r="K69" s="2044"/>
      <c r="L69" s="2044"/>
      <c r="M69" s="2044"/>
      <c r="N69" s="2044"/>
      <c r="O69" s="2044"/>
      <c r="P69" s="2044"/>
      <c r="Q69" s="2044"/>
      <c r="R69" s="1921"/>
      <c r="S69" s="1921"/>
      <c r="T69" s="1921"/>
      <c r="U69" s="1921"/>
      <c r="V69" s="1921"/>
      <c r="W69" s="1921"/>
      <c r="X69" s="1921"/>
      <c r="Y69" s="1677"/>
      <c r="Z69" s="1642"/>
      <c r="AA69" s="1642"/>
      <c r="AB69" s="1642"/>
      <c r="AC69" s="1642"/>
      <c r="AD69" s="1642"/>
      <c r="AE69" s="1642"/>
      <c r="AF69" s="1642"/>
      <c r="AG69" s="1642"/>
      <c r="AH69" s="1643"/>
      <c r="AI69" s="89"/>
    </row>
    <row r="70" spans="1:35" ht="8.25" customHeight="1" x14ac:dyDescent="0.15">
      <c r="A70" s="16">
        <v>17</v>
      </c>
      <c r="B70" s="1669"/>
      <c r="C70" s="1173"/>
      <c r="D70" s="1173"/>
      <c r="E70" s="1173"/>
      <c r="F70" s="1173"/>
      <c r="G70" s="1174"/>
      <c r="H70" s="698"/>
      <c r="I70" s="2045"/>
      <c r="J70" s="2045"/>
      <c r="K70" s="2045"/>
      <c r="L70" s="2045"/>
      <c r="M70" s="2045"/>
      <c r="N70" s="2045"/>
      <c r="O70" s="2045"/>
      <c r="P70" s="2045"/>
      <c r="Q70" s="2045"/>
      <c r="R70" s="1203"/>
      <c r="S70" s="1203"/>
      <c r="T70" s="1203"/>
      <c r="U70" s="1203"/>
      <c r="V70" s="1203"/>
      <c r="W70" s="1203"/>
      <c r="X70" s="1203"/>
      <c r="Y70" s="1615"/>
      <c r="Z70" s="1615"/>
      <c r="AA70" s="1615"/>
      <c r="AB70" s="1615"/>
      <c r="AC70" s="1615"/>
      <c r="AD70" s="1615"/>
      <c r="AE70" s="1615"/>
      <c r="AF70" s="1615"/>
      <c r="AG70" s="1615"/>
      <c r="AH70" s="1639"/>
      <c r="AI70" s="89"/>
    </row>
    <row r="71" spans="1:35" ht="8.25" customHeight="1" x14ac:dyDescent="0.15">
      <c r="A71" s="17"/>
      <c r="B71" s="1669"/>
      <c r="C71" s="1173"/>
      <c r="D71" s="1173"/>
      <c r="E71" s="1173"/>
      <c r="F71" s="1173"/>
      <c r="G71" s="1174"/>
      <c r="H71" s="698"/>
      <c r="I71" s="2045"/>
      <c r="J71" s="2045"/>
      <c r="K71" s="2045"/>
      <c r="L71" s="2045"/>
      <c r="M71" s="2045"/>
      <c r="N71" s="2045"/>
      <c r="O71" s="2045"/>
      <c r="P71" s="2045"/>
      <c r="Q71" s="2045"/>
      <c r="R71" s="1203"/>
      <c r="S71" s="1203"/>
      <c r="T71" s="1203"/>
      <c r="U71" s="1203"/>
      <c r="V71" s="1203"/>
      <c r="W71" s="1203"/>
      <c r="X71" s="1203"/>
      <c r="Y71" s="1615"/>
      <c r="Z71" s="1615"/>
      <c r="AA71" s="1615"/>
      <c r="AB71" s="1615"/>
      <c r="AC71" s="1615"/>
      <c r="AD71" s="1615"/>
      <c r="AE71" s="1615"/>
      <c r="AF71" s="1615"/>
      <c r="AG71" s="1615"/>
      <c r="AH71" s="1639"/>
      <c r="AI71" s="89"/>
    </row>
    <row r="72" spans="1:35" ht="8.25" customHeight="1" x14ac:dyDescent="0.15">
      <c r="A72" s="16">
        <v>17.5</v>
      </c>
      <c r="B72" s="1669"/>
      <c r="C72" s="1173"/>
      <c r="D72" s="1173"/>
      <c r="E72" s="1173"/>
      <c r="F72" s="1173"/>
      <c r="G72" s="1174"/>
      <c r="H72" s="698"/>
      <c r="I72" s="2045"/>
      <c r="J72" s="2045"/>
      <c r="K72" s="2045"/>
      <c r="L72" s="2045"/>
      <c r="M72" s="2045"/>
      <c r="N72" s="2045"/>
      <c r="O72" s="2045"/>
      <c r="P72" s="2045"/>
      <c r="Q72" s="2045"/>
      <c r="R72" s="1203"/>
      <c r="S72" s="1203"/>
      <c r="T72" s="1203"/>
      <c r="U72" s="1203"/>
      <c r="V72" s="1203"/>
      <c r="W72" s="1203"/>
      <c r="X72" s="1203"/>
      <c r="Y72" s="1615"/>
      <c r="Z72" s="1615"/>
      <c r="AA72" s="1615"/>
      <c r="AB72" s="1615"/>
      <c r="AC72" s="1615"/>
      <c r="AD72" s="1615"/>
      <c r="AE72" s="1615"/>
      <c r="AF72" s="1615"/>
      <c r="AG72" s="1615"/>
      <c r="AH72" s="1639"/>
      <c r="AI72" s="89"/>
    </row>
    <row r="73" spans="1:35" ht="8.25" customHeight="1" x14ac:dyDescent="0.15">
      <c r="A73" s="17"/>
      <c r="B73" s="1669"/>
      <c r="C73" s="1173"/>
      <c r="D73" s="1173"/>
      <c r="E73" s="1173"/>
      <c r="F73" s="1173"/>
      <c r="G73" s="1174"/>
      <c r="H73" s="698"/>
      <c r="I73" s="2045"/>
      <c r="J73" s="2045"/>
      <c r="K73" s="2045"/>
      <c r="L73" s="2045"/>
      <c r="M73" s="2045"/>
      <c r="N73" s="2045"/>
      <c r="O73" s="2045"/>
      <c r="P73" s="2045"/>
      <c r="Q73" s="2045"/>
      <c r="R73" s="1203"/>
      <c r="S73" s="1203"/>
      <c r="T73" s="1203"/>
      <c r="U73" s="1203"/>
      <c r="V73" s="1203"/>
      <c r="W73" s="1203"/>
      <c r="X73" s="1203"/>
      <c r="Y73" s="1615"/>
      <c r="Z73" s="1615"/>
      <c r="AA73" s="1615"/>
      <c r="AB73" s="1615"/>
      <c r="AC73" s="1615"/>
      <c r="AD73" s="1615"/>
      <c r="AE73" s="1615"/>
      <c r="AF73" s="1615"/>
      <c r="AG73" s="1615"/>
      <c r="AH73" s="1639"/>
      <c r="AI73" s="89"/>
    </row>
    <row r="74" spans="1:35" ht="8.25" customHeight="1" x14ac:dyDescent="0.15">
      <c r="A74" s="16">
        <v>18</v>
      </c>
      <c r="B74" s="1669"/>
      <c r="C74" s="1173"/>
      <c r="D74" s="1173"/>
      <c r="E74" s="1173"/>
      <c r="F74" s="1173"/>
      <c r="G74" s="1174"/>
      <c r="H74" s="698"/>
      <c r="I74" s="2045"/>
      <c r="J74" s="2045"/>
      <c r="K74" s="2045"/>
      <c r="L74" s="2045"/>
      <c r="M74" s="2045"/>
      <c r="N74" s="2045"/>
      <c r="O74" s="2045"/>
      <c r="P74" s="2045"/>
      <c r="Q74" s="2045"/>
      <c r="R74" s="1203"/>
      <c r="S74" s="1203"/>
      <c r="T74" s="1203"/>
      <c r="U74" s="1203"/>
      <c r="V74" s="1203"/>
      <c r="W74" s="1203"/>
      <c r="X74" s="1203"/>
      <c r="Y74" s="1615"/>
      <c r="Z74" s="1615"/>
      <c r="AA74" s="1615"/>
      <c r="AB74" s="1615"/>
      <c r="AC74" s="1615"/>
      <c r="AD74" s="1615"/>
      <c r="AE74" s="1615"/>
      <c r="AF74" s="1615"/>
      <c r="AG74" s="1615"/>
      <c r="AH74" s="1639"/>
      <c r="AI74" s="89"/>
    </row>
    <row r="75" spans="1:35" ht="8.25" customHeight="1" x14ac:dyDescent="0.15">
      <c r="A75" s="17"/>
      <c r="B75" s="1669"/>
      <c r="C75" s="1791"/>
      <c r="D75" s="1791"/>
      <c r="E75" s="1791"/>
      <c r="F75" s="1791"/>
      <c r="G75" s="1174"/>
      <c r="H75" s="668"/>
      <c r="I75" s="2045"/>
      <c r="J75" s="2045"/>
      <c r="K75" s="2045"/>
      <c r="L75" s="2045"/>
      <c r="M75" s="2045"/>
      <c r="N75" s="2045"/>
      <c r="O75" s="2045"/>
      <c r="P75" s="2045"/>
      <c r="Q75" s="2045"/>
      <c r="R75" s="1930"/>
      <c r="S75" s="1930"/>
      <c r="T75" s="1930"/>
      <c r="U75" s="1930"/>
      <c r="V75" s="1930"/>
      <c r="W75" s="1930"/>
      <c r="X75" s="1930"/>
      <c r="Y75" s="2046"/>
      <c r="Z75" s="2046"/>
      <c r="AA75" s="2046"/>
      <c r="AB75" s="2046"/>
      <c r="AC75" s="2046"/>
      <c r="AD75" s="2046"/>
      <c r="AE75" s="2046"/>
      <c r="AF75" s="2046"/>
      <c r="AG75" s="2046"/>
      <c r="AH75" s="1639"/>
      <c r="AI75" s="89"/>
    </row>
    <row r="76" spans="1:35" ht="8.25" customHeight="1" x14ac:dyDescent="0.15">
      <c r="A76" s="16">
        <v>18.5</v>
      </c>
      <c r="B76" s="2053" t="s">
        <v>1132</v>
      </c>
      <c r="C76" s="2054"/>
      <c r="D76" s="2054"/>
      <c r="E76" s="2054"/>
      <c r="F76" s="2054"/>
      <c r="G76" s="2054"/>
      <c r="H76" s="619"/>
      <c r="I76" s="2055"/>
      <c r="J76" s="2056"/>
      <c r="K76" s="2056"/>
      <c r="L76" s="2056"/>
      <c r="M76" s="2056"/>
      <c r="N76" s="2056"/>
      <c r="O76" s="2056"/>
      <c r="P76" s="2056"/>
      <c r="Q76" s="2056"/>
      <c r="R76" s="2057"/>
      <c r="S76" s="2057"/>
      <c r="T76" s="2057"/>
      <c r="U76" s="2057"/>
      <c r="V76" s="2057"/>
      <c r="W76" s="2057"/>
      <c r="X76" s="2057"/>
      <c r="Y76" s="2056"/>
      <c r="Z76" s="2056"/>
      <c r="AA76" s="2056"/>
      <c r="AB76" s="2056"/>
      <c r="AC76" s="2056"/>
      <c r="AD76" s="2056"/>
      <c r="AE76" s="2056"/>
      <c r="AF76" s="2056"/>
      <c r="AG76" s="2056"/>
      <c r="AH76" s="2058"/>
      <c r="AI76" s="89"/>
    </row>
    <row r="77" spans="1:35" ht="8.25" customHeight="1" x14ac:dyDescent="0.15">
      <c r="A77" s="17"/>
      <c r="B77" s="2053"/>
      <c r="C77" s="2054"/>
      <c r="D77" s="2054"/>
      <c r="E77" s="2054"/>
      <c r="F77" s="2054"/>
      <c r="G77" s="2054"/>
      <c r="H77" s="620"/>
      <c r="I77" s="2055"/>
      <c r="J77" s="2056"/>
      <c r="K77" s="2056"/>
      <c r="L77" s="2056"/>
      <c r="M77" s="2056"/>
      <c r="N77" s="2056"/>
      <c r="O77" s="2056"/>
      <c r="P77" s="2056"/>
      <c r="Q77" s="2056"/>
      <c r="R77" s="2056"/>
      <c r="S77" s="2056"/>
      <c r="T77" s="2056"/>
      <c r="U77" s="2056"/>
      <c r="V77" s="2056"/>
      <c r="W77" s="2056"/>
      <c r="X77" s="2056"/>
      <c r="Y77" s="2056"/>
      <c r="Z77" s="2056"/>
      <c r="AA77" s="2056"/>
      <c r="AB77" s="2056"/>
      <c r="AC77" s="2056"/>
      <c r="AD77" s="2056"/>
      <c r="AE77" s="2056"/>
      <c r="AF77" s="2056"/>
      <c r="AG77" s="2056"/>
      <c r="AH77" s="2058"/>
      <c r="AI77" s="89"/>
    </row>
    <row r="78" spans="1:35" ht="8.25" customHeight="1" x14ac:dyDescent="0.15">
      <c r="A78" s="16">
        <v>19</v>
      </c>
      <c r="B78" s="2053"/>
      <c r="C78" s="2054"/>
      <c r="D78" s="2054"/>
      <c r="E78" s="2054"/>
      <c r="F78" s="2054"/>
      <c r="G78" s="2054"/>
      <c r="H78" s="620"/>
      <c r="I78" s="2055"/>
      <c r="J78" s="2056"/>
      <c r="K78" s="2056"/>
      <c r="L78" s="2056"/>
      <c r="M78" s="2056"/>
      <c r="N78" s="2056"/>
      <c r="O78" s="2056"/>
      <c r="P78" s="2056"/>
      <c r="Q78" s="2056"/>
      <c r="R78" s="2056"/>
      <c r="S78" s="2056"/>
      <c r="T78" s="2056"/>
      <c r="U78" s="2056"/>
      <c r="V78" s="2056"/>
      <c r="W78" s="2056"/>
      <c r="X78" s="2056"/>
      <c r="Y78" s="2056"/>
      <c r="Z78" s="2056"/>
      <c r="AA78" s="2056"/>
      <c r="AB78" s="2056"/>
      <c r="AC78" s="2056"/>
      <c r="AD78" s="2056"/>
      <c r="AE78" s="2056"/>
      <c r="AF78" s="2056"/>
      <c r="AG78" s="2056"/>
      <c r="AH78" s="2058"/>
      <c r="AI78" s="89"/>
    </row>
    <row r="79" spans="1:35" ht="8.25" customHeight="1" x14ac:dyDescent="0.15">
      <c r="A79" s="17"/>
      <c r="B79" s="2053"/>
      <c r="C79" s="2054"/>
      <c r="D79" s="2054"/>
      <c r="E79" s="2054"/>
      <c r="F79" s="2054"/>
      <c r="G79" s="2054"/>
      <c r="H79" s="620"/>
      <c r="I79" s="2055"/>
      <c r="J79" s="2056"/>
      <c r="K79" s="2056"/>
      <c r="L79" s="2056"/>
      <c r="M79" s="2056"/>
      <c r="N79" s="2056"/>
      <c r="O79" s="2056"/>
      <c r="P79" s="2056"/>
      <c r="Q79" s="2056"/>
      <c r="R79" s="2056"/>
      <c r="S79" s="2056"/>
      <c r="T79" s="2056"/>
      <c r="U79" s="2056"/>
      <c r="V79" s="2056"/>
      <c r="W79" s="2056"/>
      <c r="X79" s="2056"/>
      <c r="Y79" s="2056"/>
      <c r="Z79" s="2056"/>
      <c r="AA79" s="2056"/>
      <c r="AB79" s="2056"/>
      <c r="AC79" s="2056"/>
      <c r="AD79" s="2056"/>
      <c r="AE79" s="2056"/>
      <c r="AF79" s="2056"/>
      <c r="AG79" s="2056"/>
      <c r="AH79" s="2058"/>
      <c r="AI79" s="89"/>
    </row>
    <row r="80" spans="1:35" ht="8.25" customHeight="1" x14ac:dyDescent="0.15">
      <c r="A80" s="16">
        <v>19.5</v>
      </c>
      <c r="B80" s="2053"/>
      <c r="C80" s="2054"/>
      <c r="D80" s="2054"/>
      <c r="E80" s="2054"/>
      <c r="F80" s="2054"/>
      <c r="G80" s="2054"/>
      <c r="H80" s="621"/>
      <c r="I80" s="2055"/>
      <c r="J80" s="2056"/>
      <c r="K80" s="2056"/>
      <c r="L80" s="2056"/>
      <c r="M80" s="2056"/>
      <c r="N80" s="2056"/>
      <c r="O80" s="2056"/>
      <c r="P80" s="2056"/>
      <c r="Q80" s="2056"/>
      <c r="R80" s="2056"/>
      <c r="S80" s="2056"/>
      <c r="T80" s="2056"/>
      <c r="U80" s="2056"/>
      <c r="V80" s="2056"/>
      <c r="W80" s="2056"/>
      <c r="X80" s="2056"/>
      <c r="Y80" s="2056"/>
      <c r="Z80" s="2056"/>
      <c r="AA80" s="2056"/>
      <c r="AB80" s="2056"/>
      <c r="AC80" s="2056"/>
      <c r="AD80" s="2056"/>
      <c r="AE80" s="2056"/>
      <c r="AF80" s="2056"/>
      <c r="AG80" s="2056"/>
      <c r="AH80" s="2058"/>
      <c r="AI80" s="89"/>
    </row>
    <row r="81" spans="1:35" ht="8.25" customHeight="1" x14ac:dyDescent="0.15">
      <c r="A81" s="17"/>
      <c r="B81" s="2053" t="s">
        <v>1090</v>
      </c>
      <c r="C81" s="2054"/>
      <c r="D81" s="2054"/>
      <c r="E81" s="2054"/>
      <c r="F81" s="2054"/>
      <c r="G81" s="2054"/>
      <c r="H81" s="620"/>
      <c r="I81" s="2059"/>
      <c r="J81" s="2060"/>
      <c r="K81" s="2060"/>
      <c r="L81" s="2060"/>
      <c r="M81" s="2060"/>
      <c r="N81" s="2060"/>
      <c r="O81" s="2060"/>
      <c r="P81" s="2060"/>
      <c r="Q81" s="2060"/>
      <c r="R81" s="2060"/>
      <c r="S81" s="2060"/>
      <c r="T81" s="2060"/>
      <c r="U81" s="2060"/>
      <c r="V81" s="2060"/>
      <c r="W81" s="2060"/>
      <c r="X81" s="2060"/>
      <c r="Y81" s="2060"/>
      <c r="Z81" s="2060"/>
      <c r="AA81" s="2060"/>
      <c r="AB81" s="2060"/>
      <c r="AC81" s="2060"/>
      <c r="AD81" s="2060"/>
      <c r="AE81" s="2060"/>
      <c r="AF81" s="2060"/>
      <c r="AG81" s="2060"/>
      <c r="AH81" s="2061"/>
      <c r="AI81" s="89"/>
    </row>
    <row r="82" spans="1:35" ht="8.25" customHeight="1" x14ac:dyDescent="0.15">
      <c r="A82" s="16">
        <v>20</v>
      </c>
      <c r="B82" s="2053"/>
      <c r="C82" s="2054"/>
      <c r="D82" s="2054"/>
      <c r="E82" s="2054"/>
      <c r="F82" s="2054"/>
      <c r="G82" s="2054"/>
      <c r="H82" s="620"/>
      <c r="I82" s="2062"/>
      <c r="J82" s="2060"/>
      <c r="K82" s="2060"/>
      <c r="L82" s="2060"/>
      <c r="M82" s="2060"/>
      <c r="N82" s="2060"/>
      <c r="O82" s="2060"/>
      <c r="P82" s="2060"/>
      <c r="Q82" s="2060"/>
      <c r="R82" s="2060"/>
      <c r="S82" s="2060"/>
      <c r="T82" s="2060"/>
      <c r="U82" s="2060"/>
      <c r="V82" s="2060"/>
      <c r="W82" s="2060"/>
      <c r="X82" s="2060"/>
      <c r="Y82" s="2060"/>
      <c r="Z82" s="2060"/>
      <c r="AA82" s="2060"/>
      <c r="AB82" s="2060"/>
      <c r="AC82" s="2060"/>
      <c r="AD82" s="2060"/>
      <c r="AE82" s="2060"/>
      <c r="AF82" s="2060"/>
      <c r="AG82" s="2060"/>
      <c r="AH82" s="2061"/>
      <c r="AI82" s="89"/>
    </row>
    <row r="83" spans="1:35" ht="8.25" customHeight="1" x14ac:dyDescent="0.15">
      <c r="A83" s="17"/>
      <c r="B83" s="2053"/>
      <c r="C83" s="2054"/>
      <c r="D83" s="2054"/>
      <c r="E83" s="2054"/>
      <c r="F83" s="2054"/>
      <c r="G83" s="2054"/>
      <c r="H83" s="620"/>
      <c r="I83" s="2062"/>
      <c r="J83" s="2060"/>
      <c r="K83" s="2060"/>
      <c r="L83" s="2060"/>
      <c r="M83" s="2060"/>
      <c r="N83" s="2060"/>
      <c r="O83" s="2060"/>
      <c r="P83" s="2060"/>
      <c r="Q83" s="2060"/>
      <c r="R83" s="2060"/>
      <c r="S83" s="2060"/>
      <c r="T83" s="2060"/>
      <c r="U83" s="2060"/>
      <c r="V83" s="2060"/>
      <c r="W83" s="2060"/>
      <c r="X83" s="2060"/>
      <c r="Y83" s="2060"/>
      <c r="Z83" s="2060"/>
      <c r="AA83" s="2060"/>
      <c r="AB83" s="2060"/>
      <c r="AC83" s="2060"/>
      <c r="AD83" s="2060"/>
      <c r="AE83" s="2060"/>
      <c r="AF83" s="2060"/>
      <c r="AG83" s="2060"/>
      <c r="AH83" s="2061"/>
      <c r="AI83" s="89"/>
    </row>
    <row r="84" spans="1:35" ht="8.25" customHeight="1" x14ac:dyDescent="0.15">
      <c r="A84" s="16">
        <v>20.5</v>
      </c>
      <c r="B84" s="2053"/>
      <c r="C84" s="2054"/>
      <c r="D84" s="2054"/>
      <c r="E84" s="2054"/>
      <c r="F84" s="2054"/>
      <c r="G84" s="2054"/>
      <c r="H84" s="620"/>
      <c r="I84" s="2062"/>
      <c r="J84" s="2060"/>
      <c r="K84" s="2060"/>
      <c r="L84" s="2060"/>
      <c r="M84" s="2060"/>
      <c r="N84" s="2060"/>
      <c r="O84" s="2060"/>
      <c r="P84" s="2060"/>
      <c r="Q84" s="2060"/>
      <c r="R84" s="2060"/>
      <c r="S84" s="2060"/>
      <c r="T84" s="2060"/>
      <c r="U84" s="2060"/>
      <c r="V84" s="2060"/>
      <c r="W84" s="2060"/>
      <c r="X84" s="2060"/>
      <c r="Y84" s="2060"/>
      <c r="Z84" s="2060"/>
      <c r="AA84" s="2060"/>
      <c r="AB84" s="2060"/>
      <c r="AC84" s="2060"/>
      <c r="AD84" s="2060"/>
      <c r="AE84" s="2060"/>
      <c r="AF84" s="2060"/>
      <c r="AG84" s="2060"/>
      <c r="AH84" s="2061"/>
      <c r="AI84" s="89"/>
    </row>
    <row r="85" spans="1:35" ht="8.25" customHeight="1" x14ac:dyDescent="0.15">
      <c r="A85" s="17"/>
      <c r="B85" s="2053"/>
      <c r="C85" s="2054"/>
      <c r="D85" s="2054"/>
      <c r="E85" s="2054"/>
      <c r="F85" s="2054"/>
      <c r="G85" s="2054"/>
      <c r="H85" s="621"/>
      <c r="I85" s="2062"/>
      <c r="J85" s="2060"/>
      <c r="K85" s="2060"/>
      <c r="L85" s="2060"/>
      <c r="M85" s="2060"/>
      <c r="N85" s="2060"/>
      <c r="O85" s="2060"/>
      <c r="P85" s="2060"/>
      <c r="Q85" s="2060"/>
      <c r="R85" s="2060"/>
      <c r="S85" s="2060"/>
      <c r="T85" s="2060"/>
      <c r="U85" s="2060"/>
      <c r="V85" s="2060"/>
      <c r="W85" s="2060"/>
      <c r="X85" s="2060"/>
      <c r="Y85" s="2060"/>
      <c r="Z85" s="2060"/>
      <c r="AA85" s="2060"/>
      <c r="AB85" s="2060"/>
      <c r="AC85" s="2060"/>
      <c r="AD85" s="2060"/>
      <c r="AE85" s="2060"/>
      <c r="AF85" s="2060"/>
      <c r="AG85" s="2060"/>
      <c r="AH85" s="2061"/>
      <c r="AI85" s="89"/>
    </row>
    <row r="86" spans="1:35" ht="8.25" customHeight="1" x14ac:dyDescent="0.15">
      <c r="A86" s="16">
        <v>21</v>
      </c>
      <c r="B86" s="2053" t="s">
        <v>1091</v>
      </c>
      <c r="C86" s="2054"/>
      <c r="D86" s="2054"/>
      <c r="E86" s="2054"/>
      <c r="F86" s="2054"/>
      <c r="G86" s="2054"/>
      <c r="H86" s="620"/>
      <c r="I86" s="2065"/>
      <c r="J86" s="2066"/>
      <c r="K86" s="2066"/>
      <c r="L86" s="2066"/>
      <c r="M86" s="2066"/>
      <c r="N86" s="2066"/>
      <c r="O86" s="2066"/>
      <c r="P86" s="2066"/>
      <c r="Q86" s="2066"/>
      <c r="R86" s="2066"/>
      <c r="S86" s="2066"/>
      <c r="T86" s="2066"/>
      <c r="U86" s="2066"/>
      <c r="V86" s="2066"/>
      <c r="W86" s="2066"/>
      <c r="X86" s="2066"/>
      <c r="Y86" s="2066"/>
      <c r="Z86" s="2066"/>
      <c r="AA86" s="2066"/>
      <c r="AB86" s="2066"/>
      <c r="AC86" s="2066"/>
      <c r="AD86" s="2066"/>
      <c r="AE86" s="2066"/>
      <c r="AF86" s="2066"/>
      <c r="AG86" s="2066"/>
      <c r="AH86" s="2067"/>
      <c r="AI86" s="89"/>
    </row>
    <row r="87" spans="1:35" ht="8.25" customHeight="1" x14ac:dyDescent="0.15">
      <c r="A87" s="17"/>
      <c r="B87" s="2053"/>
      <c r="C87" s="2054"/>
      <c r="D87" s="2054"/>
      <c r="E87" s="2054"/>
      <c r="F87" s="2054"/>
      <c r="G87" s="2054"/>
      <c r="H87" s="620"/>
      <c r="I87" s="2065"/>
      <c r="J87" s="2066"/>
      <c r="K87" s="2066"/>
      <c r="L87" s="2066"/>
      <c r="M87" s="2066"/>
      <c r="N87" s="2066"/>
      <c r="O87" s="2066"/>
      <c r="P87" s="2066"/>
      <c r="Q87" s="2066"/>
      <c r="R87" s="2066"/>
      <c r="S87" s="2066"/>
      <c r="T87" s="2066"/>
      <c r="U87" s="2066"/>
      <c r="V87" s="2066"/>
      <c r="W87" s="2066"/>
      <c r="X87" s="2066"/>
      <c r="Y87" s="2066"/>
      <c r="Z87" s="2066"/>
      <c r="AA87" s="2066"/>
      <c r="AB87" s="2066"/>
      <c r="AC87" s="2066"/>
      <c r="AD87" s="2066"/>
      <c r="AE87" s="2066"/>
      <c r="AF87" s="2066"/>
      <c r="AG87" s="2066"/>
      <c r="AH87" s="2067"/>
      <c r="AI87" s="89"/>
    </row>
    <row r="88" spans="1:35" ht="8.25" customHeight="1" x14ac:dyDescent="0.15">
      <c r="A88" s="16">
        <v>21.5</v>
      </c>
      <c r="B88" s="2053"/>
      <c r="C88" s="2054"/>
      <c r="D88" s="2054"/>
      <c r="E88" s="2054"/>
      <c r="F88" s="2054"/>
      <c r="G88" s="2054"/>
      <c r="H88" s="620"/>
      <c r="I88" s="2065"/>
      <c r="J88" s="2066"/>
      <c r="K88" s="2066"/>
      <c r="L88" s="2066"/>
      <c r="M88" s="2066"/>
      <c r="N88" s="2066"/>
      <c r="O88" s="2066"/>
      <c r="P88" s="2066"/>
      <c r="Q88" s="2066"/>
      <c r="R88" s="2066"/>
      <c r="S88" s="2066"/>
      <c r="T88" s="2066"/>
      <c r="U88" s="2066"/>
      <c r="V88" s="2066"/>
      <c r="W88" s="2066"/>
      <c r="X88" s="2066"/>
      <c r="Y88" s="2066"/>
      <c r="Z88" s="2066"/>
      <c r="AA88" s="2066"/>
      <c r="AB88" s="2066"/>
      <c r="AC88" s="2066"/>
      <c r="AD88" s="2066"/>
      <c r="AE88" s="2066"/>
      <c r="AF88" s="2066"/>
      <c r="AG88" s="2066"/>
      <c r="AH88" s="2067"/>
      <c r="AI88" s="89"/>
    </row>
    <row r="89" spans="1:35" ht="8.25" customHeight="1" x14ac:dyDescent="0.15">
      <c r="A89" s="17"/>
      <c r="B89" s="2053"/>
      <c r="C89" s="2054"/>
      <c r="D89" s="2054"/>
      <c r="E89" s="2054"/>
      <c r="F89" s="2054"/>
      <c r="G89" s="2054"/>
      <c r="H89" s="620"/>
      <c r="I89" s="2065"/>
      <c r="J89" s="2066"/>
      <c r="K89" s="2066"/>
      <c r="L89" s="2066"/>
      <c r="M89" s="2066"/>
      <c r="N89" s="2066"/>
      <c r="O89" s="2066"/>
      <c r="P89" s="2066"/>
      <c r="Q89" s="2066"/>
      <c r="R89" s="2066"/>
      <c r="S89" s="2066"/>
      <c r="T89" s="2066"/>
      <c r="U89" s="2066"/>
      <c r="V89" s="2066"/>
      <c r="W89" s="2066"/>
      <c r="X89" s="2066"/>
      <c r="Y89" s="2066"/>
      <c r="Z89" s="2066"/>
      <c r="AA89" s="2066"/>
      <c r="AB89" s="2066"/>
      <c r="AC89" s="2066"/>
      <c r="AD89" s="2066"/>
      <c r="AE89" s="2066"/>
      <c r="AF89" s="2066"/>
      <c r="AG89" s="2066"/>
      <c r="AH89" s="2067"/>
      <c r="AI89" s="89"/>
    </row>
    <row r="90" spans="1:35" ht="8.25" customHeight="1" thickBot="1" x14ac:dyDescent="0.2">
      <c r="A90" s="16">
        <v>22</v>
      </c>
      <c r="B90" s="2063"/>
      <c r="C90" s="2064"/>
      <c r="D90" s="2064"/>
      <c r="E90" s="2064"/>
      <c r="F90" s="2064"/>
      <c r="G90" s="2064"/>
      <c r="H90" s="622"/>
      <c r="I90" s="2068"/>
      <c r="J90" s="2069"/>
      <c r="K90" s="2069"/>
      <c r="L90" s="2069"/>
      <c r="M90" s="2069"/>
      <c r="N90" s="2069"/>
      <c r="O90" s="2069"/>
      <c r="P90" s="2069"/>
      <c r="Q90" s="2069"/>
      <c r="R90" s="2069"/>
      <c r="S90" s="2069"/>
      <c r="T90" s="2069"/>
      <c r="U90" s="2069"/>
      <c r="V90" s="2069"/>
      <c r="W90" s="2069"/>
      <c r="X90" s="2069"/>
      <c r="Y90" s="2069"/>
      <c r="Z90" s="2069"/>
      <c r="AA90" s="2069"/>
      <c r="AB90" s="2069"/>
      <c r="AC90" s="2069"/>
      <c r="AD90" s="2069"/>
      <c r="AE90" s="2069"/>
      <c r="AF90" s="2069"/>
      <c r="AG90" s="2069"/>
      <c r="AH90" s="2070"/>
      <c r="AI90" s="89"/>
    </row>
    <row r="91" spans="1:35" ht="8.25" customHeight="1" x14ac:dyDescent="0.15">
      <c r="A91" s="20"/>
      <c r="B91" s="96"/>
      <c r="C91" s="96"/>
      <c r="D91" s="96"/>
      <c r="E91" s="96"/>
      <c r="F91" s="96"/>
      <c r="G91" s="96"/>
      <c r="H91" s="96"/>
      <c r="I91" s="96"/>
      <c r="J91" s="96"/>
      <c r="K91" s="96"/>
      <c r="L91" s="96"/>
      <c r="M91" s="96"/>
      <c r="N91" s="96"/>
      <c r="O91" s="96"/>
      <c r="P91" s="96"/>
      <c r="Q91" s="96"/>
      <c r="R91" s="96"/>
      <c r="S91" s="96"/>
      <c r="T91" s="96"/>
      <c r="U91" s="96"/>
      <c r="V91" s="96"/>
      <c r="W91" s="96"/>
      <c r="X91" s="96"/>
      <c r="Y91" s="96"/>
      <c r="Z91" s="96"/>
      <c r="AA91" s="96"/>
      <c r="AB91" s="96"/>
      <c r="AC91" s="96"/>
      <c r="AD91" s="96"/>
      <c r="AE91" s="96"/>
      <c r="AF91" s="96"/>
      <c r="AG91" s="96"/>
      <c r="AH91" s="96"/>
      <c r="AI91" s="89"/>
    </row>
    <row r="92" spans="1:35" ht="8.25" customHeight="1" x14ac:dyDescent="0.15">
      <c r="A92" s="19">
        <v>22.5</v>
      </c>
      <c r="B92" s="1120" t="s">
        <v>706</v>
      </c>
      <c r="C92" s="1121"/>
      <c r="D92" s="1121"/>
      <c r="E92" s="1121"/>
      <c r="F92" s="1121"/>
      <c r="G92" s="1122"/>
      <c r="H92" s="387"/>
      <c r="I92" s="2071"/>
      <c r="J92" s="1137"/>
      <c r="K92" s="1137"/>
      <c r="L92" s="1137"/>
      <c r="M92" s="1137"/>
      <c r="N92" s="1137"/>
      <c r="O92" s="1137"/>
      <c r="P92" s="1137"/>
      <c r="Q92" s="1138"/>
      <c r="R92" s="1334" t="s">
        <v>707</v>
      </c>
      <c r="S92" s="1121"/>
      <c r="T92" s="1121"/>
      <c r="U92" s="1121"/>
      <c r="V92" s="1121"/>
      <c r="W92" s="1122"/>
      <c r="X92" s="387"/>
      <c r="Y92" s="1137"/>
      <c r="Z92" s="1872"/>
      <c r="AA92" s="1872"/>
      <c r="AB92" s="1872"/>
      <c r="AC92" s="1872"/>
      <c r="AD92" s="1872"/>
      <c r="AE92" s="1872"/>
      <c r="AF92" s="1245"/>
      <c r="AG92" s="1245"/>
      <c r="AH92" s="1246"/>
      <c r="AI92" s="89"/>
    </row>
    <row r="93" spans="1:35" ht="8.25" customHeight="1" x14ac:dyDescent="0.15">
      <c r="A93" s="17"/>
      <c r="B93" s="1298"/>
      <c r="C93" s="1116"/>
      <c r="D93" s="1116"/>
      <c r="E93" s="1116"/>
      <c r="F93" s="1116"/>
      <c r="G93" s="1158"/>
      <c r="H93" s="403"/>
      <c r="I93" s="1117"/>
      <c r="J93" s="1117"/>
      <c r="K93" s="1117"/>
      <c r="L93" s="1117"/>
      <c r="M93" s="1117"/>
      <c r="N93" s="1117"/>
      <c r="O93" s="1117"/>
      <c r="P93" s="1117"/>
      <c r="Q93" s="2072"/>
      <c r="R93" s="1298"/>
      <c r="S93" s="1116"/>
      <c r="T93" s="1116"/>
      <c r="U93" s="1116"/>
      <c r="V93" s="1116"/>
      <c r="W93" s="1158"/>
      <c r="X93" s="403"/>
      <c r="Y93" s="1875"/>
      <c r="Z93" s="1875"/>
      <c r="AA93" s="1875"/>
      <c r="AB93" s="1875"/>
      <c r="AC93" s="1875"/>
      <c r="AD93" s="1875"/>
      <c r="AE93" s="1875"/>
      <c r="AF93" s="1250"/>
      <c r="AG93" s="1250"/>
      <c r="AH93" s="1249"/>
      <c r="AI93" s="89"/>
    </row>
    <row r="94" spans="1:35" ht="8.25" customHeight="1" x14ac:dyDescent="0.15">
      <c r="A94" s="16">
        <v>23</v>
      </c>
      <c r="B94" s="1298"/>
      <c r="C94" s="1116"/>
      <c r="D94" s="1116"/>
      <c r="E94" s="1116"/>
      <c r="F94" s="1116"/>
      <c r="G94" s="1158"/>
      <c r="H94" s="403"/>
      <c r="I94" s="1117"/>
      <c r="J94" s="1117"/>
      <c r="K94" s="1117"/>
      <c r="L94" s="1117"/>
      <c r="M94" s="1117"/>
      <c r="N94" s="1117"/>
      <c r="O94" s="1117"/>
      <c r="P94" s="1117"/>
      <c r="Q94" s="2072"/>
      <c r="R94" s="1298"/>
      <c r="S94" s="1116"/>
      <c r="T94" s="1116"/>
      <c r="U94" s="1116"/>
      <c r="V94" s="1116"/>
      <c r="W94" s="1158"/>
      <c r="X94" s="403"/>
      <c r="Y94" s="1875"/>
      <c r="Z94" s="1875"/>
      <c r="AA94" s="1875"/>
      <c r="AB94" s="1875"/>
      <c r="AC94" s="1875"/>
      <c r="AD94" s="1875"/>
      <c r="AE94" s="1875"/>
      <c r="AF94" s="1250"/>
      <c r="AG94" s="1250"/>
      <c r="AH94" s="1249"/>
      <c r="AI94" s="89"/>
    </row>
    <row r="95" spans="1:35" ht="8.25" customHeight="1" x14ac:dyDescent="0.15">
      <c r="A95" s="17"/>
      <c r="B95" s="1298"/>
      <c r="C95" s="1116"/>
      <c r="D95" s="1116"/>
      <c r="E95" s="1116"/>
      <c r="F95" s="1116"/>
      <c r="G95" s="1158"/>
      <c r="H95" s="403"/>
      <c r="I95" s="1117"/>
      <c r="J95" s="1117"/>
      <c r="K95" s="1117"/>
      <c r="L95" s="1117"/>
      <c r="M95" s="1117"/>
      <c r="N95" s="1117"/>
      <c r="O95" s="1117"/>
      <c r="P95" s="1117"/>
      <c r="Q95" s="2072"/>
      <c r="R95" s="1298"/>
      <c r="S95" s="1116"/>
      <c r="T95" s="1116"/>
      <c r="U95" s="1116"/>
      <c r="V95" s="1116"/>
      <c r="W95" s="1158"/>
      <c r="X95" s="403"/>
      <c r="Y95" s="1875"/>
      <c r="Z95" s="1875"/>
      <c r="AA95" s="1875"/>
      <c r="AB95" s="1875"/>
      <c r="AC95" s="1875"/>
      <c r="AD95" s="1875"/>
      <c r="AE95" s="1875"/>
      <c r="AF95" s="1250"/>
      <c r="AG95" s="1250"/>
      <c r="AH95" s="1249"/>
      <c r="AI95" s="89"/>
    </row>
    <row r="96" spans="1:35" ht="8.25" customHeight="1" x14ac:dyDescent="0.15">
      <c r="A96" s="16">
        <v>23.5</v>
      </c>
      <c r="B96" s="1298"/>
      <c r="C96" s="1116"/>
      <c r="D96" s="1116"/>
      <c r="E96" s="1116"/>
      <c r="F96" s="1116"/>
      <c r="G96" s="1158"/>
      <c r="H96" s="112"/>
      <c r="I96" s="1117"/>
      <c r="J96" s="1117"/>
      <c r="K96" s="1117"/>
      <c r="L96" s="1117"/>
      <c r="M96" s="1117"/>
      <c r="N96" s="1117"/>
      <c r="O96" s="1117"/>
      <c r="P96" s="1117"/>
      <c r="Q96" s="2072"/>
      <c r="R96" s="1298"/>
      <c r="S96" s="1116"/>
      <c r="T96" s="1116"/>
      <c r="U96" s="1116"/>
      <c r="V96" s="1116"/>
      <c r="W96" s="1158"/>
      <c r="X96" s="112"/>
      <c r="Y96" s="1875"/>
      <c r="Z96" s="1875"/>
      <c r="AA96" s="1875"/>
      <c r="AB96" s="1875"/>
      <c r="AC96" s="1875"/>
      <c r="AD96" s="1875"/>
      <c r="AE96" s="1875"/>
      <c r="AF96" s="1250"/>
      <c r="AG96" s="1250"/>
      <c r="AH96" s="1249"/>
      <c r="AI96" s="89"/>
    </row>
    <row r="97" spans="1:35" ht="8.25" customHeight="1" x14ac:dyDescent="0.15">
      <c r="A97" s="20"/>
      <c r="B97" s="1298"/>
      <c r="C97" s="1116"/>
      <c r="D97" s="1116"/>
      <c r="E97" s="1116"/>
      <c r="F97" s="1116"/>
      <c r="G97" s="1158"/>
      <c r="H97" s="112"/>
      <c r="I97" s="1117"/>
      <c r="J97" s="1117"/>
      <c r="K97" s="1117"/>
      <c r="L97" s="1117"/>
      <c r="M97" s="1117"/>
      <c r="N97" s="1117"/>
      <c r="O97" s="1117"/>
      <c r="P97" s="1117"/>
      <c r="Q97" s="2072"/>
      <c r="R97" s="1298"/>
      <c r="S97" s="1116"/>
      <c r="T97" s="1116"/>
      <c r="U97" s="1116"/>
      <c r="V97" s="1116"/>
      <c r="W97" s="1158"/>
      <c r="X97" s="112"/>
      <c r="Y97" s="1875"/>
      <c r="Z97" s="1875"/>
      <c r="AA97" s="1875"/>
      <c r="AB97" s="1875"/>
      <c r="AC97" s="1875"/>
      <c r="AD97" s="1875"/>
      <c r="AE97" s="1875"/>
      <c r="AF97" s="1250"/>
      <c r="AG97" s="1250"/>
      <c r="AH97" s="1249"/>
      <c r="AI97" s="89"/>
    </row>
    <row r="98" spans="1:35" ht="8.25" customHeight="1" x14ac:dyDescent="0.15">
      <c r="A98" s="19">
        <v>24</v>
      </c>
      <c r="B98" s="1123"/>
      <c r="C98" s="1124"/>
      <c r="D98" s="1124"/>
      <c r="E98" s="1124"/>
      <c r="F98" s="1124"/>
      <c r="G98" s="1125"/>
      <c r="H98" s="390"/>
      <c r="I98" s="1140"/>
      <c r="J98" s="1140"/>
      <c r="K98" s="1140"/>
      <c r="L98" s="1140"/>
      <c r="M98" s="1140"/>
      <c r="N98" s="1140"/>
      <c r="O98" s="1140"/>
      <c r="P98" s="1140"/>
      <c r="Q98" s="1141"/>
      <c r="R98" s="1123"/>
      <c r="S98" s="1124"/>
      <c r="T98" s="1124"/>
      <c r="U98" s="1124"/>
      <c r="V98" s="1124"/>
      <c r="W98" s="1125"/>
      <c r="X98" s="390"/>
      <c r="Y98" s="2073"/>
      <c r="Z98" s="2073"/>
      <c r="AA98" s="2073"/>
      <c r="AB98" s="2073"/>
      <c r="AC98" s="2073"/>
      <c r="AD98" s="2073"/>
      <c r="AE98" s="2073"/>
      <c r="AF98" s="1252"/>
      <c r="AG98" s="1252"/>
      <c r="AH98" s="1253"/>
      <c r="AI98" s="89"/>
    </row>
    <row r="99" spans="1:35" ht="8.25" customHeight="1" x14ac:dyDescent="0.15">
      <c r="A99" s="16">
        <v>25.5</v>
      </c>
      <c r="B99" s="1756" t="s">
        <v>630</v>
      </c>
      <c r="C99" s="1224"/>
      <c r="D99" s="1224"/>
      <c r="E99" s="1224"/>
      <c r="F99" s="1224"/>
      <c r="G99" s="1225"/>
      <c r="H99" s="594"/>
      <c r="I99" s="2047"/>
      <c r="J99" s="2047"/>
      <c r="K99" s="2047"/>
      <c r="L99" s="2047"/>
      <c r="M99" s="2047"/>
      <c r="N99" s="2047"/>
      <c r="O99" s="2047"/>
      <c r="P99" s="2047"/>
      <c r="Q99" s="2048"/>
      <c r="R99" s="2023" t="s">
        <v>1092</v>
      </c>
      <c r="S99" s="2024"/>
      <c r="T99" s="2024"/>
      <c r="U99" s="2024"/>
      <c r="V99" s="2024"/>
      <c r="W99" s="2025"/>
      <c r="X99" s="2032"/>
      <c r="Y99" s="2033"/>
      <c r="Z99" s="2033"/>
      <c r="AA99" s="2033"/>
      <c r="AB99" s="2033"/>
      <c r="AC99" s="2033"/>
      <c r="AD99" s="2033"/>
      <c r="AE99" s="2033"/>
      <c r="AF99" s="2033"/>
      <c r="AG99" s="2033"/>
      <c r="AH99" s="2034"/>
      <c r="AI99" s="89"/>
    </row>
    <row r="100" spans="1:35" ht="8.25" customHeight="1" x14ac:dyDescent="0.15">
      <c r="B100" s="1449"/>
      <c r="C100" s="1227"/>
      <c r="D100" s="1227"/>
      <c r="E100" s="1227"/>
      <c r="F100" s="1227"/>
      <c r="G100" s="1228"/>
      <c r="H100" s="595"/>
      <c r="I100" s="2049"/>
      <c r="J100" s="2049"/>
      <c r="K100" s="2049"/>
      <c r="L100" s="2049"/>
      <c r="M100" s="2049"/>
      <c r="N100" s="2049"/>
      <c r="O100" s="2049"/>
      <c r="P100" s="2049"/>
      <c r="Q100" s="2050"/>
      <c r="R100" s="2026"/>
      <c r="S100" s="2027"/>
      <c r="T100" s="2027"/>
      <c r="U100" s="2027"/>
      <c r="V100" s="2027"/>
      <c r="W100" s="2028"/>
      <c r="X100" s="2035"/>
      <c r="Y100" s="2036"/>
      <c r="Z100" s="2036"/>
      <c r="AA100" s="2036"/>
      <c r="AB100" s="2036"/>
      <c r="AC100" s="2036"/>
      <c r="AD100" s="2036"/>
      <c r="AE100" s="2036"/>
      <c r="AF100" s="2036"/>
      <c r="AG100" s="2036"/>
      <c r="AH100" s="2037"/>
    </row>
    <row r="101" spans="1:35" ht="8.25" customHeight="1" x14ac:dyDescent="0.15">
      <c r="B101" s="1449"/>
      <c r="C101" s="1227"/>
      <c r="D101" s="1227"/>
      <c r="E101" s="1227"/>
      <c r="F101" s="1227"/>
      <c r="G101" s="1228"/>
      <c r="H101" s="612"/>
      <c r="I101" s="2049"/>
      <c r="J101" s="2049"/>
      <c r="K101" s="2049"/>
      <c r="L101" s="2049"/>
      <c r="M101" s="2049"/>
      <c r="N101" s="2049"/>
      <c r="O101" s="2049"/>
      <c r="P101" s="2049"/>
      <c r="Q101" s="2050"/>
      <c r="R101" s="2026"/>
      <c r="S101" s="2027"/>
      <c r="T101" s="2027"/>
      <c r="U101" s="2027"/>
      <c r="V101" s="2027"/>
      <c r="W101" s="2028"/>
      <c r="X101" s="2035"/>
      <c r="Y101" s="2036"/>
      <c r="Z101" s="2036"/>
      <c r="AA101" s="2036"/>
      <c r="AB101" s="2036"/>
      <c r="AC101" s="2036"/>
      <c r="AD101" s="2036"/>
      <c r="AE101" s="2036"/>
      <c r="AF101" s="2036"/>
      <c r="AG101" s="2036"/>
      <c r="AH101" s="2037"/>
    </row>
    <row r="102" spans="1:35" ht="8.25" customHeight="1" x14ac:dyDescent="0.15">
      <c r="B102" s="1673"/>
      <c r="C102" s="1230"/>
      <c r="D102" s="1230"/>
      <c r="E102" s="1230"/>
      <c r="F102" s="1230"/>
      <c r="G102" s="1231"/>
      <c r="H102" s="596"/>
      <c r="I102" s="2051"/>
      <c r="J102" s="2051"/>
      <c r="K102" s="2051"/>
      <c r="L102" s="2051"/>
      <c r="M102" s="2051"/>
      <c r="N102" s="2051"/>
      <c r="O102" s="2051"/>
      <c r="P102" s="2051"/>
      <c r="Q102" s="2052"/>
      <c r="R102" s="2029"/>
      <c r="S102" s="2030"/>
      <c r="T102" s="2030"/>
      <c r="U102" s="2030"/>
      <c r="V102" s="2030"/>
      <c r="W102" s="2031"/>
      <c r="X102" s="2038"/>
      <c r="Y102" s="2039"/>
      <c r="Z102" s="2039"/>
      <c r="AA102" s="2039"/>
      <c r="AB102" s="2039"/>
      <c r="AC102" s="2039"/>
      <c r="AD102" s="2039"/>
      <c r="AE102" s="2039"/>
      <c r="AF102" s="2039"/>
      <c r="AG102" s="2039"/>
      <c r="AH102" s="2040"/>
    </row>
    <row r="103" spans="1:35" ht="8.25" customHeight="1" x14ac:dyDescent="0.15">
      <c r="B103" s="613"/>
      <c r="C103" s="613"/>
      <c r="D103" s="613"/>
      <c r="E103" s="613"/>
      <c r="F103" s="613"/>
      <c r="G103" s="613"/>
      <c r="H103" s="613"/>
      <c r="I103" s="613"/>
      <c r="J103" s="613"/>
      <c r="K103" s="613"/>
      <c r="L103" s="613"/>
      <c r="M103" s="613"/>
      <c r="N103" s="613"/>
      <c r="O103" s="613"/>
      <c r="P103" s="613"/>
      <c r="Q103" s="614"/>
      <c r="R103" s="2023" t="s">
        <v>1093</v>
      </c>
      <c r="S103" s="2024"/>
      <c r="T103" s="2024"/>
      <c r="U103" s="2024"/>
      <c r="V103" s="2024"/>
      <c r="W103" s="2025"/>
      <c r="X103" s="2032"/>
      <c r="Y103" s="2033"/>
      <c r="Z103" s="2033"/>
      <c r="AA103" s="2033"/>
      <c r="AB103" s="2033"/>
      <c r="AC103" s="2033"/>
      <c r="AD103" s="2033"/>
      <c r="AE103" s="2033"/>
      <c r="AF103" s="2033"/>
      <c r="AG103" s="2033"/>
      <c r="AH103" s="2034"/>
    </row>
    <row r="104" spans="1:35" ht="8.25" customHeight="1" x14ac:dyDescent="0.15">
      <c r="B104" s="615"/>
      <c r="C104" s="615"/>
      <c r="D104" s="615"/>
      <c r="E104" s="615"/>
      <c r="F104" s="615"/>
      <c r="G104" s="615"/>
      <c r="H104" s="615"/>
      <c r="I104" s="615"/>
      <c r="J104" s="615"/>
      <c r="K104" s="615"/>
      <c r="L104" s="615"/>
      <c r="M104" s="615"/>
      <c r="N104" s="615"/>
      <c r="O104" s="615"/>
      <c r="P104" s="615"/>
      <c r="Q104" s="616"/>
      <c r="R104" s="2026"/>
      <c r="S104" s="2027"/>
      <c r="T104" s="2027"/>
      <c r="U104" s="2027"/>
      <c r="V104" s="2027"/>
      <c r="W104" s="2028"/>
      <c r="X104" s="2035"/>
      <c r="Y104" s="2036"/>
      <c r="Z104" s="2036"/>
      <c r="AA104" s="2036"/>
      <c r="AB104" s="2036"/>
      <c r="AC104" s="2036"/>
      <c r="AD104" s="2036"/>
      <c r="AE104" s="2036"/>
      <c r="AF104" s="2036"/>
      <c r="AG104" s="2036"/>
      <c r="AH104" s="2037"/>
    </row>
    <row r="105" spans="1:35" ht="8.25" customHeight="1" x14ac:dyDescent="0.15">
      <c r="B105" s="615"/>
      <c r="C105" s="615"/>
      <c r="D105" s="615"/>
      <c r="E105" s="615"/>
      <c r="F105" s="615"/>
      <c r="G105" s="615"/>
      <c r="H105" s="615"/>
      <c r="I105" s="615"/>
      <c r="J105" s="615"/>
      <c r="K105" s="615"/>
      <c r="L105" s="615"/>
      <c r="M105" s="615"/>
      <c r="N105" s="615"/>
      <c r="O105" s="615"/>
      <c r="P105" s="615"/>
      <c r="Q105" s="616"/>
      <c r="R105" s="2026"/>
      <c r="S105" s="2027"/>
      <c r="T105" s="2027"/>
      <c r="U105" s="2027"/>
      <c r="V105" s="2027"/>
      <c r="W105" s="2028"/>
      <c r="X105" s="2035"/>
      <c r="Y105" s="2036"/>
      <c r="Z105" s="2036"/>
      <c r="AA105" s="2036"/>
      <c r="AB105" s="2036"/>
      <c r="AC105" s="2036"/>
      <c r="AD105" s="2036"/>
      <c r="AE105" s="2036"/>
      <c r="AF105" s="2036"/>
      <c r="AG105" s="2036"/>
      <c r="AH105" s="2037"/>
    </row>
    <row r="106" spans="1:35" ht="8.25" customHeight="1" x14ac:dyDescent="0.15">
      <c r="B106" s="615"/>
      <c r="C106" s="615"/>
      <c r="D106" s="615"/>
      <c r="E106" s="615"/>
      <c r="F106" s="615"/>
      <c r="G106" s="615"/>
      <c r="H106" s="615"/>
      <c r="I106" s="615"/>
      <c r="J106" s="615"/>
      <c r="K106" s="615"/>
      <c r="L106" s="615"/>
      <c r="M106" s="615"/>
      <c r="N106" s="615"/>
      <c r="O106" s="615"/>
      <c r="P106" s="615"/>
      <c r="Q106" s="616"/>
      <c r="R106" s="2029"/>
      <c r="S106" s="2030"/>
      <c r="T106" s="2030"/>
      <c r="U106" s="2030"/>
      <c r="V106" s="2030"/>
      <c r="W106" s="2031"/>
      <c r="X106" s="2038"/>
      <c r="Y106" s="2039"/>
      <c r="Z106" s="2039"/>
      <c r="AA106" s="2039"/>
      <c r="AB106" s="2039"/>
      <c r="AC106" s="2039"/>
      <c r="AD106" s="2039"/>
      <c r="AE106" s="2039"/>
      <c r="AF106" s="2039"/>
      <c r="AG106" s="2039"/>
      <c r="AH106" s="2040"/>
    </row>
    <row r="107" spans="1:35" ht="8.25" customHeight="1" x14ac:dyDescent="0.15">
      <c r="B107" s="617"/>
      <c r="C107" s="617"/>
      <c r="D107" s="617"/>
      <c r="E107" s="617"/>
      <c r="F107" s="617"/>
      <c r="G107" s="617"/>
      <c r="H107" s="617"/>
      <c r="I107" s="617"/>
      <c r="J107" s="617"/>
      <c r="K107" s="617"/>
      <c r="L107" s="617"/>
      <c r="M107" s="617"/>
      <c r="N107" s="617"/>
      <c r="O107" s="617"/>
      <c r="P107" s="617"/>
      <c r="Q107" s="617"/>
      <c r="R107" s="618"/>
      <c r="S107" s="618"/>
      <c r="T107" s="618"/>
      <c r="U107" s="618"/>
      <c r="V107" s="618"/>
      <c r="W107" s="618"/>
      <c r="X107" s="618"/>
      <c r="Y107" s="618"/>
      <c r="Z107" s="618"/>
      <c r="AA107" s="618"/>
      <c r="AB107" s="618"/>
      <c r="AC107" s="618"/>
      <c r="AD107" s="618"/>
      <c r="AE107" s="618"/>
      <c r="AF107" s="618"/>
      <c r="AG107" s="618"/>
      <c r="AH107" s="618"/>
    </row>
    <row r="108" spans="1:35" ht="8.25" customHeight="1" x14ac:dyDescent="0.15">
      <c r="A108" s="19">
        <v>24.5</v>
      </c>
      <c r="B108" s="1169" t="s">
        <v>103</v>
      </c>
      <c r="C108" s="1170"/>
      <c r="D108" s="1170"/>
      <c r="E108" s="1170"/>
      <c r="F108" s="1170"/>
      <c r="G108" s="1171"/>
      <c r="H108" s="1178"/>
      <c r="I108" s="1179"/>
      <c r="J108" s="1179"/>
      <c r="K108" s="1179"/>
      <c r="L108" s="1179"/>
      <c r="M108" s="1179"/>
      <c r="N108" s="1179"/>
      <c r="O108" s="1179"/>
      <c r="P108" s="1179"/>
      <c r="Q108" s="1179"/>
      <c r="R108" s="1179"/>
      <c r="S108" s="1179"/>
      <c r="T108" s="1179"/>
      <c r="U108" s="1179"/>
      <c r="V108" s="1180"/>
      <c r="W108" s="1169" t="s">
        <v>104</v>
      </c>
      <c r="X108" s="1170"/>
      <c r="Y108" s="1170"/>
      <c r="Z108" s="1171"/>
      <c r="AA108" s="107"/>
      <c r="AB108" s="308"/>
      <c r="AC108" s="308"/>
      <c r="AD108" s="308"/>
      <c r="AE108" s="308"/>
      <c r="AF108" s="308"/>
      <c r="AG108" s="441"/>
      <c r="AH108" s="309"/>
      <c r="AI108" s="89"/>
    </row>
    <row r="109" spans="1:35" ht="8.25" customHeight="1" x14ac:dyDescent="0.15">
      <c r="A109" s="17"/>
      <c r="B109" s="1172"/>
      <c r="C109" s="1173"/>
      <c r="D109" s="1173"/>
      <c r="E109" s="1173"/>
      <c r="F109" s="1173"/>
      <c r="G109" s="1174"/>
      <c r="H109" s="1181"/>
      <c r="I109" s="1182"/>
      <c r="J109" s="1182"/>
      <c r="K109" s="1182"/>
      <c r="L109" s="1182"/>
      <c r="M109" s="1182"/>
      <c r="N109" s="1182"/>
      <c r="O109" s="1182"/>
      <c r="P109" s="1182"/>
      <c r="Q109" s="1182"/>
      <c r="R109" s="1182"/>
      <c r="S109" s="1182"/>
      <c r="T109" s="1182"/>
      <c r="U109" s="1182"/>
      <c r="V109" s="1183"/>
      <c r="W109" s="1172"/>
      <c r="X109" s="1173"/>
      <c r="Y109" s="1173"/>
      <c r="Z109" s="1174"/>
      <c r="AA109" s="96"/>
      <c r="AB109" s="310"/>
      <c r="AC109" s="310"/>
      <c r="AD109" s="310"/>
      <c r="AE109" s="310"/>
      <c r="AF109" s="310"/>
      <c r="AG109" s="443"/>
      <c r="AH109" s="311"/>
      <c r="AI109" s="89"/>
    </row>
    <row r="110" spans="1:35" ht="8.25" customHeight="1" x14ac:dyDescent="0.15">
      <c r="A110" s="16">
        <v>25</v>
      </c>
      <c r="B110" s="1172"/>
      <c r="C110" s="1173"/>
      <c r="D110" s="1173"/>
      <c r="E110" s="1173"/>
      <c r="F110" s="1173"/>
      <c r="G110" s="1174"/>
      <c r="H110" s="1181"/>
      <c r="I110" s="1182"/>
      <c r="J110" s="1182"/>
      <c r="K110" s="1182"/>
      <c r="L110" s="1182"/>
      <c r="M110" s="1182"/>
      <c r="N110" s="1182"/>
      <c r="O110" s="1182"/>
      <c r="P110" s="1182"/>
      <c r="Q110" s="1182"/>
      <c r="R110" s="1182"/>
      <c r="S110" s="1182"/>
      <c r="T110" s="1182"/>
      <c r="U110" s="1182"/>
      <c r="V110" s="1183"/>
      <c r="W110" s="1172"/>
      <c r="X110" s="1173"/>
      <c r="Y110" s="1173"/>
      <c r="Z110" s="1174"/>
      <c r="AA110" s="96"/>
      <c r="AB110" s="310"/>
      <c r="AC110" s="310"/>
      <c r="AD110" s="310"/>
      <c r="AE110" s="310"/>
      <c r="AF110" s="310"/>
      <c r="AG110" s="443"/>
      <c r="AH110" s="311"/>
      <c r="AI110" s="89"/>
    </row>
    <row r="111" spans="1:35" ht="8.25" customHeight="1" x14ac:dyDescent="0.15">
      <c r="A111" s="17"/>
      <c r="B111" s="1175"/>
      <c r="C111" s="1176"/>
      <c r="D111" s="1176"/>
      <c r="E111" s="1176"/>
      <c r="F111" s="1176"/>
      <c r="G111" s="1177"/>
      <c r="H111" s="1184"/>
      <c r="I111" s="1185"/>
      <c r="J111" s="1185"/>
      <c r="K111" s="1185"/>
      <c r="L111" s="1185"/>
      <c r="M111" s="1185"/>
      <c r="N111" s="1185"/>
      <c r="O111" s="1185"/>
      <c r="P111" s="1185"/>
      <c r="Q111" s="1185"/>
      <c r="R111" s="1185"/>
      <c r="S111" s="1185"/>
      <c r="T111" s="1185"/>
      <c r="U111" s="1185"/>
      <c r="V111" s="1186"/>
      <c r="W111" s="1175"/>
      <c r="X111" s="1176"/>
      <c r="Y111" s="1176"/>
      <c r="Z111" s="1177"/>
      <c r="AA111" s="105"/>
      <c r="AB111" s="312"/>
      <c r="AC111" s="312"/>
      <c r="AD111" s="312"/>
      <c r="AE111" s="312"/>
      <c r="AF111" s="312"/>
      <c r="AG111" s="442"/>
      <c r="AH111" s="313"/>
      <c r="AI111" s="89"/>
    </row>
    <row r="112" spans="1:35" ht="8.25" customHeight="1" x14ac:dyDescent="0.15">
      <c r="A112" s="20"/>
      <c r="B112" s="380"/>
      <c r="C112" s="380"/>
      <c r="D112" s="380"/>
      <c r="E112" s="380"/>
      <c r="F112" s="380"/>
      <c r="G112" s="380"/>
      <c r="H112" s="380"/>
      <c r="I112" s="380"/>
      <c r="J112" s="380"/>
      <c r="K112" s="380"/>
      <c r="L112" s="380"/>
      <c r="M112" s="380"/>
      <c r="N112" s="380"/>
      <c r="O112" s="380"/>
      <c r="P112" s="380"/>
      <c r="Q112" s="380"/>
      <c r="R112" s="380"/>
      <c r="S112" s="380"/>
      <c r="T112" s="380"/>
      <c r="U112" s="380"/>
      <c r="V112" s="380"/>
      <c r="W112" s="380"/>
      <c r="X112" s="380"/>
      <c r="Y112" s="380"/>
      <c r="Z112" s="380"/>
      <c r="AA112" s="380"/>
      <c r="AB112" s="380"/>
      <c r="AC112" s="380"/>
      <c r="AD112" s="380"/>
      <c r="AE112" s="380"/>
      <c r="AF112" s="380"/>
      <c r="AG112" s="380"/>
      <c r="AH112" s="380"/>
      <c r="AI112" s="89"/>
    </row>
    <row r="113" spans="2:34" ht="8.25" customHeight="1" x14ac:dyDescent="0.15">
      <c r="B113" s="2041" t="s">
        <v>499</v>
      </c>
      <c r="D113" s="2042" t="s">
        <v>1094</v>
      </c>
      <c r="E113" s="919" t="s">
        <v>1095</v>
      </c>
      <c r="F113" s="919"/>
      <c r="G113" s="919"/>
      <c r="H113" s="919"/>
      <c r="I113" s="919"/>
      <c r="J113" s="919"/>
      <c r="K113" s="919"/>
      <c r="L113" s="919"/>
      <c r="M113" s="919"/>
      <c r="N113" s="919"/>
      <c r="O113" s="919"/>
      <c r="P113" s="919"/>
      <c r="Q113" s="919"/>
      <c r="R113" s="919"/>
      <c r="S113" s="919"/>
      <c r="T113" s="919"/>
      <c r="U113" s="919"/>
      <c r="V113" s="919"/>
      <c r="W113" s="919"/>
      <c r="X113" s="919"/>
      <c r="Y113" s="919"/>
      <c r="Z113" s="919"/>
      <c r="AA113" s="919"/>
      <c r="AB113" s="919"/>
      <c r="AC113" s="919"/>
      <c r="AD113" s="919"/>
      <c r="AE113" s="919"/>
      <c r="AF113" s="919"/>
      <c r="AG113" s="919"/>
      <c r="AH113" s="919"/>
    </row>
    <row r="114" spans="2:34" ht="8.25" customHeight="1" x14ac:dyDescent="0.15">
      <c r="B114" s="2041"/>
      <c r="D114" s="2042"/>
      <c r="E114" s="919"/>
      <c r="F114" s="919"/>
      <c r="G114" s="919"/>
      <c r="H114" s="919"/>
      <c r="I114" s="919"/>
      <c r="J114" s="919"/>
      <c r="K114" s="919"/>
      <c r="L114" s="919"/>
      <c r="M114" s="919"/>
      <c r="N114" s="919"/>
      <c r="O114" s="919"/>
      <c r="P114" s="919"/>
      <c r="Q114" s="919"/>
      <c r="R114" s="919"/>
      <c r="S114" s="919"/>
      <c r="T114" s="919"/>
      <c r="U114" s="919"/>
      <c r="V114" s="919"/>
      <c r="W114" s="919"/>
      <c r="X114" s="919"/>
      <c r="Y114" s="919"/>
      <c r="Z114" s="919"/>
      <c r="AA114" s="919"/>
      <c r="AB114" s="919"/>
      <c r="AC114" s="919"/>
      <c r="AD114" s="919"/>
      <c r="AE114" s="919"/>
      <c r="AF114" s="919"/>
      <c r="AG114" s="919"/>
      <c r="AH114" s="919"/>
    </row>
    <row r="115" spans="2:34" ht="8.25" customHeight="1" x14ac:dyDescent="0.15">
      <c r="B115" s="623"/>
      <c r="D115" s="2042"/>
      <c r="E115" s="919"/>
      <c r="F115" s="919"/>
      <c r="G115" s="919"/>
      <c r="H115" s="919"/>
      <c r="I115" s="919"/>
      <c r="J115" s="919"/>
      <c r="K115" s="919"/>
      <c r="L115" s="919"/>
      <c r="M115" s="919"/>
      <c r="N115" s="919"/>
      <c r="O115" s="919"/>
      <c r="P115" s="919"/>
      <c r="Q115" s="919"/>
      <c r="R115" s="919"/>
      <c r="S115" s="919"/>
      <c r="T115" s="919"/>
      <c r="U115" s="919"/>
      <c r="V115" s="919"/>
      <c r="W115" s="919"/>
      <c r="X115" s="919"/>
      <c r="Y115" s="919"/>
      <c r="Z115" s="919"/>
      <c r="AA115" s="919"/>
      <c r="AB115" s="919"/>
      <c r="AC115" s="919"/>
      <c r="AD115" s="919"/>
      <c r="AE115" s="919"/>
      <c r="AF115" s="919"/>
      <c r="AG115" s="919"/>
      <c r="AH115" s="919"/>
    </row>
    <row r="116" spans="2:34" ht="8.25" customHeight="1" x14ac:dyDescent="0.15">
      <c r="B116" s="623"/>
      <c r="D116" s="2042"/>
      <c r="E116" s="919"/>
      <c r="F116" s="919"/>
      <c r="G116" s="919"/>
      <c r="H116" s="919"/>
      <c r="I116" s="919"/>
      <c r="J116" s="919"/>
      <c r="K116" s="919"/>
      <c r="L116" s="919"/>
      <c r="M116" s="919"/>
      <c r="N116" s="919"/>
      <c r="O116" s="919"/>
      <c r="P116" s="919"/>
      <c r="Q116" s="919"/>
      <c r="R116" s="919"/>
      <c r="S116" s="919"/>
      <c r="T116" s="919"/>
      <c r="U116" s="919"/>
      <c r="V116" s="919"/>
      <c r="W116" s="919"/>
      <c r="X116" s="919"/>
      <c r="Y116" s="919"/>
      <c r="Z116" s="919"/>
      <c r="AA116" s="919"/>
      <c r="AB116" s="919"/>
      <c r="AC116" s="919"/>
      <c r="AD116" s="919"/>
      <c r="AE116" s="919"/>
      <c r="AF116" s="919"/>
      <c r="AG116" s="919"/>
      <c r="AH116" s="919"/>
    </row>
    <row r="117" spans="2:34" ht="8.25" customHeight="1" x14ac:dyDescent="0.15">
      <c r="B117" s="623"/>
      <c r="D117" s="2042"/>
      <c r="E117" s="919"/>
      <c r="F117" s="919"/>
      <c r="G117" s="919"/>
      <c r="H117" s="919"/>
      <c r="I117" s="919"/>
      <c r="J117" s="919"/>
      <c r="K117" s="919"/>
      <c r="L117" s="919"/>
      <c r="M117" s="919"/>
      <c r="N117" s="919"/>
      <c r="O117" s="919"/>
      <c r="P117" s="919"/>
      <c r="Q117" s="919"/>
      <c r="R117" s="919"/>
      <c r="S117" s="919"/>
      <c r="T117" s="919"/>
      <c r="U117" s="919"/>
      <c r="V117" s="919"/>
      <c r="W117" s="919"/>
      <c r="X117" s="919"/>
      <c r="Y117" s="919"/>
      <c r="Z117" s="919"/>
      <c r="AA117" s="919"/>
      <c r="AB117" s="919"/>
      <c r="AC117" s="919"/>
      <c r="AD117" s="919"/>
      <c r="AE117" s="919"/>
      <c r="AF117" s="919"/>
      <c r="AG117" s="919"/>
      <c r="AH117" s="919"/>
    </row>
    <row r="118" spans="2:34" ht="8.25" customHeight="1" x14ac:dyDescent="0.15">
      <c r="B118" s="623"/>
      <c r="D118" s="2042"/>
      <c r="E118" s="919"/>
      <c r="F118" s="919"/>
      <c r="G118" s="919"/>
      <c r="H118" s="919"/>
      <c r="I118" s="919"/>
      <c r="J118" s="919"/>
      <c r="K118" s="919"/>
      <c r="L118" s="919"/>
      <c r="M118" s="919"/>
      <c r="N118" s="919"/>
      <c r="O118" s="919"/>
      <c r="P118" s="919"/>
      <c r="Q118" s="919"/>
      <c r="R118" s="919"/>
      <c r="S118" s="919"/>
      <c r="T118" s="919"/>
      <c r="U118" s="919"/>
      <c r="V118" s="919"/>
      <c r="W118" s="919"/>
      <c r="X118" s="919"/>
      <c r="Y118" s="919"/>
      <c r="Z118" s="919"/>
      <c r="AA118" s="919"/>
      <c r="AB118" s="919"/>
      <c r="AC118" s="919"/>
      <c r="AD118" s="919"/>
      <c r="AE118" s="919"/>
      <c r="AF118" s="919"/>
      <c r="AG118" s="919"/>
      <c r="AH118" s="919"/>
    </row>
    <row r="119" spans="2:34" ht="8.25" customHeight="1" x14ac:dyDescent="0.15">
      <c r="B119" s="2021" t="s">
        <v>410</v>
      </c>
      <c r="C119" s="2021"/>
      <c r="D119" s="2648" t="s">
        <v>1094</v>
      </c>
      <c r="E119" s="2022" t="s">
        <v>1400</v>
      </c>
      <c r="F119" s="2022"/>
      <c r="G119" s="2022"/>
      <c r="H119" s="2022"/>
      <c r="I119" s="2022"/>
      <c r="J119" s="2022"/>
      <c r="K119" s="2022"/>
      <c r="L119" s="2022"/>
      <c r="M119" s="2022"/>
      <c r="N119" s="2022"/>
      <c r="O119" s="2022"/>
      <c r="P119" s="2022"/>
      <c r="Q119" s="2022"/>
      <c r="R119" s="2022"/>
      <c r="S119" s="2022"/>
      <c r="T119" s="2022"/>
      <c r="U119" s="2022"/>
      <c r="V119" s="2022"/>
      <c r="W119" s="2022"/>
      <c r="X119" s="2022"/>
      <c r="Y119" s="2022"/>
      <c r="Z119" s="2022"/>
      <c r="AA119" s="2022"/>
      <c r="AB119" s="2022"/>
      <c r="AC119" s="2022"/>
      <c r="AD119" s="2022"/>
      <c r="AE119" s="2022"/>
      <c r="AF119" s="2022"/>
      <c r="AG119" s="2022"/>
      <c r="AH119" s="2022"/>
    </row>
    <row r="120" spans="2:34" ht="8.25" customHeight="1" x14ac:dyDescent="0.15">
      <c r="B120" s="2021"/>
      <c r="C120" s="2021"/>
      <c r="D120" s="2648"/>
      <c r="E120" s="2022"/>
      <c r="F120" s="2022"/>
      <c r="G120" s="2022"/>
      <c r="H120" s="2022"/>
      <c r="I120" s="2022"/>
      <c r="J120" s="2022"/>
      <c r="K120" s="2022"/>
      <c r="L120" s="2022"/>
      <c r="M120" s="2022"/>
      <c r="N120" s="2022"/>
      <c r="O120" s="2022"/>
      <c r="P120" s="2022"/>
      <c r="Q120" s="2022"/>
      <c r="R120" s="2022"/>
      <c r="S120" s="2022"/>
      <c r="T120" s="2022"/>
      <c r="U120" s="2022"/>
      <c r="V120" s="2022"/>
      <c r="W120" s="2022"/>
      <c r="X120" s="2022"/>
      <c r="Y120" s="2022"/>
      <c r="Z120" s="2022"/>
      <c r="AA120" s="2022"/>
      <c r="AB120" s="2022"/>
      <c r="AC120" s="2022"/>
      <c r="AD120" s="2022"/>
      <c r="AE120" s="2022"/>
      <c r="AF120" s="2022"/>
      <c r="AG120" s="2022"/>
      <c r="AH120" s="2022"/>
    </row>
    <row r="121" spans="2:34" ht="8.25" customHeight="1" x14ac:dyDescent="0.15">
      <c r="B121" s="615"/>
      <c r="C121" s="615"/>
      <c r="D121" s="2648"/>
      <c r="E121" s="2022"/>
      <c r="F121" s="2022"/>
      <c r="G121" s="2022"/>
      <c r="H121" s="2022"/>
      <c r="I121" s="2022"/>
      <c r="J121" s="2022"/>
      <c r="K121" s="2022"/>
      <c r="L121" s="2022"/>
      <c r="M121" s="2022"/>
      <c r="N121" s="2022"/>
      <c r="O121" s="2022"/>
      <c r="P121" s="2022"/>
      <c r="Q121" s="2022"/>
      <c r="R121" s="2022"/>
      <c r="S121" s="2022"/>
      <c r="T121" s="2022"/>
      <c r="U121" s="2022"/>
      <c r="V121" s="2022"/>
      <c r="W121" s="2022"/>
      <c r="X121" s="2022"/>
      <c r="Y121" s="2022"/>
      <c r="Z121" s="2022"/>
      <c r="AA121" s="2022"/>
      <c r="AB121" s="2022"/>
      <c r="AC121" s="2022"/>
      <c r="AD121" s="2022"/>
      <c r="AE121" s="2022"/>
      <c r="AF121" s="2022"/>
      <c r="AG121" s="2022"/>
      <c r="AH121" s="2022"/>
    </row>
    <row r="122" spans="2:34" ht="8.25" customHeight="1" x14ac:dyDescent="0.15">
      <c r="B122" s="615"/>
      <c r="C122" s="615"/>
      <c r="D122" s="2648"/>
      <c r="E122" s="2022"/>
      <c r="F122" s="2022"/>
      <c r="G122" s="2022"/>
      <c r="H122" s="2022"/>
      <c r="I122" s="2022"/>
      <c r="J122" s="2022"/>
      <c r="K122" s="2022"/>
      <c r="L122" s="2022"/>
      <c r="M122" s="2022"/>
      <c r="N122" s="2022"/>
      <c r="O122" s="2022"/>
      <c r="P122" s="2022"/>
      <c r="Q122" s="2022"/>
      <c r="R122" s="2022"/>
      <c r="S122" s="2022"/>
      <c r="T122" s="2022"/>
      <c r="U122" s="2022"/>
      <c r="V122" s="2022"/>
      <c r="W122" s="2022"/>
      <c r="X122" s="2022"/>
      <c r="Y122" s="2022"/>
      <c r="Z122" s="2022"/>
      <c r="AA122" s="2022"/>
      <c r="AB122" s="2022"/>
      <c r="AC122" s="2022"/>
      <c r="AD122" s="2022"/>
      <c r="AE122" s="2022"/>
      <c r="AF122" s="2022"/>
      <c r="AG122" s="2022"/>
      <c r="AH122" s="2022"/>
    </row>
    <row r="123" spans="2:34" ht="8.25" customHeight="1" x14ac:dyDescent="0.15">
      <c r="B123" s="615"/>
      <c r="C123" s="615"/>
      <c r="D123" s="2648"/>
      <c r="E123" s="2022"/>
      <c r="F123" s="2022"/>
      <c r="G123" s="2022"/>
      <c r="H123" s="2022"/>
      <c r="I123" s="2022"/>
      <c r="J123" s="2022"/>
      <c r="K123" s="2022"/>
      <c r="L123" s="2022"/>
      <c r="M123" s="2022"/>
      <c r="N123" s="2022"/>
      <c r="O123" s="2022"/>
      <c r="P123" s="2022"/>
      <c r="Q123" s="2022"/>
      <c r="R123" s="2022"/>
      <c r="S123" s="2022"/>
      <c r="T123" s="2022"/>
      <c r="U123" s="2022"/>
      <c r="V123" s="2022"/>
      <c r="W123" s="2022"/>
      <c r="X123" s="2022"/>
      <c r="Y123" s="2022"/>
      <c r="Z123" s="2022"/>
      <c r="AA123" s="2022"/>
      <c r="AB123" s="2022"/>
      <c r="AC123" s="2022"/>
      <c r="AD123" s="2022"/>
      <c r="AE123" s="2022"/>
      <c r="AF123" s="2022"/>
      <c r="AG123" s="2022"/>
      <c r="AH123" s="2022"/>
    </row>
    <row r="124" spans="2:34" ht="8.25" customHeight="1" x14ac:dyDescent="0.15">
      <c r="B124" s="380"/>
      <c r="C124" s="380"/>
      <c r="D124" s="2648"/>
      <c r="E124" s="2022"/>
      <c r="F124" s="2022"/>
      <c r="G124" s="2022"/>
      <c r="H124" s="2022"/>
      <c r="I124" s="2022"/>
      <c r="J124" s="2022"/>
      <c r="K124" s="2022"/>
      <c r="L124" s="2022"/>
      <c r="M124" s="2022"/>
      <c r="N124" s="2022"/>
      <c r="O124" s="2022"/>
      <c r="P124" s="2022"/>
      <c r="Q124" s="2022"/>
      <c r="R124" s="2022"/>
      <c r="S124" s="2022"/>
      <c r="T124" s="2022"/>
      <c r="U124" s="2022"/>
      <c r="V124" s="2022"/>
      <c r="W124" s="2022"/>
      <c r="X124" s="2022"/>
      <c r="Y124" s="2022"/>
      <c r="Z124" s="2022"/>
      <c r="AA124" s="2022"/>
      <c r="AB124" s="2022"/>
      <c r="AC124" s="2022"/>
      <c r="AD124" s="2022"/>
      <c r="AE124" s="2022"/>
      <c r="AF124" s="2022"/>
      <c r="AG124" s="2022"/>
      <c r="AH124" s="2022"/>
    </row>
    <row r="125" spans="2:34" ht="8.25" customHeight="1" x14ac:dyDescent="0.15">
      <c r="B125" s="380"/>
      <c r="C125" s="380"/>
      <c r="D125" s="380"/>
      <c r="E125" s="380"/>
      <c r="F125" s="380"/>
      <c r="G125" s="380"/>
      <c r="H125" s="380"/>
      <c r="I125" s="380"/>
      <c r="J125" s="380"/>
      <c r="K125" s="380"/>
      <c r="L125" s="380"/>
      <c r="M125" s="380"/>
      <c r="N125" s="380"/>
      <c r="O125" s="380"/>
      <c r="P125" s="380"/>
      <c r="Q125" s="380"/>
      <c r="R125" s="380"/>
      <c r="S125" s="380"/>
      <c r="T125" s="380"/>
      <c r="U125" s="380"/>
      <c r="V125" s="380"/>
      <c r="W125" s="380"/>
      <c r="X125" s="380"/>
      <c r="Y125" s="380"/>
      <c r="Z125" s="380"/>
      <c r="AA125" s="380"/>
      <c r="AB125" s="380"/>
      <c r="AC125" s="380"/>
      <c r="AD125" s="380"/>
      <c r="AE125" s="380"/>
      <c r="AF125" s="380"/>
      <c r="AG125" s="380"/>
      <c r="AH125" s="380"/>
    </row>
  </sheetData>
  <mergeCells count="51">
    <mergeCell ref="B99:G102"/>
    <mergeCell ref="I99:Q102"/>
    <mergeCell ref="R99:W102"/>
    <mergeCell ref="X99:AH102"/>
    <mergeCell ref="B76:G80"/>
    <mergeCell ref="I76:AH80"/>
    <mergeCell ref="B81:G85"/>
    <mergeCell ref="I81:AH85"/>
    <mergeCell ref="B86:G90"/>
    <mergeCell ref="I86:AH90"/>
    <mergeCell ref="AF92:AH98"/>
    <mergeCell ref="B92:G98"/>
    <mergeCell ref="I92:Q98"/>
    <mergeCell ref="R92:W98"/>
    <mergeCell ref="Y92:AE98"/>
    <mergeCell ref="B69:G75"/>
    <mergeCell ref="I69:Q75"/>
    <mergeCell ref="Y69:AH75"/>
    <mergeCell ref="R69:X75"/>
    <mergeCell ref="B54:G61"/>
    <mergeCell ref="I54:AH61"/>
    <mergeCell ref="B62:G68"/>
    <mergeCell ref="I64:AH67"/>
    <mergeCell ref="R34:S35"/>
    <mergeCell ref="U34:AD35"/>
    <mergeCell ref="AF34:AG35"/>
    <mergeCell ref="C44:R45"/>
    <mergeCell ref="B47:G53"/>
    <mergeCell ref="I47:AH53"/>
    <mergeCell ref="D28:I29"/>
    <mergeCell ref="J28:K29"/>
    <mergeCell ref="R30:S31"/>
    <mergeCell ref="U30:AH31"/>
    <mergeCell ref="O32:Q33"/>
    <mergeCell ref="U32:AH33"/>
    <mergeCell ref="B2:D3"/>
    <mergeCell ref="B16:AH19"/>
    <mergeCell ref="Y22:AH23"/>
    <mergeCell ref="B24:G25"/>
    <mergeCell ref="C26:H27"/>
    <mergeCell ref="B119:C120"/>
    <mergeCell ref="R103:W106"/>
    <mergeCell ref="X103:AH106"/>
    <mergeCell ref="B113:B114"/>
    <mergeCell ref="D113:D118"/>
    <mergeCell ref="B108:G111"/>
    <mergeCell ref="H108:V111"/>
    <mergeCell ref="W108:Z111"/>
    <mergeCell ref="D119:D124"/>
    <mergeCell ref="E119:AH124"/>
    <mergeCell ref="E113:AH118"/>
  </mergeCells>
  <phoneticPr fontId="53"/>
  <printOptions horizontalCentered="1"/>
  <pageMargins left="0.78740157480314965" right="0.78740157480314965" top="0.78740157480314965" bottom="0" header="0.31496062992125984" footer="0.31496062992125984"/>
  <pageSetup paperSize="9" scale="85"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55">
    <tabColor rgb="FFFFFF00"/>
  </sheetPr>
  <dimension ref="A1:AK116"/>
  <sheetViews>
    <sheetView view="pageBreakPreview" zoomScale="55" zoomScaleNormal="100" zoomScaleSheetLayoutView="55" workbookViewId="0">
      <pane xSplit="1" ySplit="1" topLeftCell="B2" activePane="bottomRight" state="frozen"/>
      <selection activeCell="U16" sqref="U16:AH20"/>
      <selection pane="topRight" activeCell="U16" sqref="U16:AH20"/>
      <selection pane="bottomLeft" activeCell="U16" sqref="U16:AH20"/>
      <selection pane="bottomRight" activeCell="D99" sqref="D99:AH111"/>
    </sheetView>
  </sheetViews>
  <sheetFormatPr defaultColWidth="2.625" defaultRowHeight="8.25" customHeight="1" x14ac:dyDescent="0.15"/>
  <cols>
    <col min="1" max="1" width="4.375" style="416" customWidth="1"/>
    <col min="2" max="36" width="2.625" style="416"/>
    <col min="37" max="37" width="3.25" style="416" customWidth="1"/>
    <col min="38" max="16384" width="2.625" style="416"/>
  </cols>
  <sheetData>
    <row r="1" spans="1:37" ht="15" customHeight="1" x14ac:dyDescent="0.15">
      <c r="A1" s="89"/>
      <c r="B1" s="14">
        <v>0</v>
      </c>
      <c r="C1" s="15"/>
      <c r="D1" s="14">
        <v>1</v>
      </c>
      <c r="E1" s="15"/>
      <c r="F1" s="14">
        <v>2</v>
      </c>
      <c r="G1" s="15"/>
      <c r="H1" s="14">
        <v>3</v>
      </c>
      <c r="I1" s="15"/>
      <c r="J1" s="14">
        <v>4</v>
      </c>
      <c r="K1" s="15"/>
      <c r="L1" s="14">
        <v>5</v>
      </c>
      <c r="M1" s="15"/>
      <c r="N1" s="14">
        <v>6</v>
      </c>
      <c r="O1" s="15"/>
      <c r="P1" s="14">
        <v>7</v>
      </c>
      <c r="Q1" s="15"/>
      <c r="R1" s="14">
        <v>8</v>
      </c>
      <c r="S1" s="15"/>
      <c r="T1" s="14">
        <v>9</v>
      </c>
      <c r="U1" s="15"/>
      <c r="V1" s="14">
        <v>10</v>
      </c>
      <c r="W1" s="15"/>
      <c r="X1" s="14">
        <v>11</v>
      </c>
      <c r="Y1" s="15"/>
      <c r="Z1" s="14">
        <v>12</v>
      </c>
      <c r="AA1" s="15"/>
      <c r="AB1" s="14">
        <v>13</v>
      </c>
      <c r="AC1" s="15"/>
      <c r="AD1" s="14">
        <v>14</v>
      </c>
      <c r="AE1" s="15"/>
      <c r="AF1" s="14">
        <v>15</v>
      </c>
      <c r="AG1" s="15"/>
      <c r="AH1" s="14">
        <v>16</v>
      </c>
      <c r="AI1" s="15"/>
      <c r="AK1" s="44"/>
    </row>
    <row r="2" spans="1:37" s="523" customFormat="1" ht="7.5" customHeight="1" x14ac:dyDescent="0.15">
      <c r="A2" s="16">
        <v>0</v>
      </c>
      <c r="B2" s="519"/>
      <c r="C2" s="519"/>
      <c r="D2" s="519"/>
      <c r="E2" s="519"/>
      <c r="F2" s="519"/>
      <c r="G2" s="519"/>
      <c r="H2" s="519"/>
      <c r="I2" s="519"/>
      <c r="J2" s="519"/>
      <c r="K2" s="519"/>
      <c r="L2" s="519"/>
      <c r="M2" s="519"/>
      <c r="N2" s="519"/>
      <c r="O2" s="519"/>
      <c r="P2" s="519"/>
      <c r="Q2" s="519"/>
      <c r="R2" s="519"/>
      <c r="S2" s="519"/>
      <c r="T2" s="519"/>
      <c r="U2" s="519"/>
      <c r="V2" s="519"/>
      <c r="W2" s="519"/>
      <c r="X2" s="519"/>
      <c r="Y2" s="519"/>
      <c r="Z2" s="519"/>
      <c r="AA2" s="519"/>
      <c r="AB2" s="519"/>
      <c r="AC2" s="519"/>
      <c r="AD2" s="519"/>
      <c r="AE2" s="519"/>
      <c r="AF2" s="519"/>
      <c r="AG2" s="519"/>
      <c r="AH2" s="519"/>
      <c r="AI2" s="89"/>
    </row>
    <row r="3" spans="1:37" s="523" customFormat="1" ht="7.5" customHeight="1" x14ac:dyDescent="0.15">
      <c r="A3" s="17"/>
      <c r="B3" s="519"/>
      <c r="C3" s="519"/>
      <c r="D3" s="519"/>
      <c r="E3" s="519"/>
      <c r="F3" s="519"/>
      <c r="G3" s="519"/>
      <c r="H3" s="519"/>
      <c r="I3" s="519"/>
      <c r="J3" s="519"/>
      <c r="K3" s="519"/>
      <c r="L3" s="519"/>
      <c r="M3" s="519"/>
      <c r="N3" s="519"/>
      <c r="O3" s="519"/>
      <c r="P3" s="519"/>
      <c r="Q3" s="519"/>
      <c r="R3" s="519"/>
      <c r="S3" s="519"/>
      <c r="T3" s="519"/>
      <c r="U3" s="519"/>
      <c r="V3" s="519"/>
      <c r="W3" s="519"/>
      <c r="X3" s="519"/>
      <c r="Y3" s="519"/>
      <c r="Z3" s="519"/>
      <c r="AA3" s="519"/>
      <c r="AB3" s="519"/>
      <c r="AC3" s="519"/>
      <c r="AD3" s="519"/>
      <c r="AE3" s="519"/>
      <c r="AF3" s="519"/>
      <c r="AG3" s="519"/>
      <c r="AH3" s="519"/>
      <c r="AI3" s="89"/>
    </row>
    <row r="4" spans="1:37" s="523" customFormat="1" ht="7.5" customHeight="1" x14ac:dyDescent="0.15">
      <c r="A4" s="19">
        <v>0.5</v>
      </c>
      <c r="B4" s="1126" t="s">
        <v>755</v>
      </c>
      <c r="C4" s="1126"/>
      <c r="D4" s="1126"/>
      <c r="E4" s="1126"/>
      <c r="F4" s="1126"/>
      <c r="G4" s="1126"/>
      <c r="H4" s="1126"/>
      <c r="I4" s="1126"/>
      <c r="J4" s="1126"/>
      <c r="K4" s="1126"/>
      <c r="L4" s="1126"/>
      <c r="M4" s="1126"/>
      <c r="N4" s="1126"/>
      <c r="O4" s="1126"/>
      <c r="P4" s="1126"/>
      <c r="Q4" s="1126"/>
      <c r="R4" s="1126"/>
      <c r="S4" s="1126"/>
      <c r="T4" s="1126"/>
      <c r="U4" s="1126"/>
      <c r="V4" s="1126"/>
      <c r="W4" s="1126"/>
      <c r="X4" s="1126"/>
      <c r="Y4" s="1126"/>
      <c r="Z4" s="1126"/>
      <c r="AA4" s="1126"/>
      <c r="AB4" s="1126"/>
      <c r="AC4" s="1126"/>
      <c r="AD4" s="1126"/>
      <c r="AE4" s="1126"/>
      <c r="AF4" s="1126"/>
      <c r="AG4" s="1126"/>
      <c r="AH4" s="1126"/>
      <c r="AI4" s="89"/>
    </row>
    <row r="5" spans="1:37" s="523" customFormat="1" ht="7.5" customHeight="1" x14ac:dyDescent="0.15">
      <c r="A5" s="20"/>
      <c r="B5" s="1126"/>
      <c r="C5" s="1126"/>
      <c r="D5" s="1126"/>
      <c r="E5" s="1126"/>
      <c r="F5" s="1126"/>
      <c r="G5" s="1126"/>
      <c r="H5" s="1126"/>
      <c r="I5" s="1126"/>
      <c r="J5" s="1126"/>
      <c r="K5" s="1126"/>
      <c r="L5" s="1126"/>
      <c r="M5" s="1126"/>
      <c r="N5" s="1126"/>
      <c r="O5" s="1126"/>
      <c r="P5" s="1126"/>
      <c r="Q5" s="1126"/>
      <c r="R5" s="1126"/>
      <c r="S5" s="1126"/>
      <c r="T5" s="1126"/>
      <c r="U5" s="1126"/>
      <c r="V5" s="1126"/>
      <c r="W5" s="1126"/>
      <c r="X5" s="1126"/>
      <c r="Y5" s="1126"/>
      <c r="Z5" s="1126"/>
      <c r="AA5" s="1126"/>
      <c r="AB5" s="1126"/>
      <c r="AC5" s="1126"/>
      <c r="AD5" s="1126"/>
      <c r="AE5" s="1126"/>
      <c r="AF5" s="1126"/>
      <c r="AG5" s="1126"/>
      <c r="AH5" s="1126"/>
      <c r="AI5" s="89"/>
    </row>
    <row r="6" spans="1:37" s="523" customFormat="1" ht="7.5" customHeight="1" x14ac:dyDescent="0.15">
      <c r="A6" s="19">
        <v>1</v>
      </c>
      <c r="B6" s="1126"/>
      <c r="C6" s="1126"/>
      <c r="D6" s="1126"/>
      <c r="E6" s="1126"/>
      <c r="F6" s="1126"/>
      <c r="G6" s="1126"/>
      <c r="H6" s="1126"/>
      <c r="I6" s="1126"/>
      <c r="J6" s="1126"/>
      <c r="K6" s="1126"/>
      <c r="L6" s="1126"/>
      <c r="M6" s="1126"/>
      <c r="N6" s="1126"/>
      <c r="O6" s="1126"/>
      <c r="P6" s="1126"/>
      <c r="Q6" s="1126"/>
      <c r="R6" s="1126"/>
      <c r="S6" s="1126"/>
      <c r="T6" s="1126"/>
      <c r="U6" s="1126"/>
      <c r="V6" s="1126"/>
      <c r="W6" s="1126"/>
      <c r="X6" s="1126"/>
      <c r="Y6" s="1126"/>
      <c r="Z6" s="1126"/>
      <c r="AA6" s="1126"/>
      <c r="AB6" s="1126"/>
      <c r="AC6" s="1126"/>
      <c r="AD6" s="1126"/>
      <c r="AE6" s="1126"/>
      <c r="AF6" s="1126"/>
      <c r="AG6" s="1126"/>
      <c r="AH6" s="1126"/>
      <c r="AI6" s="89"/>
    </row>
    <row r="7" spans="1:37" s="523" customFormat="1" ht="7.5" customHeight="1" x14ac:dyDescent="0.15">
      <c r="A7" s="20"/>
      <c r="B7" s="1126"/>
      <c r="C7" s="1126"/>
      <c r="D7" s="1126"/>
      <c r="E7" s="1126"/>
      <c r="F7" s="1126"/>
      <c r="G7" s="1126"/>
      <c r="H7" s="1126"/>
      <c r="I7" s="1126"/>
      <c r="J7" s="1126"/>
      <c r="K7" s="1126"/>
      <c r="L7" s="1126"/>
      <c r="M7" s="1126"/>
      <c r="N7" s="1126"/>
      <c r="O7" s="1126"/>
      <c r="P7" s="1126"/>
      <c r="Q7" s="1126"/>
      <c r="R7" s="1126"/>
      <c r="S7" s="1126"/>
      <c r="T7" s="1126"/>
      <c r="U7" s="1126"/>
      <c r="V7" s="1126"/>
      <c r="W7" s="1126"/>
      <c r="X7" s="1126"/>
      <c r="Y7" s="1126"/>
      <c r="Z7" s="1126"/>
      <c r="AA7" s="1126"/>
      <c r="AB7" s="1126"/>
      <c r="AC7" s="1126"/>
      <c r="AD7" s="1126"/>
      <c r="AE7" s="1126"/>
      <c r="AF7" s="1126"/>
      <c r="AG7" s="1126"/>
      <c r="AH7" s="1126"/>
      <c r="AI7" s="89"/>
    </row>
    <row r="8" spans="1:37" s="523" customFormat="1" ht="7.5" customHeight="1" x14ac:dyDescent="0.15">
      <c r="A8" s="16">
        <v>1.5</v>
      </c>
      <c r="B8" s="521"/>
      <c r="C8" s="521"/>
      <c r="D8" s="521"/>
      <c r="E8" s="521"/>
      <c r="F8" s="521"/>
      <c r="G8" s="521"/>
      <c r="H8" s="521"/>
      <c r="I8" s="521"/>
      <c r="J8" s="521"/>
      <c r="K8" s="521"/>
      <c r="L8" s="521"/>
      <c r="M8" s="521"/>
      <c r="N8" s="521"/>
      <c r="O8" s="521"/>
      <c r="P8" s="521"/>
      <c r="Q8" s="521"/>
      <c r="R8" s="521"/>
      <c r="S8" s="521"/>
      <c r="T8" s="521"/>
      <c r="U8" s="521"/>
      <c r="V8" s="521"/>
      <c r="W8" s="521"/>
      <c r="X8" s="521"/>
      <c r="Y8" s="521"/>
      <c r="Z8" s="521"/>
      <c r="AA8" s="521"/>
      <c r="AB8" s="521"/>
      <c r="AC8" s="521"/>
      <c r="AD8" s="521"/>
      <c r="AE8" s="521"/>
      <c r="AF8" s="521"/>
      <c r="AG8" s="521"/>
      <c r="AH8" s="521"/>
      <c r="AI8" s="89"/>
    </row>
    <row r="9" spans="1:37" s="523" customFormat="1" ht="7.5" customHeight="1" x14ac:dyDescent="0.15">
      <c r="A9" s="17"/>
      <c r="B9" s="520"/>
      <c r="C9" s="520"/>
      <c r="D9" s="520"/>
      <c r="E9" s="520"/>
      <c r="F9" s="520"/>
      <c r="G9" s="520"/>
      <c r="H9" s="520"/>
      <c r="I9" s="520"/>
      <c r="J9" s="520"/>
      <c r="K9" s="520"/>
      <c r="L9" s="520"/>
      <c r="M9" s="520"/>
      <c r="N9" s="520"/>
      <c r="O9" s="520"/>
      <c r="P9" s="520"/>
      <c r="Q9" s="520"/>
      <c r="R9" s="520"/>
      <c r="S9" s="520"/>
      <c r="T9" s="520"/>
      <c r="U9" s="520"/>
      <c r="V9" s="520"/>
      <c r="W9" s="520"/>
      <c r="X9" s="520"/>
      <c r="Y9" s="520"/>
      <c r="Z9" s="520"/>
      <c r="AA9" s="520"/>
      <c r="AB9" s="520"/>
      <c r="AC9" s="520"/>
      <c r="AD9" s="520"/>
      <c r="AE9" s="520"/>
      <c r="AF9" s="520"/>
      <c r="AG9" s="520"/>
      <c r="AH9" s="520"/>
      <c r="AI9" s="89"/>
    </row>
    <row r="10" spans="1:37" s="523" customFormat="1" ht="7.5" customHeight="1" x14ac:dyDescent="0.15">
      <c r="A10" s="19">
        <v>2</v>
      </c>
      <c r="B10" s="698"/>
      <c r="C10" s="698"/>
      <c r="D10" s="698"/>
      <c r="E10" s="698"/>
      <c r="F10" s="698"/>
      <c r="G10" s="698"/>
      <c r="H10" s="698"/>
      <c r="I10" s="698"/>
      <c r="J10" s="698"/>
      <c r="K10" s="698"/>
      <c r="L10" s="698"/>
      <c r="M10" s="698"/>
      <c r="N10" s="698"/>
      <c r="O10" s="698"/>
      <c r="P10" s="698"/>
      <c r="Q10" s="698"/>
      <c r="R10" s="698"/>
      <c r="S10" s="698"/>
      <c r="T10" s="698"/>
      <c r="U10" s="698"/>
      <c r="V10" s="698"/>
      <c r="W10" s="698"/>
      <c r="X10" s="698"/>
      <c r="Y10" s="1616" t="s">
        <v>1335</v>
      </c>
      <c r="Z10" s="1616"/>
      <c r="AA10" s="1616"/>
      <c r="AB10" s="1616"/>
      <c r="AC10" s="1616"/>
      <c r="AD10" s="1616"/>
      <c r="AE10" s="1616"/>
      <c r="AF10" s="1616"/>
      <c r="AG10" s="1616"/>
      <c r="AH10" s="1616"/>
      <c r="AI10" s="89"/>
    </row>
    <row r="11" spans="1:37" s="523" customFormat="1" ht="7.5" customHeight="1" x14ac:dyDescent="0.15">
      <c r="A11" s="20"/>
      <c r="B11" s="698"/>
      <c r="C11" s="698"/>
      <c r="D11" s="698"/>
      <c r="E11" s="698"/>
      <c r="F11" s="698"/>
      <c r="G11" s="698"/>
      <c r="H11" s="698"/>
      <c r="I11" s="698"/>
      <c r="J11" s="698"/>
      <c r="K11" s="698"/>
      <c r="L11" s="698"/>
      <c r="M11" s="698"/>
      <c r="N11" s="698"/>
      <c r="O11" s="698"/>
      <c r="P11" s="698"/>
      <c r="Q11" s="698"/>
      <c r="R11" s="698"/>
      <c r="S11" s="698"/>
      <c r="T11" s="698"/>
      <c r="U11" s="698"/>
      <c r="V11" s="698"/>
      <c r="W11" s="698"/>
      <c r="X11" s="698"/>
      <c r="Y11" s="1616"/>
      <c r="Z11" s="1616"/>
      <c r="AA11" s="1616"/>
      <c r="AB11" s="1616"/>
      <c r="AC11" s="1616"/>
      <c r="AD11" s="1616"/>
      <c r="AE11" s="1616"/>
      <c r="AF11" s="1616"/>
      <c r="AG11" s="1616"/>
      <c r="AH11" s="1616"/>
      <c r="AI11" s="89"/>
    </row>
    <row r="12" spans="1:37" s="523" customFormat="1" ht="7.5" customHeight="1" x14ac:dyDescent="0.15">
      <c r="A12" s="19">
        <v>2.5</v>
      </c>
      <c r="B12" s="698"/>
      <c r="C12" s="698"/>
      <c r="D12" s="698"/>
      <c r="E12" s="698"/>
      <c r="F12" s="698"/>
      <c r="G12" s="698"/>
      <c r="H12" s="698"/>
      <c r="I12" s="698"/>
      <c r="J12" s="698"/>
      <c r="K12" s="698"/>
      <c r="L12" s="698"/>
      <c r="M12" s="698"/>
      <c r="N12" s="698"/>
      <c r="O12" s="698"/>
      <c r="P12" s="698"/>
      <c r="Q12" s="698"/>
      <c r="R12" s="698"/>
      <c r="S12" s="698"/>
      <c r="T12" s="698"/>
      <c r="U12" s="698"/>
      <c r="V12" s="698"/>
      <c r="W12" s="698"/>
      <c r="X12" s="698"/>
      <c r="Y12" s="698"/>
      <c r="Z12" s="698"/>
      <c r="AA12" s="698"/>
      <c r="AB12" s="698"/>
      <c r="AC12" s="698"/>
      <c r="AD12" s="698"/>
      <c r="AE12" s="698"/>
      <c r="AF12" s="698"/>
      <c r="AG12" s="698"/>
      <c r="AH12" s="698"/>
      <c r="AI12" s="89"/>
    </row>
    <row r="13" spans="1:37" s="523" customFormat="1" ht="7.5" customHeight="1" x14ac:dyDescent="0.15">
      <c r="A13" s="20"/>
      <c r="B13" s="698"/>
      <c r="C13" s="24"/>
      <c r="D13" s="24"/>
      <c r="E13" s="24"/>
      <c r="F13" s="24"/>
      <c r="G13" s="24"/>
      <c r="H13" s="24"/>
      <c r="I13" s="698"/>
      <c r="J13" s="698"/>
      <c r="K13" s="698"/>
      <c r="L13" s="698"/>
      <c r="M13" s="698"/>
      <c r="N13" s="698"/>
      <c r="O13" s="698"/>
      <c r="P13" s="698"/>
      <c r="Q13" s="698"/>
      <c r="R13" s="698"/>
      <c r="S13" s="698"/>
      <c r="T13" s="698"/>
      <c r="U13" s="698"/>
      <c r="V13" s="698"/>
      <c r="W13" s="698"/>
      <c r="X13" s="698"/>
      <c r="Y13" s="698"/>
      <c r="Z13" s="698"/>
      <c r="AA13" s="698"/>
      <c r="AB13" s="698"/>
      <c r="AC13" s="698"/>
      <c r="AD13" s="698"/>
      <c r="AE13" s="698"/>
      <c r="AF13" s="698"/>
      <c r="AG13" s="698"/>
      <c r="AH13" s="698"/>
      <c r="AI13" s="89"/>
    </row>
    <row r="14" spans="1:37" s="523" customFormat="1" ht="7.5" customHeight="1" x14ac:dyDescent="0.15">
      <c r="A14" s="16">
        <v>3</v>
      </c>
      <c r="B14" s="698"/>
      <c r="C14" s="24"/>
      <c r="D14" s="24"/>
      <c r="E14" s="24"/>
      <c r="F14" s="24"/>
      <c r="G14" s="24"/>
      <c r="H14" s="24"/>
      <c r="I14" s="698"/>
      <c r="J14" s="698"/>
      <c r="K14" s="698"/>
      <c r="L14" s="698"/>
      <c r="M14" s="698"/>
      <c r="N14" s="698"/>
      <c r="O14" s="698"/>
      <c r="P14" s="698"/>
      <c r="Q14" s="698"/>
      <c r="R14" s="698"/>
      <c r="S14" s="698"/>
      <c r="T14" s="698"/>
      <c r="U14" s="698"/>
      <c r="V14" s="698"/>
      <c r="W14" s="698"/>
      <c r="X14" s="698"/>
      <c r="Y14" s="698"/>
      <c r="Z14" s="698"/>
      <c r="AA14" s="698"/>
      <c r="AB14" s="698"/>
      <c r="AC14" s="698"/>
      <c r="AD14" s="698"/>
      <c r="AE14" s="698"/>
      <c r="AF14" s="698"/>
      <c r="AG14" s="698"/>
      <c r="AH14" s="698"/>
      <c r="AI14" s="89"/>
    </row>
    <row r="15" spans="1:37" s="523" customFormat="1" ht="7.5" customHeight="1" x14ac:dyDescent="0.15">
      <c r="A15" s="17"/>
      <c r="B15" s="235"/>
      <c r="C15" s="1613" t="s">
        <v>106</v>
      </c>
      <c r="D15" s="1613"/>
      <c r="E15" s="1613"/>
      <c r="F15" s="1613"/>
      <c r="G15" s="1613"/>
      <c r="H15" s="1613"/>
      <c r="I15" s="75"/>
      <c r="J15" s="698"/>
      <c r="K15" s="698"/>
      <c r="L15" s="698"/>
      <c r="M15" s="698"/>
      <c r="N15" s="698"/>
      <c r="O15" s="698"/>
      <c r="P15" s="698"/>
      <c r="Q15" s="698"/>
      <c r="R15" s="698"/>
      <c r="S15" s="698"/>
      <c r="T15" s="698"/>
      <c r="U15" s="698"/>
      <c r="V15" s="698"/>
      <c r="W15" s="698"/>
      <c r="X15" s="698"/>
      <c r="Y15" s="698"/>
      <c r="Z15" s="698"/>
      <c r="AA15" s="698"/>
      <c r="AB15" s="698"/>
      <c r="AC15" s="698"/>
      <c r="AD15" s="698"/>
      <c r="AE15" s="698"/>
      <c r="AF15" s="698"/>
      <c r="AG15" s="698"/>
      <c r="AH15" s="698"/>
      <c r="AI15" s="520"/>
      <c r="AJ15" s="89"/>
    </row>
    <row r="16" spans="1:37" s="523" customFormat="1" ht="7.5" customHeight="1" x14ac:dyDescent="0.15">
      <c r="A16" s="19">
        <v>3.5</v>
      </c>
      <c r="B16" s="235"/>
      <c r="C16" s="1613"/>
      <c r="D16" s="1613"/>
      <c r="E16" s="1613"/>
      <c r="F16" s="1613"/>
      <c r="G16" s="1613"/>
      <c r="H16" s="1613"/>
      <c r="I16" s="75"/>
      <c r="J16" s="698"/>
      <c r="K16" s="698"/>
      <c r="L16" s="698"/>
      <c r="M16" s="698"/>
      <c r="N16" s="698"/>
      <c r="O16" s="698"/>
      <c r="P16" s="698"/>
      <c r="Q16" s="698"/>
      <c r="R16" s="698"/>
      <c r="S16" s="698"/>
      <c r="T16" s="698"/>
      <c r="U16" s="698"/>
      <c r="V16" s="698"/>
      <c r="W16" s="698"/>
      <c r="X16" s="698"/>
      <c r="Y16" s="698"/>
      <c r="Z16" s="698"/>
      <c r="AA16" s="698"/>
      <c r="AB16" s="698"/>
      <c r="AC16" s="698"/>
      <c r="AD16" s="698"/>
      <c r="AE16" s="698"/>
      <c r="AF16" s="698"/>
      <c r="AG16" s="698"/>
      <c r="AH16" s="698"/>
      <c r="AI16" s="520"/>
      <c r="AJ16" s="89"/>
    </row>
    <row r="17" spans="1:36" s="523" customFormat="1" ht="7.5" customHeight="1" x14ac:dyDescent="0.15">
      <c r="A17" s="20"/>
      <c r="B17" s="235"/>
      <c r="C17" s="701"/>
      <c r="D17" s="1616"/>
      <c r="E17" s="1616"/>
      <c r="F17" s="1616"/>
      <c r="G17" s="1616"/>
      <c r="H17" s="1616"/>
      <c r="I17" s="1616"/>
      <c r="J17" s="1173" t="s">
        <v>107</v>
      </c>
      <c r="K17" s="1173"/>
      <c r="L17" s="24"/>
      <c r="M17" s="698"/>
      <c r="N17" s="698"/>
      <c r="O17" s="698"/>
      <c r="P17" s="698"/>
      <c r="Q17" s="698"/>
      <c r="R17" s="698"/>
      <c r="S17" s="698"/>
      <c r="T17" s="698"/>
      <c r="U17" s="698"/>
      <c r="V17" s="698"/>
      <c r="W17" s="698"/>
      <c r="X17" s="698"/>
      <c r="Y17" s="698"/>
      <c r="Z17" s="698"/>
      <c r="AA17" s="698"/>
      <c r="AB17" s="698"/>
      <c r="AC17" s="698"/>
      <c r="AD17" s="698"/>
      <c r="AE17" s="698"/>
      <c r="AF17" s="698"/>
      <c r="AG17" s="698"/>
      <c r="AH17" s="698"/>
      <c r="AI17" s="520"/>
      <c r="AJ17" s="89"/>
    </row>
    <row r="18" spans="1:36" s="523" customFormat="1" ht="7.5" customHeight="1" x14ac:dyDescent="0.15">
      <c r="A18" s="19">
        <v>4</v>
      </c>
      <c r="B18" s="235"/>
      <c r="C18" s="701"/>
      <c r="D18" s="1616"/>
      <c r="E18" s="1616"/>
      <c r="F18" s="1616"/>
      <c r="G18" s="1616"/>
      <c r="H18" s="1616"/>
      <c r="I18" s="1616"/>
      <c r="J18" s="1173"/>
      <c r="K18" s="1173"/>
      <c r="L18" s="24"/>
      <c r="M18" s="698"/>
      <c r="N18" s="698"/>
      <c r="O18" s="698"/>
      <c r="P18" s="698"/>
      <c r="Q18" s="698"/>
      <c r="R18" s="698"/>
      <c r="S18" s="698"/>
      <c r="T18" s="698"/>
      <c r="U18" s="698"/>
      <c r="V18" s="698"/>
      <c r="W18" s="698"/>
      <c r="X18" s="698"/>
      <c r="Y18" s="698"/>
      <c r="Z18" s="698"/>
      <c r="AA18" s="698"/>
      <c r="AB18" s="698"/>
      <c r="AC18" s="698"/>
      <c r="AD18" s="698"/>
      <c r="AE18" s="698"/>
      <c r="AF18" s="698"/>
      <c r="AG18" s="698"/>
      <c r="AH18" s="698"/>
      <c r="AI18" s="520"/>
      <c r="AJ18" s="89"/>
    </row>
    <row r="19" spans="1:36" s="523" customFormat="1" ht="7.5" customHeight="1" x14ac:dyDescent="0.15">
      <c r="A19" s="20"/>
      <c r="B19" s="698"/>
      <c r="C19" s="698"/>
      <c r="D19" s="698"/>
      <c r="E19" s="24"/>
      <c r="F19" s="24"/>
      <c r="G19" s="24"/>
      <c r="H19" s="24"/>
      <c r="I19" s="24"/>
      <c r="J19" s="24"/>
      <c r="K19" s="24"/>
      <c r="L19" s="24"/>
      <c r="M19" s="698"/>
      <c r="N19" s="698"/>
      <c r="O19" s="698"/>
      <c r="P19" s="698"/>
      <c r="Q19" s="698"/>
      <c r="R19" s="698"/>
      <c r="S19" s="698"/>
      <c r="T19" s="1616"/>
      <c r="U19" s="1616"/>
      <c r="V19" s="1616"/>
      <c r="W19" s="1616"/>
      <c r="X19" s="1616"/>
      <c r="Y19" s="1616"/>
      <c r="Z19" s="1616"/>
      <c r="AA19" s="1616"/>
      <c r="AB19" s="1616"/>
      <c r="AC19" s="1616"/>
      <c r="AD19" s="1616"/>
      <c r="AE19" s="1616"/>
      <c r="AF19" s="1616"/>
      <c r="AG19" s="1616"/>
      <c r="AH19" s="1616"/>
      <c r="AI19" s="89"/>
    </row>
    <row r="20" spans="1:36" s="523" customFormat="1" ht="7.5" customHeight="1" x14ac:dyDescent="0.15">
      <c r="A20" s="16">
        <v>4.5</v>
      </c>
      <c r="B20" s="698"/>
      <c r="C20" s="698"/>
      <c r="D20" s="698"/>
      <c r="E20" s="24"/>
      <c r="F20" s="24"/>
      <c r="G20" s="24"/>
      <c r="H20" s="24"/>
      <c r="I20" s="24"/>
      <c r="J20" s="24"/>
      <c r="K20" s="24"/>
      <c r="L20" s="24"/>
      <c r="M20" s="698"/>
      <c r="N20" s="698"/>
      <c r="O20" s="698"/>
      <c r="P20" s="698"/>
      <c r="Q20" s="698"/>
      <c r="R20" s="698"/>
      <c r="S20" s="698"/>
      <c r="T20" s="1616"/>
      <c r="U20" s="1616"/>
      <c r="V20" s="1616"/>
      <c r="W20" s="1616"/>
      <c r="X20" s="1616"/>
      <c r="Y20" s="1616"/>
      <c r="Z20" s="1616"/>
      <c r="AA20" s="1616"/>
      <c r="AB20" s="1616"/>
      <c r="AC20" s="1616"/>
      <c r="AD20" s="1616"/>
      <c r="AE20" s="1616"/>
      <c r="AF20" s="1616"/>
      <c r="AG20" s="1616"/>
      <c r="AH20" s="1616"/>
      <c r="AI20" s="89"/>
    </row>
    <row r="21" spans="1:36" s="523" customFormat="1" ht="7.5" customHeight="1" x14ac:dyDescent="0.15">
      <c r="A21" s="17"/>
      <c r="B21" s="698"/>
      <c r="C21" s="698"/>
      <c r="D21" s="698"/>
      <c r="E21" s="698"/>
      <c r="F21" s="698"/>
      <c r="G21" s="698"/>
      <c r="H21" s="698"/>
      <c r="I21" s="698"/>
      <c r="J21" s="698"/>
      <c r="K21" s="698"/>
      <c r="L21" s="698"/>
      <c r="M21" s="698"/>
      <c r="N21" s="698"/>
      <c r="O21" s="698"/>
      <c r="P21" s="698"/>
      <c r="Q21" s="698"/>
      <c r="R21" s="698"/>
      <c r="S21" s="698"/>
      <c r="T21" s="1613"/>
      <c r="U21" s="1613"/>
      <c r="V21" s="1613"/>
      <c r="W21" s="1613"/>
      <c r="X21" s="1613"/>
      <c r="Y21" s="1613"/>
      <c r="Z21" s="1613"/>
      <c r="AA21" s="1613"/>
      <c r="AB21" s="1613"/>
      <c r="AC21" s="1613"/>
      <c r="AD21" s="1613"/>
      <c r="AE21" s="1613"/>
      <c r="AF21" s="1613"/>
      <c r="AG21" s="1613"/>
      <c r="AH21" s="698"/>
      <c r="AI21" s="89"/>
    </row>
    <row r="22" spans="1:36" s="523" customFormat="1" ht="7.5" customHeight="1" x14ac:dyDescent="0.15">
      <c r="A22" s="19">
        <v>5</v>
      </c>
      <c r="B22" s="698"/>
      <c r="C22" s="698"/>
      <c r="D22" s="698"/>
      <c r="E22" s="698"/>
      <c r="F22" s="698"/>
      <c r="G22" s="698"/>
      <c r="H22" s="698"/>
      <c r="I22" s="698"/>
      <c r="J22" s="698"/>
      <c r="K22" s="698"/>
      <c r="L22" s="698"/>
      <c r="M22" s="698"/>
      <c r="N22" s="698"/>
      <c r="O22" s="698"/>
      <c r="P22" s="698"/>
      <c r="Q22" s="698"/>
      <c r="R22" s="698"/>
      <c r="S22" s="698"/>
      <c r="T22" s="1613"/>
      <c r="U22" s="1613"/>
      <c r="V22" s="1613"/>
      <c r="W22" s="1613"/>
      <c r="X22" s="1613"/>
      <c r="Y22" s="1613"/>
      <c r="Z22" s="1613"/>
      <c r="AA22" s="1613"/>
      <c r="AB22" s="1613"/>
      <c r="AC22" s="1613"/>
      <c r="AD22" s="1613"/>
      <c r="AE22" s="1613"/>
      <c r="AF22" s="1613"/>
      <c r="AG22" s="1613"/>
      <c r="AH22" s="698"/>
      <c r="AI22" s="89"/>
    </row>
    <row r="23" spans="1:36" s="523" customFormat="1" ht="7.5" customHeight="1" x14ac:dyDescent="0.15">
      <c r="A23" s="20"/>
      <c r="B23" s="698"/>
      <c r="C23" s="698"/>
      <c r="D23" s="698"/>
      <c r="E23" s="698"/>
      <c r="F23" s="698"/>
      <c r="G23" s="698"/>
      <c r="H23" s="698"/>
      <c r="I23" s="698"/>
      <c r="J23" s="698"/>
      <c r="K23" s="698"/>
      <c r="L23" s="698"/>
      <c r="M23" s="698"/>
      <c r="N23" s="698"/>
      <c r="O23" s="698"/>
      <c r="P23" s="698"/>
      <c r="Q23" s="698"/>
      <c r="R23" s="698"/>
      <c r="S23" s="698"/>
      <c r="T23" s="698"/>
      <c r="U23" s="1752"/>
      <c r="V23" s="1752"/>
      <c r="W23" s="1752"/>
      <c r="X23" s="1752"/>
      <c r="Y23" s="1752"/>
      <c r="Z23" s="1752"/>
      <c r="AA23" s="1752"/>
      <c r="AB23" s="1752"/>
      <c r="AC23" s="1752"/>
      <c r="AD23" s="1752"/>
      <c r="AE23" s="1752"/>
      <c r="AF23" s="1616" t="s">
        <v>1023</v>
      </c>
      <c r="AG23" s="24"/>
      <c r="AH23" s="24"/>
      <c r="AI23" s="89"/>
    </row>
    <row r="24" spans="1:36" s="523" customFormat="1" ht="7.5" customHeight="1" x14ac:dyDescent="0.15">
      <c r="A24" s="19">
        <v>5.5</v>
      </c>
      <c r="B24" s="698"/>
      <c r="C24" s="698"/>
      <c r="D24" s="698"/>
      <c r="E24" s="698"/>
      <c r="F24" s="698"/>
      <c r="G24" s="698"/>
      <c r="H24" s="698"/>
      <c r="I24" s="698"/>
      <c r="J24" s="698"/>
      <c r="K24" s="698"/>
      <c r="L24" s="698"/>
      <c r="M24" s="698"/>
      <c r="N24" s="698"/>
      <c r="O24" s="698"/>
      <c r="P24" s="698"/>
      <c r="Q24" s="698"/>
      <c r="R24" s="698"/>
      <c r="S24" s="698"/>
      <c r="T24" s="698"/>
      <c r="U24" s="1752"/>
      <c r="V24" s="1752"/>
      <c r="W24" s="1752"/>
      <c r="X24" s="1752"/>
      <c r="Y24" s="1752"/>
      <c r="Z24" s="1752"/>
      <c r="AA24" s="1752"/>
      <c r="AB24" s="1752"/>
      <c r="AC24" s="1752"/>
      <c r="AD24" s="1752"/>
      <c r="AE24" s="1752"/>
      <c r="AF24" s="1616"/>
      <c r="AG24" s="24"/>
      <c r="AH24" s="24"/>
      <c r="AI24" s="89"/>
    </row>
    <row r="25" spans="1:36" s="523" customFormat="1" ht="7.5" customHeight="1" x14ac:dyDescent="0.15">
      <c r="A25" s="20"/>
      <c r="B25" s="698"/>
      <c r="C25" s="698"/>
      <c r="D25" s="698"/>
      <c r="E25" s="698"/>
      <c r="F25" s="698"/>
      <c r="G25" s="698"/>
      <c r="H25" s="698"/>
      <c r="I25" s="698"/>
      <c r="J25" s="698"/>
      <c r="K25" s="698"/>
      <c r="L25" s="698"/>
      <c r="M25" s="698"/>
      <c r="N25" s="698"/>
      <c r="O25" s="698"/>
      <c r="P25" s="698"/>
      <c r="Q25" s="698"/>
      <c r="R25" s="698"/>
      <c r="S25" s="698"/>
      <c r="T25" s="698"/>
      <c r="U25" s="2006" t="s">
        <v>592</v>
      </c>
      <c r="V25" s="2007"/>
      <c r="W25" s="2007"/>
      <c r="X25" s="2007"/>
      <c r="Y25" s="2007"/>
      <c r="Z25" s="2007"/>
      <c r="AA25" s="2007"/>
      <c r="AB25" s="2007"/>
      <c r="AC25" s="2007"/>
      <c r="AD25" s="2007"/>
      <c r="AE25" s="2007"/>
      <c r="AF25" s="2007"/>
      <c r="AG25" s="2007"/>
      <c r="AH25" s="2007"/>
      <c r="AI25" s="89"/>
    </row>
    <row r="26" spans="1:36" s="523" customFormat="1" ht="7.5" customHeight="1" x14ac:dyDescent="0.15">
      <c r="A26" s="16">
        <v>6</v>
      </c>
      <c r="B26" s="698"/>
      <c r="C26" s="698"/>
      <c r="D26" s="698"/>
      <c r="E26" s="698"/>
      <c r="F26" s="698"/>
      <c r="G26" s="698"/>
      <c r="H26" s="698"/>
      <c r="I26" s="698"/>
      <c r="J26" s="698"/>
      <c r="K26" s="698"/>
      <c r="L26" s="698"/>
      <c r="M26" s="698"/>
      <c r="N26" s="698"/>
      <c r="O26" s="698"/>
      <c r="P26" s="698"/>
      <c r="Q26" s="698"/>
      <c r="R26" s="698"/>
      <c r="S26" s="698"/>
      <c r="T26" s="698"/>
      <c r="U26" s="2007"/>
      <c r="V26" s="2007"/>
      <c r="W26" s="2007"/>
      <c r="X26" s="2007"/>
      <c r="Y26" s="2007"/>
      <c r="Z26" s="2007"/>
      <c r="AA26" s="2007"/>
      <c r="AB26" s="2007"/>
      <c r="AC26" s="2007"/>
      <c r="AD26" s="2007"/>
      <c r="AE26" s="2007"/>
      <c r="AF26" s="2007"/>
      <c r="AG26" s="2007"/>
      <c r="AH26" s="2007"/>
      <c r="AI26" s="89"/>
    </row>
    <row r="27" spans="1:36" s="523" customFormat="1" ht="7.5" customHeight="1" x14ac:dyDescent="0.15">
      <c r="A27" s="17"/>
      <c r="B27" s="698"/>
      <c r="C27" s="698"/>
      <c r="D27" s="698"/>
      <c r="E27" s="698"/>
      <c r="F27" s="698"/>
      <c r="G27" s="698"/>
      <c r="H27" s="698"/>
      <c r="I27" s="698"/>
      <c r="J27" s="698"/>
      <c r="K27" s="698"/>
      <c r="L27" s="698"/>
      <c r="M27" s="698"/>
      <c r="N27" s="698"/>
      <c r="O27" s="698"/>
      <c r="P27" s="698"/>
      <c r="Q27" s="698"/>
      <c r="R27" s="698"/>
      <c r="S27" s="698"/>
      <c r="T27" s="698"/>
      <c r="U27" s="2006" t="s">
        <v>1024</v>
      </c>
      <c r="V27" s="2006"/>
      <c r="W27" s="2006"/>
      <c r="X27" s="2006"/>
      <c r="Y27" s="2006"/>
      <c r="Z27" s="2006"/>
      <c r="AA27" s="2006"/>
      <c r="AB27" s="2006"/>
      <c r="AC27" s="2006"/>
      <c r="AD27" s="2006"/>
      <c r="AE27" s="2006"/>
      <c r="AF27" s="2006"/>
      <c r="AG27" s="2006"/>
      <c r="AH27" s="2006"/>
      <c r="AI27" s="89"/>
    </row>
    <row r="28" spans="1:36" s="523" customFormat="1" ht="7.5" customHeight="1" x14ac:dyDescent="0.15">
      <c r="A28" s="19">
        <v>6.5</v>
      </c>
      <c r="B28" s="698"/>
      <c r="C28" s="698"/>
      <c r="D28" s="698"/>
      <c r="E28" s="698"/>
      <c r="F28" s="698"/>
      <c r="G28" s="698"/>
      <c r="H28" s="698"/>
      <c r="I28" s="698"/>
      <c r="J28" s="698"/>
      <c r="K28" s="698"/>
      <c r="L28" s="698"/>
      <c r="M28" s="698"/>
      <c r="N28" s="698"/>
      <c r="O28" s="698"/>
      <c r="P28" s="698"/>
      <c r="Q28" s="698"/>
      <c r="R28" s="698"/>
      <c r="S28" s="698"/>
      <c r="T28" s="698"/>
      <c r="U28" s="2006"/>
      <c r="V28" s="2006"/>
      <c r="W28" s="2006"/>
      <c r="X28" s="2006"/>
      <c r="Y28" s="2006"/>
      <c r="Z28" s="2006"/>
      <c r="AA28" s="2006"/>
      <c r="AB28" s="2006"/>
      <c r="AC28" s="2006"/>
      <c r="AD28" s="2006"/>
      <c r="AE28" s="2006"/>
      <c r="AF28" s="2006"/>
      <c r="AG28" s="2006"/>
      <c r="AH28" s="2006"/>
      <c r="AI28" s="89"/>
    </row>
    <row r="29" spans="1:36" s="523" customFormat="1" ht="7.5" customHeight="1" x14ac:dyDescent="0.15">
      <c r="A29" s="20"/>
      <c r="B29" s="698"/>
      <c r="C29" s="1752" t="s">
        <v>702</v>
      </c>
      <c r="D29" s="1752"/>
      <c r="E29" s="1752"/>
      <c r="F29" s="1752"/>
      <c r="G29" s="1752"/>
      <c r="H29" s="1752"/>
      <c r="I29" s="1752"/>
      <c r="J29" s="1752"/>
      <c r="K29" s="1752"/>
      <c r="L29" s="1752"/>
      <c r="M29" s="1752"/>
      <c r="N29" s="1752"/>
      <c r="O29" s="1752"/>
      <c r="P29" s="1752"/>
      <c r="Q29" s="1752"/>
      <c r="R29" s="1752"/>
      <c r="S29" s="1752"/>
      <c r="T29" s="1752"/>
      <c r="U29" s="1752"/>
      <c r="V29" s="1752"/>
      <c r="W29" s="1752"/>
      <c r="X29" s="1752"/>
      <c r="Y29" s="1752"/>
      <c r="Z29" s="1752"/>
      <c r="AA29" s="1752"/>
      <c r="AB29" s="1752"/>
      <c r="AC29" s="1752"/>
      <c r="AD29" s="1752"/>
      <c r="AE29" s="1752"/>
      <c r="AF29" s="1752"/>
      <c r="AG29" s="1752"/>
      <c r="AH29" s="1752"/>
      <c r="AI29" s="89"/>
    </row>
    <row r="30" spans="1:36" s="523" customFormat="1" ht="7.5" customHeight="1" x14ac:dyDescent="0.15">
      <c r="A30" s="19">
        <v>7</v>
      </c>
      <c r="B30" s="235"/>
      <c r="C30" s="1752"/>
      <c r="D30" s="1752"/>
      <c r="E30" s="1752"/>
      <c r="F30" s="1752"/>
      <c r="G30" s="1752"/>
      <c r="H30" s="1752"/>
      <c r="I30" s="1752"/>
      <c r="J30" s="1752"/>
      <c r="K30" s="1752"/>
      <c r="L30" s="1752"/>
      <c r="M30" s="1752"/>
      <c r="N30" s="1752"/>
      <c r="O30" s="1752"/>
      <c r="P30" s="1752"/>
      <c r="Q30" s="1752"/>
      <c r="R30" s="1752"/>
      <c r="S30" s="1752"/>
      <c r="T30" s="1752"/>
      <c r="U30" s="1752"/>
      <c r="V30" s="1752"/>
      <c r="W30" s="1752"/>
      <c r="X30" s="1752"/>
      <c r="Y30" s="1752"/>
      <c r="Z30" s="1752"/>
      <c r="AA30" s="1752"/>
      <c r="AB30" s="1752"/>
      <c r="AC30" s="1752"/>
      <c r="AD30" s="1752"/>
      <c r="AE30" s="1752"/>
      <c r="AF30" s="1752"/>
      <c r="AG30" s="1752"/>
      <c r="AH30" s="1752"/>
      <c r="AI30" s="534"/>
      <c r="AJ30" s="89"/>
    </row>
    <row r="31" spans="1:36" s="523" customFormat="1" ht="7.5" customHeight="1" x14ac:dyDescent="0.15">
      <c r="A31" s="20"/>
      <c r="B31" s="235"/>
      <c r="C31" s="698"/>
      <c r="D31" s="324"/>
      <c r="E31" s="324"/>
      <c r="F31" s="324"/>
      <c r="G31" s="324"/>
      <c r="H31" s="324"/>
      <c r="I31" s="324"/>
      <c r="J31" s="324"/>
      <c r="K31" s="324"/>
      <c r="L31" s="324"/>
      <c r="M31" s="324"/>
      <c r="N31" s="324"/>
      <c r="O31" s="324"/>
      <c r="P31" s="324"/>
      <c r="Q31" s="324"/>
      <c r="R31" s="324"/>
      <c r="S31" s="324"/>
      <c r="T31" s="324"/>
      <c r="U31" s="324"/>
      <c r="V31" s="324"/>
      <c r="W31" s="324"/>
      <c r="X31" s="324"/>
      <c r="Y31" s="324"/>
      <c r="Z31" s="324"/>
      <c r="AA31" s="324"/>
      <c r="AB31" s="324"/>
      <c r="AC31" s="324"/>
      <c r="AD31" s="324"/>
      <c r="AE31" s="324"/>
      <c r="AF31" s="324"/>
      <c r="AG31" s="324"/>
      <c r="AH31" s="324"/>
      <c r="AI31" s="534"/>
      <c r="AJ31" s="89"/>
    </row>
    <row r="32" spans="1:36" s="523" customFormat="1" ht="7.5" customHeight="1" x14ac:dyDescent="0.15">
      <c r="A32" s="16">
        <v>7.5</v>
      </c>
      <c r="B32" s="698"/>
      <c r="C32" s="698"/>
      <c r="D32" s="698"/>
      <c r="E32" s="698"/>
      <c r="F32" s="698"/>
      <c r="G32" s="698"/>
      <c r="H32" s="698"/>
      <c r="I32" s="698"/>
      <c r="J32" s="698"/>
      <c r="K32" s="698"/>
      <c r="L32" s="698"/>
      <c r="M32" s="698"/>
      <c r="N32" s="698"/>
      <c r="O32" s="698"/>
      <c r="P32" s="698"/>
      <c r="Q32" s="698"/>
      <c r="R32" s="698"/>
      <c r="S32" s="698"/>
      <c r="T32" s="698"/>
      <c r="U32" s="698"/>
      <c r="V32" s="698"/>
      <c r="W32" s="698"/>
      <c r="X32" s="698"/>
      <c r="Y32" s="698"/>
      <c r="Z32" s="698"/>
      <c r="AA32" s="698"/>
      <c r="AB32" s="698"/>
      <c r="AC32" s="698"/>
      <c r="AD32" s="698"/>
      <c r="AE32" s="698"/>
      <c r="AF32" s="698"/>
      <c r="AG32" s="698"/>
      <c r="AH32" s="698"/>
      <c r="AI32" s="89"/>
    </row>
    <row r="33" spans="1:35" s="523" customFormat="1" ht="7.5" customHeight="1" x14ac:dyDescent="0.15">
      <c r="A33" s="17"/>
      <c r="B33" s="698"/>
      <c r="C33" s="698"/>
      <c r="D33" s="698"/>
      <c r="E33" s="698"/>
      <c r="F33" s="698"/>
      <c r="G33" s="698"/>
      <c r="H33" s="698"/>
      <c r="I33" s="698"/>
      <c r="J33" s="698"/>
      <c r="K33" s="698"/>
      <c r="L33" s="698"/>
      <c r="M33" s="698"/>
      <c r="N33" s="698"/>
      <c r="O33" s="698"/>
      <c r="P33" s="698"/>
      <c r="Q33" s="698"/>
      <c r="R33" s="698"/>
      <c r="S33" s="698"/>
      <c r="T33" s="698"/>
      <c r="U33" s="698"/>
      <c r="V33" s="698"/>
      <c r="W33" s="698"/>
      <c r="X33" s="698"/>
      <c r="Y33" s="698"/>
      <c r="Z33" s="698"/>
      <c r="AA33" s="698"/>
      <c r="AB33" s="698"/>
      <c r="AC33" s="698"/>
      <c r="AD33" s="698"/>
      <c r="AE33" s="698"/>
      <c r="AF33" s="698"/>
      <c r="AG33" s="698"/>
      <c r="AH33" s="698"/>
      <c r="AI33" s="89"/>
    </row>
    <row r="34" spans="1:35" s="523" customFormat="1" ht="7.5" customHeight="1" x14ac:dyDescent="0.15">
      <c r="A34" s="19">
        <v>8</v>
      </c>
      <c r="B34" s="1173" t="s">
        <v>503</v>
      </c>
      <c r="C34" s="1173"/>
      <c r="D34" s="1173"/>
      <c r="E34" s="1173"/>
      <c r="F34" s="1173"/>
      <c r="G34" s="1173"/>
      <c r="H34" s="1173"/>
      <c r="I34" s="1173"/>
      <c r="J34" s="1173"/>
      <c r="K34" s="1173"/>
      <c r="L34" s="1173"/>
      <c r="M34" s="1173"/>
      <c r="N34" s="1173"/>
      <c r="O34" s="1173"/>
      <c r="P34" s="1173"/>
      <c r="Q34" s="1173"/>
      <c r="R34" s="1173"/>
      <c r="S34" s="1173"/>
      <c r="T34" s="1173"/>
      <c r="U34" s="1173"/>
      <c r="V34" s="1173"/>
      <c r="W34" s="1173"/>
      <c r="X34" s="1173"/>
      <c r="Y34" s="1173"/>
      <c r="Z34" s="1173"/>
      <c r="AA34" s="1173"/>
      <c r="AB34" s="1173"/>
      <c r="AC34" s="1173"/>
      <c r="AD34" s="1173"/>
      <c r="AE34" s="1173"/>
      <c r="AF34" s="1173"/>
      <c r="AG34" s="1173"/>
      <c r="AH34" s="1173"/>
      <c r="AI34" s="89"/>
    </row>
    <row r="35" spans="1:35" s="523" customFormat="1" ht="7.5" customHeight="1" x14ac:dyDescent="0.15">
      <c r="A35" s="20"/>
      <c r="B35" s="1173"/>
      <c r="C35" s="1173"/>
      <c r="D35" s="1173"/>
      <c r="E35" s="1173"/>
      <c r="F35" s="1173"/>
      <c r="G35" s="1173"/>
      <c r="H35" s="1173"/>
      <c r="I35" s="1173"/>
      <c r="J35" s="1173"/>
      <c r="K35" s="1173"/>
      <c r="L35" s="1173"/>
      <c r="M35" s="1173"/>
      <c r="N35" s="1173"/>
      <c r="O35" s="1173"/>
      <c r="P35" s="1173"/>
      <c r="Q35" s="1173"/>
      <c r="R35" s="1173"/>
      <c r="S35" s="1173"/>
      <c r="T35" s="1173"/>
      <c r="U35" s="1173"/>
      <c r="V35" s="1173"/>
      <c r="W35" s="1173"/>
      <c r="X35" s="1173"/>
      <c r="Y35" s="1173"/>
      <c r="Z35" s="1173"/>
      <c r="AA35" s="1173"/>
      <c r="AB35" s="1173"/>
      <c r="AC35" s="1173"/>
      <c r="AD35" s="1173"/>
      <c r="AE35" s="1173"/>
      <c r="AF35" s="1173"/>
      <c r="AG35" s="1173"/>
      <c r="AH35" s="1173"/>
      <c r="AI35" s="89"/>
    </row>
    <row r="36" spans="1:35" s="523" customFormat="1" ht="7.5" customHeight="1" x14ac:dyDescent="0.15">
      <c r="A36" s="19">
        <v>8.5</v>
      </c>
      <c r="B36" s="697"/>
      <c r="C36" s="697"/>
      <c r="D36" s="697"/>
      <c r="E36" s="697"/>
      <c r="F36" s="697"/>
      <c r="G36" s="697"/>
      <c r="H36" s="697"/>
      <c r="I36" s="697"/>
      <c r="J36" s="697"/>
      <c r="K36" s="697"/>
      <c r="L36" s="697"/>
      <c r="M36" s="697"/>
      <c r="N36" s="697"/>
      <c r="O36" s="697"/>
      <c r="P36" s="697"/>
      <c r="Q36" s="697"/>
      <c r="R36" s="697"/>
      <c r="S36" s="697"/>
      <c r="T36" s="697"/>
      <c r="U36" s="697"/>
      <c r="V36" s="697"/>
      <c r="W36" s="697"/>
      <c r="X36" s="697"/>
      <c r="Y36" s="697"/>
      <c r="Z36" s="697"/>
      <c r="AA36" s="697"/>
      <c r="AB36" s="697"/>
      <c r="AC36" s="697"/>
      <c r="AD36" s="697"/>
      <c r="AE36" s="697"/>
      <c r="AF36" s="697"/>
      <c r="AG36" s="697"/>
      <c r="AH36" s="697"/>
      <c r="AI36" s="89"/>
    </row>
    <row r="37" spans="1:35" s="523" customFormat="1" ht="7.5" customHeight="1" x14ac:dyDescent="0.15">
      <c r="A37" s="20"/>
      <c r="B37" s="697"/>
      <c r="C37" s="697"/>
      <c r="D37" s="697"/>
      <c r="E37" s="697"/>
      <c r="F37" s="697"/>
      <c r="G37" s="697"/>
      <c r="H37" s="697"/>
      <c r="I37" s="697"/>
      <c r="J37" s="697"/>
      <c r="K37" s="697"/>
      <c r="L37" s="697"/>
      <c r="M37" s="697"/>
      <c r="N37" s="697"/>
      <c r="O37" s="697"/>
      <c r="P37" s="697"/>
      <c r="Q37" s="697"/>
      <c r="R37" s="697"/>
      <c r="S37" s="697"/>
      <c r="T37" s="697"/>
      <c r="U37" s="697"/>
      <c r="V37" s="697"/>
      <c r="W37" s="697"/>
      <c r="X37" s="697"/>
      <c r="Y37" s="697"/>
      <c r="Z37" s="697"/>
      <c r="AA37" s="697"/>
      <c r="AB37" s="697"/>
      <c r="AC37" s="697"/>
      <c r="AD37" s="697"/>
      <c r="AE37" s="697"/>
      <c r="AF37" s="697"/>
      <c r="AG37" s="697"/>
      <c r="AH37" s="697"/>
      <c r="AI37" s="89"/>
    </row>
    <row r="38" spans="1:35" s="523" customFormat="1" ht="7.5" customHeight="1" thickBot="1" x14ac:dyDescent="0.2">
      <c r="A38" s="16">
        <v>9</v>
      </c>
      <c r="B38" s="698"/>
      <c r="C38" s="698"/>
      <c r="D38" s="698"/>
      <c r="E38" s="698"/>
      <c r="F38" s="698"/>
      <c r="G38" s="698"/>
      <c r="H38" s="698"/>
      <c r="I38" s="698"/>
      <c r="J38" s="698"/>
      <c r="K38" s="698"/>
      <c r="L38" s="698"/>
      <c r="M38" s="698"/>
      <c r="N38" s="698"/>
      <c r="O38" s="698"/>
      <c r="P38" s="698"/>
      <c r="Q38" s="698"/>
      <c r="R38" s="698"/>
      <c r="S38" s="698"/>
      <c r="T38" s="698"/>
      <c r="U38" s="698"/>
      <c r="V38" s="698"/>
      <c r="W38" s="698"/>
      <c r="X38" s="698"/>
      <c r="Y38" s="698"/>
      <c r="Z38" s="698"/>
      <c r="AA38" s="698"/>
      <c r="AB38" s="698"/>
      <c r="AC38" s="698"/>
      <c r="AD38" s="698"/>
      <c r="AE38" s="698"/>
      <c r="AF38" s="698"/>
      <c r="AG38" s="698"/>
      <c r="AH38" s="698"/>
      <c r="AI38" s="89"/>
    </row>
    <row r="39" spans="1:35" s="523" customFormat="1" ht="7.5" customHeight="1" x14ac:dyDescent="0.15">
      <c r="A39" s="17"/>
      <c r="B39" s="698"/>
      <c r="C39" s="835"/>
      <c r="D39" s="170"/>
      <c r="E39" s="1619" t="s">
        <v>616</v>
      </c>
      <c r="F39" s="1619"/>
      <c r="G39" s="1619"/>
      <c r="H39" s="1619"/>
      <c r="I39" s="1619"/>
      <c r="J39" s="673"/>
      <c r="K39" s="2017" t="s">
        <v>1365</v>
      </c>
      <c r="L39" s="2017"/>
      <c r="M39" s="2017"/>
      <c r="N39" s="2017"/>
      <c r="O39" s="2017"/>
      <c r="P39" s="2017"/>
      <c r="Q39" s="2017"/>
      <c r="R39" s="2017"/>
      <c r="S39" s="2017"/>
      <c r="T39" s="2017"/>
      <c r="U39" s="2017"/>
      <c r="V39" s="2017"/>
      <c r="W39" s="2017"/>
      <c r="X39" s="2017"/>
      <c r="Y39" s="2017"/>
      <c r="Z39" s="2017"/>
      <c r="AA39" s="2017"/>
      <c r="AB39" s="2017"/>
      <c r="AC39" s="2017"/>
      <c r="AD39" s="2017"/>
      <c r="AE39" s="2017"/>
      <c r="AF39" s="2017"/>
      <c r="AG39" s="2018"/>
      <c r="AH39" s="698"/>
      <c r="AI39" s="89"/>
    </row>
    <row r="40" spans="1:35" s="523" customFormat="1" ht="7.5" customHeight="1" thickBot="1" x14ac:dyDescent="0.2">
      <c r="A40" s="19">
        <v>9.5</v>
      </c>
      <c r="B40" s="698"/>
      <c r="C40" s="836"/>
      <c r="D40" s="175"/>
      <c r="E40" s="1620"/>
      <c r="F40" s="1620"/>
      <c r="G40" s="1620"/>
      <c r="H40" s="1620"/>
      <c r="I40" s="1620"/>
      <c r="J40" s="837"/>
      <c r="K40" s="2019"/>
      <c r="L40" s="2019"/>
      <c r="M40" s="2019"/>
      <c r="N40" s="2019"/>
      <c r="O40" s="2019"/>
      <c r="P40" s="2019"/>
      <c r="Q40" s="2019"/>
      <c r="R40" s="2019"/>
      <c r="S40" s="2019"/>
      <c r="T40" s="2019"/>
      <c r="U40" s="2019"/>
      <c r="V40" s="2019"/>
      <c r="W40" s="2019"/>
      <c r="X40" s="2019"/>
      <c r="Y40" s="2019"/>
      <c r="Z40" s="2019"/>
      <c r="AA40" s="2019"/>
      <c r="AB40" s="2019"/>
      <c r="AC40" s="2019"/>
      <c r="AD40" s="2019"/>
      <c r="AE40" s="2019"/>
      <c r="AF40" s="2019"/>
      <c r="AG40" s="2020"/>
      <c r="AH40" s="698"/>
      <c r="AI40" s="89"/>
    </row>
    <row r="41" spans="1:35" s="523" customFormat="1" ht="7.5" customHeight="1" x14ac:dyDescent="0.15">
      <c r="A41" s="20"/>
      <c r="B41" s="698"/>
      <c r="C41" s="698"/>
      <c r="D41" s="698"/>
      <c r="E41" s="698"/>
      <c r="F41" s="698"/>
      <c r="G41" s="698"/>
      <c r="H41" s="838"/>
      <c r="I41" s="838"/>
      <c r="J41" s="838"/>
      <c r="K41" s="838"/>
      <c r="L41" s="838"/>
      <c r="M41" s="838"/>
      <c r="N41" s="838"/>
      <c r="O41" s="838"/>
      <c r="P41" s="838"/>
      <c r="Q41" s="838"/>
      <c r="R41" s="838"/>
      <c r="S41" s="838"/>
      <c r="T41" s="838"/>
      <c r="U41" s="838"/>
      <c r="V41" s="838"/>
      <c r="W41" s="838"/>
      <c r="X41" s="838"/>
      <c r="Y41" s="838"/>
      <c r="Z41" s="838"/>
      <c r="AA41" s="838"/>
      <c r="AB41" s="838"/>
      <c r="AC41" s="698"/>
      <c r="AD41" s="698"/>
      <c r="AE41" s="698"/>
      <c r="AF41" s="698"/>
      <c r="AG41" s="698"/>
      <c r="AH41" s="698"/>
      <c r="AI41" s="89"/>
    </row>
    <row r="42" spans="1:35" s="523" customFormat="1" ht="7.5" customHeight="1" x14ac:dyDescent="0.15">
      <c r="A42" s="19">
        <v>10</v>
      </c>
      <c r="B42" s="698"/>
      <c r="C42" s="698"/>
      <c r="D42" s="698"/>
      <c r="E42" s="698"/>
      <c r="F42" s="698"/>
      <c r="G42" s="698"/>
      <c r="H42" s="839"/>
      <c r="I42" s="839"/>
      <c r="J42" s="839"/>
      <c r="K42" s="839"/>
      <c r="L42" s="839"/>
      <c r="M42" s="839"/>
      <c r="N42" s="839"/>
      <c r="O42" s="839"/>
      <c r="P42" s="839"/>
      <c r="Q42" s="839"/>
      <c r="R42" s="839"/>
      <c r="S42" s="839"/>
      <c r="T42" s="839"/>
      <c r="U42" s="839"/>
      <c r="V42" s="839"/>
      <c r="W42" s="839"/>
      <c r="X42" s="839"/>
      <c r="Y42" s="839"/>
      <c r="Z42" s="839"/>
      <c r="AA42" s="839"/>
      <c r="AB42" s="839"/>
      <c r="AC42" s="698"/>
      <c r="AD42" s="698"/>
      <c r="AE42" s="698"/>
      <c r="AF42" s="698"/>
      <c r="AG42" s="698"/>
      <c r="AH42" s="698"/>
      <c r="AI42" s="89"/>
    </row>
    <row r="43" spans="1:35" s="523" customFormat="1" ht="7.5" customHeight="1" x14ac:dyDescent="0.15">
      <c r="A43" s="20"/>
      <c r="B43" s="698"/>
      <c r="C43" s="698"/>
      <c r="D43" s="698"/>
      <c r="E43" s="698"/>
      <c r="F43" s="698"/>
      <c r="G43" s="698"/>
      <c r="H43" s="698"/>
      <c r="I43" s="698"/>
      <c r="J43" s="698"/>
      <c r="K43" s="698"/>
      <c r="L43" s="698"/>
      <c r="M43" s="698"/>
      <c r="N43" s="698"/>
      <c r="O43" s="698"/>
      <c r="P43" s="698"/>
      <c r="Q43" s="698"/>
      <c r="R43" s="698"/>
      <c r="S43" s="698"/>
      <c r="T43" s="698"/>
      <c r="U43" s="698"/>
      <c r="V43" s="698"/>
      <c r="W43" s="698"/>
      <c r="X43" s="698"/>
      <c r="Y43" s="698"/>
      <c r="Z43" s="698"/>
      <c r="AA43" s="698"/>
      <c r="AB43" s="698"/>
      <c r="AC43" s="698"/>
      <c r="AD43" s="698"/>
      <c r="AE43" s="698"/>
      <c r="AF43" s="698"/>
      <c r="AG43" s="698"/>
      <c r="AH43" s="698"/>
      <c r="AI43" s="89"/>
    </row>
    <row r="44" spans="1:35" s="523" customFormat="1" ht="7.5" customHeight="1" x14ac:dyDescent="0.15">
      <c r="A44" s="16">
        <v>10.5</v>
      </c>
      <c r="B44" s="2002" t="s">
        <v>365</v>
      </c>
      <c r="C44" s="1616"/>
      <c r="D44" s="2014" t="s">
        <v>1116</v>
      </c>
      <c r="E44" s="2014"/>
      <c r="F44" s="2014"/>
      <c r="G44" s="2014"/>
      <c r="H44" s="2014"/>
      <c r="I44" s="839"/>
      <c r="J44" s="839"/>
      <c r="K44" s="2015"/>
      <c r="L44" s="2015"/>
      <c r="M44" s="2015"/>
      <c r="N44" s="2015"/>
      <c r="O44" s="2015"/>
      <c r="P44" s="2015"/>
      <c r="Q44" s="2015"/>
      <c r="R44" s="2015"/>
      <c r="S44" s="2015"/>
      <c r="T44" s="2015"/>
      <c r="U44" s="2015"/>
      <c r="V44" s="2015"/>
      <c r="W44" s="2015"/>
      <c r="X44" s="2015"/>
      <c r="Y44" s="2015"/>
      <c r="Z44" s="2015"/>
      <c r="AA44" s="2015"/>
      <c r="AB44" s="2015"/>
      <c r="AC44" s="2015"/>
      <c r="AD44" s="2015"/>
      <c r="AE44" s="2015"/>
      <c r="AF44" s="2015"/>
      <c r="AG44" s="2015"/>
      <c r="AH44" s="24"/>
      <c r="AI44" s="89"/>
    </row>
    <row r="45" spans="1:35" s="523" customFormat="1" ht="7.5" customHeight="1" x14ac:dyDescent="0.15">
      <c r="A45" s="17"/>
      <c r="B45" s="1616"/>
      <c r="C45" s="1616"/>
      <c r="D45" s="2014"/>
      <c r="E45" s="2014"/>
      <c r="F45" s="2014"/>
      <c r="G45" s="2014"/>
      <c r="H45" s="2014"/>
      <c r="I45" s="698"/>
      <c r="J45" s="698"/>
      <c r="K45" s="2015"/>
      <c r="L45" s="2015"/>
      <c r="M45" s="2015"/>
      <c r="N45" s="2015"/>
      <c r="O45" s="2015"/>
      <c r="P45" s="2015"/>
      <c r="Q45" s="2015"/>
      <c r="R45" s="2015"/>
      <c r="S45" s="2015"/>
      <c r="T45" s="2015"/>
      <c r="U45" s="2015"/>
      <c r="V45" s="2015"/>
      <c r="W45" s="2015"/>
      <c r="X45" s="2015"/>
      <c r="Y45" s="2015"/>
      <c r="Z45" s="2015"/>
      <c r="AA45" s="2015"/>
      <c r="AB45" s="2015"/>
      <c r="AC45" s="2015"/>
      <c r="AD45" s="2015"/>
      <c r="AE45" s="2015"/>
      <c r="AF45" s="2015"/>
      <c r="AG45" s="2015"/>
      <c r="AH45" s="24"/>
      <c r="AI45" s="89"/>
    </row>
    <row r="46" spans="1:35" s="523" customFormat="1" ht="7.5" customHeight="1" x14ac:dyDescent="0.15">
      <c r="A46" s="19">
        <v>11</v>
      </c>
      <c r="B46" s="698"/>
      <c r="C46" s="698"/>
      <c r="D46" s="698"/>
      <c r="E46" s="698"/>
      <c r="F46" s="698"/>
      <c r="G46" s="698"/>
      <c r="H46" s="698"/>
      <c r="I46" s="698"/>
      <c r="J46" s="698"/>
      <c r="K46" s="701"/>
      <c r="L46" s="75"/>
      <c r="M46" s="75"/>
      <c r="N46" s="75"/>
      <c r="O46" s="75"/>
      <c r="P46" s="75"/>
      <c r="Q46" s="75"/>
      <c r="R46" s="75"/>
      <c r="S46" s="75"/>
      <c r="T46" s="75"/>
      <c r="U46" s="75"/>
      <c r="V46" s="75"/>
      <c r="W46" s="75"/>
      <c r="X46" s="75"/>
      <c r="Y46" s="75"/>
      <c r="Z46" s="75"/>
      <c r="AA46" s="75"/>
      <c r="AB46" s="75"/>
      <c r="AC46" s="75"/>
      <c r="AD46" s="75"/>
      <c r="AE46" s="75"/>
      <c r="AF46" s="75"/>
      <c r="AG46" s="75"/>
      <c r="AH46" s="24"/>
      <c r="AI46" s="89"/>
    </row>
    <row r="47" spans="1:35" s="523" customFormat="1" ht="7.5" customHeight="1" x14ac:dyDescent="0.15">
      <c r="A47" s="20"/>
      <c r="B47" s="698"/>
      <c r="C47" s="698"/>
      <c r="D47" s="698"/>
      <c r="E47" s="698"/>
      <c r="F47" s="698"/>
      <c r="G47" s="698"/>
      <c r="H47" s="698"/>
      <c r="I47" s="698"/>
      <c r="J47" s="698"/>
      <c r="K47" s="701"/>
      <c r="L47" s="75"/>
      <c r="M47" s="75"/>
      <c r="N47" s="75"/>
      <c r="O47" s="75"/>
      <c r="P47" s="75"/>
      <c r="Q47" s="75"/>
      <c r="R47" s="75"/>
      <c r="S47" s="75"/>
      <c r="T47" s="75"/>
      <c r="U47" s="75"/>
      <c r="V47" s="75"/>
      <c r="W47" s="75"/>
      <c r="X47" s="75"/>
      <c r="Y47" s="75"/>
      <c r="Z47" s="75"/>
      <c r="AA47" s="75"/>
      <c r="AB47" s="75"/>
      <c r="AC47" s="75"/>
      <c r="AD47" s="75"/>
      <c r="AE47" s="75"/>
      <c r="AF47" s="75"/>
      <c r="AG47" s="75"/>
      <c r="AH47" s="24"/>
      <c r="AI47" s="89"/>
    </row>
    <row r="48" spans="1:35" s="523" customFormat="1" ht="7.5" customHeight="1" x14ac:dyDescent="0.15">
      <c r="A48" s="19">
        <v>11.5</v>
      </c>
      <c r="B48" s="698"/>
      <c r="C48" s="324"/>
      <c r="D48" s="324"/>
      <c r="E48" s="324"/>
      <c r="F48" s="324"/>
      <c r="G48" s="324"/>
      <c r="H48" s="324"/>
      <c r="I48" s="717"/>
      <c r="J48" s="717"/>
      <c r="K48" s="701"/>
      <c r="L48" s="75"/>
      <c r="M48" s="75"/>
      <c r="N48" s="75"/>
      <c r="O48" s="75"/>
      <c r="P48" s="75"/>
      <c r="Q48" s="75"/>
      <c r="R48" s="75"/>
      <c r="S48" s="75"/>
      <c r="T48" s="75"/>
      <c r="U48" s="75"/>
      <c r="V48" s="75"/>
      <c r="W48" s="75"/>
      <c r="X48" s="75"/>
      <c r="Y48" s="75"/>
      <c r="Z48" s="75"/>
      <c r="AA48" s="75"/>
      <c r="AB48" s="75"/>
      <c r="AC48" s="75"/>
      <c r="AD48" s="75"/>
      <c r="AE48" s="75"/>
      <c r="AF48" s="75"/>
      <c r="AG48" s="75"/>
      <c r="AH48" s="24"/>
      <c r="AI48" s="89"/>
    </row>
    <row r="49" spans="1:35" s="523" customFormat="1" ht="7.5" customHeight="1" x14ac:dyDescent="0.15">
      <c r="A49" s="20"/>
      <c r="B49" s="2002" t="s">
        <v>366</v>
      </c>
      <c r="C49" s="1616"/>
      <c r="D49" s="2001" t="s">
        <v>90</v>
      </c>
      <c r="E49" s="2001"/>
      <c r="F49" s="2001"/>
      <c r="G49" s="2001"/>
      <c r="H49" s="2001"/>
      <c r="I49" s="717"/>
      <c r="J49" s="717"/>
      <c r="K49" s="1613"/>
      <c r="L49" s="1613"/>
      <c r="M49" s="1613"/>
      <c r="N49" s="1613"/>
      <c r="O49" s="1613"/>
      <c r="P49" s="1613"/>
      <c r="Q49" s="1613"/>
      <c r="R49" s="1613"/>
      <c r="S49" s="1613"/>
      <c r="T49" s="832"/>
      <c r="U49" s="832"/>
      <c r="V49" s="832"/>
      <c r="W49" s="832"/>
      <c r="X49" s="832"/>
      <c r="Y49" s="832"/>
      <c r="Z49" s="832"/>
      <c r="AA49" s="832"/>
      <c r="AB49" s="832"/>
      <c r="AC49" s="832"/>
      <c r="AD49" s="832"/>
      <c r="AE49" s="832"/>
      <c r="AF49" s="832"/>
      <c r="AG49" s="832"/>
      <c r="AH49" s="24"/>
      <c r="AI49" s="89"/>
    </row>
    <row r="50" spans="1:35" s="523" customFormat="1" ht="7.5" customHeight="1" x14ac:dyDescent="0.15">
      <c r="A50" s="16">
        <v>12</v>
      </c>
      <c r="B50" s="1616"/>
      <c r="C50" s="1616"/>
      <c r="D50" s="2001"/>
      <c r="E50" s="2001"/>
      <c r="F50" s="2001"/>
      <c r="G50" s="2001"/>
      <c r="H50" s="2001"/>
      <c r="I50" s="698"/>
      <c r="J50" s="698"/>
      <c r="K50" s="1613"/>
      <c r="L50" s="1613"/>
      <c r="M50" s="1613"/>
      <c r="N50" s="1613"/>
      <c r="O50" s="1613"/>
      <c r="P50" s="1613"/>
      <c r="Q50" s="1613"/>
      <c r="R50" s="1613"/>
      <c r="S50" s="1613"/>
      <c r="T50" s="832"/>
      <c r="U50" s="832"/>
      <c r="V50" s="832"/>
      <c r="W50" s="832"/>
      <c r="X50" s="832"/>
      <c r="Y50" s="832"/>
      <c r="Z50" s="832"/>
      <c r="AA50" s="832"/>
      <c r="AB50" s="832"/>
      <c r="AC50" s="832"/>
      <c r="AD50" s="832"/>
      <c r="AE50" s="832"/>
      <c r="AF50" s="832"/>
      <c r="AG50" s="832"/>
      <c r="AH50" s="716"/>
      <c r="AI50" s="89"/>
    </row>
    <row r="51" spans="1:35" s="523" customFormat="1" ht="7.5" customHeight="1" x14ac:dyDescent="0.15">
      <c r="A51" s="17"/>
      <c r="B51" s="701"/>
      <c r="C51" s="24"/>
      <c r="D51" s="840"/>
      <c r="E51" s="840"/>
      <c r="F51" s="840"/>
      <c r="G51" s="840"/>
      <c r="H51" s="840"/>
      <c r="I51" s="698"/>
      <c r="J51" s="698"/>
      <c r="K51" s="701"/>
      <c r="L51" s="842"/>
      <c r="M51" s="842"/>
      <c r="N51" s="842"/>
      <c r="O51" s="842"/>
      <c r="P51" s="842"/>
      <c r="Q51" s="842"/>
      <c r="R51" s="842"/>
      <c r="S51" s="842"/>
      <c r="T51" s="842"/>
      <c r="U51" s="842"/>
      <c r="V51" s="842"/>
      <c r="W51" s="842"/>
      <c r="X51" s="842"/>
      <c r="Y51" s="842"/>
      <c r="Z51" s="842"/>
      <c r="AA51" s="842"/>
      <c r="AB51" s="842"/>
      <c r="AC51" s="842"/>
      <c r="AD51" s="842"/>
      <c r="AE51" s="842"/>
      <c r="AF51" s="842"/>
      <c r="AG51" s="842"/>
      <c r="AH51" s="716"/>
      <c r="AI51" s="89"/>
    </row>
    <row r="52" spans="1:35" s="523" customFormat="1" ht="7.5" customHeight="1" x14ac:dyDescent="0.15">
      <c r="A52" s="19">
        <v>12.5</v>
      </c>
      <c r="B52" s="701"/>
      <c r="C52" s="24"/>
      <c r="D52" s="701"/>
      <c r="E52" s="701"/>
      <c r="F52" s="701"/>
      <c r="G52" s="701"/>
      <c r="H52" s="701"/>
      <c r="I52" s="698"/>
      <c r="J52" s="698"/>
      <c r="K52" s="701"/>
      <c r="L52" s="75"/>
      <c r="M52" s="75"/>
      <c r="N52" s="75"/>
      <c r="O52" s="75"/>
      <c r="P52" s="75"/>
      <c r="Q52" s="75"/>
      <c r="R52" s="75"/>
      <c r="S52" s="75"/>
      <c r="T52" s="75"/>
      <c r="U52" s="75"/>
      <c r="V52" s="75"/>
      <c r="W52" s="75"/>
      <c r="X52" s="75"/>
      <c r="Y52" s="75"/>
      <c r="Z52" s="75"/>
      <c r="AA52" s="75"/>
      <c r="AB52" s="75"/>
      <c r="AC52" s="75"/>
      <c r="AD52" s="75"/>
      <c r="AE52" s="75"/>
      <c r="AF52" s="75"/>
      <c r="AG52" s="75"/>
      <c r="AH52" s="24"/>
      <c r="AI52" s="89"/>
    </row>
    <row r="53" spans="1:35" s="523" customFormat="1" ht="7.5" customHeight="1" x14ac:dyDescent="0.15">
      <c r="A53" s="20"/>
      <c r="B53" s="2002" t="s">
        <v>367</v>
      </c>
      <c r="C53" s="1616"/>
      <c r="D53" s="2001" t="s">
        <v>1035</v>
      </c>
      <c r="E53" s="2001"/>
      <c r="F53" s="2001"/>
      <c r="G53" s="2001"/>
      <c r="H53" s="2001"/>
      <c r="I53" s="698"/>
      <c r="J53" s="698"/>
      <c r="K53" s="1627"/>
      <c r="L53" s="1627"/>
      <c r="M53" s="1627"/>
      <c r="N53" s="1627"/>
      <c r="O53" s="1627"/>
      <c r="P53" s="1627"/>
      <c r="Q53" s="1627"/>
      <c r="R53" s="1627"/>
      <c r="S53" s="1627"/>
      <c r="T53" s="1627"/>
      <c r="U53" s="1627"/>
      <c r="V53" s="1627" t="s">
        <v>623</v>
      </c>
      <c r="W53" s="2000"/>
      <c r="X53" s="2000"/>
      <c r="Y53" s="2000"/>
      <c r="Z53" s="2000"/>
      <c r="AA53" s="2000"/>
      <c r="AB53" s="2000"/>
      <c r="AC53" s="1613" t="s">
        <v>624</v>
      </c>
      <c r="AD53" s="75"/>
      <c r="AE53" s="75"/>
      <c r="AF53" s="75"/>
      <c r="AG53" s="75"/>
      <c r="AH53" s="24"/>
      <c r="AI53" s="89"/>
    </row>
    <row r="54" spans="1:35" s="523" customFormat="1" ht="7.5" customHeight="1" x14ac:dyDescent="0.15">
      <c r="A54" s="19">
        <v>13</v>
      </c>
      <c r="B54" s="1616"/>
      <c r="C54" s="1616"/>
      <c r="D54" s="2001"/>
      <c r="E54" s="2001"/>
      <c r="F54" s="2001"/>
      <c r="G54" s="2001"/>
      <c r="H54" s="2001"/>
      <c r="I54" s="698"/>
      <c r="J54" s="698"/>
      <c r="K54" s="1627"/>
      <c r="L54" s="1627"/>
      <c r="M54" s="1627"/>
      <c r="N54" s="1627"/>
      <c r="O54" s="1627"/>
      <c r="P54" s="1627"/>
      <c r="Q54" s="1627"/>
      <c r="R54" s="1627"/>
      <c r="S54" s="1627"/>
      <c r="T54" s="1627"/>
      <c r="U54" s="1627"/>
      <c r="V54" s="1627"/>
      <c r="W54" s="2000"/>
      <c r="X54" s="2000"/>
      <c r="Y54" s="2000"/>
      <c r="Z54" s="2000"/>
      <c r="AA54" s="2000"/>
      <c r="AB54" s="2000"/>
      <c r="AC54" s="1613"/>
      <c r="AD54" s="701"/>
      <c r="AE54" s="701"/>
      <c r="AF54" s="701"/>
      <c r="AG54" s="701"/>
      <c r="AH54" s="698"/>
      <c r="AI54" s="89"/>
    </row>
    <row r="55" spans="1:35" s="523" customFormat="1" ht="7.5" customHeight="1" x14ac:dyDescent="0.15">
      <c r="A55" s="20"/>
      <c r="B55" s="701"/>
      <c r="C55" s="24"/>
      <c r="D55" s="701"/>
      <c r="E55" s="701"/>
      <c r="F55" s="701"/>
      <c r="G55" s="701"/>
      <c r="H55" s="701"/>
      <c r="I55" s="698"/>
      <c r="J55" s="698"/>
      <c r="K55" s="728"/>
      <c r="L55" s="728"/>
      <c r="M55" s="728"/>
      <c r="N55" s="728"/>
      <c r="O55" s="728"/>
      <c r="P55" s="728"/>
      <c r="Q55" s="728"/>
      <c r="R55" s="728"/>
      <c r="S55" s="728"/>
      <c r="T55" s="728"/>
      <c r="U55" s="728"/>
      <c r="V55" s="698"/>
      <c r="W55" s="698"/>
      <c r="X55" s="698"/>
      <c r="Y55" s="698"/>
      <c r="Z55" s="698"/>
      <c r="AA55" s="698"/>
      <c r="AB55" s="698"/>
      <c r="AC55" s="698"/>
      <c r="AD55" s="701"/>
      <c r="AE55" s="701"/>
      <c r="AF55" s="701"/>
      <c r="AG55" s="701"/>
      <c r="AH55" s="698"/>
      <c r="AI55" s="89"/>
    </row>
    <row r="56" spans="1:35" s="523" customFormat="1" ht="7.5" customHeight="1" x14ac:dyDescent="0.15">
      <c r="A56" s="16">
        <v>13.5</v>
      </c>
      <c r="B56" s="701"/>
      <c r="C56" s="24"/>
      <c r="D56" s="701"/>
      <c r="E56" s="701"/>
      <c r="F56" s="701"/>
      <c r="G56" s="701"/>
      <c r="H56" s="701"/>
      <c r="I56" s="698"/>
      <c r="J56" s="698"/>
      <c r="K56" s="701"/>
      <c r="L56" s="75"/>
      <c r="M56" s="75"/>
      <c r="N56" s="75"/>
      <c r="O56" s="75"/>
      <c r="P56" s="75"/>
      <c r="Q56" s="75"/>
      <c r="R56" s="75"/>
      <c r="S56" s="75"/>
      <c r="T56" s="75"/>
      <c r="U56" s="701"/>
      <c r="V56" s="701"/>
      <c r="W56" s="701"/>
      <c r="X56" s="701"/>
      <c r="Y56" s="701"/>
      <c r="Z56" s="701"/>
      <c r="AA56" s="701"/>
      <c r="AB56" s="701"/>
      <c r="AC56" s="701"/>
      <c r="AD56" s="701"/>
      <c r="AE56" s="701"/>
      <c r="AF56" s="701"/>
      <c r="AG56" s="701"/>
      <c r="AH56" s="698"/>
      <c r="AI56" s="89"/>
    </row>
    <row r="57" spans="1:35" s="523" customFormat="1" ht="7.5" customHeight="1" x14ac:dyDescent="0.15">
      <c r="A57" s="17"/>
      <c r="B57" s="2002" t="s">
        <v>368</v>
      </c>
      <c r="C57" s="1616"/>
      <c r="D57" s="2001" t="s">
        <v>1036</v>
      </c>
      <c r="E57" s="2001"/>
      <c r="F57" s="2001"/>
      <c r="G57" s="2001"/>
      <c r="H57" s="2001"/>
      <c r="I57" s="698"/>
      <c r="J57" s="698"/>
      <c r="K57" s="1627"/>
      <c r="L57" s="1627"/>
      <c r="M57" s="1627"/>
      <c r="N57" s="1627"/>
      <c r="O57" s="1627"/>
      <c r="P57" s="1627"/>
      <c r="Q57" s="1627"/>
      <c r="R57" s="1627"/>
      <c r="S57" s="1627"/>
      <c r="T57" s="1627"/>
      <c r="U57" s="1627"/>
      <c r="V57" s="701"/>
      <c r="W57" s="701"/>
      <c r="X57" s="701"/>
      <c r="Y57" s="701"/>
      <c r="Z57" s="701"/>
      <c r="AA57" s="701"/>
      <c r="AB57" s="701"/>
      <c r="AC57" s="701"/>
      <c r="AD57" s="701"/>
      <c r="AE57" s="701"/>
      <c r="AF57" s="701"/>
      <c r="AG57" s="701"/>
      <c r="AH57" s="698"/>
      <c r="AI57" s="89"/>
    </row>
    <row r="58" spans="1:35" s="523" customFormat="1" ht="7.5" customHeight="1" x14ac:dyDescent="0.15">
      <c r="A58" s="19">
        <v>14</v>
      </c>
      <c r="B58" s="1616"/>
      <c r="C58" s="1616"/>
      <c r="D58" s="2001"/>
      <c r="E58" s="2001"/>
      <c r="F58" s="2001"/>
      <c r="G58" s="2001"/>
      <c r="H58" s="2001"/>
      <c r="I58" s="698"/>
      <c r="J58" s="698"/>
      <c r="K58" s="1627"/>
      <c r="L58" s="1627"/>
      <c r="M58" s="1627"/>
      <c r="N58" s="1627"/>
      <c r="O58" s="1627"/>
      <c r="P58" s="1627"/>
      <c r="Q58" s="1627"/>
      <c r="R58" s="1627"/>
      <c r="S58" s="1627"/>
      <c r="T58" s="1627"/>
      <c r="U58" s="1627"/>
      <c r="V58" s="701"/>
      <c r="W58" s="701"/>
      <c r="X58" s="701"/>
      <c r="Y58" s="701"/>
      <c r="Z58" s="701"/>
      <c r="AA58" s="701"/>
      <c r="AB58" s="701"/>
      <c r="AC58" s="701"/>
      <c r="AD58" s="701"/>
      <c r="AE58" s="701"/>
      <c r="AF58" s="701"/>
      <c r="AG58" s="701"/>
      <c r="AH58" s="698"/>
      <c r="AI58" s="89"/>
    </row>
    <row r="59" spans="1:35" s="523" customFormat="1" ht="7.5" customHeight="1" x14ac:dyDescent="0.15">
      <c r="A59" s="20"/>
      <c r="B59" s="698"/>
      <c r="C59" s="698"/>
      <c r="D59" s="2006" t="s">
        <v>1037</v>
      </c>
      <c r="E59" s="2006"/>
      <c r="F59" s="2006"/>
      <c r="G59" s="2006"/>
      <c r="H59" s="2006"/>
      <c r="I59" s="2006"/>
      <c r="J59" s="2006"/>
      <c r="K59" s="728"/>
      <c r="L59" s="728"/>
      <c r="M59" s="728"/>
      <c r="N59" s="728"/>
      <c r="O59" s="728"/>
      <c r="P59" s="728"/>
      <c r="Q59" s="728"/>
      <c r="R59" s="728"/>
      <c r="S59" s="728"/>
      <c r="T59" s="728"/>
      <c r="U59" s="728"/>
      <c r="V59" s="701"/>
      <c r="W59" s="701"/>
      <c r="X59" s="701"/>
      <c r="Y59" s="701"/>
      <c r="Z59" s="701"/>
      <c r="AA59" s="701"/>
      <c r="AB59" s="701"/>
      <c r="AC59" s="701"/>
      <c r="AD59" s="701"/>
      <c r="AE59" s="701"/>
      <c r="AF59" s="701"/>
      <c r="AG59" s="701"/>
      <c r="AH59" s="698"/>
      <c r="AI59" s="89"/>
    </row>
    <row r="60" spans="1:35" s="523" customFormat="1" ht="7.5" customHeight="1" x14ac:dyDescent="0.15">
      <c r="A60" s="19">
        <v>14.5</v>
      </c>
      <c r="B60" s="698"/>
      <c r="C60" s="324"/>
      <c r="D60" s="2006"/>
      <c r="E60" s="2006"/>
      <c r="F60" s="2006"/>
      <c r="G60" s="2006"/>
      <c r="H60" s="2006"/>
      <c r="I60" s="2006"/>
      <c r="J60" s="2006"/>
      <c r="K60" s="728"/>
      <c r="L60" s="843"/>
      <c r="M60" s="843"/>
      <c r="N60" s="843"/>
      <c r="O60" s="843"/>
      <c r="P60" s="843"/>
      <c r="Q60" s="843"/>
      <c r="R60" s="843"/>
      <c r="S60" s="843"/>
      <c r="T60" s="843"/>
      <c r="U60" s="843"/>
      <c r="V60" s="701"/>
      <c r="W60" s="701"/>
      <c r="X60" s="701"/>
      <c r="Y60" s="701"/>
      <c r="Z60" s="701"/>
      <c r="AA60" s="701"/>
      <c r="AB60" s="701"/>
      <c r="AC60" s="701"/>
      <c r="AD60" s="701"/>
      <c r="AE60" s="701"/>
      <c r="AF60" s="701"/>
      <c r="AG60" s="701"/>
      <c r="AH60" s="698"/>
      <c r="AI60" s="89"/>
    </row>
    <row r="61" spans="1:35" s="523" customFormat="1" ht="7.5" customHeight="1" x14ac:dyDescent="0.15">
      <c r="A61" s="20"/>
      <c r="B61" s="2002" t="s">
        <v>682</v>
      </c>
      <c r="C61" s="1616"/>
      <c r="D61" s="2001" t="s">
        <v>1038</v>
      </c>
      <c r="E61" s="2001"/>
      <c r="F61" s="2001"/>
      <c r="G61" s="2001"/>
      <c r="H61" s="2001"/>
      <c r="I61" s="324"/>
      <c r="J61" s="698"/>
      <c r="K61" s="1630"/>
      <c r="L61" s="1630"/>
      <c r="M61" s="1630"/>
      <c r="N61" s="1630"/>
      <c r="O61" s="1630"/>
      <c r="P61" s="1630"/>
      <c r="Q61" s="1630"/>
      <c r="R61" s="1630"/>
      <c r="S61" s="1630"/>
      <c r="T61" s="1630"/>
      <c r="U61" s="1630"/>
      <c r="V61" s="561"/>
      <c r="W61" s="841"/>
      <c r="X61" s="841"/>
      <c r="Y61" s="841"/>
      <c r="Z61" s="841"/>
      <c r="AA61" s="841"/>
      <c r="AB61" s="841"/>
      <c r="AC61" s="310"/>
      <c r="AD61" s="698"/>
      <c r="AE61" s="698"/>
      <c r="AF61" s="698"/>
      <c r="AG61" s="698"/>
      <c r="AH61" s="698"/>
      <c r="AI61" s="89"/>
    </row>
    <row r="62" spans="1:35" s="523" customFormat="1" ht="7.5" customHeight="1" x14ac:dyDescent="0.15">
      <c r="A62" s="16">
        <v>15</v>
      </c>
      <c r="B62" s="1616"/>
      <c r="C62" s="1616"/>
      <c r="D62" s="2001"/>
      <c r="E62" s="2001"/>
      <c r="F62" s="2001"/>
      <c r="G62" s="2001"/>
      <c r="H62" s="2001"/>
      <c r="I62" s="324"/>
      <c r="J62" s="324"/>
      <c r="K62" s="1630"/>
      <c r="L62" s="1630"/>
      <c r="M62" s="1630"/>
      <c r="N62" s="1630"/>
      <c r="O62" s="1630"/>
      <c r="P62" s="1630"/>
      <c r="Q62" s="1630"/>
      <c r="R62" s="1630"/>
      <c r="S62" s="1630"/>
      <c r="T62" s="1630"/>
      <c r="U62" s="1630"/>
      <c r="V62" s="561"/>
      <c r="W62" s="841"/>
      <c r="X62" s="841"/>
      <c r="Y62" s="841"/>
      <c r="Z62" s="841"/>
      <c r="AA62" s="841"/>
      <c r="AB62" s="841"/>
      <c r="AC62" s="310"/>
      <c r="AD62" s="698"/>
      <c r="AE62" s="698"/>
      <c r="AF62" s="698"/>
      <c r="AG62" s="698"/>
      <c r="AH62" s="698"/>
      <c r="AI62" s="89"/>
    </row>
    <row r="63" spans="1:35" s="523" customFormat="1" ht="7.5" customHeight="1" x14ac:dyDescent="0.15">
      <c r="A63" s="17"/>
      <c r="B63" s="701"/>
      <c r="C63" s="24"/>
      <c r="D63" s="701"/>
      <c r="E63" s="701"/>
      <c r="F63" s="701"/>
      <c r="G63" s="701"/>
      <c r="H63" s="701"/>
      <c r="I63" s="698"/>
      <c r="J63" s="698"/>
      <c r="K63" s="728"/>
      <c r="L63" s="728"/>
      <c r="M63" s="728"/>
      <c r="N63" s="728"/>
      <c r="O63" s="728"/>
      <c r="P63" s="728"/>
      <c r="Q63" s="728"/>
      <c r="R63" s="728"/>
      <c r="S63" s="728"/>
      <c r="T63" s="728"/>
      <c r="U63" s="728"/>
      <c r="V63" s="698"/>
      <c r="W63" s="698"/>
      <c r="X63" s="698"/>
      <c r="Y63" s="698"/>
      <c r="Z63" s="698"/>
      <c r="AA63" s="698"/>
      <c r="AB63" s="698"/>
      <c r="AC63" s="698"/>
      <c r="AD63" s="698"/>
      <c r="AE63" s="698"/>
      <c r="AF63" s="698"/>
      <c r="AG63" s="698"/>
      <c r="AH63" s="698"/>
      <c r="AI63" s="89"/>
    </row>
    <row r="64" spans="1:35" s="523" customFormat="1" ht="7.5" customHeight="1" x14ac:dyDescent="0.15">
      <c r="A64" s="19">
        <v>15.5</v>
      </c>
      <c r="B64" s="701"/>
      <c r="C64" s="24"/>
      <c r="D64" s="701"/>
      <c r="E64" s="701"/>
      <c r="F64" s="701"/>
      <c r="G64" s="701"/>
      <c r="H64" s="701"/>
      <c r="I64" s="698"/>
      <c r="J64" s="698"/>
      <c r="K64" s="728"/>
      <c r="L64" s="843"/>
      <c r="M64" s="843"/>
      <c r="N64" s="843"/>
      <c r="O64" s="843"/>
      <c r="P64" s="843"/>
      <c r="Q64" s="843"/>
      <c r="R64" s="843"/>
      <c r="S64" s="843"/>
      <c r="T64" s="843"/>
      <c r="U64" s="843"/>
      <c r="V64" s="24"/>
      <c r="W64" s="24"/>
      <c r="X64" s="24"/>
      <c r="Y64" s="24"/>
      <c r="Z64" s="24"/>
      <c r="AA64" s="24"/>
      <c r="AB64" s="24"/>
      <c r="AC64" s="24"/>
      <c r="AD64" s="24"/>
      <c r="AE64" s="698"/>
      <c r="AF64" s="698"/>
      <c r="AG64" s="698"/>
      <c r="AH64" s="698"/>
      <c r="AI64" s="89"/>
    </row>
    <row r="65" spans="1:35" s="523" customFormat="1" ht="7.5" customHeight="1" x14ac:dyDescent="0.15">
      <c r="A65" s="20"/>
      <c r="B65" s="2002" t="s">
        <v>687</v>
      </c>
      <c r="C65" s="1616"/>
      <c r="D65" s="2001" t="s">
        <v>1039</v>
      </c>
      <c r="E65" s="2001"/>
      <c r="F65" s="2001"/>
      <c r="G65" s="2001"/>
      <c r="H65" s="2001"/>
      <c r="I65" s="324"/>
      <c r="J65" s="698"/>
      <c r="K65" s="1630"/>
      <c r="L65" s="1630"/>
      <c r="M65" s="1630"/>
      <c r="N65" s="1630"/>
      <c r="O65" s="1630"/>
      <c r="P65" s="1630"/>
      <c r="Q65" s="1630"/>
      <c r="R65" s="1630"/>
      <c r="S65" s="1630"/>
      <c r="T65" s="1630"/>
      <c r="U65" s="1630"/>
      <c r="V65" s="698"/>
      <c r="W65" s="24"/>
      <c r="X65" s="24"/>
      <c r="Y65" s="24"/>
      <c r="Z65" s="24"/>
      <c r="AA65" s="24"/>
      <c r="AB65" s="24"/>
      <c r="AC65" s="24"/>
      <c r="AD65" s="24"/>
      <c r="AE65" s="698"/>
      <c r="AF65" s="698"/>
      <c r="AG65" s="698"/>
      <c r="AH65" s="698"/>
      <c r="AI65" s="89"/>
    </row>
    <row r="66" spans="1:35" s="523" customFormat="1" ht="7.5" customHeight="1" x14ac:dyDescent="0.15">
      <c r="A66" s="19">
        <v>16</v>
      </c>
      <c r="B66" s="1616"/>
      <c r="C66" s="1616"/>
      <c r="D66" s="2001"/>
      <c r="E66" s="2001"/>
      <c r="F66" s="2001"/>
      <c r="G66" s="2001"/>
      <c r="H66" s="2001"/>
      <c r="I66" s="324"/>
      <c r="J66" s="698"/>
      <c r="K66" s="1630"/>
      <c r="L66" s="1630"/>
      <c r="M66" s="1630"/>
      <c r="N66" s="1630"/>
      <c r="O66" s="1630"/>
      <c r="P66" s="1630"/>
      <c r="Q66" s="1630"/>
      <c r="R66" s="1630"/>
      <c r="S66" s="1630"/>
      <c r="T66" s="1630"/>
      <c r="U66" s="1630"/>
      <c r="V66" s="698"/>
      <c r="W66" s="698"/>
      <c r="X66" s="698"/>
      <c r="Y66" s="698"/>
      <c r="Z66" s="698"/>
      <c r="AA66" s="698"/>
      <c r="AB66" s="698"/>
      <c r="AC66" s="698"/>
      <c r="AD66" s="698"/>
      <c r="AE66" s="698"/>
      <c r="AF66" s="698"/>
      <c r="AG66" s="698"/>
      <c r="AH66" s="698"/>
      <c r="AI66" s="89"/>
    </row>
    <row r="67" spans="1:35" s="523" customFormat="1" ht="7.5" customHeight="1" x14ac:dyDescent="0.15">
      <c r="A67" s="20"/>
      <c r="B67" s="528"/>
      <c r="C67" s="528"/>
      <c r="D67" s="565"/>
      <c r="E67" s="565"/>
      <c r="F67" s="565"/>
      <c r="G67" s="565"/>
      <c r="H67" s="565"/>
      <c r="I67" s="565"/>
      <c r="J67" s="565"/>
      <c r="K67" s="531"/>
      <c r="L67" s="531"/>
      <c r="M67" s="531"/>
      <c r="N67" s="531"/>
      <c r="O67" s="531"/>
      <c r="P67" s="531"/>
      <c r="Q67" s="531"/>
      <c r="R67" s="531"/>
      <c r="S67" s="531"/>
      <c r="T67" s="531"/>
      <c r="U67" s="531"/>
      <c r="V67" s="520"/>
      <c r="W67" s="520"/>
      <c r="X67" s="520"/>
      <c r="Y67" s="520"/>
      <c r="Z67" s="520"/>
      <c r="AA67" s="520"/>
      <c r="AB67" s="520"/>
      <c r="AC67" s="520"/>
      <c r="AD67" s="520"/>
      <c r="AE67" s="520"/>
      <c r="AF67" s="520"/>
      <c r="AG67" s="520"/>
      <c r="AH67" s="520"/>
      <c r="AI67" s="89"/>
    </row>
    <row r="68" spans="1:35" s="523" customFormat="1" ht="7.5" customHeight="1" x14ac:dyDescent="0.15">
      <c r="A68" s="16">
        <v>16.5</v>
      </c>
      <c r="B68" s="528"/>
      <c r="C68" s="534"/>
      <c r="D68" s="565"/>
      <c r="E68" s="565"/>
      <c r="F68" s="565"/>
      <c r="G68" s="565"/>
      <c r="H68" s="565"/>
      <c r="I68" s="565"/>
      <c r="J68" s="565"/>
      <c r="K68" s="531"/>
      <c r="L68" s="536"/>
      <c r="M68" s="536"/>
      <c r="N68" s="536"/>
      <c r="O68" s="536"/>
      <c r="P68" s="536"/>
      <c r="Q68" s="536"/>
      <c r="R68" s="536"/>
      <c r="S68" s="536"/>
      <c r="T68" s="536"/>
      <c r="U68" s="536"/>
      <c r="V68" s="520"/>
      <c r="W68" s="520"/>
      <c r="X68" s="520"/>
      <c r="Y68" s="520"/>
      <c r="Z68" s="520"/>
      <c r="AA68" s="520"/>
      <c r="AB68" s="520"/>
      <c r="AC68" s="520"/>
      <c r="AD68" s="520"/>
      <c r="AE68" s="520"/>
      <c r="AF68" s="520"/>
      <c r="AG68" s="520"/>
      <c r="AH68" s="520"/>
      <c r="AI68" s="89"/>
    </row>
    <row r="69" spans="1:35" s="523" customFormat="1" ht="7.5" customHeight="1" x14ac:dyDescent="0.15">
      <c r="A69" s="17"/>
      <c r="B69" s="564"/>
      <c r="C69" s="437"/>
      <c r="D69" s="437"/>
      <c r="E69" s="437"/>
      <c r="F69" s="437"/>
      <c r="G69" s="437"/>
      <c r="H69" s="437"/>
      <c r="I69" s="534"/>
      <c r="J69" s="528"/>
      <c r="K69" s="559"/>
      <c r="L69" s="559"/>
      <c r="M69" s="559"/>
      <c r="N69" s="559"/>
      <c r="O69" s="559"/>
      <c r="P69" s="559"/>
      <c r="Q69" s="559"/>
      <c r="R69" s="559"/>
      <c r="S69" s="559"/>
      <c r="T69" s="559"/>
      <c r="U69" s="559"/>
      <c r="V69" s="520"/>
      <c r="W69" s="520"/>
      <c r="X69" s="520"/>
      <c r="Y69" s="520"/>
      <c r="Z69" s="520"/>
      <c r="AA69" s="520"/>
      <c r="AB69" s="520"/>
      <c r="AC69" s="520"/>
      <c r="AD69" s="520"/>
      <c r="AE69" s="520"/>
      <c r="AF69" s="520"/>
      <c r="AG69" s="520"/>
      <c r="AH69" s="520"/>
      <c r="AI69" s="89"/>
    </row>
    <row r="70" spans="1:35" s="523" customFormat="1" ht="7.5" customHeight="1" x14ac:dyDescent="0.15">
      <c r="A70" s="19">
        <v>17</v>
      </c>
      <c r="B70" s="437"/>
      <c r="C70" s="437"/>
      <c r="D70" s="437"/>
      <c r="E70" s="437"/>
      <c r="F70" s="437"/>
      <c r="G70" s="437"/>
      <c r="H70" s="437"/>
      <c r="I70" s="534"/>
      <c r="J70" s="534"/>
      <c r="K70" s="559"/>
      <c r="L70" s="559"/>
      <c r="M70" s="559"/>
      <c r="N70" s="559"/>
      <c r="O70" s="559"/>
      <c r="P70" s="559"/>
      <c r="Q70" s="559"/>
      <c r="R70" s="559"/>
      <c r="S70" s="559"/>
      <c r="T70" s="559"/>
      <c r="U70" s="559"/>
      <c r="V70" s="520"/>
      <c r="W70" s="520"/>
      <c r="X70" s="520"/>
      <c r="Y70" s="520"/>
      <c r="Z70" s="520"/>
      <c r="AA70" s="520"/>
      <c r="AB70" s="520"/>
      <c r="AC70" s="520"/>
      <c r="AD70" s="520"/>
      <c r="AE70" s="520"/>
      <c r="AF70" s="520"/>
      <c r="AG70" s="520"/>
      <c r="AH70" s="520"/>
      <c r="AI70" s="89"/>
    </row>
    <row r="71" spans="1:35" s="523" customFormat="1" ht="7.5" customHeight="1" x14ac:dyDescent="0.15">
      <c r="A71" s="20"/>
      <c r="B71" s="1115" t="s">
        <v>1032</v>
      </c>
      <c r="C71" s="1115"/>
      <c r="D71" s="1115"/>
      <c r="E71" s="1115"/>
      <c r="F71" s="1115"/>
      <c r="G71" s="1115"/>
      <c r="H71" s="1115"/>
      <c r="I71" s="1115"/>
      <c r="J71" s="1115"/>
      <c r="K71" s="1115"/>
      <c r="L71" s="1115"/>
      <c r="M71" s="1115"/>
      <c r="N71" s="1115"/>
      <c r="O71" s="1115"/>
      <c r="P71" s="1115"/>
      <c r="Q71" s="1115"/>
      <c r="R71" s="1115"/>
      <c r="S71" s="1115"/>
      <c r="T71" s="1115"/>
      <c r="U71" s="1115"/>
      <c r="V71" s="1115"/>
      <c r="W71" s="1115"/>
      <c r="X71" s="1115"/>
      <c r="Y71" s="1115"/>
      <c r="Z71" s="1115"/>
      <c r="AA71" s="1115"/>
      <c r="AB71" s="1115"/>
      <c r="AC71" s="1115"/>
      <c r="AD71" s="1115"/>
      <c r="AE71" s="1115"/>
      <c r="AF71" s="1115"/>
      <c r="AG71" s="1115"/>
      <c r="AH71" s="1115"/>
      <c r="AI71" s="89"/>
    </row>
    <row r="72" spans="1:35" s="523" customFormat="1" ht="7.5" customHeight="1" x14ac:dyDescent="0.15">
      <c r="A72" s="19">
        <v>17.5</v>
      </c>
      <c r="B72" s="1115"/>
      <c r="C72" s="1115"/>
      <c r="D72" s="1115"/>
      <c r="E72" s="1115"/>
      <c r="F72" s="1115"/>
      <c r="G72" s="1115"/>
      <c r="H72" s="1115"/>
      <c r="I72" s="1115"/>
      <c r="J72" s="1115"/>
      <c r="K72" s="1115"/>
      <c r="L72" s="1115"/>
      <c r="M72" s="1115"/>
      <c r="N72" s="1115"/>
      <c r="O72" s="1115"/>
      <c r="P72" s="1115"/>
      <c r="Q72" s="1115"/>
      <c r="R72" s="1115"/>
      <c r="S72" s="1115"/>
      <c r="T72" s="1115"/>
      <c r="U72" s="1115"/>
      <c r="V72" s="1115"/>
      <c r="W72" s="1115"/>
      <c r="X72" s="1115"/>
      <c r="Y72" s="1115"/>
      <c r="Z72" s="1115"/>
      <c r="AA72" s="1115"/>
      <c r="AB72" s="1115"/>
      <c r="AC72" s="1115"/>
      <c r="AD72" s="1115"/>
      <c r="AE72" s="1115"/>
      <c r="AF72" s="1115"/>
      <c r="AG72" s="1115"/>
      <c r="AH72" s="1115"/>
      <c r="AI72" s="89"/>
    </row>
    <row r="73" spans="1:35" s="523" customFormat="1" ht="7.5" customHeight="1" x14ac:dyDescent="0.15">
      <c r="A73" s="20"/>
      <c r="B73" s="564"/>
      <c r="C73" s="437"/>
      <c r="D73" s="437"/>
      <c r="E73" s="437"/>
      <c r="F73" s="437"/>
      <c r="G73" s="437"/>
      <c r="H73" s="437"/>
      <c r="I73" s="534"/>
      <c r="J73" s="528"/>
      <c r="K73" s="559"/>
      <c r="L73" s="559"/>
      <c r="M73" s="559"/>
      <c r="N73" s="559"/>
      <c r="O73" s="559"/>
      <c r="P73" s="559"/>
      <c r="Q73" s="559"/>
      <c r="R73" s="559"/>
      <c r="S73" s="559"/>
      <c r="T73" s="559"/>
      <c r="U73" s="559"/>
      <c r="V73" s="520"/>
      <c r="W73" s="520"/>
      <c r="X73" s="520"/>
      <c r="Y73" s="520"/>
      <c r="Z73" s="520"/>
      <c r="AA73" s="520"/>
      <c r="AB73" s="520"/>
      <c r="AC73" s="520"/>
      <c r="AD73" s="520"/>
      <c r="AE73" s="520"/>
      <c r="AF73" s="520"/>
      <c r="AG73" s="520"/>
      <c r="AH73" s="520"/>
      <c r="AI73" s="89"/>
    </row>
    <row r="74" spans="1:35" s="523" customFormat="1" ht="7.5" customHeight="1" x14ac:dyDescent="0.15">
      <c r="A74" s="16">
        <v>18</v>
      </c>
      <c r="B74" s="437"/>
      <c r="C74" s="437"/>
      <c r="D74" s="437"/>
      <c r="E74" s="437"/>
      <c r="F74" s="437"/>
      <c r="G74" s="437"/>
      <c r="H74" s="437"/>
      <c r="I74" s="534"/>
      <c r="J74" s="528"/>
      <c r="K74" s="559"/>
      <c r="L74" s="559"/>
      <c r="M74" s="559"/>
      <c r="N74" s="559"/>
      <c r="O74" s="559"/>
      <c r="P74" s="559"/>
      <c r="Q74" s="559"/>
      <c r="R74" s="559"/>
      <c r="S74" s="559"/>
      <c r="T74" s="559"/>
      <c r="U74" s="559"/>
      <c r="V74" s="520"/>
      <c r="W74" s="520"/>
      <c r="X74" s="520"/>
      <c r="Y74" s="520"/>
      <c r="Z74" s="520"/>
      <c r="AA74" s="520"/>
      <c r="AB74" s="520"/>
      <c r="AC74" s="520"/>
      <c r="AD74" s="520"/>
      <c r="AE74" s="520"/>
      <c r="AF74" s="520"/>
      <c r="AG74" s="520"/>
      <c r="AH74" s="520"/>
      <c r="AI74" s="89"/>
    </row>
    <row r="75" spans="1:35" s="523" customFormat="1" ht="7.5" customHeight="1" x14ac:dyDescent="0.15">
      <c r="A75" s="17"/>
      <c r="B75" s="520"/>
      <c r="C75" s="520"/>
      <c r="D75" s="520"/>
      <c r="E75" s="520"/>
      <c r="F75" s="520"/>
      <c r="G75" s="520"/>
      <c r="H75" s="520"/>
      <c r="I75" s="520"/>
      <c r="J75" s="520"/>
      <c r="K75" s="520"/>
      <c r="L75" s="522"/>
      <c r="M75" s="522"/>
      <c r="N75" s="522"/>
      <c r="O75" s="522"/>
      <c r="P75" s="522"/>
      <c r="Q75" s="522"/>
      <c r="R75" s="522"/>
      <c r="S75" s="522"/>
      <c r="T75" s="522"/>
      <c r="U75" s="520"/>
      <c r="V75" s="520"/>
      <c r="W75" s="520"/>
      <c r="X75" s="520"/>
      <c r="Y75" s="520"/>
      <c r="Z75" s="520"/>
      <c r="AA75" s="520"/>
      <c r="AB75" s="520"/>
      <c r="AC75" s="520"/>
      <c r="AD75" s="520"/>
      <c r="AE75" s="520"/>
      <c r="AF75" s="520"/>
      <c r="AG75" s="520"/>
      <c r="AH75" s="520"/>
      <c r="AI75" s="89"/>
    </row>
    <row r="76" spans="1:35" s="523" customFormat="1" ht="7.5" customHeight="1" x14ac:dyDescent="0.15">
      <c r="A76" s="19">
        <v>18.5</v>
      </c>
      <c r="B76" s="520"/>
      <c r="C76" s="520"/>
      <c r="D76" s="520"/>
      <c r="E76" s="520"/>
      <c r="F76" s="520"/>
      <c r="G76" s="520"/>
      <c r="H76" s="520"/>
      <c r="I76" s="520"/>
      <c r="J76" s="520"/>
      <c r="K76" s="520"/>
      <c r="L76" s="522"/>
      <c r="M76" s="522"/>
      <c r="N76" s="522"/>
      <c r="O76" s="522"/>
      <c r="P76" s="522"/>
      <c r="Q76" s="522"/>
      <c r="R76" s="522"/>
      <c r="S76" s="522"/>
      <c r="T76" s="522"/>
      <c r="U76" s="520"/>
      <c r="V76" s="520"/>
      <c r="W76" s="520"/>
      <c r="X76" s="520"/>
      <c r="Y76" s="520"/>
      <c r="Z76" s="520"/>
      <c r="AA76" s="520"/>
      <c r="AB76" s="520"/>
      <c r="AC76" s="520"/>
      <c r="AD76" s="520"/>
      <c r="AE76" s="520"/>
      <c r="AF76" s="520"/>
      <c r="AG76" s="520"/>
      <c r="AH76" s="520"/>
      <c r="AI76" s="89"/>
    </row>
    <row r="77" spans="1:35" s="523" customFormat="1" ht="7.5" customHeight="1" x14ac:dyDescent="0.15">
      <c r="A77" s="20"/>
      <c r="B77" s="520"/>
      <c r="C77" s="534"/>
      <c r="D77" s="534"/>
      <c r="E77" s="534"/>
      <c r="F77" s="534"/>
      <c r="G77" s="534"/>
      <c r="H77" s="534"/>
      <c r="I77" s="534"/>
      <c r="J77" s="534"/>
      <c r="K77" s="520"/>
      <c r="V77" s="520"/>
      <c r="W77" s="520"/>
      <c r="X77" s="520"/>
      <c r="Y77" s="520"/>
      <c r="Z77" s="520"/>
      <c r="AA77" s="520"/>
      <c r="AB77" s="520"/>
      <c r="AC77" s="520"/>
      <c r="AD77" s="520"/>
      <c r="AE77" s="520"/>
      <c r="AF77" s="520"/>
      <c r="AG77" s="520"/>
      <c r="AH77" s="520"/>
      <c r="AI77" s="89"/>
    </row>
    <row r="78" spans="1:35" s="523" customFormat="1" ht="7.5" customHeight="1" x14ac:dyDescent="0.15">
      <c r="A78" s="19">
        <v>19</v>
      </c>
      <c r="B78" s="520"/>
      <c r="C78" s="534"/>
      <c r="D78" s="534"/>
      <c r="E78" s="534"/>
      <c r="F78" s="534"/>
      <c r="G78" s="534"/>
      <c r="H78" s="534"/>
      <c r="I78" s="534"/>
      <c r="J78" s="534"/>
      <c r="K78" s="520"/>
      <c r="V78" s="520"/>
      <c r="W78" s="520"/>
      <c r="X78" s="520"/>
      <c r="Y78" s="520"/>
      <c r="Z78" s="520"/>
      <c r="AA78" s="520"/>
      <c r="AB78" s="520"/>
      <c r="AC78" s="520"/>
      <c r="AD78" s="520"/>
      <c r="AE78" s="520"/>
      <c r="AF78" s="520"/>
      <c r="AG78" s="520"/>
      <c r="AH78" s="520"/>
      <c r="AI78" s="89"/>
    </row>
    <row r="79" spans="1:35" s="523" customFormat="1" ht="7.5" customHeight="1" x14ac:dyDescent="0.15">
      <c r="A79" s="20"/>
      <c r="B79" s="520"/>
      <c r="C79" s="520"/>
      <c r="D79" s="520"/>
      <c r="E79" s="520"/>
      <c r="F79" s="520"/>
      <c r="G79" s="520"/>
      <c r="H79" s="520"/>
      <c r="I79" s="520"/>
      <c r="J79" s="520"/>
      <c r="K79" s="520"/>
      <c r="L79" s="520"/>
      <c r="M79" s="520"/>
      <c r="N79" s="520"/>
      <c r="O79" s="520"/>
      <c r="P79" s="520"/>
      <c r="Q79" s="520"/>
      <c r="R79" s="520"/>
      <c r="S79" s="520"/>
      <c r="T79" s="520"/>
      <c r="U79" s="520"/>
      <c r="V79" s="520"/>
      <c r="W79" s="520"/>
      <c r="X79" s="520"/>
      <c r="Y79" s="520"/>
      <c r="Z79" s="520"/>
      <c r="AA79" s="520"/>
      <c r="AB79" s="520"/>
      <c r="AC79" s="520"/>
      <c r="AD79" s="520"/>
      <c r="AE79" s="520"/>
      <c r="AF79" s="520"/>
      <c r="AG79" s="520"/>
      <c r="AH79" s="520"/>
      <c r="AI79" s="89"/>
    </row>
    <row r="80" spans="1:35" s="523" customFormat="1" ht="7.5" customHeight="1" x14ac:dyDescent="0.15">
      <c r="A80" s="16">
        <v>19.5</v>
      </c>
      <c r="B80" s="520"/>
      <c r="C80" s="520"/>
      <c r="D80" s="520"/>
      <c r="E80" s="520"/>
      <c r="F80" s="520"/>
      <c r="G80" s="520"/>
      <c r="H80" s="520"/>
      <c r="I80" s="520"/>
      <c r="J80" s="520"/>
      <c r="K80" s="520"/>
      <c r="L80" s="520"/>
      <c r="M80" s="520"/>
      <c r="N80" s="520"/>
      <c r="O80" s="520"/>
      <c r="P80" s="520"/>
      <c r="Q80" s="520"/>
      <c r="R80" s="520"/>
      <c r="S80" s="520"/>
      <c r="T80" s="520"/>
      <c r="U80" s="520"/>
      <c r="V80" s="520"/>
      <c r="W80" s="520"/>
      <c r="X80" s="520"/>
      <c r="Y80" s="520"/>
      <c r="Z80" s="520"/>
      <c r="AA80" s="520"/>
      <c r="AB80" s="520"/>
      <c r="AC80" s="520"/>
      <c r="AD80" s="520"/>
      <c r="AE80" s="520"/>
      <c r="AF80" s="520"/>
      <c r="AG80" s="520"/>
      <c r="AH80" s="520"/>
      <c r="AI80" s="89"/>
    </row>
    <row r="81" spans="1:35" s="523" customFormat="1" ht="7.5" customHeight="1" x14ac:dyDescent="0.15">
      <c r="A81" s="17"/>
      <c r="B81" s="520"/>
      <c r="C81" s="520"/>
      <c r="D81" s="520"/>
      <c r="E81" s="520"/>
      <c r="F81" s="520"/>
      <c r="G81" s="520"/>
      <c r="H81" s="520"/>
      <c r="I81" s="520"/>
      <c r="J81" s="520"/>
      <c r="K81" s="520"/>
      <c r="L81" s="520"/>
      <c r="M81" s="520"/>
      <c r="N81" s="520"/>
      <c r="O81" s="520"/>
      <c r="P81" s="520"/>
      <c r="Q81" s="520"/>
      <c r="R81" s="520"/>
      <c r="S81" s="520"/>
      <c r="T81" s="520"/>
      <c r="U81" s="520"/>
      <c r="V81" s="520"/>
      <c r="W81" s="520"/>
      <c r="X81" s="520"/>
      <c r="Y81" s="520"/>
      <c r="Z81" s="520"/>
      <c r="AA81" s="520"/>
      <c r="AB81" s="520"/>
      <c r="AC81" s="520"/>
      <c r="AD81" s="520"/>
      <c r="AE81" s="520"/>
      <c r="AF81" s="520"/>
      <c r="AG81" s="520"/>
      <c r="AH81" s="520"/>
      <c r="AI81" s="89"/>
    </row>
    <row r="82" spans="1:35" s="523" customFormat="1" ht="7.5" customHeight="1" x14ac:dyDescent="0.15">
      <c r="A82" s="19">
        <v>20</v>
      </c>
      <c r="B82" s="520"/>
      <c r="C82" s="520"/>
      <c r="D82" s="520"/>
      <c r="E82" s="520"/>
      <c r="F82" s="520"/>
      <c r="G82" s="520"/>
      <c r="H82" s="520"/>
      <c r="I82" s="520"/>
      <c r="J82" s="520"/>
      <c r="K82" s="520"/>
      <c r="L82" s="520"/>
      <c r="M82" s="520"/>
      <c r="N82" s="520"/>
      <c r="O82" s="520"/>
      <c r="P82" s="520"/>
      <c r="Q82" s="520"/>
      <c r="R82" s="520"/>
      <c r="S82" s="520"/>
      <c r="T82" s="520"/>
      <c r="U82" s="520"/>
      <c r="V82" s="520"/>
      <c r="W82" s="520"/>
      <c r="X82" s="520"/>
      <c r="Y82" s="520"/>
      <c r="Z82" s="520"/>
      <c r="AA82" s="520"/>
      <c r="AB82" s="520"/>
      <c r="AC82" s="520"/>
      <c r="AD82" s="520"/>
      <c r="AE82" s="520"/>
      <c r="AF82" s="520"/>
      <c r="AG82" s="520"/>
      <c r="AH82" s="520"/>
      <c r="AI82" s="89"/>
    </row>
    <row r="83" spans="1:35" s="523" customFormat="1" ht="7.5" customHeight="1" x14ac:dyDescent="0.15">
      <c r="A83" s="20"/>
      <c r="B83" s="520"/>
      <c r="C83" s="520"/>
      <c r="D83" s="520"/>
      <c r="E83" s="520"/>
      <c r="F83" s="520"/>
      <c r="G83" s="520"/>
      <c r="H83" s="520"/>
      <c r="I83" s="520"/>
      <c r="J83" s="520"/>
      <c r="K83" s="520"/>
      <c r="L83" s="520"/>
      <c r="M83" s="520"/>
      <c r="N83" s="520"/>
      <c r="O83" s="520"/>
      <c r="P83" s="520"/>
      <c r="Q83" s="520"/>
      <c r="R83" s="520"/>
      <c r="S83" s="520"/>
      <c r="T83" s="520"/>
      <c r="U83" s="520"/>
      <c r="V83" s="520"/>
      <c r="W83" s="520"/>
      <c r="X83" s="520"/>
      <c r="Y83" s="520"/>
      <c r="Z83" s="520"/>
      <c r="AA83" s="520"/>
      <c r="AB83" s="520"/>
      <c r="AC83" s="520"/>
      <c r="AD83" s="520"/>
      <c r="AE83" s="520"/>
      <c r="AF83" s="520"/>
      <c r="AG83" s="520"/>
      <c r="AH83" s="520"/>
      <c r="AI83" s="89"/>
    </row>
    <row r="84" spans="1:35" s="523" customFormat="1" ht="7.5" customHeight="1" x14ac:dyDescent="0.15">
      <c r="A84" s="19">
        <v>20.5</v>
      </c>
      <c r="B84" s="520"/>
      <c r="C84" s="520"/>
      <c r="D84" s="520"/>
      <c r="E84" s="520"/>
      <c r="F84" s="520"/>
      <c r="G84" s="520"/>
      <c r="H84" s="520"/>
      <c r="I84" s="520"/>
      <c r="J84" s="520"/>
      <c r="K84" s="520"/>
      <c r="L84" s="520"/>
      <c r="M84" s="520"/>
      <c r="N84" s="520"/>
      <c r="O84" s="520"/>
      <c r="P84" s="520"/>
      <c r="Q84" s="520"/>
      <c r="R84" s="520"/>
      <c r="S84" s="520"/>
      <c r="T84" s="520"/>
      <c r="U84" s="520"/>
      <c r="V84" s="520"/>
      <c r="W84" s="520"/>
      <c r="X84" s="520"/>
      <c r="Y84" s="520"/>
      <c r="Z84" s="520"/>
      <c r="AA84" s="520"/>
      <c r="AB84" s="520"/>
      <c r="AC84" s="520"/>
      <c r="AD84" s="520"/>
      <c r="AE84" s="520"/>
      <c r="AF84" s="520"/>
      <c r="AG84" s="520"/>
      <c r="AH84" s="520"/>
      <c r="AI84" s="89"/>
    </row>
    <row r="85" spans="1:35" s="523" customFormat="1" ht="7.5" customHeight="1" x14ac:dyDescent="0.15">
      <c r="A85" s="20"/>
      <c r="B85" s="534"/>
      <c r="C85" s="534"/>
      <c r="D85" s="534"/>
      <c r="E85" s="534"/>
      <c r="F85" s="534"/>
      <c r="G85" s="534"/>
      <c r="H85" s="534"/>
      <c r="I85" s="534"/>
      <c r="J85" s="534"/>
      <c r="K85" s="534"/>
      <c r="L85" s="534"/>
      <c r="M85" s="534"/>
      <c r="N85" s="534"/>
      <c r="O85" s="534"/>
      <c r="P85" s="534"/>
      <c r="Q85" s="534"/>
      <c r="R85" s="534"/>
      <c r="S85" s="534"/>
      <c r="T85" s="534"/>
      <c r="U85" s="534"/>
      <c r="V85" s="534"/>
      <c r="W85" s="534"/>
      <c r="X85" s="534"/>
      <c r="Y85" s="534"/>
      <c r="Z85" s="534"/>
      <c r="AA85" s="534"/>
      <c r="AB85" s="534"/>
      <c r="AC85" s="534"/>
      <c r="AD85" s="534"/>
      <c r="AE85" s="534"/>
      <c r="AF85" s="534"/>
      <c r="AG85" s="534"/>
      <c r="AH85" s="534"/>
      <c r="AI85" s="89"/>
    </row>
    <row r="86" spans="1:35" s="523" customFormat="1" ht="7.5" customHeight="1" x14ac:dyDescent="0.15">
      <c r="A86" s="16">
        <v>21</v>
      </c>
      <c r="B86" s="534"/>
      <c r="C86" s="534"/>
      <c r="D86" s="534"/>
      <c r="E86" s="534"/>
      <c r="F86" s="534"/>
      <c r="G86" s="534"/>
      <c r="H86" s="534"/>
      <c r="I86" s="534"/>
      <c r="J86" s="534"/>
      <c r="K86" s="534"/>
      <c r="L86" s="534"/>
      <c r="M86" s="534"/>
      <c r="N86" s="534"/>
      <c r="O86" s="534"/>
      <c r="P86" s="534"/>
      <c r="Q86" s="534"/>
      <c r="R86" s="534"/>
      <c r="S86" s="534"/>
      <c r="T86" s="534"/>
      <c r="U86" s="534"/>
      <c r="V86" s="534"/>
      <c r="W86" s="534"/>
      <c r="X86" s="534"/>
      <c r="Y86" s="534"/>
      <c r="Z86" s="534"/>
      <c r="AA86" s="534"/>
      <c r="AB86" s="534"/>
      <c r="AC86" s="534"/>
      <c r="AD86" s="534"/>
      <c r="AE86" s="534"/>
      <c r="AF86" s="534"/>
      <c r="AG86" s="534"/>
      <c r="AH86" s="534"/>
      <c r="AI86" s="89"/>
    </row>
    <row r="87" spans="1:35" s="523" customFormat="1" ht="7.5" customHeight="1" x14ac:dyDescent="0.15">
      <c r="A87" s="17"/>
      <c r="B87" s="520"/>
      <c r="C87" s="520"/>
      <c r="D87" s="520"/>
      <c r="E87" s="520"/>
      <c r="F87" s="520"/>
      <c r="G87" s="520"/>
      <c r="H87" s="520"/>
      <c r="I87" s="520"/>
      <c r="J87" s="520"/>
      <c r="K87" s="520"/>
      <c r="L87" s="520"/>
      <c r="M87" s="520"/>
      <c r="N87" s="520"/>
      <c r="O87" s="520"/>
      <c r="P87" s="520"/>
      <c r="Q87" s="520"/>
      <c r="R87" s="520"/>
      <c r="S87" s="520"/>
      <c r="T87" s="520"/>
      <c r="U87" s="520"/>
      <c r="V87" s="520"/>
      <c r="W87" s="520"/>
      <c r="X87" s="520"/>
      <c r="Y87" s="520"/>
      <c r="Z87" s="520"/>
      <c r="AA87" s="520"/>
      <c r="AB87" s="520"/>
      <c r="AC87" s="520"/>
      <c r="AD87" s="520"/>
      <c r="AE87" s="520"/>
      <c r="AF87" s="520"/>
      <c r="AG87" s="520"/>
      <c r="AH87" s="520"/>
      <c r="AI87" s="89"/>
    </row>
    <row r="88" spans="1:35" s="523" customFormat="1" ht="7.5" customHeight="1" x14ac:dyDescent="0.15">
      <c r="A88" s="19">
        <v>21.5</v>
      </c>
      <c r="B88" s="1493" t="s">
        <v>1120</v>
      </c>
      <c r="C88" s="1493"/>
      <c r="D88" s="1493"/>
      <c r="E88" s="1493"/>
      <c r="F88" s="1493"/>
      <c r="G88" s="1493"/>
      <c r="H88" s="1493"/>
      <c r="I88" s="1493"/>
      <c r="J88" s="1493"/>
      <c r="K88" s="1493"/>
      <c r="L88" s="1493"/>
      <c r="M88" s="1493"/>
      <c r="N88" s="1493"/>
      <c r="O88" s="1493"/>
      <c r="P88" s="1493"/>
      <c r="Q88" s="1493"/>
      <c r="R88" s="1493"/>
      <c r="S88" s="1493"/>
      <c r="T88" s="1493"/>
      <c r="U88" s="1493"/>
      <c r="V88" s="1493"/>
      <c r="W88" s="1493"/>
      <c r="X88" s="1493"/>
      <c r="Y88" s="1493"/>
      <c r="Z88" s="1493"/>
      <c r="AA88" s="1493"/>
      <c r="AB88" s="1493"/>
      <c r="AC88" s="1493"/>
      <c r="AD88" s="1493"/>
      <c r="AE88" s="1493"/>
      <c r="AF88" s="1493"/>
      <c r="AG88" s="1493"/>
      <c r="AH88" s="1493"/>
      <c r="AI88" s="89"/>
    </row>
    <row r="89" spans="1:35" s="523" customFormat="1" ht="7.5" customHeight="1" x14ac:dyDescent="0.15">
      <c r="A89" s="20"/>
      <c r="B89" s="1493"/>
      <c r="C89" s="1493"/>
      <c r="D89" s="1493"/>
      <c r="E89" s="1493"/>
      <c r="F89" s="1493"/>
      <c r="G89" s="1493"/>
      <c r="H89" s="1493"/>
      <c r="I89" s="1493"/>
      <c r="J89" s="1493"/>
      <c r="K89" s="1493"/>
      <c r="L89" s="1493"/>
      <c r="M89" s="1493"/>
      <c r="N89" s="1493"/>
      <c r="O89" s="1493"/>
      <c r="P89" s="1493"/>
      <c r="Q89" s="1493"/>
      <c r="R89" s="1493"/>
      <c r="S89" s="1493"/>
      <c r="T89" s="1493"/>
      <c r="U89" s="1493"/>
      <c r="V89" s="1493"/>
      <c r="W89" s="1493"/>
      <c r="X89" s="1493"/>
      <c r="Y89" s="1493"/>
      <c r="Z89" s="1493"/>
      <c r="AA89" s="1493"/>
      <c r="AB89" s="1493"/>
      <c r="AC89" s="1493"/>
      <c r="AD89" s="1493"/>
      <c r="AE89" s="1493"/>
      <c r="AF89" s="1493"/>
      <c r="AG89" s="1493"/>
      <c r="AH89" s="1493"/>
      <c r="AI89" s="89"/>
    </row>
    <row r="90" spans="1:35" s="523" customFormat="1" ht="7.5" customHeight="1" x14ac:dyDescent="0.15">
      <c r="A90" s="19">
        <v>22</v>
      </c>
      <c r="B90" s="1493"/>
      <c r="C90" s="1493"/>
      <c r="D90" s="1493"/>
      <c r="E90" s="1493"/>
      <c r="F90" s="1493"/>
      <c r="G90" s="1493"/>
      <c r="H90" s="1493"/>
      <c r="I90" s="1493"/>
      <c r="J90" s="1493"/>
      <c r="K90" s="1493"/>
      <c r="L90" s="1493"/>
      <c r="M90" s="1493"/>
      <c r="N90" s="1493"/>
      <c r="O90" s="1493"/>
      <c r="P90" s="1493"/>
      <c r="Q90" s="1493"/>
      <c r="R90" s="1493"/>
      <c r="S90" s="1493"/>
      <c r="T90" s="1493"/>
      <c r="U90" s="1493"/>
      <c r="V90" s="1493"/>
      <c r="W90" s="1493"/>
      <c r="X90" s="1493"/>
      <c r="Y90" s="1493"/>
      <c r="Z90" s="1493"/>
      <c r="AA90" s="1493"/>
      <c r="AB90" s="1493"/>
      <c r="AC90" s="1493"/>
      <c r="AD90" s="1493"/>
      <c r="AE90" s="1493"/>
      <c r="AF90" s="1493"/>
      <c r="AG90" s="1493"/>
      <c r="AH90" s="1493"/>
      <c r="AI90" s="89"/>
    </row>
    <row r="91" spans="1:35" s="523" customFormat="1" ht="7.5" customHeight="1" x14ac:dyDescent="0.15">
      <c r="A91" s="20"/>
      <c r="B91" s="1493"/>
      <c r="C91" s="1493"/>
      <c r="D91" s="1493"/>
      <c r="E91" s="1493"/>
      <c r="F91" s="1493"/>
      <c r="G91" s="1493"/>
      <c r="H91" s="1493"/>
      <c r="I91" s="1493"/>
      <c r="J91" s="1493"/>
      <c r="K91" s="1493"/>
      <c r="L91" s="1493"/>
      <c r="M91" s="1493"/>
      <c r="N91" s="1493"/>
      <c r="O91" s="1493"/>
      <c r="P91" s="1493"/>
      <c r="Q91" s="1493"/>
      <c r="R91" s="1493"/>
      <c r="S91" s="1493"/>
      <c r="T91" s="1493"/>
      <c r="U91" s="1493"/>
      <c r="V91" s="1493"/>
      <c r="W91" s="1493"/>
      <c r="X91" s="1493"/>
      <c r="Y91" s="1493"/>
      <c r="Z91" s="1493"/>
      <c r="AA91" s="1493"/>
      <c r="AB91" s="1493"/>
      <c r="AC91" s="1493"/>
      <c r="AD91" s="1493"/>
      <c r="AE91" s="1493"/>
      <c r="AF91" s="1493"/>
      <c r="AG91" s="1493"/>
      <c r="AH91" s="1493"/>
      <c r="AI91" s="89"/>
    </row>
    <row r="92" spans="1:35" s="523" customFormat="1" ht="7.5" customHeight="1" x14ac:dyDescent="0.15">
      <c r="A92" s="16">
        <v>22.5</v>
      </c>
      <c r="B92" s="1493"/>
      <c r="C92" s="1493"/>
      <c r="D92" s="1493"/>
      <c r="E92" s="1493"/>
      <c r="F92" s="1493"/>
      <c r="G92" s="1493"/>
      <c r="H92" s="1493"/>
      <c r="I92" s="1493"/>
      <c r="J92" s="1493"/>
      <c r="K92" s="1493"/>
      <c r="L92" s="1493"/>
      <c r="M92" s="1493"/>
      <c r="N92" s="1493"/>
      <c r="O92" s="1493"/>
      <c r="P92" s="1493"/>
      <c r="Q92" s="1493"/>
      <c r="R92" s="1493"/>
      <c r="S92" s="1493"/>
      <c r="T92" s="1493"/>
      <c r="U92" s="1493"/>
      <c r="V92" s="1493"/>
      <c r="W92" s="1493"/>
      <c r="X92" s="1493"/>
      <c r="Y92" s="1493"/>
      <c r="Z92" s="1493"/>
      <c r="AA92" s="1493"/>
      <c r="AB92" s="1493"/>
      <c r="AC92" s="1493"/>
      <c r="AD92" s="1493"/>
      <c r="AE92" s="1493"/>
      <c r="AF92" s="1493"/>
      <c r="AG92" s="1493"/>
      <c r="AH92" s="1493"/>
      <c r="AI92" s="89"/>
    </row>
    <row r="93" spans="1:35" s="523" customFormat="1" ht="7.5" customHeight="1" x14ac:dyDescent="0.15">
      <c r="A93" s="17"/>
      <c r="B93" s="1493"/>
      <c r="C93" s="1493"/>
      <c r="D93" s="1493"/>
      <c r="E93" s="1493"/>
      <c r="F93" s="1493"/>
      <c r="G93" s="1493"/>
      <c r="H93" s="1493"/>
      <c r="I93" s="1493"/>
      <c r="J93" s="1493"/>
      <c r="K93" s="1493"/>
      <c r="L93" s="1493"/>
      <c r="M93" s="1493"/>
      <c r="N93" s="1493"/>
      <c r="O93" s="1493"/>
      <c r="P93" s="1493"/>
      <c r="Q93" s="1493"/>
      <c r="R93" s="1493"/>
      <c r="S93" s="1493"/>
      <c r="T93" s="1493"/>
      <c r="U93" s="1493"/>
      <c r="V93" s="1493"/>
      <c r="W93" s="1493"/>
      <c r="X93" s="1493"/>
      <c r="Y93" s="1493"/>
      <c r="Z93" s="1493"/>
      <c r="AA93" s="1493"/>
      <c r="AB93" s="1493"/>
      <c r="AC93" s="1493"/>
      <c r="AD93" s="1493"/>
      <c r="AE93" s="1493"/>
      <c r="AF93" s="1493"/>
      <c r="AG93" s="1493"/>
      <c r="AH93" s="1493"/>
      <c r="AI93" s="89"/>
    </row>
    <row r="94" spans="1:35" s="523" customFormat="1" ht="7.5" customHeight="1" x14ac:dyDescent="0.15">
      <c r="A94" s="19">
        <v>23</v>
      </c>
      <c r="B94" s="1493"/>
      <c r="C94" s="1493"/>
      <c r="D94" s="1493"/>
      <c r="E94" s="1493"/>
      <c r="F94" s="1493"/>
      <c r="G94" s="1493"/>
      <c r="H94" s="1493"/>
      <c r="I94" s="1493"/>
      <c r="J94" s="1493"/>
      <c r="K94" s="1493"/>
      <c r="L94" s="1493"/>
      <c r="M94" s="1493"/>
      <c r="N94" s="1493"/>
      <c r="O94" s="1493"/>
      <c r="P94" s="1493"/>
      <c r="Q94" s="1493"/>
      <c r="R94" s="1493"/>
      <c r="S94" s="1493"/>
      <c r="T94" s="1493"/>
      <c r="U94" s="1493"/>
      <c r="V94" s="1493"/>
      <c r="W94" s="1493"/>
      <c r="X94" s="1493"/>
      <c r="Y94" s="1493"/>
      <c r="Z94" s="1493"/>
      <c r="AA94" s="1493"/>
      <c r="AB94" s="1493"/>
      <c r="AC94" s="1493"/>
      <c r="AD94" s="1493"/>
      <c r="AE94" s="1493"/>
      <c r="AF94" s="1493"/>
      <c r="AG94" s="1493"/>
      <c r="AH94" s="1493"/>
      <c r="AI94" s="89"/>
    </row>
    <row r="95" spans="1:35" s="523" customFormat="1" ht="7.5" customHeight="1" x14ac:dyDescent="0.15">
      <c r="A95" s="20"/>
      <c r="B95" s="1493"/>
      <c r="C95" s="1493"/>
      <c r="D95" s="1493"/>
      <c r="E95" s="1493"/>
      <c r="F95" s="1493"/>
      <c r="G95" s="1493"/>
      <c r="H95" s="1493"/>
      <c r="I95" s="1493"/>
      <c r="J95" s="1493"/>
      <c r="K95" s="1493"/>
      <c r="L95" s="1493"/>
      <c r="M95" s="1493"/>
      <c r="N95" s="1493"/>
      <c r="O95" s="1493"/>
      <c r="P95" s="1493"/>
      <c r="Q95" s="1493"/>
      <c r="R95" s="1493"/>
      <c r="S95" s="1493"/>
      <c r="T95" s="1493"/>
      <c r="U95" s="1493"/>
      <c r="V95" s="1493"/>
      <c r="W95" s="1493"/>
      <c r="X95" s="1493"/>
      <c r="Y95" s="1493"/>
      <c r="Z95" s="1493"/>
      <c r="AA95" s="1493"/>
      <c r="AB95" s="1493"/>
      <c r="AC95" s="1493"/>
      <c r="AD95" s="1493"/>
      <c r="AE95" s="1493"/>
      <c r="AF95" s="1493"/>
      <c r="AG95" s="1493"/>
      <c r="AH95" s="1493"/>
    </row>
    <row r="96" spans="1:35" s="523" customFormat="1" ht="7.5" customHeight="1" x14ac:dyDescent="0.15">
      <c r="A96" s="19">
        <v>23.5</v>
      </c>
      <c r="B96" s="1490" t="s">
        <v>943</v>
      </c>
      <c r="C96" s="1490"/>
      <c r="D96" s="1490"/>
      <c r="E96" s="1490"/>
      <c r="F96" s="1490"/>
      <c r="G96" s="1490"/>
      <c r="H96" s="1490"/>
      <c r="I96" s="1490"/>
      <c r="J96" s="1491" t="s">
        <v>944</v>
      </c>
      <c r="K96" s="1491"/>
      <c r="L96" s="1491"/>
      <c r="M96" s="1491"/>
      <c r="N96" s="1491"/>
      <c r="O96" s="1491"/>
      <c r="P96" s="1491"/>
      <c r="Q96" s="1491"/>
      <c r="R96" s="1492" t="s">
        <v>945</v>
      </c>
      <c r="S96" s="1492"/>
      <c r="T96" s="1492"/>
      <c r="U96" s="1492"/>
      <c r="V96" s="1492"/>
      <c r="W96" s="1492"/>
      <c r="X96" s="1492"/>
      <c r="Y96" s="1492"/>
      <c r="Z96" s="1492"/>
      <c r="AA96" s="1485" t="s">
        <v>946</v>
      </c>
      <c r="AB96" s="1486"/>
      <c r="AC96" s="1486"/>
      <c r="AD96" s="1486"/>
      <c r="AE96" s="1486"/>
      <c r="AF96" s="1486"/>
      <c r="AG96" s="1486"/>
      <c r="AH96" s="1486"/>
    </row>
    <row r="97" spans="1:35" s="523" customFormat="1" ht="7.5" customHeight="1" x14ac:dyDescent="0.15">
      <c r="A97" s="20"/>
      <c r="B97" s="1490"/>
      <c r="C97" s="1490"/>
      <c r="D97" s="1490"/>
      <c r="E97" s="1490"/>
      <c r="F97" s="1490"/>
      <c r="G97" s="1490"/>
      <c r="H97" s="1490"/>
      <c r="I97" s="1490"/>
      <c r="J97" s="1491"/>
      <c r="K97" s="1491"/>
      <c r="L97" s="1491"/>
      <c r="M97" s="1491"/>
      <c r="N97" s="1491"/>
      <c r="O97" s="1491"/>
      <c r="P97" s="1491"/>
      <c r="Q97" s="1491"/>
      <c r="R97" s="1492"/>
      <c r="S97" s="1492"/>
      <c r="T97" s="1492"/>
      <c r="U97" s="1492"/>
      <c r="V97" s="1492"/>
      <c r="W97" s="1492"/>
      <c r="X97" s="1492"/>
      <c r="Y97" s="1492"/>
      <c r="Z97" s="1492"/>
      <c r="AA97" s="1486"/>
      <c r="AB97" s="1486"/>
      <c r="AC97" s="1486"/>
      <c r="AD97" s="1486"/>
      <c r="AE97" s="1486"/>
      <c r="AF97" s="1486"/>
      <c r="AG97" s="1486"/>
      <c r="AH97" s="1486"/>
    </row>
    <row r="98" spans="1:35" s="523" customFormat="1" ht="7.5" customHeight="1" x14ac:dyDescent="0.15">
      <c r="A98" s="16">
        <v>24</v>
      </c>
      <c r="B98" s="1490"/>
      <c r="C98" s="1490"/>
      <c r="D98" s="1490"/>
      <c r="E98" s="1490"/>
      <c r="F98" s="1490"/>
      <c r="G98" s="1490"/>
      <c r="H98" s="1490"/>
      <c r="I98" s="1490"/>
      <c r="J98" s="1491"/>
      <c r="K98" s="1491"/>
      <c r="L98" s="1491"/>
      <c r="M98" s="1491"/>
      <c r="N98" s="1491"/>
      <c r="O98" s="1491"/>
      <c r="P98" s="1491"/>
      <c r="Q98" s="1491"/>
      <c r="R98" s="1492"/>
      <c r="S98" s="1492"/>
      <c r="T98" s="1492"/>
      <c r="U98" s="1492"/>
      <c r="V98" s="1492"/>
      <c r="W98" s="1492"/>
      <c r="X98" s="1492"/>
      <c r="Y98" s="1492"/>
      <c r="Z98" s="1492"/>
      <c r="AA98" s="1486"/>
      <c r="AB98" s="1486"/>
      <c r="AC98" s="1486"/>
      <c r="AD98" s="1486"/>
      <c r="AE98" s="1486"/>
      <c r="AF98" s="1486"/>
      <c r="AG98" s="1486"/>
      <c r="AH98" s="1486"/>
    </row>
    <row r="99" spans="1:35" s="523" customFormat="1" ht="7.5" customHeight="1" x14ac:dyDescent="0.15">
      <c r="A99" s="17"/>
      <c r="B99" s="1487" t="s">
        <v>472</v>
      </c>
      <c r="C99" s="1487"/>
      <c r="D99" s="1499" t="s">
        <v>1040</v>
      </c>
      <c r="E99" s="1499"/>
      <c r="F99" s="1499"/>
      <c r="G99" s="1499"/>
      <c r="H99" s="1499"/>
      <c r="I99" s="1499"/>
      <c r="J99" s="1499"/>
      <c r="K99" s="1499"/>
      <c r="L99" s="1499"/>
      <c r="M99" s="1499"/>
      <c r="N99" s="1499"/>
      <c r="O99" s="1499"/>
      <c r="P99" s="1499"/>
      <c r="Q99" s="1499"/>
      <c r="R99" s="1499"/>
      <c r="S99" s="1499"/>
      <c r="T99" s="1499"/>
      <c r="U99" s="1499"/>
      <c r="V99" s="1499"/>
      <c r="W99" s="1499"/>
      <c r="X99" s="1499"/>
      <c r="Y99" s="1499"/>
      <c r="Z99" s="1499"/>
      <c r="AA99" s="1499"/>
      <c r="AB99" s="1499"/>
      <c r="AC99" s="1499"/>
      <c r="AD99" s="1499"/>
      <c r="AE99" s="1499"/>
      <c r="AF99" s="1499"/>
      <c r="AG99" s="1499"/>
      <c r="AH99" s="1499"/>
      <c r="AI99" s="89"/>
    </row>
    <row r="100" spans="1:35" s="523" customFormat="1" ht="7.5" customHeight="1" x14ac:dyDescent="0.15">
      <c r="A100" s="19">
        <v>24.5</v>
      </c>
      <c r="B100" s="1487"/>
      <c r="C100" s="1487"/>
      <c r="D100" s="1500"/>
      <c r="E100" s="1500"/>
      <c r="F100" s="1500"/>
      <c r="G100" s="1500"/>
      <c r="H100" s="1500"/>
      <c r="I100" s="1500"/>
      <c r="J100" s="1500"/>
      <c r="K100" s="1500"/>
      <c r="L100" s="1500"/>
      <c r="M100" s="1500"/>
      <c r="N100" s="1500"/>
      <c r="O100" s="1500"/>
      <c r="P100" s="1500"/>
      <c r="Q100" s="1500"/>
      <c r="R100" s="1500"/>
      <c r="S100" s="1500"/>
      <c r="T100" s="1500"/>
      <c r="U100" s="1500"/>
      <c r="V100" s="1500"/>
      <c r="W100" s="1500"/>
      <c r="X100" s="1500"/>
      <c r="Y100" s="1500"/>
      <c r="Z100" s="1500"/>
      <c r="AA100" s="1500"/>
      <c r="AB100" s="1500"/>
      <c r="AC100" s="1500"/>
      <c r="AD100" s="1500"/>
      <c r="AE100" s="1500"/>
      <c r="AF100" s="1500"/>
      <c r="AG100" s="1500"/>
      <c r="AH100" s="1500"/>
    </row>
    <row r="101" spans="1:35" s="523" customFormat="1" ht="7.5" customHeight="1" x14ac:dyDescent="0.15">
      <c r="A101" s="20"/>
      <c r="B101" s="517"/>
      <c r="C101" s="517"/>
      <c r="D101" s="1500"/>
      <c r="E101" s="1500"/>
      <c r="F101" s="1500"/>
      <c r="G101" s="1500"/>
      <c r="H101" s="1500"/>
      <c r="I101" s="1500"/>
      <c r="J101" s="1500"/>
      <c r="K101" s="1500"/>
      <c r="L101" s="1500"/>
      <c r="M101" s="1500"/>
      <c r="N101" s="1500"/>
      <c r="O101" s="1500"/>
      <c r="P101" s="1500"/>
      <c r="Q101" s="1500"/>
      <c r="R101" s="1500"/>
      <c r="S101" s="1500"/>
      <c r="T101" s="1500"/>
      <c r="U101" s="1500"/>
      <c r="V101" s="1500"/>
      <c r="W101" s="1500"/>
      <c r="X101" s="1500"/>
      <c r="Y101" s="1500"/>
      <c r="Z101" s="1500"/>
      <c r="AA101" s="1500"/>
      <c r="AB101" s="1500"/>
      <c r="AC101" s="1500"/>
      <c r="AD101" s="1500"/>
      <c r="AE101" s="1500"/>
      <c r="AF101" s="1500"/>
      <c r="AG101" s="1500"/>
      <c r="AH101" s="1500"/>
    </row>
    <row r="102" spans="1:35" s="523" customFormat="1" ht="7.5" customHeight="1" x14ac:dyDescent="0.15">
      <c r="A102" s="19">
        <v>25</v>
      </c>
      <c r="B102" s="517"/>
      <c r="C102" s="517"/>
      <c r="D102" s="1500"/>
      <c r="E102" s="1500"/>
      <c r="F102" s="1500"/>
      <c r="G102" s="1500"/>
      <c r="H102" s="1500"/>
      <c r="I102" s="1500"/>
      <c r="J102" s="1500"/>
      <c r="K102" s="1500"/>
      <c r="L102" s="1500"/>
      <c r="M102" s="1500"/>
      <c r="N102" s="1500"/>
      <c r="O102" s="1500"/>
      <c r="P102" s="1500"/>
      <c r="Q102" s="1500"/>
      <c r="R102" s="1500"/>
      <c r="S102" s="1500"/>
      <c r="T102" s="1500"/>
      <c r="U102" s="1500"/>
      <c r="V102" s="1500"/>
      <c r="W102" s="1500"/>
      <c r="X102" s="1500"/>
      <c r="Y102" s="1500"/>
      <c r="Z102" s="1500"/>
      <c r="AA102" s="1500"/>
      <c r="AB102" s="1500"/>
      <c r="AC102" s="1500"/>
      <c r="AD102" s="1500"/>
      <c r="AE102" s="1500"/>
      <c r="AF102" s="1500"/>
      <c r="AG102" s="1500"/>
      <c r="AH102" s="1500"/>
    </row>
    <row r="103" spans="1:35" s="523" customFormat="1" ht="7.5" customHeight="1" x14ac:dyDescent="0.15">
      <c r="A103" s="20"/>
      <c r="B103" s="517"/>
      <c r="C103" s="517"/>
      <c r="D103" s="1500"/>
      <c r="E103" s="1500"/>
      <c r="F103" s="1500"/>
      <c r="G103" s="1500"/>
      <c r="H103" s="1500"/>
      <c r="I103" s="1500"/>
      <c r="J103" s="1500"/>
      <c r="K103" s="1500"/>
      <c r="L103" s="1500"/>
      <c r="M103" s="1500"/>
      <c r="N103" s="1500"/>
      <c r="O103" s="1500"/>
      <c r="P103" s="1500"/>
      <c r="Q103" s="1500"/>
      <c r="R103" s="1500"/>
      <c r="S103" s="1500"/>
      <c r="T103" s="1500"/>
      <c r="U103" s="1500"/>
      <c r="V103" s="1500"/>
      <c r="W103" s="1500"/>
      <c r="X103" s="1500"/>
      <c r="Y103" s="1500"/>
      <c r="Z103" s="1500"/>
      <c r="AA103" s="1500"/>
      <c r="AB103" s="1500"/>
      <c r="AC103" s="1500"/>
      <c r="AD103" s="1500"/>
      <c r="AE103" s="1500"/>
      <c r="AF103" s="1500"/>
      <c r="AG103" s="1500"/>
      <c r="AH103" s="1500"/>
    </row>
    <row r="104" spans="1:35" s="523" customFormat="1" ht="7.5" customHeight="1" x14ac:dyDescent="0.15">
      <c r="A104" s="16">
        <v>25.5</v>
      </c>
      <c r="B104" s="517"/>
      <c r="C104" s="517"/>
      <c r="D104" s="1500"/>
      <c r="E104" s="1500"/>
      <c r="F104" s="1500"/>
      <c r="G104" s="1500"/>
      <c r="H104" s="1500"/>
      <c r="I104" s="1500"/>
      <c r="J104" s="1500"/>
      <c r="K104" s="1500"/>
      <c r="L104" s="1500"/>
      <c r="M104" s="1500"/>
      <c r="N104" s="1500"/>
      <c r="O104" s="1500"/>
      <c r="P104" s="1500"/>
      <c r="Q104" s="1500"/>
      <c r="R104" s="1500"/>
      <c r="S104" s="1500"/>
      <c r="T104" s="1500"/>
      <c r="U104" s="1500"/>
      <c r="V104" s="1500"/>
      <c r="W104" s="1500"/>
      <c r="X104" s="1500"/>
      <c r="Y104" s="1500"/>
      <c r="Z104" s="1500"/>
      <c r="AA104" s="1500"/>
      <c r="AB104" s="1500"/>
      <c r="AC104" s="1500"/>
      <c r="AD104" s="1500"/>
      <c r="AE104" s="1500"/>
      <c r="AF104" s="1500"/>
      <c r="AG104" s="1500"/>
      <c r="AH104" s="1500"/>
      <c r="AI104" s="89"/>
    </row>
    <row r="105" spans="1:35" s="523" customFormat="1" ht="7.5" customHeight="1" x14ac:dyDescent="0.15">
      <c r="A105" s="17"/>
      <c r="B105" s="517"/>
      <c r="C105" s="517"/>
      <c r="D105" s="1500"/>
      <c r="E105" s="1500"/>
      <c r="F105" s="1500"/>
      <c r="G105" s="1500"/>
      <c r="H105" s="1500"/>
      <c r="I105" s="1500"/>
      <c r="J105" s="1500"/>
      <c r="K105" s="1500"/>
      <c r="L105" s="1500"/>
      <c r="M105" s="1500"/>
      <c r="N105" s="1500"/>
      <c r="O105" s="1500"/>
      <c r="P105" s="1500"/>
      <c r="Q105" s="1500"/>
      <c r="R105" s="1500"/>
      <c r="S105" s="1500"/>
      <c r="T105" s="1500"/>
      <c r="U105" s="1500"/>
      <c r="V105" s="1500"/>
      <c r="W105" s="1500"/>
      <c r="X105" s="1500"/>
      <c r="Y105" s="1500"/>
      <c r="Z105" s="1500"/>
      <c r="AA105" s="1500"/>
      <c r="AB105" s="1500"/>
      <c r="AC105" s="1500"/>
      <c r="AD105" s="1500"/>
      <c r="AE105" s="1500"/>
      <c r="AF105" s="1500"/>
      <c r="AG105" s="1500"/>
      <c r="AH105" s="1500"/>
      <c r="AI105" s="89"/>
    </row>
    <row r="106" spans="1:35" s="523" customFormat="1" ht="7.5" customHeight="1" x14ac:dyDescent="0.15">
      <c r="A106" s="19">
        <v>26</v>
      </c>
      <c r="B106" s="517"/>
      <c r="C106" s="517"/>
      <c r="D106" s="1500"/>
      <c r="E106" s="1500"/>
      <c r="F106" s="1500"/>
      <c r="G106" s="1500"/>
      <c r="H106" s="1500"/>
      <c r="I106" s="1500"/>
      <c r="J106" s="1500"/>
      <c r="K106" s="1500"/>
      <c r="L106" s="1500"/>
      <c r="M106" s="1500"/>
      <c r="N106" s="1500"/>
      <c r="O106" s="1500"/>
      <c r="P106" s="1500"/>
      <c r="Q106" s="1500"/>
      <c r="R106" s="1500"/>
      <c r="S106" s="1500"/>
      <c r="T106" s="1500"/>
      <c r="U106" s="1500"/>
      <c r="V106" s="1500"/>
      <c r="W106" s="1500"/>
      <c r="X106" s="1500"/>
      <c r="Y106" s="1500"/>
      <c r="Z106" s="1500"/>
      <c r="AA106" s="1500"/>
      <c r="AB106" s="1500"/>
      <c r="AC106" s="1500"/>
      <c r="AD106" s="1500"/>
      <c r="AE106" s="1500"/>
      <c r="AF106" s="1500"/>
      <c r="AG106" s="1500"/>
      <c r="AH106" s="1500"/>
      <c r="AI106" s="89"/>
    </row>
    <row r="107" spans="1:35" s="523" customFormat="1" ht="7.5" customHeight="1" x14ac:dyDescent="0.15">
      <c r="A107" s="20"/>
      <c r="D107" s="1500"/>
      <c r="E107" s="1500"/>
      <c r="F107" s="1500"/>
      <c r="G107" s="1500"/>
      <c r="H107" s="1500"/>
      <c r="I107" s="1500"/>
      <c r="J107" s="1500"/>
      <c r="K107" s="1500"/>
      <c r="L107" s="1500"/>
      <c r="M107" s="1500"/>
      <c r="N107" s="1500"/>
      <c r="O107" s="1500"/>
      <c r="P107" s="1500"/>
      <c r="Q107" s="1500"/>
      <c r="R107" s="1500"/>
      <c r="S107" s="1500"/>
      <c r="T107" s="1500"/>
      <c r="U107" s="1500"/>
      <c r="V107" s="1500"/>
      <c r="W107" s="1500"/>
      <c r="X107" s="1500"/>
      <c r="Y107" s="1500"/>
      <c r="Z107" s="1500"/>
      <c r="AA107" s="1500"/>
      <c r="AB107" s="1500"/>
      <c r="AC107" s="1500"/>
      <c r="AD107" s="1500"/>
      <c r="AE107" s="1500"/>
      <c r="AF107" s="1500"/>
      <c r="AG107" s="1500"/>
      <c r="AH107" s="1500"/>
      <c r="AI107" s="89"/>
    </row>
    <row r="108" spans="1:35" s="523" customFormat="1" ht="7.5" customHeight="1" x14ac:dyDescent="0.15">
      <c r="A108" s="19">
        <v>26.5</v>
      </c>
      <c r="D108" s="1500"/>
      <c r="E108" s="1500"/>
      <c r="F108" s="1500"/>
      <c r="G108" s="1500"/>
      <c r="H108" s="1500"/>
      <c r="I108" s="1500"/>
      <c r="J108" s="1500"/>
      <c r="K108" s="1500"/>
      <c r="L108" s="1500"/>
      <c r="M108" s="1500"/>
      <c r="N108" s="1500"/>
      <c r="O108" s="1500"/>
      <c r="P108" s="1500"/>
      <c r="Q108" s="1500"/>
      <c r="R108" s="1500"/>
      <c r="S108" s="1500"/>
      <c r="T108" s="1500"/>
      <c r="U108" s="1500"/>
      <c r="V108" s="1500"/>
      <c r="W108" s="1500"/>
      <c r="X108" s="1500"/>
      <c r="Y108" s="1500"/>
      <c r="Z108" s="1500"/>
      <c r="AA108" s="1500"/>
      <c r="AB108" s="1500"/>
      <c r="AC108" s="1500"/>
      <c r="AD108" s="1500"/>
      <c r="AE108" s="1500"/>
      <c r="AF108" s="1500"/>
      <c r="AG108" s="1500"/>
      <c r="AH108" s="1500"/>
      <c r="AI108" s="89"/>
    </row>
    <row r="109" spans="1:35" s="523" customFormat="1" ht="7.5" customHeight="1" x14ac:dyDescent="0.15">
      <c r="A109" s="20"/>
      <c r="D109" s="1500"/>
      <c r="E109" s="1500"/>
      <c r="F109" s="1500"/>
      <c r="G109" s="1500"/>
      <c r="H109" s="1500"/>
      <c r="I109" s="1500"/>
      <c r="J109" s="1500"/>
      <c r="K109" s="1500"/>
      <c r="L109" s="1500"/>
      <c r="M109" s="1500"/>
      <c r="N109" s="1500"/>
      <c r="O109" s="1500"/>
      <c r="P109" s="1500"/>
      <c r="Q109" s="1500"/>
      <c r="R109" s="1500"/>
      <c r="S109" s="1500"/>
      <c r="T109" s="1500"/>
      <c r="U109" s="1500"/>
      <c r="V109" s="1500"/>
      <c r="W109" s="1500"/>
      <c r="X109" s="1500"/>
      <c r="Y109" s="1500"/>
      <c r="Z109" s="1500"/>
      <c r="AA109" s="1500"/>
      <c r="AB109" s="1500"/>
      <c r="AC109" s="1500"/>
      <c r="AD109" s="1500"/>
      <c r="AE109" s="1500"/>
      <c r="AF109" s="1500"/>
      <c r="AG109" s="1500"/>
      <c r="AH109" s="1500"/>
      <c r="AI109" s="89"/>
    </row>
    <row r="110" spans="1:35" s="523" customFormat="1" ht="7.5" customHeight="1" x14ac:dyDescent="0.15">
      <c r="A110" s="16">
        <v>27</v>
      </c>
      <c r="D110" s="1500"/>
      <c r="E110" s="1500"/>
      <c r="F110" s="1500"/>
      <c r="G110" s="1500"/>
      <c r="H110" s="1500"/>
      <c r="I110" s="1500"/>
      <c r="J110" s="1500"/>
      <c r="K110" s="1500"/>
      <c r="L110" s="1500"/>
      <c r="M110" s="1500"/>
      <c r="N110" s="1500"/>
      <c r="O110" s="1500"/>
      <c r="P110" s="1500"/>
      <c r="Q110" s="1500"/>
      <c r="R110" s="1500"/>
      <c r="S110" s="1500"/>
      <c r="T110" s="1500"/>
      <c r="U110" s="1500"/>
      <c r="V110" s="1500"/>
      <c r="W110" s="1500"/>
      <c r="X110" s="1500"/>
      <c r="Y110" s="1500"/>
      <c r="Z110" s="1500"/>
      <c r="AA110" s="1500"/>
      <c r="AB110" s="1500"/>
      <c r="AC110" s="1500"/>
      <c r="AD110" s="1500"/>
      <c r="AE110" s="1500"/>
      <c r="AF110" s="1500"/>
      <c r="AG110" s="1500"/>
      <c r="AH110" s="1500"/>
      <c r="AI110" s="89"/>
    </row>
    <row r="111" spans="1:35" s="523" customFormat="1" ht="7.5" customHeight="1" x14ac:dyDescent="0.15">
      <c r="A111" s="17"/>
      <c r="D111" s="1500"/>
      <c r="E111" s="1500"/>
      <c r="F111" s="1500"/>
      <c r="G111" s="1500"/>
      <c r="H111" s="1500"/>
      <c r="I111" s="1500"/>
      <c r="J111" s="1500"/>
      <c r="K111" s="1500"/>
      <c r="L111" s="1500"/>
      <c r="M111" s="1500"/>
      <c r="N111" s="1500"/>
      <c r="O111" s="1500"/>
      <c r="P111" s="1500"/>
      <c r="Q111" s="1500"/>
      <c r="R111" s="1500"/>
      <c r="S111" s="1500"/>
      <c r="T111" s="1500"/>
      <c r="U111" s="1500"/>
      <c r="V111" s="1500"/>
      <c r="W111" s="1500"/>
      <c r="X111" s="1500"/>
      <c r="Y111" s="1500"/>
      <c r="Z111" s="1500"/>
      <c r="AA111" s="1500"/>
      <c r="AB111" s="1500"/>
      <c r="AC111" s="1500"/>
      <c r="AD111" s="1500"/>
      <c r="AE111" s="1500"/>
      <c r="AF111" s="1500"/>
      <c r="AG111" s="1500"/>
      <c r="AH111" s="1500"/>
      <c r="AI111" s="89"/>
    </row>
    <row r="112" spans="1:35" s="523" customFormat="1" ht="7.5" customHeight="1" x14ac:dyDescent="0.15">
      <c r="A112" s="19">
        <v>27.5</v>
      </c>
      <c r="B112" s="416"/>
      <c r="C112" s="416"/>
      <c r="D112" s="416"/>
      <c r="E112" s="416"/>
      <c r="F112" s="416"/>
      <c r="G112" s="416"/>
      <c r="H112" s="416"/>
      <c r="I112" s="416"/>
      <c r="J112" s="416"/>
      <c r="K112" s="416"/>
      <c r="L112" s="416"/>
      <c r="M112" s="416"/>
      <c r="N112" s="416"/>
      <c r="O112" s="416"/>
      <c r="P112" s="416"/>
      <c r="Q112" s="416"/>
      <c r="R112" s="416"/>
      <c r="S112" s="416"/>
      <c r="T112" s="416"/>
      <c r="U112" s="416"/>
      <c r="V112" s="416"/>
      <c r="W112" s="416"/>
      <c r="X112" s="416"/>
      <c r="Y112" s="416"/>
      <c r="Z112" s="416"/>
      <c r="AA112" s="416"/>
      <c r="AB112" s="416"/>
      <c r="AC112" s="416"/>
      <c r="AD112" s="416"/>
      <c r="AE112" s="416"/>
      <c r="AF112" s="416"/>
      <c r="AG112" s="416"/>
      <c r="AH112" s="416"/>
    </row>
    <row r="113" spans="1:34" s="523" customFormat="1" ht="7.5" customHeight="1" x14ac:dyDescent="0.15">
      <c r="A113" s="20"/>
      <c r="B113" s="416"/>
      <c r="C113" s="416"/>
      <c r="D113" s="416"/>
      <c r="E113" s="416"/>
      <c r="F113" s="416"/>
      <c r="G113" s="416"/>
      <c r="H113" s="416"/>
      <c r="I113" s="416"/>
      <c r="J113" s="416"/>
      <c r="K113" s="416"/>
      <c r="L113" s="416"/>
      <c r="M113" s="416"/>
      <c r="N113" s="416"/>
      <c r="O113" s="416"/>
      <c r="P113" s="416"/>
      <c r="Q113" s="416"/>
      <c r="R113" s="416"/>
      <c r="S113" s="416"/>
      <c r="T113" s="416"/>
      <c r="U113" s="416"/>
      <c r="V113" s="416"/>
      <c r="W113" s="416"/>
      <c r="X113" s="416"/>
      <c r="Y113" s="416"/>
      <c r="Z113" s="416"/>
      <c r="AA113" s="416"/>
      <c r="AB113" s="416"/>
      <c r="AC113" s="416"/>
      <c r="AD113" s="416"/>
      <c r="AE113" s="416"/>
      <c r="AF113" s="416"/>
      <c r="AG113" s="416"/>
      <c r="AH113" s="416"/>
    </row>
    <row r="114" spans="1:34" s="523" customFormat="1" ht="7.5" customHeight="1" x14ac:dyDescent="0.15">
      <c r="A114" s="19">
        <v>28</v>
      </c>
      <c r="B114" s="416"/>
      <c r="C114" s="416"/>
      <c r="D114" s="416"/>
      <c r="E114" s="416"/>
      <c r="F114" s="416"/>
      <c r="G114" s="416"/>
      <c r="H114" s="416"/>
      <c r="I114" s="416"/>
      <c r="J114" s="416"/>
      <c r="K114" s="416"/>
      <c r="L114" s="416"/>
      <c r="M114" s="416"/>
      <c r="N114" s="416"/>
      <c r="O114" s="416"/>
      <c r="P114" s="416"/>
      <c r="Q114" s="416"/>
      <c r="R114" s="416"/>
      <c r="S114" s="416"/>
      <c r="T114" s="416"/>
      <c r="U114" s="416"/>
      <c r="V114" s="416"/>
      <c r="W114" s="416"/>
      <c r="X114" s="416"/>
      <c r="Y114" s="416"/>
      <c r="Z114" s="416"/>
      <c r="AA114" s="416"/>
      <c r="AB114" s="416"/>
      <c r="AC114" s="416"/>
      <c r="AD114" s="416"/>
      <c r="AE114" s="416"/>
      <c r="AF114" s="416"/>
      <c r="AG114" s="416"/>
      <c r="AH114" s="416"/>
    </row>
    <row r="115" spans="1:34" s="523" customFormat="1" ht="7.5" customHeight="1" x14ac:dyDescent="0.15">
      <c r="A115" s="20"/>
      <c r="B115" s="416"/>
      <c r="C115" s="416"/>
      <c r="D115" s="416"/>
      <c r="E115" s="416"/>
      <c r="F115" s="416"/>
      <c r="G115" s="416"/>
      <c r="H115" s="416"/>
      <c r="I115" s="416"/>
      <c r="J115" s="416"/>
      <c r="K115" s="416"/>
      <c r="L115" s="416"/>
      <c r="M115" s="416"/>
      <c r="N115" s="416"/>
      <c r="O115" s="416"/>
      <c r="P115" s="416"/>
      <c r="Q115" s="416"/>
      <c r="R115" s="416"/>
      <c r="S115" s="416"/>
      <c r="T115" s="416"/>
      <c r="U115" s="416"/>
      <c r="V115" s="416"/>
      <c r="W115" s="416"/>
      <c r="X115" s="416"/>
      <c r="Y115" s="416"/>
      <c r="Z115" s="416"/>
      <c r="AA115" s="416"/>
      <c r="AB115" s="416"/>
      <c r="AC115" s="416"/>
      <c r="AD115" s="416"/>
      <c r="AE115" s="416"/>
      <c r="AF115" s="416"/>
      <c r="AG115" s="416"/>
      <c r="AH115" s="416"/>
    </row>
    <row r="116" spans="1:34" s="523" customFormat="1" ht="7.5" customHeight="1" x14ac:dyDescent="0.15">
      <c r="A116" s="16">
        <v>28.5</v>
      </c>
      <c r="B116" s="416"/>
      <c r="C116" s="416"/>
      <c r="D116" s="416"/>
      <c r="E116" s="416"/>
      <c r="F116" s="416"/>
      <c r="G116" s="416"/>
      <c r="H116" s="416"/>
      <c r="I116" s="416"/>
      <c r="J116" s="416"/>
      <c r="K116" s="416"/>
      <c r="L116" s="416"/>
      <c r="M116" s="416"/>
      <c r="N116" s="416"/>
      <c r="O116" s="416"/>
      <c r="P116" s="416"/>
      <c r="Q116" s="416"/>
      <c r="R116" s="416"/>
      <c r="S116" s="416"/>
      <c r="T116" s="416"/>
      <c r="U116" s="416"/>
      <c r="V116" s="416"/>
      <c r="W116" s="416"/>
      <c r="X116" s="416"/>
      <c r="Y116" s="416"/>
      <c r="Z116" s="416"/>
      <c r="AA116" s="416"/>
      <c r="AB116" s="416"/>
      <c r="AC116" s="416"/>
      <c r="AD116" s="416"/>
      <c r="AE116" s="416"/>
      <c r="AF116" s="416"/>
      <c r="AG116" s="416"/>
      <c r="AH116" s="416"/>
    </row>
  </sheetData>
  <mergeCells count="45">
    <mergeCell ref="B71:AH72"/>
    <mergeCell ref="B99:C100"/>
    <mergeCell ref="D99:AH111"/>
    <mergeCell ref="B96:I98"/>
    <mergeCell ref="J96:Q98"/>
    <mergeCell ref="R96:Z98"/>
    <mergeCell ref="AA96:AH98"/>
    <mergeCell ref="B88:AH95"/>
    <mergeCell ref="B65:C66"/>
    <mergeCell ref="D65:H66"/>
    <mergeCell ref="K65:U66"/>
    <mergeCell ref="B61:C62"/>
    <mergeCell ref="D61:H62"/>
    <mergeCell ref="K61:U62"/>
    <mergeCell ref="B53:C54"/>
    <mergeCell ref="D53:H54"/>
    <mergeCell ref="B57:C58"/>
    <mergeCell ref="D57:H58"/>
    <mergeCell ref="K53:U54"/>
    <mergeCell ref="B4:AH7"/>
    <mergeCell ref="Y10:AH11"/>
    <mergeCell ref="C15:H16"/>
    <mergeCell ref="D17:I18"/>
    <mergeCell ref="J17:K18"/>
    <mergeCell ref="T19:AH20"/>
    <mergeCell ref="T21:AG22"/>
    <mergeCell ref="U23:AE24"/>
    <mergeCell ref="AF23:AF24"/>
    <mergeCell ref="U25:AH26"/>
    <mergeCell ref="U27:AH28"/>
    <mergeCell ref="C29:AH30"/>
    <mergeCell ref="B34:AH35"/>
    <mergeCell ref="E39:I40"/>
    <mergeCell ref="K49:S50"/>
    <mergeCell ref="K39:AG40"/>
    <mergeCell ref="B44:C45"/>
    <mergeCell ref="D44:H45"/>
    <mergeCell ref="K44:AG45"/>
    <mergeCell ref="B49:C50"/>
    <mergeCell ref="D49:H50"/>
    <mergeCell ref="V53:V54"/>
    <mergeCell ref="W53:AB54"/>
    <mergeCell ref="AC53:AC54"/>
    <mergeCell ref="K57:U58"/>
    <mergeCell ref="D59:J60"/>
  </mergeCells>
  <phoneticPr fontId="53"/>
  <printOptions horizontalCentered="1"/>
  <pageMargins left="0.78740157480314965" right="0.78740157480314965" top="0.78740157480314965" bottom="0" header="0.31496062992125984" footer="0.31496062992125984"/>
  <pageSetup paperSize="9" scale="98"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64">
    <tabColor rgb="FFFFFF00"/>
    <pageSetUpPr fitToPage="1"/>
  </sheetPr>
  <dimension ref="A1:BE104"/>
  <sheetViews>
    <sheetView view="pageBreakPreview" zoomScale="55" zoomScaleNormal="80" zoomScaleSheetLayoutView="55" workbookViewId="0">
      <pane xSplit="1" ySplit="1" topLeftCell="B2" activePane="bottomRight" state="frozen"/>
      <selection activeCell="U16" sqref="U16:AH20"/>
      <selection pane="topRight" activeCell="U16" sqref="U16:AH20"/>
      <selection pane="bottomLeft" activeCell="U16" sqref="U16:AH20"/>
      <selection pane="bottomRight" activeCell="AM63" sqref="AM63:AX73"/>
    </sheetView>
  </sheetViews>
  <sheetFormatPr defaultColWidth="2.375" defaultRowHeight="8.25" customHeight="1" x14ac:dyDescent="0.15"/>
  <cols>
    <col min="1" max="1" width="4.875" style="50" customWidth="1"/>
    <col min="2" max="50" width="2.375" style="50"/>
    <col min="51" max="51" width="2.375" style="68"/>
    <col min="52" max="53" width="2.375" style="50"/>
    <col min="54" max="54" width="2.375" style="68"/>
    <col min="55" max="16384" width="2.375" style="50"/>
  </cols>
  <sheetData>
    <row r="1" spans="1:57" ht="15" customHeight="1" x14ac:dyDescent="0.15">
      <c r="A1" s="13"/>
      <c r="B1" s="14">
        <v>0</v>
      </c>
      <c r="C1" s="15"/>
      <c r="D1" s="14">
        <v>1</v>
      </c>
      <c r="E1" s="15"/>
      <c r="F1" s="14">
        <v>2</v>
      </c>
      <c r="G1" s="15"/>
      <c r="H1" s="22">
        <v>3</v>
      </c>
      <c r="I1" s="23"/>
      <c r="J1" s="14">
        <v>4</v>
      </c>
      <c r="K1" s="15"/>
      <c r="L1" s="14">
        <v>5</v>
      </c>
      <c r="M1" s="15"/>
      <c r="N1" s="14">
        <v>6</v>
      </c>
      <c r="O1" s="15"/>
      <c r="P1" s="14">
        <v>7</v>
      </c>
      <c r="Q1" s="15"/>
      <c r="R1" s="14">
        <v>8</v>
      </c>
      <c r="S1" s="15"/>
      <c r="T1" s="14">
        <v>9</v>
      </c>
      <c r="U1" s="15"/>
      <c r="V1" s="14">
        <v>10</v>
      </c>
      <c r="W1" s="15"/>
      <c r="X1" s="14">
        <v>11</v>
      </c>
      <c r="Y1" s="15"/>
      <c r="Z1" s="14">
        <v>12</v>
      </c>
      <c r="AA1" s="15"/>
      <c r="AB1" s="14">
        <v>13</v>
      </c>
      <c r="AC1" s="15"/>
      <c r="AD1" s="14">
        <v>14</v>
      </c>
      <c r="AE1" s="15"/>
      <c r="AF1" s="14">
        <v>15</v>
      </c>
      <c r="AG1" s="15"/>
      <c r="AH1" s="14">
        <v>16</v>
      </c>
      <c r="AI1" s="15"/>
      <c r="AJ1" s="14">
        <v>17</v>
      </c>
      <c r="AK1" s="15"/>
      <c r="AL1" s="14">
        <v>18</v>
      </c>
      <c r="AM1" s="15"/>
      <c r="AN1" s="14">
        <v>19</v>
      </c>
      <c r="AO1" s="15"/>
      <c r="AP1" s="14">
        <v>20</v>
      </c>
      <c r="AQ1" s="15"/>
      <c r="AR1" s="14">
        <v>21</v>
      </c>
      <c r="AS1" s="15"/>
      <c r="AT1" s="14">
        <v>22</v>
      </c>
      <c r="AU1" s="15"/>
      <c r="AV1" s="14">
        <v>23</v>
      </c>
      <c r="AW1" s="15"/>
      <c r="AX1" s="14">
        <v>24</v>
      </c>
      <c r="AY1" s="85"/>
      <c r="AZ1" s="14">
        <v>25</v>
      </c>
      <c r="BA1" s="15"/>
      <c r="BB1" s="89"/>
      <c r="BC1" s="13"/>
    </row>
    <row r="2" spans="1:57" ht="8.25" customHeight="1" x14ac:dyDescent="0.15">
      <c r="A2" s="16">
        <v>0</v>
      </c>
      <c r="B2" s="2074" t="s">
        <v>758</v>
      </c>
      <c r="C2" s="1747"/>
      <c r="D2" s="1747"/>
      <c r="E2" s="1747"/>
      <c r="F2" s="1747"/>
      <c r="G2" s="1800"/>
      <c r="H2" s="290"/>
      <c r="I2" s="283"/>
      <c r="J2" s="219"/>
      <c r="K2" s="219"/>
      <c r="L2" s="219"/>
      <c r="M2" s="219"/>
      <c r="N2" s="219"/>
      <c r="O2" s="219"/>
      <c r="P2" s="219"/>
      <c r="Q2" s="219"/>
      <c r="R2" s="219"/>
      <c r="S2" s="219"/>
      <c r="T2" s="219"/>
      <c r="U2" s="219"/>
      <c r="V2" s="219"/>
      <c r="W2" s="219"/>
      <c r="X2" s="219"/>
      <c r="Y2" s="219"/>
      <c r="Z2" s="219"/>
      <c r="AA2" s="219"/>
      <c r="AB2" s="219"/>
      <c r="AC2" s="219"/>
      <c r="AD2" s="219"/>
      <c r="AE2" s="219"/>
      <c r="AF2" s="219"/>
      <c r="AG2" s="219"/>
      <c r="AH2" s="219"/>
      <c r="AI2" s="219"/>
      <c r="AJ2" s="219"/>
      <c r="AK2" s="219"/>
      <c r="AL2" s="219"/>
      <c r="AM2" s="219"/>
      <c r="AN2" s="219"/>
      <c r="AO2" s="219"/>
      <c r="AP2" s="219"/>
      <c r="AQ2" s="219"/>
      <c r="AR2" s="219"/>
      <c r="AS2" s="219"/>
      <c r="AT2" s="219"/>
      <c r="AU2" s="219"/>
      <c r="AV2" s="219"/>
      <c r="AW2" s="219"/>
      <c r="AX2" s="219"/>
      <c r="AY2" s="219"/>
      <c r="AZ2" s="219"/>
      <c r="BA2" s="219"/>
      <c r="BB2" s="219"/>
      <c r="BC2" s="219"/>
      <c r="BE2" s="13"/>
    </row>
    <row r="3" spans="1:57" ht="8.25" customHeight="1" x14ac:dyDescent="0.15">
      <c r="A3" s="20"/>
      <c r="B3" s="1847"/>
      <c r="C3" s="1241"/>
      <c r="D3" s="1241"/>
      <c r="E3" s="1241"/>
      <c r="F3" s="1241"/>
      <c r="G3" s="1848"/>
      <c r="H3" s="290"/>
      <c r="I3" s="2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4"/>
      <c r="AK3" s="2133" t="s">
        <v>759</v>
      </c>
      <c r="AL3" s="1466"/>
      <c r="AM3" s="1466"/>
      <c r="AN3" s="1466"/>
      <c r="AO3" s="1466"/>
      <c r="AP3" s="1466"/>
      <c r="AQ3" s="1466"/>
      <c r="AR3" s="1466"/>
      <c r="AS3" s="1466"/>
      <c r="AT3" s="1466"/>
      <c r="AU3" s="1466"/>
      <c r="AV3" s="1470"/>
      <c r="AW3" s="2074" t="s">
        <v>760</v>
      </c>
      <c r="AX3" s="1457"/>
      <c r="AY3" s="1457"/>
      <c r="AZ3" s="1457"/>
      <c r="BA3" s="1457"/>
      <c r="BB3" s="1457"/>
      <c r="BC3" s="1458"/>
      <c r="BD3" s="13"/>
    </row>
    <row r="4" spans="1:57" ht="8.25" customHeight="1" x14ac:dyDescent="0.15">
      <c r="A4" s="19">
        <v>0.5</v>
      </c>
      <c r="B4" s="1847"/>
      <c r="C4" s="1241"/>
      <c r="D4" s="1241"/>
      <c r="E4" s="1241"/>
      <c r="F4" s="1241"/>
      <c r="G4" s="1848"/>
      <c r="H4" s="2134" t="s">
        <v>761</v>
      </c>
      <c r="I4" s="2135"/>
      <c r="J4" s="2135"/>
      <c r="K4" s="2135"/>
      <c r="L4" s="2135"/>
      <c r="M4" s="2135"/>
      <c r="N4" s="2135"/>
      <c r="O4" s="2135"/>
      <c r="P4" s="2135"/>
      <c r="Q4" s="2135"/>
      <c r="R4" s="2135"/>
      <c r="S4" s="2135"/>
      <c r="T4" s="2135"/>
      <c r="U4" s="2135"/>
      <c r="V4" s="2135"/>
      <c r="W4" s="2135"/>
      <c r="X4" s="2135"/>
      <c r="Y4" s="2135"/>
      <c r="Z4" s="2135"/>
      <c r="AA4" s="83"/>
      <c r="AB4" s="83"/>
      <c r="AC4" s="83"/>
      <c r="AD4" s="83"/>
      <c r="AE4" s="83"/>
      <c r="AF4" s="83"/>
      <c r="AG4" s="83"/>
      <c r="AH4" s="83"/>
      <c r="AI4" s="83"/>
      <c r="AJ4" s="84"/>
      <c r="AK4" s="1468"/>
      <c r="AL4" s="1469"/>
      <c r="AM4" s="1469"/>
      <c r="AN4" s="1469"/>
      <c r="AO4" s="1469"/>
      <c r="AP4" s="1469"/>
      <c r="AQ4" s="1469"/>
      <c r="AR4" s="1469"/>
      <c r="AS4" s="1469"/>
      <c r="AT4" s="1469"/>
      <c r="AU4" s="1469"/>
      <c r="AV4" s="1472"/>
      <c r="AW4" s="1459"/>
      <c r="AX4" s="1460"/>
      <c r="AY4" s="1460"/>
      <c r="AZ4" s="1460"/>
      <c r="BA4" s="1460"/>
      <c r="BB4" s="1460"/>
      <c r="BC4" s="1461"/>
      <c r="BD4" s="13"/>
    </row>
    <row r="5" spans="1:57" ht="8.25" customHeight="1" x14ac:dyDescent="0.15">
      <c r="A5" s="20"/>
      <c r="B5" s="1847"/>
      <c r="C5" s="1241"/>
      <c r="D5" s="1241"/>
      <c r="E5" s="1241"/>
      <c r="F5" s="1241"/>
      <c r="G5" s="1848"/>
      <c r="H5" s="2136"/>
      <c r="I5" s="2135"/>
      <c r="J5" s="2135"/>
      <c r="K5" s="2135"/>
      <c r="L5" s="2135"/>
      <c r="M5" s="2135"/>
      <c r="N5" s="2135"/>
      <c r="O5" s="2135"/>
      <c r="P5" s="2135"/>
      <c r="Q5" s="2135"/>
      <c r="R5" s="2135"/>
      <c r="S5" s="2135"/>
      <c r="T5" s="2135"/>
      <c r="U5" s="2135"/>
      <c r="V5" s="2135"/>
      <c r="W5" s="2135"/>
      <c r="X5" s="2135"/>
      <c r="Y5" s="2135"/>
      <c r="Z5" s="2135"/>
      <c r="AA5" s="83"/>
      <c r="AB5" s="83"/>
      <c r="AC5" s="83"/>
      <c r="AD5" s="83"/>
      <c r="AE5" s="83"/>
      <c r="AF5" s="83"/>
      <c r="AG5" s="83"/>
      <c r="AH5" s="83"/>
      <c r="AI5" s="83"/>
      <c r="AJ5" s="84"/>
      <c r="AK5" s="2139" t="s">
        <v>762</v>
      </c>
      <c r="AL5" s="2095"/>
      <c r="AM5" s="2096"/>
      <c r="AN5" s="2140" t="s">
        <v>763</v>
      </c>
      <c r="AO5" s="2095"/>
      <c r="AP5" s="2096"/>
      <c r="AQ5" s="2140" t="s">
        <v>764</v>
      </c>
      <c r="AR5" s="2095"/>
      <c r="AS5" s="2096"/>
      <c r="AT5" s="2140" t="s">
        <v>765</v>
      </c>
      <c r="AU5" s="2095"/>
      <c r="AV5" s="2096"/>
      <c r="AW5" s="1459"/>
      <c r="AX5" s="1460"/>
      <c r="AY5" s="1460"/>
      <c r="AZ5" s="1460"/>
      <c r="BA5" s="1460"/>
      <c r="BB5" s="1460"/>
      <c r="BC5" s="1461"/>
      <c r="BD5" s="13"/>
    </row>
    <row r="6" spans="1:57" ht="8.25" customHeight="1" x14ac:dyDescent="0.15">
      <c r="A6" s="19">
        <v>1</v>
      </c>
      <c r="B6" s="1847"/>
      <c r="C6" s="1241"/>
      <c r="D6" s="1241"/>
      <c r="E6" s="1241"/>
      <c r="F6" s="1241"/>
      <c r="G6" s="1848"/>
      <c r="H6" s="2136"/>
      <c r="I6" s="2135"/>
      <c r="J6" s="2135"/>
      <c r="K6" s="2135"/>
      <c r="L6" s="2135"/>
      <c r="M6" s="2135"/>
      <c r="N6" s="2135"/>
      <c r="O6" s="2135"/>
      <c r="P6" s="2135"/>
      <c r="Q6" s="2135"/>
      <c r="R6" s="2135"/>
      <c r="S6" s="2135"/>
      <c r="T6" s="2135"/>
      <c r="U6" s="2135"/>
      <c r="V6" s="2135"/>
      <c r="W6" s="2135"/>
      <c r="X6" s="2135"/>
      <c r="Y6" s="2135"/>
      <c r="Z6" s="2135"/>
      <c r="AA6" s="83"/>
      <c r="AB6" s="83"/>
      <c r="AC6" s="83"/>
      <c r="AD6" s="83"/>
      <c r="AE6" s="83"/>
      <c r="AF6" s="83"/>
      <c r="AG6" s="83"/>
      <c r="AH6" s="83"/>
      <c r="AI6" s="83"/>
      <c r="AJ6" s="291"/>
      <c r="AK6" s="2078"/>
      <c r="AL6" s="1666"/>
      <c r="AM6" s="2079"/>
      <c r="AN6" s="2078"/>
      <c r="AO6" s="1666"/>
      <c r="AP6" s="2079"/>
      <c r="AQ6" s="2078"/>
      <c r="AR6" s="1666"/>
      <c r="AS6" s="2079"/>
      <c r="AT6" s="2078"/>
      <c r="AU6" s="1666"/>
      <c r="AV6" s="2079"/>
      <c r="AW6" s="1459"/>
      <c r="AX6" s="1460"/>
      <c r="AY6" s="1460"/>
      <c r="AZ6" s="1460"/>
      <c r="BA6" s="1460"/>
      <c r="BB6" s="1460"/>
      <c r="BC6" s="1461"/>
      <c r="BD6" s="13"/>
    </row>
    <row r="7" spans="1:57" ht="8.25" customHeight="1" thickBot="1" x14ac:dyDescent="0.2">
      <c r="A7" s="20"/>
      <c r="B7" s="2162"/>
      <c r="C7" s="2163"/>
      <c r="D7" s="2163"/>
      <c r="E7" s="2163"/>
      <c r="F7" s="2163"/>
      <c r="G7" s="2164"/>
      <c r="H7" s="2137"/>
      <c r="I7" s="2138"/>
      <c r="J7" s="2138"/>
      <c r="K7" s="2138"/>
      <c r="L7" s="2138"/>
      <c r="M7" s="2138"/>
      <c r="N7" s="2138"/>
      <c r="O7" s="2138"/>
      <c r="P7" s="2138"/>
      <c r="Q7" s="2138"/>
      <c r="R7" s="2138"/>
      <c r="S7" s="2138"/>
      <c r="T7" s="2138"/>
      <c r="U7" s="2138"/>
      <c r="V7" s="2138"/>
      <c r="W7" s="2138"/>
      <c r="X7" s="2138"/>
      <c r="Y7" s="2138"/>
      <c r="Z7" s="2138"/>
      <c r="AA7" s="295"/>
      <c r="AB7" s="295"/>
      <c r="AC7" s="295"/>
      <c r="AD7" s="295"/>
      <c r="AE7" s="295"/>
      <c r="AF7" s="295"/>
      <c r="AG7" s="295"/>
      <c r="AH7" s="295"/>
      <c r="AI7" s="295"/>
      <c r="AJ7" s="291"/>
      <c r="AK7" s="2078"/>
      <c r="AL7" s="1666"/>
      <c r="AM7" s="2079"/>
      <c r="AN7" s="2078"/>
      <c r="AO7" s="1666"/>
      <c r="AP7" s="2079"/>
      <c r="AQ7" s="2078"/>
      <c r="AR7" s="1666"/>
      <c r="AS7" s="2079"/>
      <c r="AT7" s="2078"/>
      <c r="AU7" s="1666"/>
      <c r="AV7" s="2079"/>
      <c r="AW7" s="1459"/>
      <c r="AX7" s="1460"/>
      <c r="AY7" s="1460"/>
      <c r="AZ7" s="1460"/>
      <c r="BA7" s="1460"/>
      <c r="BB7" s="1460"/>
      <c r="BC7" s="1461"/>
      <c r="BD7" s="13"/>
    </row>
    <row r="8" spans="1:57" ht="8.25" customHeight="1" x14ac:dyDescent="0.15">
      <c r="A8" s="19">
        <v>1.5</v>
      </c>
      <c r="B8" s="2170" t="s">
        <v>766</v>
      </c>
      <c r="C8" s="2171"/>
      <c r="D8" s="2171"/>
      <c r="E8" s="2171"/>
      <c r="F8" s="2171"/>
      <c r="G8" s="2171"/>
      <c r="H8" s="2171"/>
      <c r="I8" s="2171"/>
      <c r="J8" s="2171"/>
      <c r="K8" s="2171"/>
      <c r="L8" s="2171"/>
      <c r="M8" s="2171"/>
      <c r="N8" s="2172"/>
      <c r="O8" s="2165" t="s">
        <v>767</v>
      </c>
      <c r="P8" s="2166"/>
      <c r="Q8" s="2166"/>
      <c r="R8" s="2166"/>
      <c r="S8" s="2166"/>
      <c r="T8" s="2166"/>
      <c r="U8" s="2166"/>
      <c r="V8" s="2166"/>
      <c r="W8" s="2166"/>
      <c r="X8" s="2166"/>
      <c r="Y8" s="2166"/>
      <c r="Z8" s="2167"/>
      <c r="AA8" s="87"/>
      <c r="AB8" s="82"/>
      <c r="AC8" s="82"/>
      <c r="AD8" s="82"/>
      <c r="AE8" s="82"/>
      <c r="AF8" s="82"/>
      <c r="AG8" s="82"/>
      <c r="AH8" s="82"/>
      <c r="AI8" s="82"/>
      <c r="AJ8" s="291"/>
      <c r="AK8" s="2078"/>
      <c r="AL8" s="1666"/>
      <c r="AM8" s="2079"/>
      <c r="AN8" s="2078"/>
      <c r="AO8" s="1666"/>
      <c r="AP8" s="2079"/>
      <c r="AQ8" s="2078"/>
      <c r="AR8" s="1666"/>
      <c r="AS8" s="2079"/>
      <c r="AT8" s="2078"/>
      <c r="AU8" s="1666"/>
      <c r="AV8" s="2079"/>
      <c r="AW8" s="1459"/>
      <c r="AX8" s="1460"/>
      <c r="AY8" s="1460"/>
      <c r="AZ8" s="1460"/>
      <c r="BA8" s="1460"/>
      <c r="BB8" s="1460"/>
      <c r="BC8" s="1461"/>
      <c r="BD8" s="13"/>
    </row>
    <row r="9" spans="1:57" ht="8.25" customHeight="1" x14ac:dyDescent="0.15">
      <c r="A9" s="20"/>
      <c r="B9" s="2173"/>
      <c r="C9" s="2174"/>
      <c r="D9" s="2174"/>
      <c r="E9" s="2174"/>
      <c r="F9" s="2174"/>
      <c r="G9" s="2174"/>
      <c r="H9" s="2174"/>
      <c r="I9" s="2174"/>
      <c r="J9" s="2174"/>
      <c r="K9" s="2174"/>
      <c r="L9" s="2174"/>
      <c r="M9" s="2174"/>
      <c r="N9" s="2175"/>
      <c r="O9" s="1459"/>
      <c r="P9" s="1460"/>
      <c r="Q9" s="1460"/>
      <c r="R9" s="1460"/>
      <c r="S9" s="1460"/>
      <c r="T9" s="1460"/>
      <c r="U9" s="1460"/>
      <c r="V9" s="1460"/>
      <c r="W9" s="1460"/>
      <c r="X9" s="1460"/>
      <c r="Y9" s="1460"/>
      <c r="Z9" s="2168"/>
      <c r="AA9" s="87"/>
      <c r="AB9" s="82"/>
      <c r="AC9" s="82"/>
      <c r="AD9" s="82"/>
      <c r="AE9" s="82"/>
      <c r="AF9" s="82"/>
      <c r="AG9" s="82"/>
      <c r="AH9" s="82"/>
      <c r="AI9" s="82"/>
      <c r="AJ9" s="291"/>
      <c r="AK9" s="2078"/>
      <c r="AL9" s="1666"/>
      <c r="AM9" s="2079"/>
      <c r="AN9" s="2078"/>
      <c r="AO9" s="1666"/>
      <c r="AP9" s="2079"/>
      <c r="AQ9" s="2078"/>
      <c r="AR9" s="1666"/>
      <c r="AS9" s="2079"/>
      <c r="AT9" s="2078"/>
      <c r="AU9" s="1666"/>
      <c r="AV9" s="2079"/>
      <c r="AW9" s="1459"/>
      <c r="AX9" s="1460"/>
      <c r="AY9" s="1460"/>
      <c r="AZ9" s="1460"/>
      <c r="BA9" s="1460"/>
      <c r="BB9" s="1460"/>
      <c r="BC9" s="1461"/>
      <c r="BD9" s="13"/>
    </row>
    <row r="10" spans="1:57" ht="8.25" customHeight="1" x14ac:dyDescent="0.15">
      <c r="A10" s="19">
        <v>2</v>
      </c>
      <c r="B10" s="2173"/>
      <c r="C10" s="2174"/>
      <c r="D10" s="2174"/>
      <c r="E10" s="2174"/>
      <c r="F10" s="2174"/>
      <c r="G10" s="2174"/>
      <c r="H10" s="2174"/>
      <c r="I10" s="2174"/>
      <c r="J10" s="2174"/>
      <c r="K10" s="2174"/>
      <c r="L10" s="2174"/>
      <c r="M10" s="2174"/>
      <c r="N10" s="2175"/>
      <c r="O10" s="1459"/>
      <c r="P10" s="1460"/>
      <c r="Q10" s="1460"/>
      <c r="R10" s="1460"/>
      <c r="S10" s="1460"/>
      <c r="T10" s="1460"/>
      <c r="U10" s="1460"/>
      <c r="V10" s="1460"/>
      <c r="W10" s="1460"/>
      <c r="X10" s="1460"/>
      <c r="Y10" s="1460"/>
      <c r="Z10" s="2168"/>
      <c r="AA10" s="88"/>
      <c r="AB10" s="69"/>
      <c r="AC10" s="69"/>
      <c r="AD10" s="69"/>
      <c r="AE10" s="69"/>
      <c r="AF10" s="69"/>
      <c r="AG10" s="69"/>
      <c r="AH10" s="69"/>
      <c r="AI10" s="69"/>
      <c r="AJ10" s="288"/>
      <c r="AK10" s="2080"/>
      <c r="AL10" s="2081"/>
      <c r="AM10" s="2082"/>
      <c r="AN10" s="2080"/>
      <c r="AO10" s="2081"/>
      <c r="AP10" s="2082"/>
      <c r="AQ10" s="2080"/>
      <c r="AR10" s="2081"/>
      <c r="AS10" s="2082"/>
      <c r="AT10" s="2080"/>
      <c r="AU10" s="2081"/>
      <c r="AV10" s="2082"/>
      <c r="AW10" s="1462"/>
      <c r="AX10" s="1463"/>
      <c r="AY10" s="1463"/>
      <c r="AZ10" s="1463"/>
      <c r="BA10" s="1463"/>
      <c r="BB10" s="1463"/>
      <c r="BC10" s="1464"/>
      <c r="BD10" s="13"/>
    </row>
    <row r="11" spans="1:57" ht="8.25" customHeight="1" x14ac:dyDescent="0.15">
      <c r="A11" s="20"/>
      <c r="B11" s="2173"/>
      <c r="C11" s="2174"/>
      <c r="D11" s="2174"/>
      <c r="E11" s="2174"/>
      <c r="F11" s="2174"/>
      <c r="G11" s="2174"/>
      <c r="H11" s="2174"/>
      <c r="I11" s="2174"/>
      <c r="J11" s="2174"/>
      <c r="K11" s="2174"/>
      <c r="L11" s="2174"/>
      <c r="M11" s="2174"/>
      <c r="N11" s="2175"/>
      <c r="O11" s="1459"/>
      <c r="P11" s="1460"/>
      <c r="Q11" s="1460"/>
      <c r="R11" s="1460"/>
      <c r="S11" s="1460"/>
      <c r="T11" s="1460"/>
      <c r="U11" s="1460"/>
      <c r="V11" s="1460"/>
      <c r="W11" s="1460"/>
      <c r="X11" s="1460"/>
      <c r="Y11" s="1460"/>
      <c r="Z11" s="2168"/>
      <c r="AA11" s="2105" t="s">
        <v>768</v>
      </c>
      <c r="AB11" s="1747"/>
      <c r="AC11" s="1747"/>
      <c r="AD11" s="1747"/>
      <c r="AE11" s="2107" t="s">
        <v>769</v>
      </c>
      <c r="AF11" s="1877"/>
      <c r="AG11" s="1877"/>
      <c r="AH11" s="1877"/>
      <c r="AI11" s="1877"/>
      <c r="AJ11" s="1877"/>
      <c r="AK11" s="1877"/>
      <c r="AL11" s="1877"/>
      <c r="AM11" s="1878"/>
      <c r="AN11" s="2121" t="s">
        <v>770</v>
      </c>
      <c r="AO11" s="2120" t="s">
        <v>771</v>
      </c>
      <c r="AP11" s="1470"/>
      <c r="AQ11" s="2108" t="s">
        <v>772</v>
      </c>
      <c r="AR11" s="2092"/>
      <c r="AS11" s="2092"/>
      <c r="AT11" s="2092"/>
      <c r="AU11" s="2092"/>
      <c r="AV11" s="2109"/>
      <c r="AW11" s="2120" t="s">
        <v>411</v>
      </c>
      <c r="AX11" s="1470"/>
      <c r="AY11" s="82"/>
      <c r="AZ11" s="2108" t="s">
        <v>773</v>
      </c>
      <c r="BA11" s="2124"/>
      <c r="BB11" s="2124"/>
      <c r="BC11" s="2125"/>
      <c r="BD11" s="13"/>
    </row>
    <row r="12" spans="1:57" ht="8.25" customHeight="1" x14ac:dyDescent="0.15">
      <c r="A12" s="19">
        <v>2.5</v>
      </c>
      <c r="B12" s="2176"/>
      <c r="C12" s="2177"/>
      <c r="D12" s="2177"/>
      <c r="E12" s="2177"/>
      <c r="F12" s="2177"/>
      <c r="G12" s="2177"/>
      <c r="H12" s="2177"/>
      <c r="I12" s="2177"/>
      <c r="J12" s="2177"/>
      <c r="K12" s="2177"/>
      <c r="L12" s="2177"/>
      <c r="M12" s="2177"/>
      <c r="N12" s="2178"/>
      <c r="O12" s="1462"/>
      <c r="P12" s="1463"/>
      <c r="Q12" s="1463"/>
      <c r="R12" s="1463"/>
      <c r="S12" s="1463"/>
      <c r="T12" s="1463"/>
      <c r="U12" s="1463"/>
      <c r="V12" s="1463"/>
      <c r="W12" s="1463"/>
      <c r="X12" s="1463"/>
      <c r="Y12" s="1463"/>
      <c r="Z12" s="2169"/>
      <c r="AA12" s="1243"/>
      <c r="AB12" s="1241"/>
      <c r="AC12" s="1241"/>
      <c r="AD12" s="1241"/>
      <c r="AE12" s="1870"/>
      <c r="AF12" s="1870"/>
      <c r="AG12" s="1870"/>
      <c r="AH12" s="1870"/>
      <c r="AI12" s="1870"/>
      <c r="AJ12" s="1870"/>
      <c r="AK12" s="1870"/>
      <c r="AL12" s="1870"/>
      <c r="AM12" s="1871"/>
      <c r="AN12" s="2122"/>
      <c r="AO12" s="1467"/>
      <c r="AP12" s="1471"/>
      <c r="AQ12" s="2110"/>
      <c r="AR12" s="2111"/>
      <c r="AS12" s="2111"/>
      <c r="AT12" s="2111"/>
      <c r="AU12" s="2111"/>
      <c r="AV12" s="2112"/>
      <c r="AW12" s="1467"/>
      <c r="AX12" s="1471"/>
      <c r="AY12" s="82"/>
      <c r="AZ12" s="2126"/>
      <c r="BA12" s="2127"/>
      <c r="BB12" s="2127"/>
      <c r="BC12" s="2128"/>
      <c r="BD12" s="13"/>
    </row>
    <row r="13" spans="1:57" ht="8.25" customHeight="1" x14ac:dyDescent="0.15">
      <c r="A13" s="20"/>
      <c r="B13" s="2207" t="s">
        <v>450</v>
      </c>
      <c r="C13" s="1457"/>
      <c r="D13" s="1457"/>
      <c r="E13" s="1457"/>
      <c r="F13" s="1457"/>
      <c r="G13" s="2100"/>
      <c r="H13" s="1837"/>
      <c r="I13" s="2218" t="s">
        <v>774</v>
      </c>
      <c r="J13" s="1747"/>
      <c r="K13" s="1747"/>
      <c r="L13" s="1747"/>
      <c r="M13" s="1747"/>
      <c r="N13" s="1747"/>
      <c r="O13" s="1747"/>
      <c r="P13" s="1747"/>
      <c r="Q13" s="2211" t="s">
        <v>775</v>
      </c>
      <c r="R13" s="2212"/>
      <c r="S13" s="2212"/>
      <c r="T13" s="2212"/>
      <c r="U13" s="2212"/>
      <c r="V13" s="2212"/>
      <c r="W13" s="2212"/>
      <c r="X13" s="2212"/>
      <c r="Y13" s="2212"/>
      <c r="Z13" s="2213"/>
      <c r="AA13" s="2106"/>
      <c r="AB13" s="1257"/>
      <c r="AC13" s="1257"/>
      <c r="AD13" s="1257"/>
      <c r="AE13" s="1880"/>
      <c r="AF13" s="1880"/>
      <c r="AG13" s="1880"/>
      <c r="AH13" s="1880"/>
      <c r="AI13" s="1880"/>
      <c r="AJ13" s="1880"/>
      <c r="AK13" s="1880"/>
      <c r="AL13" s="1880"/>
      <c r="AM13" s="1881"/>
      <c r="AN13" s="2122"/>
      <c r="AO13" s="1468"/>
      <c r="AP13" s="1472"/>
      <c r="AQ13" s="2113"/>
      <c r="AR13" s="2114"/>
      <c r="AS13" s="2114"/>
      <c r="AT13" s="2114"/>
      <c r="AU13" s="2114"/>
      <c r="AV13" s="2115"/>
      <c r="AW13" s="1468"/>
      <c r="AX13" s="1472"/>
      <c r="AY13" s="82"/>
      <c r="AZ13" s="2126"/>
      <c r="BA13" s="2127"/>
      <c r="BB13" s="2127"/>
      <c r="BC13" s="2128"/>
      <c r="BD13" s="13"/>
    </row>
    <row r="14" spans="1:57" ht="8.25" customHeight="1" x14ac:dyDescent="0.15">
      <c r="A14" s="19">
        <v>3</v>
      </c>
      <c r="B14" s="2208"/>
      <c r="C14" s="1460"/>
      <c r="D14" s="1460"/>
      <c r="E14" s="1460"/>
      <c r="F14" s="1460"/>
      <c r="G14" s="1259"/>
      <c r="H14" s="1259"/>
      <c r="I14" s="1241"/>
      <c r="J14" s="1241"/>
      <c r="K14" s="1241"/>
      <c r="L14" s="1241"/>
      <c r="M14" s="1241"/>
      <c r="N14" s="1241"/>
      <c r="O14" s="1241"/>
      <c r="P14" s="1241"/>
      <c r="Q14" s="2214"/>
      <c r="R14" s="2214"/>
      <c r="S14" s="2214"/>
      <c r="T14" s="2214"/>
      <c r="U14" s="2214"/>
      <c r="V14" s="2214"/>
      <c r="W14" s="2214"/>
      <c r="X14" s="2214"/>
      <c r="Y14" s="2214"/>
      <c r="Z14" s="2215"/>
      <c r="AA14" s="2105" t="s">
        <v>776</v>
      </c>
      <c r="AB14" s="1747"/>
      <c r="AC14" s="1747"/>
      <c r="AD14" s="1747"/>
      <c r="AE14" s="2092" t="s">
        <v>777</v>
      </c>
      <c r="AF14" s="1466"/>
      <c r="AG14" s="1466"/>
      <c r="AH14" s="1466"/>
      <c r="AI14" s="1466"/>
      <c r="AJ14" s="1466"/>
      <c r="AK14" s="1466"/>
      <c r="AL14" s="1466"/>
      <c r="AM14" s="1470"/>
      <c r="AN14" s="2122"/>
      <c r="AO14" s="2099"/>
      <c r="AP14" s="1800"/>
      <c r="AQ14" s="2108" t="s">
        <v>778</v>
      </c>
      <c r="AR14" s="2092"/>
      <c r="AS14" s="2092"/>
      <c r="AT14" s="2092"/>
      <c r="AU14" s="2092"/>
      <c r="AV14" s="2109"/>
      <c r="AW14" s="2099"/>
      <c r="AX14" s="1800"/>
      <c r="AY14" s="82"/>
      <c r="AZ14" s="2129" t="s">
        <v>779</v>
      </c>
      <c r="BA14" s="2130"/>
      <c r="BB14" s="2130"/>
      <c r="BC14" s="2131"/>
      <c r="BD14" s="13"/>
    </row>
    <row r="15" spans="1:57" ht="8.25" customHeight="1" x14ac:dyDescent="0.15">
      <c r="A15" s="20"/>
      <c r="B15" s="2208"/>
      <c r="C15" s="1460"/>
      <c r="D15" s="1460"/>
      <c r="E15" s="1460"/>
      <c r="F15" s="1460"/>
      <c r="G15" s="1259"/>
      <c r="H15" s="1259"/>
      <c r="I15" s="1241"/>
      <c r="J15" s="1241"/>
      <c r="K15" s="1241"/>
      <c r="L15" s="1241"/>
      <c r="M15" s="1241"/>
      <c r="N15" s="1241"/>
      <c r="O15" s="1241"/>
      <c r="P15" s="1241"/>
      <c r="Q15" s="2214"/>
      <c r="R15" s="2214"/>
      <c r="S15" s="2214"/>
      <c r="T15" s="2214"/>
      <c r="U15" s="2214"/>
      <c r="V15" s="2214"/>
      <c r="W15" s="2214"/>
      <c r="X15" s="2214"/>
      <c r="Y15" s="2214"/>
      <c r="Z15" s="2215"/>
      <c r="AA15" s="1243"/>
      <c r="AB15" s="1241"/>
      <c r="AC15" s="1241"/>
      <c r="AD15" s="1241"/>
      <c r="AE15" s="1455"/>
      <c r="AF15" s="1455"/>
      <c r="AG15" s="1455"/>
      <c r="AH15" s="1455"/>
      <c r="AI15" s="1455"/>
      <c r="AJ15" s="1455"/>
      <c r="AK15" s="1455"/>
      <c r="AL15" s="1455"/>
      <c r="AM15" s="1471"/>
      <c r="AN15" s="2122"/>
      <c r="AO15" s="1847"/>
      <c r="AP15" s="1848"/>
      <c r="AQ15" s="2110"/>
      <c r="AR15" s="2111"/>
      <c r="AS15" s="2111"/>
      <c r="AT15" s="2111"/>
      <c r="AU15" s="2111"/>
      <c r="AV15" s="2112"/>
      <c r="AW15" s="1847"/>
      <c r="AX15" s="1848"/>
      <c r="AY15" s="299"/>
      <c r="AZ15" s="2132"/>
      <c r="BA15" s="2130"/>
      <c r="BB15" s="2130"/>
      <c r="BC15" s="2131"/>
      <c r="BD15" s="13"/>
    </row>
    <row r="16" spans="1:57" ht="8.25" customHeight="1" x14ac:dyDescent="0.15">
      <c r="A16" s="19">
        <v>3.5</v>
      </c>
      <c r="B16" s="2208"/>
      <c r="C16" s="1460"/>
      <c r="D16" s="1460"/>
      <c r="E16" s="1460"/>
      <c r="F16" s="1460"/>
      <c r="G16" s="1259"/>
      <c r="H16" s="1259"/>
      <c r="I16" s="1241"/>
      <c r="J16" s="1241"/>
      <c r="K16" s="1241"/>
      <c r="L16" s="1241"/>
      <c r="M16" s="1241"/>
      <c r="N16" s="1241"/>
      <c r="O16" s="1241"/>
      <c r="P16" s="1241"/>
      <c r="Q16" s="2214"/>
      <c r="R16" s="2214"/>
      <c r="S16" s="2214"/>
      <c r="T16" s="2214"/>
      <c r="U16" s="2214"/>
      <c r="V16" s="2214"/>
      <c r="W16" s="2214"/>
      <c r="X16" s="2214"/>
      <c r="Y16" s="2214"/>
      <c r="Z16" s="2215"/>
      <c r="AA16" s="2106"/>
      <c r="AB16" s="1257"/>
      <c r="AC16" s="1257"/>
      <c r="AD16" s="1257"/>
      <c r="AE16" s="1469"/>
      <c r="AF16" s="1469"/>
      <c r="AG16" s="1469"/>
      <c r="AH16" s="1469"/>
      <c r="AI16" s="1469"/>
      <c r="AJ16" s="1469"/>
      <c r="AK16" s="1469"/>
      <c r="AL16" s="1469"/>
      <c r="AM16" s="1472"/>
      <c r="AN16" s="2122"/>
      <c r="AO16" s="1801"/>
      <c r="AP16" s="1802"/>
      <c r="AQ16" s="2113"/>
      <c r="AR16" s="2114"/>
      <c r="AS16" s="2114"/>
      <c r="AT16" s="2114"/>
      <c r="AU16" s="2114"/>
      <c r="AV16" s="2115"/>
      <c r="AW16" s="1801"/>
      <c r="AX16" s="1802"/>
      <c r="AY16" s="299"/>
      <c r="AZ16" s="2132"/>
      <c r="BA16" s="2130"/>
      <c r="BB16" s="2130"/>
      <c r="BC16" s="2131"/>
      <c r="BD16" s="13"/>
    </row>
    <row r="17" spans="1:56" ht="8.25" customHeight="1" x14ac:dyDescent="0.15">
      <c r="A17" s="20"/>
      <c r="B17" s="2208"/>
      <c r="C17" s="1460"/>
      <c r="D17" s="1460"/>
      <c r="E17" s="1460"/>
      <c r="F17" s="1460"/>
      <c r="G17" s="1259"/>
      <c r="H17" s="1259"/>
      <c r="I17" s="1241"/>
      <c r="J17" s="1241"/>
      <c r="K17" s="1241"/>
      <c r="L17" s="1241"/>
      <c r="M17" s="1241"/>
      <c r="N17" s="1241"/>
      <c r="O17" s="1241"/>
      <c r="P17" s="1241"/>
      <c r="Q17" s="2214"/>
      <c r="R17" s="2214"/>
      <c r="S17" s="2214"/>
      <c r="T17" s="2214"/>
      <c r="U17" s="2214"/>
      <c r="V17" s="2214"/>
      <c r="W17" s="2214"/>
      <c r="X17" s="2214"/>
      <c r="Y17" s="2214"/>
      <c r="Z17" s="2215"/>
      <c r="AA17" s="2105" t="s">
        <v>780</v>
      </c>
      <c r="AB17" s="1747"/>
      <c r="AC17" s="1747"/>
      <c r="AD17" s="1747"/>
      <c r="AE17" s="2092" t="s">
        <v>781</v>
      </c>
      <c r="AF17" s="1466"/>
      <c r="AG17" s="1466"/>
      <c r="AH17" s="1466"/>
      <c r="AI17" s="1466"/>
      <c r="AJ17" s="1466"/>
      <c r="AK17" s="1466"/>
      <c r="AL17" s="1466"/>
      <c r="AM17" s="1470"/>
      <c r="AN17" s="2122"/>
      <c r="AO17" s="2099"/>
      <c r="AP17" s="1800"/>
      <c r="AQ17" s="2108" t="s">
        <v>778</v>
      </c>
      <c r="AR17" s="2092"/>
      <c r="AS17" s="2092"/>
      <c r="AT17" s="2092"/>
      <c r="AU17" s="2092"/>
      <c r="AV17" s="2109"/>
      <c r="AW17" s="2099"/>
      <c r="AX17" s="1800"/>
      <c r="AY17" s="299"/>
      <c r="AZ17" s="2132"/>
      <c r="BA17" s="2130"/>
      <c r="BB17" s="2130"/>
      <c r="BC17" s="2131"/>
      <c r="BD17" s="13"/>
    </row>
    <row r="18" spans="1:56" ht="8.25" customHeight="1" x14ac:dyDescent="0.15">
      <c r="A18" s="19">
        <v>4</v>
      </c>
      <c r="B18" s="2208"/>
      <c r="C18" s="1460"/>
      <c r="D18" s="1460"/>
      <c r="E18" s="1460"/>
      <c r="F18" s="1460"/>
      <c r="G18" s="1259"/>
      <c r="H18" s="1259"/>
      <c r="I18" s="1241"/>
      <c r="J18" s="1241"/>
      <c r="K18" s="1241"/>
      <c r="L18" s="1241"/>
      <c r="M18" s="1241"/>
      <c r="N18" s="1241"/>
      <c r="O18" s="1241"/>
      <c r="P18" s="1241"/>
      <c r="Q18" s="2214"/>
      <c r="R18" s="2214"/>
      <c r="S18" s="2214"/>
      <c r="T18" s="2214"/>
      <c r="U18" s="2214"/>
      <c r="V18" s="2214"/>
      <c r="W18" s="2214"/>
      <c r="X18" s="2214"/>
      <c r="Y18" s="2214"/>
      <c r="Z18" s="2215"/>
      <c r="AA18" s="1243"/>
      <c r="AB18" s="1241"/>
      <c r="AC18" s="1241"/>
      <c r="AD18" s="1241"/>
      <c r="AE18" s="1455"/>
      <c r="AF18" s="1455"/>
      <c r="AG18" s="1455"/>
      <c r="AH18" s="1455"/>
      <c r="AI18" s="1455"/>
      <c r="AJ18" s="1455"/>
      <c r="AK18" s="1455"/>
      <c r="AL18" s="1455"/>
      <c r="AM18" s="1471"/>
      <c r="AN18" s="2122"/>
      <c r="AO18" s="1847"/>
      <c r="AP18" s="1848"/>
      <c r="AQ18" s="2110"/>
      <c r="AR18" s="2111"/>
      <c r="AS18" s="2111"/>
      <c r="AT18" s="2111"/>
      <c r="AU18" s="2111"/>
      <c r="AV18" s="2112"/>
      <c r="AW18" s="1847"/>
      <c r="AX18" s="1848"/>
      <c r="AY18" s="299"/>
      <c r="AZ18" s="2132"/>
      <c r="BA18" s="2130"/>
      <c r="BB18" s="2130"/>
      <c r="BC18" s="2131"/>
      <c r="BD18" s="13"/>
    </row>
    <row r="19" spans="1:56" ht="8.25" customHeight="1" x14ac:dyDescent="0.15">
      <c r="A19" s="20"/>
      <c r="B19" s="2209"/>
      <c r="C19" s="1463"/>
      <c r="D19" s="1463"/>
      <c r="E19" s="1463"/>
      <c r="F19" s="1463"/>
      <c r="G19" s="1260"/>
      <c r="H19" s="1260"/>
      <c r="I19" s="1257"/>
      <c r="J19" s="1257"/>
      <c r="K19" s="1257"/>
      <c r="L19" s="1257"/>
      <c r="M19" s="1257"/>
      <c r="N19" s="1257"/>
      <c r="O19" s="1257"/>
      <c r="P19" s="1257"/>
      <c r="Q19" s="2216"/>
      <c r="R19" s="2216"/>
      <c r="S19" s="2216"/>
      <c r="T19" s="2216"/>
      <c r="U19" s="2216"/>
      <c r="V19" s="2216"/>
      <c r="W19" s="2216"/>
      <c r="X19" s="2216"/>
      <c r="Y19" s="2216"/>
      <c r="Z19" s="2217"/>
      <c r="AA19" s="2106"/>
      <c r="AB19" s="1257"/>
      <c r="AC19" s="1257"/>
      <c r="AD19" s="1257"/>
      <c r="AE19" s="1469"/>
      <c r="AF19" s="1469"/>
      <c r="AG19" s="1469"/>
      <c r="AH19" s="1469"/>
      <c r="AI19" s="1469"/>
      <c r="AJ19" s="1469"/>
      <c r="AK19" s="1469"/>
      <c r="AL19" s="1469"/>
      <c r="AM19" s="1472"/>
      <c r="AN19" s="2122"/>
      <c r="AO19" s="1801"/>
      <c r="AP19" s="1802"/>
      <c r="AQ19" s="2113"/>
      <c r="AR19" s="2114"/>
      <c r="AS19" s="2114"/>
      <c r="AT19" s="2114"/>
      <c r="AU19" s="2114"/>
      <c r="AV19" s="2115"/>
      <c r="AW19" s="1801"/>
      <c r="AX19" s="1802"/>
      <c r="AY19" s="295"/>
      <c r="AZ19" s="2132"/>
      <c r="BA19" s="2130"/>
      <c r="BB19" s="2130"/>
      <c r="BC19" s="2131"/>
      <c r="BD19" s="13"/>
    </row>
    <row r="20" spans="1:56" ht="8.25" customHeight="1" x14ac:dyDescent="0.15">
      <c r="A20" s="19">
        <v>4.5</v>
      </c>
      <c r="B20" s="2191" t="s">
        <v>782</v>
      </c>
      <c r="C20" s="1837"/>
      <c r="D20" s="1837"/>
      <c r="E20" s="1837"/>
      <c r="F20" s="1837"/>
      <c r="G20" s="1837"/>
      <c r="H20" s="1837"/>
      <c r="I20" s="1837"/>
      <c r="J20" s="1837"/>
      <c r="K20" s="1837"/>
      <c r="L20" s="1837"/>
      <c r="M20" s="1837"/>
      <c r="N20" s="1837"/>
      <c r="O20" s="1837"/>
      <c r="P20" s="1837"/>
      <c r="Q20" s="1837"/>
      <c r="R20" s="1837"/>
      <c r="S20" s="1837"/>
      <c r="T20" s="1837"/>
      <c r="U20" s="1837"/>
      <c r="V20" s="1837"/>
      <c r="W20" s="1837"/>
      <c r="X20" s="1837"/>
      <c r="Y20" s="1837"/>
      <c r="Z20" s="2199"/>
      <c r="AA20" s="2105" t="s">
        <v>783</v>
      </c>
      <c r="AB20" s="1747"/>
      <c r="AC20" s="1747"/>
      <c r="AD20" s="1747"/>
      <c r="AE20" s="2092" t="s">
        <v>781</v>
      </c>
      <c r="AF20" s="1466"/>
      <c r="AG20" s="1466"/>
      <c r="AH20" s="1466"/>
      <c r="AI20" s="1466"/>
      <c r="AJ20" s="1466"/>
      <c r="AK20" s="1466"/>
      <c r="AL20" s="1466"/>
      <c r="AM20" s="1470"/>
      <c r="AN20" s="2122"/>
      <c r="AO20" s="2099"/>
      <c r="AP20" s="1800"/>
      <c r="AQ20" s="2108" t="s">
        <v>778</v>
      </c>
      <c r="AR20" s="2092"/>
      <c r="AS20" s="2092"/>
      <c r="AT20" s="2092"/>
      <c r="AU20" s="2092"/>
      <c r="AV20" s="2109"/>
      <c r="AW20" s="2099"/>
      <c r="AX20" s="1800"/>
      <c r="AY20" s="295"/>
      <c r="AZ20" s="2129" t="s">
        <v>784</v>
      </c>
      <c r="BA20" s="2130"/>
      <c r="BB20" s="2130"/>
      <c r="BC20" s="2131"/>
      <c r="BD20" s="13"/>
    </row>
    <row r="21" spans="1:56" ht="8.25" customHeight="1" x14ac:dyDescent="0.15">
      <c r="A21" s="20"/>
      <c r="B21" s="2192"/>
      <c r="C21" s="1259"/>
      <c r="D21" s="1259"/>
      <c r="E21" s="1259"/>
      <c r="F21" s="1259"/>
      <c r="G21" s="1259"/>
      <c r="H21" s="1259"/>
      <c r="I21" s="1259"/>
      <c r="J21" s="1259"/>
      <c r="K21" s="1259"/>
      <c r="L21" s="1259"/>
      <c r="M21" s="1259"/>
      <c r="N21" s="1259"/>
      <c r="O21" s="1259"/>
      <c r="P21" s="1259"/>
      <c r="Q21" s="1259"/>
      <c r="R21" s="1259"/>
      <c r="S21" s="1259"/>
      <c r="T21" s="1259"/>
      <c r="U21" s="1259"/>
      <c r="V21" s="1259"/>
      <c r="W21" s="1259"/>
      <c r="X21" s="1259"/>
      <c r="Y21" s="1259"/>
      <c r="Z21" s="2200"/>
      <c r="AA21" s="1243"/>
      <c r="AB21" s="1241"/>
      <c r="AC21" s="1241"/>
      <c r="AD21" s="1241"/>
      <c r="AE21" s="1455"/>
      <c r="AF21" s="1455"/>
      <c r="AG21" s="1455"/>
      <c r="AH21" s="1455"/>
      <c r="AI21" s="1455"/>
      <c r="AJ21" s="1455"/>
      <c r="AK21" s="1455"/>
      <c r="AL21" s="1455"/>
      <c r="AM21" s="1471"/>
      <c r="AN21" s="2122"/>
      <c r="AO21" s="1847"/>
      <c r="AP21" s="1848"/>
      <c r="AQ21" s="2110"/>
      <c r="AR21" s="2111"/>
      <c r="AS21" s="2111"/>
      <c r="AT21" s="2111"/>
      <c r="AU21" s="2111"/>
      <c r="AV21" s="2112"/>
      <c r="AW21" s="1847"/>
      <c r="AX21" s="1848"/>
      <c r="AY21" s="295"/>
      <c r="AZ21" s="2132"/>
      <c r="BA21" s="2130"/>
      <c r="BB21" s="2130"/>
      <c r="BC21" s="2131"/>
      <c r="BD21" s="13"/>
    </row>
    <row r="22" spans="1:56" ht="8.25" customHeight="1" x14ac:dyDescent="0.15">
      <c r="A22" s="19">
        <v>5</v>
      </c>
      <c r="B22" s="2193"/>
      <c r="C22" s="2194"/>
      <c r="D22" s="2194"/>
      <c r="E22" s="2194"/>
      <c r="F22" s="2194"/>
      <c r="G22" s="2194"/>
      <c r="H22" s="2194"/>
      <c r="I22" s="2194"/>
      <c r="J22" s="2194"/>
      <c r="K22" s="2194"/>
      <c r="L22" s="2194"/>
      <c r="M22" s="2194"/>
      <c r="N22" s="2194"/>
      <c r="O22" s="2194"/>
      <c r="P22" s="2194"/>
      <c r="Q22" s="2194"/>
      <c r="R22" s="2194"/>
      <c r="S22" s="2194"/>
      <c r="T22" s="2194"/>
      <c r="U22" s="2194"/>
      <c r="V22" s="2194"/>
      <c r="W22" s="2194"/>
      <c r="X22" s="2194"/>
      <c r="Y22" s="2194"/>
      <c r="Z22" s="2201"/>
      <c r="AA22" s="2106"/>
      <c r="AB22" s="1257"/>
      <c r="AC22" s="1257"/>
      <c r="AD22" s="1257"/>
      <c r="AE22" s="1469"/>
      <c r="AF22" s="1469"/>
      <c r="AG22" s="1469"/>
      <c r="AH22" s="1469"/>
      <c r="AI22" s="1469"/>
      <c r="AJ22" s="1469"/>
      <c r="AK22" s="1469"/>
      <c r="AL22" s="1469"/>
      <c r="AM22" s="1472"/>
      <c r="AN22" s="2122"/>
      <c r="AO22" s="1801"/>
      <c r="AP22" s="1802"/>
      <c r="AQ22" s="2113"/>
      <c r="AR22" s="2114"/>
      <c r="AS22" s="2114"/>
      <c r="AT22" s="2114"/>
      <c r="AU22" s="2114"/>
      <c r="AV22" s="2115"/>
      <c r="AW22" s="1801"/>
      <c r="AX22" s="1802"/>
      <c r="AY22" s="295"/>
      <c r="AZ22" s="2132"/>
      <c r="BA22" s="2130"/>
      <c r="BB22" s="2130"/>
      <c r="BC22" s="2131"/>
      <c r="BD22" s="13"/>
    </row>
    <row r="23" spans="1:56" ht="8.25" customHeight="1" x14ac:dyDescent="0.15">
      <c r="A23" s="20"/>
      <c r="B23" s="2195" t="s">
        <v>785</v>
      </c>
      <c r="C23" s="2196"/>
      <c r="D23" s="2196"/>
      <c r="E23" s="2196"/>
      <c r="F23" s="2196"/>
      <c r="G23" s="2202" t="s">
        <v>786</v>
      </c>
      <c r="H23" s="2203"/>
      <c r="I23" s="2203"/>
      <c r="J23" s="2203"/>
      <c r="K23" s="2203"/>
      <c r="L23" s="2203"/>
      <c r="M23" s="2203"/>
      <c r="N23" s="2203"/>
      <c r="O23" s="2203"/>
      <c r="P23" s="2203"/>
      <c r="Q23" s="2203"/>
      <c r="R23" s="2203"/>
      <c r="S23" s="2203"/>
      <c r="T23" s="2203"/>
      <c r="U23" s="2203"/>
      <c r="V23" s="2203"/>
      <c r="W23" s="2203"/>
      <c r="X23" s="2203"/>
      <c r="Y23" s="2203"/>
      <c r="Z23" s="2204"/>
      <c r="AA23" s="2105" t="s">
        <v>787</v>
      </c>
      <c r="AB23" s="1747"/>
      <c r="AC23" s="1747"/>
      <c r="AD23" s="1747"/>
      <c r="AE23" s="2092" t="s">
        <v>777</v>
      </c>
      <c r="AF23" s="1466"/>
      <c r="AG23" s="1466"/>
      <c r="AH23" s="1466"/>
      <c r="AI23" s="1466"/>
      <c r="AJ23" s="1466"/>
      <c r="AK23" s="1466"/>
      <c r="AL23" s="1466"/>
      <c r="AM23" s="1470"/>
      <c r="AN23" s="2122"/>
      <c r="AO23" s="2099"/>
      <c r="AP23" s="1800"/>
      <c r="AQ23" s="2108" t="s">
        <v>778</v>
      </c>
      <c r="AR23" s="2092"/>
      <c r="AS23" s="2092"/>
      <c r="AT23" s="2092"/>
      <c r="AU23" s="2092"/>
      <c r="AV23" s="2109"/>
      <c r="AW23" s="2099"/>
      <c r="AX23" s="1800"/>
      <c r="AY23" s="295"/>
      <c r="AZ23" s="2132"/>
      <c r="BA23" s="2130"/>
      <c r="BB23" s="2130"/>
      <c r="BC23" s="2131"/>
      <c r="BD23" s="13"/>
    </row>
    <row r="24" spans="1:56" ht="8.25" customHeight="1" x14ac:dyDescent="0.15">
      <c r="A24" s="19">
        <v>5.5</v>
      </c>
      <c r="B24" s="2143"/>
      <c r="C24" s="2144"/>
      <c r="D24" s="2144"/>
      <c r="E24" s="2144"/>
      <c r="F24" s="2144"/>
      <c r="G24" s="1564"/>
      <c r="H24" s="1564"/>
      <c r="I24" s="1564"/>
      <c r="J24" s="1564"/>
      <c r="K24" s="1564"/>
      <c r="L24" s="1564"/>
      <c r="M24" s="1564"/>
      <c r="N24" s="1564"/>
      <c r="O24" s="1564"/>
      <c r="P24" s="1564"/>
      <c r="Q24" s="1564"/>
      <c r="R24" s="1564"/>
      <c r="S24" s="1564"/>
      <c r="T24" s="1564"/>
      <c r="U24" s="1564"/>
      <c r="V24" s="1564"/>
      <c r="W24" s="1564"/>
      <c r="X24" s="1564"/>
      <c r="Y24" s="1564"/>
      <c r="Z24" s="2205"/>
      <c r="AA24" s="1243"/>
      <c r="AB24" s="1241"/>
      <c r="AC24" s="1241"/>
      <c r="AD24" s="1241"/>
      <c r="AE24" s="1455"/>
      <c r="AF24" s="1455"/>
      <c r="AG24" s="1455"/>
      <c r="AH24" s="1455"/>
      <c r="AI24" s="1455"/>
      <c r="AJ24" s="1455"/>
      <c r="AK24" s="1455"/>
      <c r="AL24" s="1455"/>
      <c r="AM24" s="1471"/>
      <c r="AN24" s="2122"/>
      <c r="AO24" s="1847"/>
      <c r="AP24" s="1848"/>
      <c r="AQ24" s="2110"/>
      <c r="AR24" s="2111"/>
      <c r="AS24" s="2111"/>
      <c r="AT24" s="2111"/>
      <c r="AU24" s="2111"/>
      <c r="AV24" s="2112"/>
      <c r="AW24" s="1847"/>
      <c r="AX24" s="1848"/>
      <c r="AY24" s="295"/>
      <c r="AZ24" s="2132"/>
      <c r="BA24" s="2130"/>
      <c r="BB24" s="2130"/>
      <c r="BC24" s="2131"/>
      <c r="BD24" s="13"/>
    </row>
    <row r="25" spans="1:56" ht="8.25" customHeight="1" x14ac:dyDescent="0.15">
      <c r="A25" s="20"/>
      <c r="B25" s="2197"/>
      <c r="C25" s="2198"/>
      <c r="D25" s="2198"/>
      <c r="E25" s="2198"/>
      <c r="F25" s="2198"/>
      <c r="G25" s="1567"/>
      <c r="H25" s="1567"/>
      <c r="I25" s="1567"/>
      <c r="J25" s="1567"/>
      <c r="K25" s="1567"/>
      <c r="L25" s="1567"/>
      <c r="M25" s="1567"/>
      <c r="N25" s="1567"/>
      <c r="O25" s="1567"/>
      <c r="P25" s="1567"/>
      <c r="Q25" s="1567"/>
      <c r="R25" s="1567"/>
      <c r="S25" s="1567"/>
      <c r="T25" s="1567"/>
      <c r="U25" s="1567"/>
      <c r="V25" s="1567"/>
      <c r="W25" s="1567"/>
      <c r="X25" s="1567"/>
      <c r="Y25" s="1567"/>
      <c r="Z25" s="2206"/>
      <c r="AA25" s="2106"/>
      <c r="AB25" s="1257"/>
      <c r="AC25" s="1257"/>
      <c r="AD25" s="1257"/>
      <c r="AE25" s="1469"/>
      <c r="AF25" s="1469"/>
      <c r="AG25" s="1469"/>
      <c r="AH25" s="1469"/>
      <c r="AI25" s="1469"/>
      <c r="AJ25" s="1469"/>
      <c r="AK25" s="1469"/>
      <c r="AL25" s="1469"/>
      <c r="AM25" s="1472"/>
      <c r="AN25" s="2122"/>
      <c r="AO25" s="1801"/>
      <c r="AP25" s="1802"/>
      <c r="AQ25" s="2113"/>
      <c r="AR25" s="2114"/>
      <c r="AS25" s="2114"/>
      <c r="AT25" s="2114"/>
      <c r="AU25" s="2114"/>
      <c r="AV25" s="2115"/>
      <c r="AW25" s="1801"/>
      <c r="AX25" s="1802"/>
      <c r="AY25" s="299"/>
      <c r="AZ25" s="2132"/>
      <c r="BA25" s="2130"/>
      <c r="BB25" s="2130"/>
      <c r="BC25" s="2131"/>
      <c r="BD25" s="13"/>
    </row>
    <row r="26" spans="1:56" ht="8.25" customHeight="1" x14ac:dyDescent="0.15">
      <c r="A26" s="19">
        <v>6</v>
      </c>
      <c r="B26" s="2141" t="s">
        <v>788</v>
      </c>
      <c r="C26" s="2142"/>
      <c r="D26" s="2142"/>
      <c r="E26" s="2142"/>
      <c r="F26" s="2142"/>
      <c r="G26" s="2147" t="s">
        <v>789</v>
      </c>
      <c r="H26" s="2147"/>
      <c r="I26" s="2147"/>
      <c r="J26" s="2147"/>
      <c r="K26" s="2147"/>
      <c r="L26" s="2147"/>
      <c r="M26" s="2147"/>
      <c r="N26" s="2147"/>
      <c r="O26" s="2147"/>
      <c r="P26" s="2147"/>
      <c r="Q26" s="2147"/>
      <c r="R26" s="2147"/>
      <c r="S26" s="2147"/>
      <c r="T26" s="2147"/>
      <c r="U26" s="2147"/>
      <c r="V26" s="2147"/>
      <c r="W26" s="2147"/>
      <c r="X26" s="2147"/>
      <c r="Y26" s="2147"/>
      <c r="Z26" s="2148"/>
      <c r="AA26" s="2105" t="s">
        <v>790</v>
      </c>
      <c r="AB26" s="1747"/>
      <c r="AC26" s="1747"/>
      <c r="AD26" s="1747"/>
      <c r="AE26" s="2092" t="s">
        <v>781</v>
      </c>
      <c r="AF26" s="1466"/>
      <c r="AG26" s="1466"/>
      <c r="AH26" s="1466"/>
      <c r="AI26" s="1466"/>
      <c r="AJ26" s="1466"/>
      <c r="AK26" s="1466"/>
      <c r="AL26" s="1466"/>
      <c r="AM26" s="1470"/>
      <c r="AN26" s="2122"/>
      <c r="AO26" s="2099"/>
      <c r="AP26" s="1800"/>
      <c r="AQ26" s="2108" t="s">
        <v>791</v>
      </c>
      <c r="AR26" s="2092"/>
      <c r="AS26" s="2092"/>
      <c r="AT26" s="2092"/>
      <c r="AU26" s="2092"/>
      <c r="AV26" s="2109"/>
      <c r="AW26" s="2099"/>
      <c r="AX26" s="1800"/>
      <c r="AY26" s="299"/>
      <c r="AZ26" s="2129" t="s">
        <v>897</v>
      </c>
      <c r="BA26" s="2130"/>
      <c r="BB26" s="2130"/>
      <c r="BC26" s="2131"/>
      <c r="BD26" s="13"/>
    </row>
    <row r="27" spans="1:56" ht="8.25" customHeight="1" x14ac:dyDescent="0.15">
      <c r="A27" s="20"/>
      <c r="B27" s="2143"/>
      <c r="C27" s="2144"/>
      <c r="D27" s="2144"/>
      <c r="E27" s="2144"/>
      <c r="F27" s="2144"/>
      <c r="G27" s="2149"/>
      <c r="H27" s="2149"/>
      <c r="I27" s="2149"/>
      <c r="J27" s="2149"/>
      <c r="K27" s="2149"/>
      <c r="L27" s="2149"/>
      <c r="M27" s="2149"/>
      <c r="N27" s="2149"/>
      <c r="O27" s="2149"/>
      <c r="P27" s="2149"/>
      <c r="Q27" s="2149"/>
      <c r="R27" s="2149"/>
      <c r="S27" s="2149"/>
      <c r="T27" s="2149"/>
      <c r="U27" s="2149"/>
      <c r="V27" s="2149"/>
      <c r="W27" s="2149"/>
      <c r="X27" s="2149"/>
      <c r="Y27" s="2149"/>
      <c r="Z27" s="2150"/>
      <c r="AA27" s="1243"/>
      <c r="AB27" s="1241"/>
      <c r="AC27" s="1241"/>
      <c r="AD27" s="1241"/>
      <c r="AE27" s="1455"/>
      <c r="AF27" s="1455"/>
      <c r="AG27" s="1455"/>
      <c r="AH27" s="1455"/>
      <c r="AI27" s="1455"/>
      <c r="AJ27" s="1455"/>
      <c r="AK27" s="1455"/>
      <c r="AL27" s="1455"/>
      <c r="AM27" s="1471"/>
      <c r="AN27" s="2122"/>
      <c r="AO27" s="1847"/>
      <c r="AP27" s="1848"/>
      <c r="AQ27" s="2110"/>
      <c r="AR27" s="2111"/>
      <c r="AS27" s="2111"/>
      <c r="AT27" s="2111"/>
      <c r="AU27" s="2111"/>
      <c r="AV27" s="2112"/>
      <c r="AW27" s="1847"/>
      <c r="AX27" s="1848"/>
      <c r="AY27" s="299"/>
      <c r="AZ27" s="2132"/>
      <c r="BA27" s="2130"/>
      <c r="BB27" s="2130"/>
      <c r="BC27" s="2131"/>
      <c r="BD27" s="13"/>
    </row>
    <row r="28" spans="1:56" ht="8.25" customHeight="1" x14ac:dyDescent="0.15">
      <c r="A28" s="19">
        <v>6.5</v>
      </c>
      <c r="B28" s="2143"/>
      <c r="C28" s="2144"/>
      <c r="D28" s="2144"/>
      <c r="E28" s="2144"/>
      <c r="F28" s="2144"/>
      <c r="G28" s="2149"/>
      <c r="H28" s="2149"/>
      <c r="I28" s="2149"/>
      <c r="J28" s="2149"/>
      <c r="K28" s="2149"/>
      <c r="L28" s="2149"/>
      <c r="M28" s="2149"/>
      <c r="N28" s="2149"/>
      <c r="O28" s="2149"/>
      <c r="P28" s="2149"/>
      <c r="Q28" s="2149"/>
      <c r="R28" s="2149"/>
      <c r="S28" s="2149"/>
      <c r="T28" s="2149"/>
      <c r="U28" s="2149"/>
      <c r="V28" s="2149"/>
      <c r="W28" s="2149"/>
      <c r="X28" s="2149"/>
      <c r="Y28" s="2149"/>
      <c r="Z28" s="2150"/>
      <c r="AA28" s="2106"/>
      <c r="AB28" s="1257"/>
      <c r="AC28" s="1257"/>
      <c r="AD28" s="1257"/>
      <c r="AE28" s="1469"/>
      <c r="AF28" s="1469"/>
      <c r="AG28" s="1469"/>
      <c r="AH28" s="1469"/>
      <c r="AI28" s="1469"/>
      <c r="AJ28" s="1469"/>
      <c r="AK28" s="1469"/>
      <c r="AL28" s="1469"/>
      <c r="AM28" s="1472"/>
      <c r="AN28" s="2122"/>
      <c r="AO28" s="1801"/>
      <c r="AP28" s="1802"/>
      <c r="AQ28" s="2113"/>
      <c r="AR28" s="2114"/>
      <c r="AS28" s="2114"/>
      <c r="AT28" s="2114"/>
      <c r="AU28" s="2114"/>
      <c r="AV28" s="2115"/>
      <c r="AW28" s="1801"/>
      <c r="AX28" s="1802"/>
      <c r="AY28" s="299"/>
      <c r="AZ28" s="2132"/>
      <c r="BA28" s="2130"/>
      <c r="BB28" s="2130"/>
      <c r="BC28" s="2131"/>
      <c r="BD28" s="13"/>
    </row>
    <row r="29" spans="1:56" ht="8.25" customHeight="1" x14ac:dyDescent="0.15">
      <c r="A29" s="20"/>
      <c r="B29" s="2145"/>
      <c r="C29" s="1239"/>
      <c r="D29" s="1239"/>
      <c r="E29" s="1239"/>
      <c r="F29" s="1239"/>
      <c r="G29" s="2151"/>
      <c r="H29" s="2151"/>
      <c r="I29" s="2151"/>
      <c r="J29" s="2151"/>
      <c r="K29" s="2151"/>
      <c r="L29" s="2151"/>
      <c r="M29" s="2151"/>
      <c r="N29" s="2151"/>
      <c r="O29" s="2151"/>
      <c r="P29" s="2151"/>
      <c r="Q29" s="2151"/>
      <c r="R29" s="2151"/>
      <c r="S29" s="2151"/>
      <c r="T29" s="2151"/>
      <c r="U29" s="2151"/>
      <c r="V29" s="2151"/>
      <c r="W29" s="2151"/>
      <c r="X29" s="2151"/>
      <c r="Y29" s="2151"/>
      <c r="Z29" s="2152"/>
      <c r="AA29" s="2105"/>
      <c r="AB29" s="1747"/>
      <c r="AC29" s="1747"/>
      <c r="AD29" s="1747"/>
      <c r="AE29" s="2093"/>
      <c r="AF29" s="1747"/>
      <c r="AG29" s="1747"/>
      <c r="AH29" s="1747"/>
      <c r="AI29" s="1747"/>
      <c r="AJ29" s="1747"/>
      <c r="AK29" s="1747"/>
      <c r="AL29" s="1747"/>
      <c r="AM29" s="1800"/>
      <c r="AN29" s="2122"/>
      <c r="AO29" s="2099"/>
      <c r="AP29" s="1800"/>
      <c r="AQ29" s="2108" t="s">
        <v>778</v>
      </c>
      <c r="AR29" s="2092"/>
      <c r="AS29" s="2092"/>
      <c r="AT29" s="2092"/>
      <c r="AU29" s="2092"/>
      <c r="AV29" s="2109"/>
      <c r="AW29" s="2099"/>
      <c r="AX29" s="1800"/>
      <c r="AY29" s="299"/>
      <c r="AZ29" s="2132"/>
      <c r="BA29" s="2130"/>
      <c r="BB29" s="2130"/>
      <c r="BC29" s="2131"/>
      <c r="BD29" s="13"/>
    </row>
    <row r="30" spans="1:56" ht="8.25" customHeight="1" x14ac:dyDescent="0.15">
      <c r="A30" s="19">
        <v>7</v>
      </c>
      <c r="B30" s="2146"/>
      <c r="C30" s="1273"/>
      <c r="D30" s="1273"/>
      <c r="E30" s="1273"/>
      <c r="F30" s="1273"/>
      <c r="G30" s="2153"/>
      <c r="H30" s="2153"/>
      <c r="I30" s="2153"/>
      <c r="J30" s="2153"/>
      <c r="K30" s="2153"/>
      <c r="L30" s="2153"/>
      <c r="M30" s="2153"/>
      <c r="N30" s="2153"/>
      <c r="O30" s="2153"/>
      <c r="P30" s="2153"/>
      <c r="Q30" s="2153"/>
      <c r="R30" s="2153"/>
      <c r="S30" s="2153"/>
      <c r="T30" s="2153"/>
      <c r="U30" s="2153"/>
      <c r="V30" s="2153"/>
      <c r="W30" s="2153"/>
      <c r="X30" s="2153"/>
      <c r="Y30" s="2153"/>
      <c r="Z30" s="2154"/>
      <c r="AA30" s="1243"/>
      <c r="AB30" s="1241"/>
      <c r="AC30" s="1241"/>
      <c r="AD30" s="1241"/>
      <c r="AE30" s="1241"/>
      <c r="AF30" s="1241"/>
      <c r="AG30" s="1241"/>
      <c r="AH30" s="1241"/>
      <c r="AI30" s="1241"/>
      <c r="AJ30" s="1241"/>
      <c r="AK30" s="1241"/>
      <c r="AL30" s="1241"/>
      <c r="AM30" s="1848"/>
      <c r="AN30" s="2122"/>
      <c r="AO30" s="1847"/>
      <c r="AP30" s="1848"/>
      <c r="AQ30" s="2110"/>
      <c r="AR30" s="2111"/>
      <c r="AS30" s="2111"/>
      <c r="AT30" s="2111"/>
      <c r="AU30" s="2111"/>
      <c r="AV30" s="2112"/>
      <c r="AW30" s="1847"/>
      <c r="AX30" s="1848"/>
      <c r="AY30" s="299"/>
      <c r="AZ30" s="2132"/>
      <c r="BA30" s="2130"/>
      <c r="BB30" s="2130"/>
      <c r="BC30" s="2131"/>
      <c r="BD30" s="13"/>
    </row>
    <row r="31" spans="1:56" ht="8.25" customHeight="1" x14ac:dyDescent="0.15">
      <c r="A31" s="20"/>
      <c r="B31" s="2155"/>
      <c r="C31" s="2219" t="s">
        <v>792</v>
      </c>
      <c r="D31" s="2220"/>
      <c r="E31" s="2220"/>
      <c r="F31" s="2220"/>
      <c r="G31" s="2220"/>
      <c r="H31" s="2220"/>
      <c r="I31" s="2220"/>
      <c r="J31" s="2220"/>
      <c r="K31" s="1747"/>
      <c r="L31" s="1747"/>
      <c r="M31" s="299"/>
      <c r="N31" s="299"/>
      <c r="O31" s="299"/>
      <c r="P31" s="299"/>
      <c r="Q31" s="299"/>
      <c r="R31" s="299"/>
      <c r="S31" s="299"/>
      <c r="T31" s="299"/>
      <c r="U31" s="299"/>
      <c r="V31" s="299"/>
      <c r="W31" s="299"/>
      <c r="X31" s="299"/>
      <c r="Y31" s="299"/>
      <c r="Z31" s="86"/>
      <c r="AA31" s="2106"/>
      <c r="AB31" s="1257"/>
      <c r="AC31" s="1257"/>
      <c r="AD31" s="1257"/>
      <c r="AE31" s="1257"/>
      <c r="AF31" s="1257"/>
      <c r="AG31" s="1257"/>
      <c r="AH31" s="1257"/>
      <c r="AI31" s="1257"/>
      <c r="AJ31" s="1257"/>
      <c r="AK31" s="1257"/>
      <c r="AL31" s="1257"/>
      <c r="AM31" s="1802"/>
      <c r="AN31" s="2123"/>
      <c r="AO31" s="1801"/>
      <c r="AP31" s="1802"/>
      <c r="AQ31" s="2113"/>
      <c r="AR31" s="2114"/>
      <c r="AS31" s="2114"/>
      <c r="AT31" s="2114"/>
      <c r="AU31" s="2114"/>
      <c r="AV31" s="2115"/>
      <c r="AW31" s="1801"/>
      <c r="AX31" s="1802"/>
      <c r="AY31" s="299"/>
      <c r="AZ31" s="2132"/>
      <c r="BA31" s="2130"/>
      <c r="BB31" s="2130"/>
      <c r="BC31" s="2131"/>
      <c r="BD31" s="13"/>
    </row>
    <row r="32" spans="1:56" ht="8.25" customHeight="1" x14ac:dyDescent="0.15">
      <c r="A32" s="19">
        <v>7.5</v>
      </c>
      <c r="B32" s="2156"/>
      <c r="C32" s="2221"/>
      <c r="D32" s="2221"/>
      <c r="E32" s="2221"/>
      <c r="F32" s="2221"/>
      <c r="G32" s="2221"/>
      <c r="H32" s="2221"/>
      <c r="I32" s="2221"/>
      <c r="J32" s="2221"/>
      <c r="K32" s="1241"/>
      <c r="L32" s="1241"/>
      <c r="M32" s="299"/>
      <c r="N32" s="299"/>
      <c r="O32" s="299"/>
      <c r="P32" s="299"/>
      <c r="Q32" s="299"/>
      <c r="R32" s="299"/>
      <c r="S32" s="299"/>
      <c r="T32" s="299"/>
      <c r="U32" s="299"/>
      <c r="V32" s="299"/>
      <c r="W32" s="299"/>
      <c r="X32" s="299"/>
      <c r="Y32" s="299"/>
      <c r="Z32" s="86"/>
      <c r="AA32" s="2086" t="s">
        <v>793</v>
      </c>
      <c r="AB32" s="2087"/>
      <c r="AC32" s="2074" t="s">
        <v>794</v>
      </c>
      <c r="AD32" s="1457"/>
      <c r="AE32" s="1457"/>
      <c r="AF32" s="1457"/>
      <c r="AG32" s="1457"/>
      <c r="AH32" s="1457"/>
      <c r="AI32" s="1457"/>
      <c r="AJ32" s="1457"/>
      <c r="AK32" s="1457"/>
      <c r="AL32" s="1457"/>
      <c r="AM32" s="1457"/>
      <c r="AN32" s="1457"/>
      <c r="AO32" s="1457"/>
      <c r="AP32" s="1457"/>
      <c r="AQ32" s="1457"/>
      <c r="AR32" s="1457"/>
      <c r="AS32" s="1457"/>
      <c r="AT32" s="1457"/>
      <c r="AU32" s="1457"/>
      <c r="AV32" s="1457"/>
      <c r="AW32" s="1457"/>
      <c r="AX32" s="1458"/>
      <c r="AY32" s="299"/>
      <c r="AZ32" s="2129" t="s">
        <v>649</v>
      </c>
      <c r="BA32" s="2130"/>
      <c r="BB32" s="2130"/>
      <c r="BC32" s="2131"/>
      <c r="BD32" s="13"/>
    </row>
    <row r="33" spans="1:56" ht="8.25" customHeight="1" x14ac:dyDescent="0.15">
      <c r="A33" s="20"/>
      <c r="B33" s="2156"/>
      <c r="C33" s="2222"/>
      <c r="D33" s="2222"/>
      <c r="E33" s="2222"/>
      <c r="F33" s="2222"/>
      <c r="G33" s="2222"/>
      <c r="H33" s="2222"/>
      <c r="I33" s="2222"/>
      <c r="J33" s="2222"/>
      <c r="K33" s="1241"/>
      <c r="L33" s="1241"/>
      <c r="M33" s="2161" t="s">
        <v>795</v>
      </c>
      <c r="N33" s="1241"/>
      <c r="O33" s="1241"/>
      <c r="P33" s="1241"/>
      <c r="Q33" s="1241"/>
      <c r="R33" s="1241"/>
      <c r="S33" s="1241"/>
      <c r="T33" s="1241"/>
      <c r="U33" s="1241"/>
      <c r="V33" s="1241"/>
      <c r="W33" s="1241"/>
      <c r="X33" s="1241"/>
      <c r="Y33" s="1241"/>
      <c r="Z33" s="1242"/>
      <c r="AA33" s="2088"/>
      <c r="AB33" s="2089"/>
      <c r="AC33" s="1459"/>
      <c r="AD33" s="1460"/>
      <c r="AE33" s="1460"/>
      <c r="AF33" s="1460"/>
      <c r="AG33" s="1460"/>
      <c r="AH33" s="1460"/>
      <c r="AI33" s="1460"/>
      <c r="AJ33" s="1460"/>
      <c r="AK33" s="1460"/>
      <c r="AL33" s="1460"/>
      <c r="AM33" s="1460"/>
      <c r="AN33" s="1460"/>
      <c r="AO33" s="1460"/>
      <c r="AP33" s="1460"/>
      <c r="AQ33" s="1460"/>
      <c r="AR33" s="1460"/>
      <c r="AS33" s="1460"/>
      <c r="AT33" s="1460"/>
      <c r="AU33" s="1460"/>
      <c r="AV33" s="1460"/>
      <c r="AW33" s="1460"/>
      <c r="AX33" s="1461"/>
      <c r="AY33" s="299"/>
      <c r="AZ33" s="2132"/>
      <c r="BA33" s="2130"/>
      <c r="BB33" s="2130"/>
      <c r="BC33" s="2131"/>
      <c r="BD33" s="13"/>
    </row>
    <row r="34" spans="1:56" ht="8.25" customHeight="1" x14ac:dyDescent="0.15">
      <c r="A34" s="19">
        <v>8</v>
      </c>
      <c r="B34" s="2156"/>
      <c r="C34" s="295"/>
      <c r="D34" s="295"/>
      <c r="E34" s="295"/>
      <c r="F34" s="295"/>
      <c r="G34" s="295"/>
      <c r="H34" s="295"/>
      <c r="I34" s="295"/>
      <c r="J34" s="299"/>
      <c r="K34" s="90"/>
      <c r="L34" s="90"/>
      <c r="M34" s="1241"/>
      <c r="N34" s="1241"/>
      <c r="O34" s="1241"/>
      <c r="P34" s="1241"/>
      <c r="Q34" s="1241"/>
      <c r="R34" s="1241"/>
      <c r="S34" s="1241"/>
      <c r="T34" s="1241"/>
      <c r="U34" s="1241"/>
      <c r="V34" s="1241"/>
      <c r="W34" s="1241"/>
      <c r="X34" s="1241"/>
      <c r="Y34" s="1241"/>
      <c r="Z34" s="1242"/>
      <c r="AA34" s="2088"/>
      <c r="AB34" s="2089"/>
      <c r="AC34" s="1459"/>
      <c r="AD34" s="1460"/>
      <c r="AE34" s="1460"/>
      <c r="AF34" s="1460"/>
      <c r="AG34" s="1460"/>
      <c r="AH34" s="1460"/>
      <c r="AI34" s="1460"/>
      <c r="AJ34" s="1460"/>
      <c r="AK34" s="1460"/>
      <c r="AL34" s="1460"/>
      <c r="AM34" s="1460"/>
      <c r="AN34" s="1460"/>
      <c r="AO34" s="1460"/>
      <c r="AP34" s="1460"/>
      <c r="AQ34" s="1460"/>
      <c r="AR34" s="1460"/>
      <c r="AS34" s="1460"/>
      <c r="AT34" s="1460"/>
      <c r="AU34" s="1460"/>
      <c r="AV34" s="1460"/>
      <c r="AW34" s="1460"/>
      <c r="AX34" s="1461"/>
      <c r="AY34" s="299"/>
      <c r="AZ34" s="2132"/>
      <c r="BA34" s="2130"/>
      <c r="BB34" s="2130"/>
      <c r="BC34" s="2131"/>
      <c r="BD34" s="13"/>
    </row>
    <row r="35" spans="1:56" ht="8.25" customHeight="1" x14ac:dyDescent="0.15">
      <c r="A35" s="20"/>
      <c r="B35" s="2156"/>
      <c r="C35" s="295"/>
      <c r="D35" s="295"/>
      <c r="E35" s="295"/>
      <c r="F35" s="295"/>
      <c r="G35" s="295"/>
      <c r="H35" s="295"/>
      <c r="I35" s="295"/>
      <c r="J35" s="299"/>
      <c r="K35" s="299"/>
      <c r="L35" s="299"/>
      <c r="M35" s="1241"/>
      <c r="N35" s="1241"/>
      <c r="O35" s="1241"/>
      <c r="P35" s="1241"/>
      <c r="Q35" s="1241"/>
      <c r="R35" s="1241"/>
      <c r="S35" s="1241"/>
      <c r="T35" s="1241"/>
      <c r="U35" s="1241"/>
      <c r="V35" s="1241"/>
      <c r="W35" s="1241"/>
      <c r="X35" s="1241"/>
      <c r="Y35" s="1241"/>
      <c r="Z35" s="1242"/>
      <c r="AA35" s="2088"/>
      <c r="AB35" s="2089"/>
      <c r="AC35" s="1459"/>
      <c r="AD35" s="1460"/>
      <c r="AE35" s="1460"/>
      <c r="AF35" s="1460"/>
      <c r="AG35" s="1460"/>
      <c r="AH35" s="1460"/>
      <c r="AI35" s="1460"/>
      <c r="AJ35" s="1460"/>
      <c r="AK35" s="1460"/>
      <c r="AL35" s="1460"/>
      <c r="AM35" s="1460"/>
      <c r="AN35" s="1460"/>
      <c r="AO35" s="1460"/>
      <c r="AP35" s="1460"/>
      <c r="AQ35" s="1460"/>
      <c r="AR35" s="1460"/>
      <c r="AS35" s="1460"/>
      <c r="AT35" s="1460"/>
      <c r="AU35" s="1460"/>
      <c r="AV35" s="1460"/>
      <c r="AW35" s="1460"/>
      <c r="AX35" s="1461"/>
      <c r="AY35" s="299"/>
      <c r="AZ35" s="2132"/>
      <c r="BA35" s="2130"/>
      <c r="BB35" s="2130"/>
      <c r="BC35" s="2131"/>
      <c r="BD35" s="13"/>
    </row>
    <row r="36" spans="1:56" ht="8.25" customHeight="1" x14ac:dyDescent="0.15">
      <c r="A36" s="19">
        <v>8.5</v>
      </c>
      <c r="B36" s="2156"/>
      <c r="C36" s="295"/>
      <c r="D36" s="295"/>
      <c r="E36" s="295"/>
      <c r="F36" s="295"/>
      <c r="G36" s="295"/>
      <c r="H36" s="295"/>
      <c r="I36" s="295"/>
      <c r="J36" s="299"/>
      <c r="K36" s="299"/>
      <c r="L36" s="299"/>
      <c r="M36" s="299"/>
      <c r="N36" s="299"/>
      <c r="O36" s="299"/>
      <c r="P36" s="299"/>
      <c r="Q36" s="299"/>
      <c r="R36" s="299"/>
      <c r="S36" s="299"/>
      <c r="T36" s="299"/>
      <c r="U36" s="299"/>
      <c r="V36" s="299"/>
      <c r="W36" s="299"/>
      <c r="X36" s="299"/>
      <c r="Y36" s="299"/>
      <c r="Z36" s="86"/>
      <c r="AA36" s="2088"/>
      <c r="AB36" s="2089"/>
      <c r="AC36" s="1459"/>
      <c r="AD36" s="1460"/>
      <c r="AE36" s="1460"/>
      <c r="AF36" s="1460"/>
      <c r="AG36" s="1460"/>
      <c r="AH36" s="1460"/>
      <c r="AI36" s="1460"/>
      <c r="AJ36" s="1460"/>
      <c r="AK36" s="1460"/>
      <c r="AL36" s="1460"/>
      <c r="AM36" s="1460"/>
      <c r="AN36" s="1460"/>
      <c r="AO36" s="1460"/>
      <c r="AP36" s="1460"/>
      <c r="AQ36" s="1460"/>
      <c r="AR36" s="1460"/>
      <c r="AS36" s="1460"/>
      <c r="AT36" s="1460"/>
      <c r="AU36" s="1460"/>
      <c r="AV36" s="1460"/>
      <c r="AW36" s="1460"/>
      <c r="AX36" s="1461"/>
      <c r="AY36" s="299"/>
      <c r="AZ36" s="2132"/>
      <c r="BA36" s="2130"/>
      <c r="BB36" s="2130"/>
      <c r="BC36" s="2131"/>
      <c r="BD36" s="13"/>
    </row>
    <row r="37" spans="1:56" ht="8.25" customHeight="1" x14ac:dyDescent="0.15">
      <c r="A37" s="20"/>
      <c r="B37" s="2156"/>
      <c r="C37" s="295"/>
      <c r="D37" s="295"/>
      <c r="E37" s="295"/>
      <c r="F37" s="295"/>
      <c r="G37" s="295"/>
      <c r="H37" s="295"/>
      <c r="I37" s="295"/>
      <c r="J37" s="299"/>
      <c r="K37" s="299"/>
      <c r="L37" s="299"/>
      <c r="M37" s="299"/>
      <c r="N37" s="299"/>
      <c r="O37" s="299"/>
      <c r="P37" s="299"/>
      <c r="Q37" s="299"/>
      <c r="R37" s="299"/>
      <c r="S37" s="299"/>
      <c r="T37" s="299"/>
      <c r="U37" s="299"/>
      <c r="V37" s="299"/>
      <c r="W37" s="299"/>
      <c r="X37" s="299"/>
      <c r="Y37" s="299"/>
      <c r="Z37" s="86"/>
      <c r="AA37" s="2088"/>
      <c r="AB37" s="2089"/>
      <c r="AC37" s="1459"/>
      <c r="AD37" s="1460"/>
      <c r="AE37" s="1460"/>
      <c r="AF37" s="1460"/>
      <c r="AG37" s="1460"/>
      <c r="AH37" s="1460"/>
      <c r="AI37" s="1460"/>
      <c r="AJ37" s="1460"/>
      <c r="AK37" s="1460"/>
      <c r="AL37" s="1460"/>
      <c r="AM37" s="1460"/>
      <c r="AN37" s="1460"/>
      <c r="AO37" s="1460"/>
      <c r="AP37" s="1460"/>
      <c r="AQ37" s="1460"/>
      <c r="AR37" s="1460"/>
      <c r="AS37" s="1460"/>
      <c r="AT37" s="1460"/>
      <c r="AU37" s="1460"/>
      <c r="AV37" s="1460"/>
      <c r="AW37" s="1460"/>
      <c r="AX37" s="1461"/>
      <c r="AY37" s="299"/>
      <c r="AZ37" s="2132"/>
      <c r="BA37" s="2130"/>
      <c r="BB37" s="2130"/>
      <c r="BC37" s="2131"/>
      <c r="BD37" s="13"/>
    </row>
    <row r="38" spans="1:56" ht="8.25" customHeight="1" x14ac:dyDescent="0.15">
      <c r="A38" s="19">
        <v>9</v>
      </c>
      <c r="B38" s="2156"/>
      <c r="C38" s="2210" t="s">
        <v>796</v>
      </c>
      <c r="D38" s="1455"/>
      <c r="E38" s="1455"/>
      <c r="F38" s="1455"/>
      <c r="G38" s="2210" t="s">
        <v>473</v>
      </c>
      <c r="H38" s="2210"/>
      <c r="I38" s="2210"/>
      <c r="J38" s="299"/>
      <c r="K38" s="299"/>
      <c r="L38" s="299"/>
      <c r="M38" s="299"/>
      <c r="N38" s="299"/>
      <c r="O38" s="299"/>
      <c r="P38" s="299"/>
      <c r="Q38" s="299"/>
      <c r="R38" s="299"/>
      <c r="S38" s="299"/>
      <c r="T38" s="299"/>
      <c r="U38" s="299"/>
      <c r="V38" s="299"/>
      <c r="W38" s="299"/>
      <c r="X38" s="299"/>
      <c r="Y38" s="299"/>
      <c r="Z38" s="86"/>
      <c r="AA38" s="2088"/>
      <c r="AB38" s="2089"/>
      <c r="AC38" s="1459"/>
      <c r="AD38" s="1460"/>
      <c r="AE38" s="1460"/>
      <c r="AF38" s="1460"/>
      <c r="AG38" s="1460"/>
      <c r="AH38" s="1460"/>
      <c r="AI38" s="1460"/>
      <c r="AJ38" s="1460"/>
      <c r="AK38" s="1460"/>
      <c r="AL38" s="1460"/>
      <c r="AM38" s="1460"/>
      <c r="AN38" s="1460"/>
      <c r="AO38" s="1460"/>
      <c r="AP38" s="1460"/>
      <c r="AQ38" s="1460"/>
      <c r="AR38" s="1460"/>
      <c r="AS38" s="1460"/>
      <c r="AT38" s="1460"/>
      <c r="AU38" s="1460"/>
      <c r="AV38" s="1460"/>
      <c r="AW38" s="1460"/>
      <c r="AX38" s="1461"/>
      <c r="AY38" s="299"/>
      <c r="AZ38" s="2097"/>
      <c r="BA38" s="2098"/>
      <c r="BB38" s="2098"/>
      <c r="BC38" s="2098"/>
      <c r="BD38" s="13"/>
    </row>
    <row r="39" spans="1:56" ht="8.25" customHeight="1" x14ac:dyDescent="0.15">
      <c r="A39" s="20"/>
      <c r="B39" s="2156"/>
      <c r="C39" s="1455"/>
      <c r="D39" s="1455"/>
      <c r="E39" s="1455"/>
      <c r="F39" s="1455"/>
      <c r="G39" s="2210"/>
      <c r="H39" s="2210"/>
      <c r="I39" s="2210"/>
      <c r="J39" s="299"/>
      <c r="K39" s="299"/>
      <c r="L39" s="299"/>
      <c r="M39" s="299"/>
      <c r="N39" s="299"/>
      <c r="O39" s="299"/>
      <c r="P39" s="299"/>
      <c r="Q39" s="299"/>
      <c r="R39" s="299"/>
      <c r="S39" s="299"/>
      <c r="T39" s="299"/>
      <c r="U39" s="299"/>
      <c r="V39" s="299"/>
      <c r="W39" s="299"/>
      <c r="X39" s="299"/>
      <c r="Y39" s="299"/>
      <c r="Z39" s="86"/>
      <c r="AA39" s="2088"/>
      <c r="AB39" s="2089"/>
      <c r="AC39" s="1459"/>
      <c r="AD39" s="1460"/>
      <c r="AE39" s="1460"/>
      <c r="AF39" s="1460"/>
      <c r="AG39" s="1460"/>
      <c r="AH39" s="1460"/>
      <c r="AI39" s="1460"/>
      <c r="AJ39" s="1460"/>
      <c r="AK39" s="1460"/>
      <c r="AL39" s="1460"/>
      <c r="AM39" s="1460"/>
      <c r="AN39" s="1460"/>
      <c r="AO39" s="1460"/>
      <c r="AP39" s="1460"/>
      <c r="AQ39" s="1460"/>
      <c r="AR39" s="1460"/>
      <c r="AS39" s="1460"/>
      <c r="AT39" s="1460"/>
      <c r="AU39" s="1460"/>
      <c r="AV39" s="1460"/>
      <c r="AW39" s="1460"/>
      <c r="AX39" s="1461"/>
      <c r="AY39" s="299"/>
      <c r="AZ39" s="2081"/>
      <c r="BA39" s="2081"/>
      <c r="BB39" s="2081"/>
      <c r="BC39" s="2081"/>
      <c r="BD39" s="13"/>
    </row>
    <row r="40" spans="1:56" ht="8.25" customHeight="1" x14ac:dyDescent="0.15">
      <c r="A40" s="19">
        <v>9.5</v>
      </c>
      <c r="B40" s="2156"/>
      <c r="C40" s="1455"/>
      <c r="D40" s="1455"/>
      <c r="E40" s="1455"/>
      <c r="F40" s="1455"/>
      <c r="G40" s="2210" t="s">
        <v>475</v>
      </c>
      <c r="H40" s="2210"/>
      <c r="I40" s="2210"/>
      <c r="J40" s="299"/>
      <c r="K40" s="299"/>
      <c r="L40" s="299"/>
      <c r="M40" s="299"/>
      <c r="N40" s="299"/>
      <c r="O40" s="299"/>
      <c r="P40" s="299"/>
      <c r="Q40" s="299"/>
      <c r="R40" s="299"/>
      <c r="S40" s="299"/>
      <c r="T40" s="299"/>
      <c r="U40" s="299"/>
      <c r="V40" s="299"/>
      <c r="W40" s="299"/>
      <c r="X40" s="299"/>
      <c r="Y40" s="299"/>
      <c r="Z40" s="86"/>
      <c r="AA40" s="2088"/>
      <c r="AB40" s="2089"/>
      <c r="AC40" s="1459"/>
      <c r="AD40" s="1460"/>
      <c r="AE40" s="1460"/>
      <c r="AF40" s="1460"/>
      <c r="AG40" s="1460"/>
      <c r="AH40" s="1460"/>
      <c r="AI40" s="1460"/>
      <c r="AJ40" s="1460"/>
      <c r="AK40" s="1460"/>
      <c r="AL40" s="1460"/>
      <c r="AM40" s="1460"/>
      <c r="AN40" s="1460"/>
      <c r="AO40" s="1460"/>
      <c r="AP40" s="1460"/>
      <c r="AQ40" s="1460"/>
      <c r="AR40" s="1460"/>
      <c r="AS40" s="1460"/>
      <c r="AT40" s="1460"/>
      <c r="AU40" s="1460"/>
      <c r="AV40" s="1460"/>
      <c r="AW40" s="1460"/>
      <c r="AX40" s="1461"/>
      <c r="AY40" s="299"/>
      <c r="AZ40" s="2094" t="s">
        <v>784</v>
      </c>
      <c r="BA40" s="2095"/>
      <c r="BB40" s="2095"/>
      <c r="BC40" s="2096"/>
      <c r="BD40" s="13"/>
    </row>
    <row r="41" spans="1:56" ht="8.25" customHeight="1" x14ac:dyDescent="0.15">
      <c r="A41" s="20"/>
      <c r="B41" s="2156"/>
      <c r="C41" s="1455"/>
      <c r="D41" s="1455"/>
      <c r="E41" s="1455"/>
      <c r="F41" s="1455"/>
      <c r="G41" s="2210"/>
      <c r="H41" s="2210"/>
      <c r="I41" s="2210"/>
      <c r="J41" s="299"/>
      <c r="K41" s="299"/>
      <c r="L41" s="299"/>
      <c r="M41" s="299"/>
      <c r="N41" s="299"/>
      <c r="O41" s="299"/>
      <c r="P41" s="299"/>
      <c r="Q41" s="299"/>
      <c r="R41" s="299"/>
      <c r="S41" s="299"/>
      <c r="T41" s="299"/>
      <c r="U41" s="299"/>
      <c r="V41" s="299"/>
      <c r="W41" s="299"/>
      <c r="X41" s="299"/>
      <c r="Y41" s="299"/>
      <c r="Z41" s="86"/>
      <c r="AA41" s="2088"/>
      <c r="AB41" s="2089"/>
      <c r="AC41" s="1459"/>
      <c r="AD41" s="1460"/>
      <c r="AE41" s="1460"/>
      <c r="AF41" s="1460"/>
      <c r="AG41" s="1460"/>
      <c r="AH41" s="1460"/>
      <c r="AI41" s="1460"/>
      <c r="AJ41" s="1460"/>
      <c r="AK41" s="1460"/>
      <c r="AL41" s="1460"/>
      <c r="AM41" s="1460"/>
      <c r="AN41" s="1460"/>
      <c r="AO41" s="1460"/>
      <c r="AP41" s="1460"/>
      <c r="AQ41" s="1460"/>
      <c r="AR41" s="1460"/>
      <c r="AS41" s="1460"/>
      <c r="AT41" s="1460"/>
      <c r="AU41" s="1460"/>
      <c r="AV41" s="1460"/>
      <c r="AW41" s="1460"/>
      <c r="AX41" s="1461"/>
      <c r="AY41" s="299"/>
      <c r="AZ41" s="2078"/>
      <c r="BA41" s="1666"/>
      <c r="BB41" s="1666"/>
      <c r="BC41" s="2079"/>
      <c r="BD41" s="13"/>
    </row>
    <row r="42" spans="1:56" ht="8.25" customHeight="1" x14ac:dyDescent="0.15">
      <c r="A42" s="19">
        <v>10</v>
      </c>
      <c r="B42" s="2157"/>
      <c r="C42" s="295"/>
      <c r="D42" s="295"/>
      <c r="E42" s="295"/>
      <c r="F42" s="295"/>
      <c r="G42" s="295"/>
      <c r="H42" s="295"/>
      <c r="I42" s="295"/>
      <c r="J42" s="299"/>
      <c r="K42" s="299"/>
      <c r="L42" s="299"/>
      <c r="M42" s="299"/>
      <c r="N42" s="299"/>
      <c r="O42" s="299"/>
      <c r="P42" s="299"/>
      <c r="Q42" s="299"/>
      <c r="R42" s="299"/>
      <c r="S42" s="299"/>
      <c r="T42" s="299"/>
      <c r="U42" s="299"/>
      <c r="V42" s="299"/>
      <c r="W42" s="299"/>
      <c r="X42" s="299"/>
      <c r="Y42" s="299"/>
      <c r="Z42" s="86"/>
      <c r="AA42" s="2088"/>
      <c r="AB42" s="2089"/>
      <c r="AC42" s="1459"/>
      <c r="AD42" s="1460"/>
      <c r="AE42" s="1460"/>
      <c r="AF42" s="1460"/>
      <c r="AG42" s="1460"/>
      <c r="AH42" s="1460"/>
      <c r="AI42" s="1460"/>
      <c r="AJ42" s="1460"/>
      <c r="AK42" s="1460"/>
      <c r="AL42" s="1460"/>
      <c r="AM42" s="1460"/>
      <c r="AN42" s="1460"/>
      <c r="AO42" s="1460"/>
      <c r="AP42" s="1460"/>
      <c r="AQ42" s="1460"/>
      <c r="AR42" s="1460"/>
      <c r="AS42" s="1460"/>
      <c r="AT42" s="1460"/>
      <c r="AU42" s="1460"/>
      <c r="AV42" s="1460"/>
      <c r="AW42" s="1460"/>
      <c r="AX42" s="1461"/>
      <c r="AY42" s="299"/>
      <c r="AZ42" s="2078"/>
      <c r="BA42" s="1666"/>
      <c r="BB42" s="1666"/>
      <c r="BC42" s="2079"/>
      <c r="BD42" s="13"/>
    </row>
    <row r="43" spans="1:56" ht="8.25" customHeight="1" x14ac:dyDescent="0.15">
      <c r="A43" s="20"/>
      <c r="B43" s="2141" t="s">
        <v>797</v>
      </c>
      <c r="C43" s="2142"/>
      <c r="D43" s="2142"/>
      <c r="E43" s="2142"/>
      <c r="F43" s="2142"/>
      <c r="G43" s="2142"/>
      <c r="H43" s="2142"/>
      <c r="I43" s="2142"/>
      <c r="J43" s="2142"/>
      <c r="K43" s="2142"/>
      <c r="L43" s="2142"/>
      <c r="M43" s="2142"/>
      <c r="N43" s="2142"/>
      <c r="O43" s="2142"/>
      <c r="P43" s="2142"/>
      <c r="Q43" s="2142"/>
      <c r="R43" s="2142"/>
      <c r="S43" s="2142"/>
      <c r="T43" s="2142"/>
      <c r="U43" s="2142"/>
      <c r="V43" s="2142"/>
      <c r="W43" s="2142"/>
      <c r="X43" s="2142"/>
      <c r="Y43" s="2142"/>
      <c r="Z43" s="2186"/>
      <c r="AA43" s="2088"/>
      <c r="AB43" s="2089"/>
      <c r="AC43" s="1459"/>
      <c r="AD43" s="1460"/>
      <c r="AE43" s="1460"/>
      <c r="AF43" s="1460"/>
      <c r="AG43" s="1460"/>
      <c r="AH43" s="1460"/>
      <c r="AI43" s="1460"/>
      <c r="AJ43" s="1460"/>
      <c r="AK43" s="1460"/>
      <c r="AL43" s="1460"/>
      <c r="AM43" s="1460"/>
      <c r="AN43" s="1460"/>
      <c r="AO43" s="1460"/>
      <c r="AP43" s="1460"/>
      <c r="AQ43" s="1460"/>
      <c r="AR43" s="1460"/>
      <c r="AS43" s="1460"/>
      <c r="AT43" s="1460"/>
      <c r="AU43" s="1460"/>
      <c r="AV43" s="1460"/>
      <c r="AW43" s="1460"/>
      <c r="AX43" s="1461"/>
      <c r="AY43" s="299"/>
      <c r="AZ43" s="2078"/>
      <c r="BA43" s="1666"/>
      <c r="BB43" s="1666"/>
      <c r="BC43" s="2079"/>
      <c r="BD43" s="13"/>
    </row>
    <row r="44" spans="1:56" ht="8.25" customHeight="1" x14ac:dyDescent="0.15">
      <c r="A44" s="19">
        <v>10.5</v>
      </c>
      <c r="B44" s="2143"/>
      <c r="C44" s="2144"/>
      <c r="D44" s="2144"/>
      <c r="E44" s="2144"/>
      <c r="F44" s="2144"/>
      <c r="G44" s="2144"/>
      <c r="H44" s="2144"/>
      <c r="I44" s="2144"/>
      <c r="J44" s="2144"/>
      <c r="K44" s="2144"/>
      <c r="L44" s="2144"/>
      <c r="M44" s="2144"/>
      <c r="N44" s="2144"/>
      <c r="O44" s="2144"/>
      <c r="P44" s="2144"/>
      <c r="Q44" s="2144"/>
      <c r="R44" s="2144"/>
      <c r="S44" s="2144"/>
      <c r="T44" s="2144"/>
      <c r="U44" s="2144"/>
      <c r="V44" s="2144"/>
      <c r="W44" s="2144"/>
      <c r="X44" s="2144"/>
      <c r="Y44" s="2144"/>
      <c r="Z44" s="2187"/>
      <c r="AA44" s="2088"/>
      <c r="AB44" s="2089"/>
      <c r="AC44" s="1459"/>
      <c r="AD44" s="1460"/>
      <c r="AE44" s="1460"/>
      <c r="AF44" s="1460"/>
      <c r="AG44" s="1460"/>
      <c r="AH44" s="1460"/>
      <c r="AI44" s="1460"/>
      <c r="AJ44" s="1460"/>
      <c r="AK44" s="1460"/>
      <c r="AL44" s="1460"/>
      <c r="AM44" s="1460"/>
      <c r="AN44" s="1460"/>
      <c r="AO44" s="1460"/>
      <c r="AP44" s="1460"/>
      <c r="AQ44" s="1460"/>
      <c r="AR44" s="1460"/>
      <c r="AS44" s="1460"/>
      <c r="AT44" s="1460"/>
      <c r="AU44" s="1460"/>
      <c r="AV44" s="1460"/>
      <c r="AW44" s="1460"/>
      <c r="AX44" s="1461"/>
      <c r="AY44" s="299"/>
      <c r="AZ44" s="2078"/>
      <c r="BA44" s="1666"/>
      <c r="BB44" s="1666"/>
      <c r="BC44" s="2079"/>
      <c r="BD44" s="13"/>
    </row>
    <row r="45" spans="1:56" ht="8.25" customHeight="1" x14ac:dyDescent="0.15">
      <c r="A45" s="20"/>
      <c r="B45" s="2143"/>
      <c r="C45" s="2144"/>
      <c r="D45" s="2144"/>
      <c r="E45" s="2144"/>
      <c r="F45" s="2144"/>
      <c r="G45" s="2144"/>
      <c r="H45" s="2144"/>
      <c r="I45" s="2144"/>
      <c r="J45" s="2144"/>
      <c r="K45" s="2144"/>
      <c r="L45" s="2144"/>
      <c r="M45" s="2144"/>
      <c r="N45" s="2144"/>
      <c r="O45" s="2144"/>
      <c r="P45" s="2144"/>
      <c r="Q45" s="2144"/>
      <c r="R45" s="2144"/>
      <c r="S45" s="2144"/>
      <c r="T45" s="2144"/>
      <c r="U45" s="2144"/>
      <c r="V45" s="2144"/>
      <c r="W45" s="2144"/>
      <c r="X45" s="2144"/>
      <c r="Y45" s="2144"/>
      <c r="Z45" s="2187"/>
      <c r="AA45" s="2088"/>
      <c r="AB45" s="2089"/>
      <c r="AC45" s="1459"/>
      <c r="AD45" s="1460"/>
      <c r="AE45" s="1460"/>
      <c r="AF45" s="1460"/>
      <c r="AG45" s="1460"/>
      <c r="AH45" s="1460"/>
      <c r="AI45" s="1460"/>
      <c r="AJ45" s="1460"/>
      <c r="AK45" s="1460"/>
      <c r="AL45" s="1460"/>
      <c r="AM45" s="1460"/>
      <c r="AN45" s="1460"/>
      <c r="AO45" s="1460"/>
      <c r="AP45" s="1460"/>
      <c r="AQ45" s="1460"/>
      <c r="AR45" s="1460"/>
      <c r="AS45" s="1460"/>
      <c r="AT45" s="1460"/>
      <c r="AU45" s="1460"/>
      <c r="AV45" s="1460"/>
      <c r="AW45" s="1460"/>
      <c r="AX45" s="1461"/>
      <c r="AY45" s="299"/>
      <c r="AZ45" s="2080"/>
      <c r="BA45" s="2081"/>
      <c r="BB45" s="2081"/>
      <c r="BC45" s="2082"/>
      <c r="BD45" s="13"/>
    </row>
    <row r="46" spans="1:56" ht="8.25" customHeight="1" x14ac:dyDescent="0.15">
      <c r="A46" s="19">
        <v>11</v>
      </c>
      <c r="B46" s="2188"/>
      <c r="C46" s="2189"/>
      <c r="D46" s="2189"/>
      <c r="E46" s="2189"/>
      <c r="F46" s="2189"/>
      <c r="G46" s="2189"/>
      <c r="H46" s="2189"/>
      <c r="I46" s="2189"/>
      <c r="J46" s="2189"/>
      <c r="K46" s="2189"/>
      <c r="L46" s="2189"/>
      <c r="M46" s="2189"/>
      <c r="N46" s="2189"/>
      <c r="O46" s="2189"/>
      <c r="P46" s="2189"/>
      <c r="Q46" s="2189"/>
      <c r="R46" s="2189"/>
      <c r="S46" s="2189"/>
      <c r="T46" s="2189"/>
      <c r="U46" s="2189"/>
      <c r="V46" s="2189"/>
      <c r="W46" s="2189"/>
      <c r="X46" s="2189"/>
      <c r="Y46" s="2189"/>
      <c r="Z46" s="2190"/>
      <c r="AA46" s="2088"/>
      <c r="AB46" s="2089"/>
      <c r="AC46" s="1459"/>
      <c r="AD46" s="1460"/>
      <c r="AE46" s="1460"/>
      <c r="AF46" s="1460"/>
      <c r="AG46" s="1460"/>
      <c r="AH46" s="1460"/>
      <c r="AI46" s="1460"/>
      <c r="AJ46" s="1460"/>
      <c r="AK46" s="1460"/>
      <c r="AL46" s="1460"/>
      <c r="AM46" s="1460"/>
      <c r="AN46" s="1460"/>
      <c r="AO46" s="1460"/>
      <c r="AP46" s="1460"/>
      <c r="AQ46" s="1460"/>
      <c r="AR46" s="1460"/>
      <c r="AS46" s="1460"/>
      <c r="AT46" s="1460"/>
      <c r="AU46" s="1460"/>
      <c r="AV46" s="1460"/>
      <c r="AW46" s="1460"/>
      <c r="AX46" s="1461"/>
      <c r="AY46" s="299"/>
      <c r="AZ46" s="2094" t="s">
        <v>897</v>
      </c>
      <c r="BA46" s="2095"/>
      <c r="BB46" s="2095"/>
      <c r="BC46" s="2096"/>
      <c r="BD46" s="13"/>
    </row>
    <row r="47" spans="1:56" ht="8.25" customHeight="1" x14ac:dyDescent="0.15">
      <c r="A47" s="20"/>
      <c r="B47" s="2179" t="s">
        <v>798</v>
      </c>
      <c r="C47" s="2180"/>
      <c r="D47" s="2180"/>
      <c r="E47" s="2180"/>
      <c r="F47" s="2180"/>
      <c r="G47" s="2180"/>
      <c r="H47" s="2180"/>
      <c r="I47" s="2180"/>
      <c r="J47" s="2180"/>
      <c r="K47" s="2180"/>
      <c r="L47" s="2180"/>
      <c r="M47" s="2180"/>
      <c r="N47" s="2180"/>
      <c r="O47" s="2180"/>
      <c r="P47" s="2180"/>
      <c r="Q47" s="2180"/>
      <c r="R47" s="2180"/>
      <c r="S47" s="2180"/>
      <c r="T47" s="2180"/>
      <c r="U47" s="2180"/>
      <c r="V47" s="2180"/>
      <c r="W47" s="2180"/>
      <c r="X47" s="2180"/>
      <c r="Y47" s="2180"/>
      <c r="Z47" s="2181"/>
      <c r="AA47" s="2088"/>
      <c r="AB47" s="2089"/>
      <c r="AC47" s="1459"/>
      <c r="AD47" s="1460"/>
      <c r="AE47" s="1460"/>
      <c r="AF47" s="1460"/>
      <c r="AG47" s="1460"/>
      <c r="AH47" s="1460"/>
      <c r="AI47" s="1460"/>
      <c r="AJ47" s="1460"/>
      <c r="AK47" s="1460"/>
      <c r="AL47" s="1460"/>
      <c r="AM47" s="1460"/>
      <c r="AN47" s="1460"/>
      <c r="AO47" s="1460"/>
      <c r="AP47" s="1460"/>
      <c r="AQ47" s="1460"/>
      <c r="AR47" s="1460"/>
      <c r="AS47" s="1460"/>
      <c r="AT47" s="1460"/>
      <c r="AU47" s="1460"/>
      <c r="AV47" s="1460"/>
      <c r="AW47" s="1460"/>
      <c r="AX47" s="1461"/>
      <c r="AY47" s="299"/>
      <c r="AZ47" s="2078"/>
      <c r="BA47" s="1666"/>
      <c r="BB47" s="1666"/>
      <c r="BC47" s="2079"/>
      <c r="BD47" s="13"/>
    </row>
    <row r="48" spans="1:56" ht="8.25" customHeight="1" x14ac:dyDescent="0.15">
      <c r="A48" s="19">
        <v>11.5</v>
      </c>
      <c r="B48" s="2173"/>
      <c r="C48" s="2174"/>
      <c r="D48" s="2174"/>
      <c r="E48" s="2174"/>
      <c r="F48" s="2174"/>
      <c r="G48" s="2174"/>
      <c r="H48" s="2174"/>
      <c r="I48" s="2174"/>
      <c r="J48" s="2174"/>
      <c r="K48" s="2174"/>
      <c r="L48" s="2174"/>
      <c r="M48" s="2174"/>
      <c r="N48" s="2174"/>
      <c r="O48" s="2174"/>
      <c r="P48" s="2174"/>
      <c r="Q48" s="2174"/>
      <c r="R48" s="2174"/>
      <c r="S48" s="2174"/>
      <c r="T48" s="2174"/>
      <c r="U48" s="2174"/>
      <c r="V48" s="2174"/>
      <c r="W48" s="2174"/>
      <c r="X48" s="2174"/>
      <c r="Y48" s="2174"/>
      <c r="Z48" s="2182"/>
      <c r="AA48" s="2088"/>
      <c r="AB48" s="2089"/>
      <c r="AC48" s="1459"/>
      <c r="AD48" s="1460"/>
      <c r="AE48" s="1460"/>
      <c r="AF48" s="1460"/>
      <c r="AG48" s="1460"/>
      <c r="AH48" s="1460"/>
      <c r="AI48" s="1460"/>
      <c r="AJ48" s="1460"/>
      <c r="AK48" s="1460"/>
      <c r="AL48" s="1460"/>
      <c r="AM48" s="1460"/>
      <c r="AN48" s="1460"/>
      <c r="AO48" s="1460"/>
      <c r="AP48" s="1460"/>
      <c r="AQ48" s="1460"/>
      <c r="AR48" s="1460"/>
      <c r="AS48" s="1460"/>
      <c r="AT48" s="1460"/>
      <c r="AU48" s="1460"/>
      <c r="AV48" s="1460"/>
      <c r="AW48" s="1460"/>
      <c r="AX48" s="1461"/>
      <c r="AY48" s="299"/>
      <c r="AZ48" s="2078"/>
      <c r="BA48" s="1666"/>
      <c r="BB48" s="1666"/>
      <c r="BC48" s="2079"/>
      <c r="BD48" s="13"/>
    </row>
    <row r="49" spans="1:56" ht="8.25" customHeight="1" thickBot="1" x14ac:dyDescent="0.2">
      <c r="A49" s="20"/>
      <c r="B49" s="2183"/>
      <c r="C49" s="2184"/>
      <c r="D49" s="2184"/>
      <c r="E49" s="2184"/>
      <c r="F49" s="2184"/>
      <c r="G49" s="2184"/>
      <c r="H49" s="2184"/>
      <c r="I49" s="2184"/>
      <c r="J49" s="2184"/>
      <c r="K49" s="2184"/>
      <c r="L49" s="2184"/>
      <c r="M49" s="2184"/>
      <c r="N49" s="2184"/>
      <c r="O49" s="2184"/>
      <c r="P49" s="2184"/>
      <c r="Q49" s="2184"/>
      <c r="R49" s="2184"/>
      <c r="S49" s="2184"/>
      <c r="T49" s="2184"/>
      <c r="U49" s="2184"/>
      <c r="V49" s="2184"/>
      <c r="W49" s="2184"/>
      <c r="X49" s="2184"/>
      <c r="Y49" s="2184"/>
      <c r="Z49" s="2185"/>
      <c r="AA49" s="2088"/>
      <c r="AB49" s="2089"/>
      <c r="AC49" s="1459"/>
      <c r="AD49" s="1460"/>
      <c r="AE49" s="1460"/>
      <c r="AF49" s="1460"/>
      <c r="AG49" s="1460"/>
      <c r="AH49" s="1460"/>
      <c r="AI49" s="1460"/>
      <c r="AJ49" s="1460"/>
      <c r="AK49" s="1460"/>
      <c r="AL49" s="1460"/>
      <c r="AM49" s="1460"/>
      <c r="AN49" s="1460"/>
      <c r="AO49" s="1460"/>
      <c r="AP49" s="1460"/>
      <c r="AQ49" s="1460"/>
      <c r="AR49" s="1460"/>
      <c r="AS49" s="1460"/>
      <c r="AT49" s="1460"/>
      <c r="AU49" s="1460"/>
      <c r="AV49" s="1460"/>
      <c r="AW49" s="1460"/>
      <c r="AX49" s="1461"/>
      <c r="AY49" s="299"/>
      <c r="AZ49" s="2078"/>
      <c r="BA49" s="1666"/>
      <c r="BB49" s="1666"/>
      <c r="BC49" s="2079"/>
      <c r="BD49" s="13"/>
    </row>
    <row r="50" spans="1:56" ht="8.25" customHeight="1" x14ac:dyDescent="0.15">
      <c r="A50" s="19">
        <v>12</v>
      </c>
      <c r="B50" s="2237" t="s">
        <v>799</v>
      </c>
      <c r="C50" s="2238"/>
      <c r="D50" s="2239"/>
      <c r="E50" s="2075" t="s">
        <v>800</v>
      </c>
      <c r="F50" s="2076"/>
      <c r="G50" s="2077"/>
      <c r="H50" s="2075" t="s">
        <v>784</v>
      </c>
      <c r="I50" s="2076"/>
      <c r="J50" s="2077"/>
      <c r="K50" s="2075" t="s">
        <v>897</v>
      </c>
      <c r="L50" s="2076"/>
      <c r="M50" s="2077"/>
      <c r="N50" s="2075" t="s">
        <v>649</v>
      </c>
      <c r="O50" s="2076"/>
      <c r="P50" s="2077"/>
      <c r="Q50" s="2083"/>
      <c r="R50" s="2075" t="s">
        <v>784</v>
      </c>
      <c r="S50" s="2076"/>
      <c r="T50" s="2077"/>
      <c r="U50" s="2075" t="s">
        <v>897</v>
      </c>
      <c r="V50" s="2076"/>
      <c r="W50" s="2077"/>
      <c r="X50" s="2075" t="s">
        <v>649</v>
      </c>
      <c r="Y50" s="2076"/>
      <c r="Z50" s="2077"/>
      <c r="AA50" s="2088"/>
      <c r="AB50" s="2089"/>
      <c r="AC50" s="1459"/>
      <c r="AD50" s="1460"/>
      <c r="AE50" s="1460"/>
      <c r="AF50" s="1460"/>
      <c r="AG50" s="1460"/>
      <c r="AH50" s="1460"/>
      <c r="AI50" s="1460"/>
      <c r="AJ50" s="1460"/>
      <c r="AK50" s="1460"/>
      <c r="AL50" s="1460"/>
      <c r="AM50" s="1460"/>
      <c r="AN50" s="1460"/>
      <c r="AO50" s="1460"/>
      <c r="AP50" s="1460"/>
      <c r="AQ50" s="1460"/>
      <c r="AR50" s="1460"/>
      <c r="AS50" s="1460"/>
      <c r="AT50" s="1460"/>
      <c r="AU50" s="1460"/>
      <c r="AV50" s="1460"/>
      <c r="AW50" s="1460"/>
      <c r="AX50" s="1461"/>
      <c r="AY50" s="299"/>
      <c r="AZ50" s="2078"/>
      <c r="BA50" s="1666"/>
      <c r="BB50" s="1666"/>
      <c r="BC50" s="2079"/>
      <c r="BD50" s="13"/>
    </row>
    <row r="51" spans="1:56" ht="8.25" customHeight="1" x14ac:dyDescent="0.15">
      <c r="A51" s="20"/>
      <c r="B51" s="2126"/>
      <c r="C51" s="2127"/>
      <c r="D51" s="2128"/>
      <c r="E51" s="2078"/>
      <c r="F51" s="1666"/>
      <c r="G51" s="2079"/>
      <c r="H51" s="2078"/>
      <c r="I51" s="1666"/>
      <c r="J51" s="2079"/>
      <c r="K51" s="2078"/>
      <c r="L51" s="1666"/>
      <c r="M51" s="2079"/>
      <c r="N51" s="2078"/>
      <c r="O51" s="1666"/>
      <c r="P51" s="2079"/>
      <c r="Q51" s="2084"/>
      <c r="R51" s="2078"/>
      <c r="S51" s="1666"/>
      <c r="T51" s="2079"/>
      <c r="U51" s="2078"/>
      <c r="V51" s="1666"/>
      <c r="W51" s="2079"/>
      <c r="X51" s="2078"/>
      <c r="Y51" s="1666"/>
      <c r="Z51" s="2079"/>
      <c r="AA51" s="2088"/>
      <c r="AB51" s="2089"/>
      <c r="AC51" s="1459"/>
      <c r="AD51" s="1460"/>
      <c r="AE51" s="1460"/>
      <c r="AF51" s="1460"/>
      <c r="AG51" s="1460"/>
      <c r="AH51" s="1460"/>
      <c r="AI51" s="1460"/>
      <c r="AJ51" s="1460"/>
      <c r="AK51" s="1460"/>
      <c r="AL51" s="1460"/>
      <c r="AM51" s="1460"/>
      <c r="AN51" s="1460"/>
      <c r="AO51" s="1460"/>
      <c r="AP51" s="1460"/>
      <c r="AQ51" s="1460"/>
      <c r="AR51" s="1460"/>
      <c r="AS51" s="1460"/>
      <c r="AT51" s="1460"/>
      <c r="AU51" s="1460"/>
      <c r="AV51" s="1460"/>
      <c r="AW51" s="1460"/>
      <c r="AX51" s="1461"/>
      <c r="AY51" s="299"/>
      <c r="AZ51" s="2080"/>
      <c r="BA51" s="2081"/>
      <c r="BB51" s="2081"/>
      <c r="BC51" s="2082"/>
      <c r="BD51" s="13"/>
    </row>
    <row r="52" spans="1:56" ht="8.25" customHeight="1" x14ac:dyDescent="0.15">
      <c r="A52" s="19">
        <v>12.5</v>
      </c>
      <c r="B52" s="2126"/>
      <c r="C52" s="2127"/>
      <c r="D52" s="2128"/>
      <c r="E52" s="2078"/>
      <c r="F52" s="1666"/>
      <c r="G52" s="2079"/>
      <c r="H52" s="2078"/>
      <c r="I52" s="1666"/>
      <c r="J52" s="2079"/>
      <c r="K52" s="2078"/>
      <c r="L52" s="1666"/>
      <c r="M52" s="2079"/>
      <c r="N52" s="2078"/>
      <c r="O52" s="1666"/>
      <c r="P52" s="2079"/>
      <c r="Q52" s="2084"/>
      <c r="R52" s="2078"/>
      <c r="S52" s="1666"/>
      <c r="T52" s="2079"/>
      <c r="U52" s="2078"/>
      <c r="V52" s="1666"/>
      <c r="W52" s="2079"/>
      <c r="X52" s="2078"/>
      <c r="Y52" s="1666"/>
      <c r="Z52" s="2079"/>
      <c r="AA52" s="2088"/>
      <c r="AB52" s="2089"/>
      <c r="AC52" s="1459"/>
      <c r="AD52" s="1460"/>
      <c r="AE52" s="1460"/>
      <c r="AF52" s="1460"/>
      <c r="AG52" s="1460"/>
      <c r="AH52" s="1460"/>
      <c r="AI52" s="1460"/>
      <c r="AJ52" s="1460"/>
      <c r="AK52" s="1460"/>
      <c r="AL52" s="1460"/>
      <c r="AM52" s="1460"/>
      <c r="AN52" s="1460"/>
      <c r="AO52" s="1460"/>
      <c r="AP52" s="1460"/>
      <c r="AQ52" s="1460"/>
      <c r="AR52" s="1460"/>
      <c r="AS52" s="1460"/>
      <c r="AT52" s="1460"/>
      <c r="AU52" s="1460"/>
      <c r="AV52" s="1460"/>
      <c r="AW52" s="1460"/>
      <c r="AX52" s="1461"/>
      <c r="AY52" s="299"/>
      <c r="AZ52" s="2094" t="s">
        <v>649</v>
      </c>
      <c r="BA52" s="2095"/>
      <c r="BB52" s="2095"/>
      <c r="BC52" s="2096"/>
      <c r="BD52" s="13"/>
    </row>
    <row r="53" spans="1:56" ht="8.25" customHeight="1" x14ac:dyDescent="0.15">
      <c r="A53" s="20"/>
      <c r="B53" s="2126"/>
      <c r="C53" s="2127"/>
      <c r="D53" s="2128"/>
      <c r="E53" s="2078"/>
      <c r="F53" s="1666"/>
      <c r="G53" s="2079"/>
      <c r="H53" s="2078"/>
      <c r="I53" s="1666"/>
      <c r="J53" s="2079"/>
      <c r="K53" s="2078"/>
      <c r="L53" s="1666"/>
      <c r="M53" s="2079"/>
      <c r="N53" s="2078"/>
      <c r="O53" s="1666"/>
      <c r="P53" s="2079"/>
      <c r="Q53" s="2084"/>
      <c r="R53" s="2078"/>
      <c r="S53" s="1666"/>
      <c r="T53" s="2079"/>
      <c r="U53" s="2078"/>
      <c r="V53" s="1666"/>
      <c r="W53" s="2079"/>
      <c r="X53" s="2078"/>
      <c r="Y53" s="1666"/>
      <c r="Z53" s="2079"/>
      <c r="AA53" s="2088"/>
      <c r="AB53" s="2089"/>
      <c r="AC53" s="1459"/>
      <c r="AD53" s="1460"/>
      <c r="AE53" s="1460"/>
      <c r="AF53" s="1460"/>
      <c r="AG53" s="1460"/>
      <c r="AH53" s="1460"/>
      <c r="AI53" s="1460"/>
      <c r="AJ53" s="1460"/>
      <c r="AK53" s="1460"/>
      <c r="AL53" s="1460"/>
      <c r="AM53" s="1460"/>
      <c r="AN53" s="1460"/>
      <c r="AO53" s="1460"/>
      <c r="AP53" s="1460"/>
      <c r="AQ53" s="1460"/>
      <c r="AR53" s="1460"/>
      <c r="AS53" s="1460"/>
      <c r="AT53" s="1460"/>
      <c r="AU53" s="1460"/>
      <c r="AV53" s="1460"/>
      <c r="AW53" s="1460"/>
      <c r="AX53" s="1461"/>
      <c r="AY53" s="299"/>
      <c r="AZ53" s="2078"/>
      <c r="BA53" s="1666"/>
      <c r="BB53" s="1666"/>
      <c r="BC53" s="2079"/>
      <c r="BD53" s="13"/>
    </row>
    <row r="54" spans="1:56" ht="8.25" customHeight="1" x14ac:dyDescent="0.15">
      <c r="A54" s="19">
        <v>13</v>
      </c>
      <c r="B54" s="2126"/>
      <c r="C54" s="2127"/>
      <c r="D54" s="2128"/>
      <c r="E54" s="2078"/>
      <c r="F54" s="1666"/>
      <c r="G54" s="2079"/>
      <c r="H54" s="2078"/>
      <c r="I54" s="1666"/>
      <c r="J54" s="2079"/>
      <c r="K54" s="2078"/>
      <c r="L54" s="1666"/>
      <c r="M54" s="2079"/>
      <c r="N54" s="2078"/>
      <c r="O54" s="1666"/>
      <c r="P54" s="2079"/>
      <c r="Q54" s="2084"/>
      <c r="R54" s="2078"/>
      <c r="S54" s="1666"/>
      <c r="T54" s="2079"/>
      <c r="U54" s="2078"/>
      <c r="V54" s="1666"/>
      <c r="W54" s="2079"/>
      <c r="X54" s="2078"/>
      <c r="Y54" s="1666"/>
      <c r="Z54" s="2079"/>
      <c r="AA54" s="2088"/>
      <c r="AB54" s="2089"/>
      <c r="AC54" s="1459"/>
      <c r="AD54" s="1460"/>
      <c r="AE54" s="1460"/>
      <c r="AF54" s="1460"/>
      <c r="AG54" s="1460"/>
      <c r="AH54" s="1460"/>
      <c r="AI54" s="1460"/>
      <c r="AJ54" s="1460"/>
      <c r="AK54" s="1460"/>
      <c r="AL54" s="1460"/>
      <c r="AM54" s="1460"/>
      <c r="AN54" s="1460"/>
      <c r="AO54" s="1460"/>
      <c r="AP54" s="1460"/>
      <c r="AQ54" s="1460"/>
      <c r="AR54" s="1460"/>
      <c r="AS54" s="1460"/>
      <c r="AT54" s="1460"/>
      <c r="AU54" s="1460"/>
      <c r="AV54" s="1460"/>
      <c r="AW54" s="1460"/>
      <c r="AX54" s="1461"/>
      <c r="AY54" s="299"/>
      <c r="AZ54" s="2078"/>
      <c r="BA54" s="1666"/>
      <c r="BB54" s="1666"/>
      <c r="BC54" s="2079"/>
      <c r="BD54" s="13"/>
    </row>
    <row r="55" spans="1:56" ht="8.25" customHeight="1" x14ac:dyDescent="0.15">
      <c r="A55" s="20"/>
      <c r="B55" s="2240"/>
      <c r="C55" s="2241"/>
      <c r="D55" s="2242"/>
      <c r="E55" s="2080"/>
      <c r="F55" s="2081"/>
      <c r="G55" s="2082"/>
      <c r="H55" s="2080"/>
      <c r="I55" s="2081"/>
      <c r="J55" s="2082"/>
      <c r="K55" s="2080"/>
      <c r="L55" s="2081"/>
      <c r="M55" s="2082"/>
      <c r="N55" s="2080"/>
      <c r="O55" s="2081"/>
      <c r="P55" s="2082"/>
      <c r="Q55" s="2085"/>
      <c r="R55" s="2080"/>
      <c r="S55" s="2081"/>
      <c r="T55" s="2082"/>
      <c r="U55" s="2080"/>
      <c r="V55" s="2081"/>
      <c r="W55" s="2082"/>
      <c r="X55" s="2080"/>
      <c r="Y55" s="2081"/>
      <c r="Z55" s="2082"/>
      <c r="AA55" s="2090"/>
      <c r="AB55" s="2091"/>
      <c r="AC55" s="1462"/>
      <c r="AD55" s="1463"/>
      <c r="AE55" s="1463"/>
      <c r="AF55" s="1463"/>
      <c r="AG55" s="1463"/>
      <c r="AH55" s="1463"/>
      <c r="AI55" s="1463"/>
      <c r="AJ55" s="1463"/>
      <c r="AK55" s="1463"/>
      <c r="AL55" s="1463"/>
      <c r="AM55" s="1463"/>
      <c r="AN55" s="1463"/>
      <c r="AO55" s="1463"/>
      <c r="AP55" s="1463"/>
      <c r="AQ55" s="1463"/>
      <c r="AR55" s="1463"/>
      <c r="AS55" s="1463"/>
      <c r="AT55" s="1463"/>
      <c r="AU55" s="1463"/>
      <c r="AV55" s="1463"/>
      <c r="AW55" s="1463"/>
      <c r="AX55" s="1464"/>
      <c r="AY55" s="299"/>
      <c r="AZ55" s="2078"/>
      <c r="BA55" s="1666"/>
      <c r="BB55" s="1666"/>
      <c r="BC55" s="2079"/>
      <c r="BD55" s="13"/>
    </row>
    <row r="56" spans="1:56" ht="8.25" customHeight="1" x14ac:dyDescent="0.15">
      <c r="A56" s="19">
        <v>13.5</v>
      </c>
      <c r="B56" s="2245"/>
      <c r="C56" s="2246"/>
      <c r="D56" s="2246"/>
      <c r="E56" s="2246"/>
      <c r="F56" s="2246"/>
      <c r="G56" s="2246"/>
      <c r="H56" s="2246"/>
      <c r="I56" s="2246"/>
      <c r="J56" s="2246"/>
      <c r="K56" s="2246"/>
      <c r="L56" s="2246"/>
      <c r="M56" s="2246"/>
      <c r="N56" s="2246"/>
      <c r="O56" s="2246"/>
      <c r="P56" s="2246"/>
      <c r="Q56" s="2246"/>
      <c r="R56" s="2246"/>
      <c r="S56" s="2246"/>
      <c r="T56" s="2246"/>
      <c r="U56" s="2246"/>
      <c r="V56" s="2246"/>
      <c r="W56" s="2246"/>
      <c r="X56" s="2246"/>
      <c r="Y56" s="2246"/>
      <c r="Z56" s="2247"/>
      <c r="AA56" s="2233" t="s">
        <v>801</v>
      </c>
      <c r="AB56" s="2234"/>
      <c r="AC56" s="2234"/>
      <c r="AD56" s="2234"/>
      <c r="AE56" s="2234"/>
      <c r="AF56" s="2234"/>
      <c r="AG56" s="2234"/>
      <c r="AH56" s="2234"/>
      <c r="AI56" s="2234"/>
      <c r="AJ56" s="2234"/>
      <c r="AK56" s="2234"/>
      <c r="AL56" s="2234"/>
      <c r="AM56" s="2234"/>
      <c r="AN56" s="2234"/>
      <c r="AO56" s="2234"/>
      <c r="AP56" s="2234"/>
      <c r="AQ56" s="2234"/>
      <c r="AR56" s="2234"/>
      <c r="AS56" s="2234"/>
      <c r="AT56" s="2234"/>
      <c r="AU56" s="2234"/>
      <c r="AV56" s="2234"/>
      <c r="AW56" s="2234"/>
      <c r="AX56" s="2235"/>
      <c r="AY56" s="299"/>
      <c r="AZ56" s="2078"/>
      <c r="BA56" s="1666"/>
      <c r="BB56" s="1666"/>
      <c r="BC56" s="2079"/>
      <c r="BD56" s="13"/>
    </row>
    <row r="57" spans="1:56" ht="8.25" customHeight="1" x14ac:dyDescent="0.15">
      <c r="A57" s="20"/>
      <c r="B57" s="2248"/>
      <c r="C57" s="2246"/>
      <c r="D57" s="2246"/>
      <c r="E57" s="2246"/>
      <c r="F57" s="2246"/>
      <c r="G57" s="2246"/>
      <c r="H57" s="2246"/>
      <c r="I57" s="2246"/>
      <c r="J57" s="2246"/>
      <c r="K57" s="2246"/>
      <c r="L57" s="2246"/>
      <c r="M57" s="2246"/>
      <c r="N57" s="2246"/>
      <c r="O57" s="2246"/>
      <c r="P57" s="2246"/>
      <c r="Q57" s="2246"/>
      <c r="R57" s="2246"/>
      <c r="S57" s="2246"/>
      <c r="T57" s="2246"/>
      <c r="U57" s="2246"/>
      <c r="V57" s="2246"/>
      <c r="W57" s="2246"/>
      <c r="X57" s="2246"/>
      <c r="Y57" s="2246"/>
      <c r="Z57" s="2247"/>
      <c r="AA57" s="2236"/>
      <c r="AB57" s="2234"/>
      <c r="AC57" s="2234"/>
      <c r="AD57" s="2234"/>
      <c r="AE57" s="2234"/>
      <c r="AF57" s="2234"/>
      <c r="AG57" s="2234"/>
      <c r="AH57" s="2234"/>
      <c r="AI57" s="2234"/>
      <c r="AJ57" s="2234"/>
      <c r="AK57" s="2234"/>
      <c r="AL57" s="2234"/>
      <c r="AM57" s="2234"/>
      <c r="AN57" s="2234"/>
      <c r="AO57" s="2234"/>
      <c r="AP57" s="2234"/>
      <c r="AQ57" s="2234"/>
      <c r="AR57" s="2234"/>
      <c r="AS57" s="2234"/>
      <c r="AT57" s="2234"/>
      <c r="AU57" s="2234"/>
      <c r="AV57" s="2234"/>
      <c r="AW57" s="2234"/>
      <c r="AX57" s="2235"/>
      <c r="AY57" s="299"/>
      <c r="AZ57" s="2080"/>
      <c r="BA57" s="2081"/>
      <c r="BB57" s="2081"/>
      <c r="BC57" s="2082"/>
      <c r="BD57" s="13"/>
    </row>
    <row r="58" spans="1:56" ht="8.25" customHeight="1" x14ac:dyDescent="0.15">
      <c r="A58" s="19">
        <v>14</v>
      </c>
      <c r="B58" s="2245"/>
      <c r="C58" s="2246"/>
      <c r="D58" s="2246"/>
      <c r="E58" s="2246"/>
      <c r="F58" s="2246"/>
      <c r="G58" s="2246"/>
      <c r="H58" s="2246"/>
      <c r="I58" s="2246"/>
      <c r="J58" s="2246"/>
      <c r="K58" s="2246"/>
      <c r="L58" s="2246"/>
      <c r="M58" s="2246"/>
      <c r="N58" s="2246"/>
      <c r="O58" s="2246"/>
      <c r="P58" s="2246"/>
      <c r="Q58" s="2246"/>
      <c r="R58" s="2246"/>
      <c r="S58" s="2246"/>
      <c r="T58" s="2246"/>
      <c r="U58" s="2246"/>
      <c r="V58" s="2246"/>
      <c r="W58" s="2246"/>
      <c r="X58" s="2246"/>
      <c r="Y58" s="2246"/>
      <c r="Z58" s="2247"/>
      <c r="AA58" s="2233" t="s">
        <v>802</v>
      </c>
      <c r="AB58" s="2234"/>
      <c r="AC58" s="2234"/>
      <c r="AD58" s="2234"/>
      <c r="AE58" s="2234"/>
      <c r="AF58" s="2234"/>
      <c r="AG58" s="2234"/>
      <c r="AH58" s="2234"/>
      <c r="AI58" s="2234"/>
      <c r="AJ58" s="2234"/>
      <c r="AK58" s="2234"/>
      <c r="AL58" s="2234"/>
      <c r="AM58" s="2234"/>
      <c r="AN58" s="2234"/>
      <c r="AO58" s="2234"/>
      <c r="AP58" s="2234"/>
      <c r="AQ58" s="2234"/>
      <c r="AR58" s="2234"/>
      <c r="AS58" s="2234"/>
      <c r="AT58" s="2234"/>
      <c r="AU58" s="2234"/>
      <c r="AV58" s="2234"/>
      <c r="AW58" s="2234"/>
      <c r="AX58" s="2235"/>
      <c r="AY58" s="299"/>
      <c r="AZ58" s="2158"/>
      <c r="BA58" s="2159"/>
      <c r="BB58" s="2159"/>
      <c r="BC58" s="2159"/>
      <c r="BD58" s="13"/>
    </row>
    <row r="59" spans="1:56" ht="8.25" customHeight="1" x14ac:dyDescent="0.15">
      <c r="A59" s="20"/>
      <c r="B59" s="2248"/>
      <c r="C59" s="2246"/>
      <c r="D59" s="2246"/>
      <c r="E59" s="2246"/>
      <c r="F59" s="2246"/>
      <c r="G59" s="2246"/>
      <c r="H59" s="2246"/>
      <c r="I59" s="2246"/>
      <c r="J59" s="2246"/>
      <c r="K59" s="2246"/>
      <c r="L59" s="2246"/>
      <c r="M59" s="2246"/>
      <c r="N59" s="2246"/>
      <c r="O59" s="2246"/>
      <c r="P59" s="2246"/>
      <c r="Q59" s="2246"/>
      <c r="R59" s="2246"/>
      <c r="S59" s="2246"/>
      <c r="T59" s="2246"/>
      <c r="U59" s="2246"/>
      <c r="V59" s="2246"/>
      <c r="W59" s="2246"/>
      <c r="X59" s="2246"/>
      <c r="Y59" s="2246"/>
      <c r="Z59" s="2247"/>
      <c r="AA59" s="2236"/>
      <c r="AB59" s="2234"/>
      <c r="AC59" s="2234"/>
      <c r="AD59" s="2234"/>
      <c r="AE59" s="2234"/>
      <c r="AF59" s="2234"/>
      <c r="AG59" s="2234"/>
      <c r="AH59" s="2234"/>
      <c r="AI59" s="2234"/>
      <c r="AJ59" s="2234"/>
      <c r="AK59" s="2234"/>
      <c r="AL59" s="2234"/>
      <c r="AM59" s="2234"/>
      <c r="AN59" s="2234"/>
      <c r="AO59" s="2234"/>
      <c r="AP59" s="2234"/>
      <c r="AQ59" s="2234"/>
      <c r="AR59" s="2234"/>
      <c r="AS59" s="2234"/>
      <c r="AT59" s="2234"/>
      <c r="AU59" s="2234"/>
      <c r="AV59" s="2234"/>
      <c r="AW59" s="2234"/>
      <c r="AX59" s="2235"/>
      <c r="AY59" s="299"/>
      <c r="AZ59" s="2160"/>
      <c r="BA59" s="2160"/>
      <c r="BB59" s="2160"/>
      <c r="BC59" s="2160"/>
      <c r="BD59" s="13"/>
    </row>
    <row r="60" spans="1:56" ht="8.25" customHeight="1" x14ac:dyDescent="0.15">
      <c r="A60" s="19">
        <v>14.5</v>
      </c>
      <c r="B60" s="2245"/>
      <c r="C60" s="2246"/>
      <c r="D60" s="2246"/>
      <c r="E60" s="2246"/>
      <c r="F60" s="2246"/>
      <c r="G60" s="2246"/>
      <c r="H60" s="2246"/>
      <c r="I60" s="2246"/>
      <c r="J60" s="2246"/>
      <c r="K60" s="2246"/>
      <c r="L60" s="2246"/>
      <c r="M60" s="2246"/>
      <c r="N60" s="2246"/>
      <c r="O60" s="2246"/>
      <c r="P60" s="2246"/>
      <c r="Q60" s="2246"/>
      <c r="R60" s="2246"/>
      <c r="S60" s="2246"/>
      <c r="T60" s="2246"/>
      <c r="U60" s="2246"/>
      <c r="V60" s="2246"/>
      <c r="W60" s="2246"/>
      <c r="X60" s="2246"/>
      <c r="Y60" s="2246"/>
      <c r="Z60" s="2247"/>
      <c r="AA60" s="2228" t="s">
        <v>803</v>
      </c>
      <c r="AB60" s="1239"/>
      <c r="AC60" s="1239"/>
      <c r="AD60" s="1239"/>
      <c r="AE60" s="1239"/>
      <c r="AF60" s="1239"/>
      <c r="AG60" s="1239"/>
      <c r="AH60" s="1239"/>
      <c r="AI60" s="1239"/>
      <c r="AJ60" s="1239"/>
      <c r="AK60" s="1239"/>
      <c r="AL60" s="1239"/>
      <c r="AM60" s="1239"/>
      <c r="AN60" s="1239"/>
      <c r="AO60" s="1239"/>
      <c r="AP60" s="1239"/>
      <c r="AQ60" s="1239"/>
      <c r="AR60" s="1239"/>
      <c r="AS60" s="1239"/>
      <c r="AT60" s="1239"/>
      <c r="AU60" s="1239"/>
      <c r="AV60" s="1239"/>
      <c r="AW60" s="1239"/>
      <c r="AX60" s="2229"/>
      <c r="AY60" s="299"/>
      <c r="AZ60" s="2116" t="s">
        <v>804</v>
      </c>
      <c r="BA60" s="2117"/>
      <c r="BB60" s="2117"/>
      <c r="BC60" s="2118"/>
      <c r="BD60" s="13"/>
    </row>
    <row r="61" spans="1:56" ht="8.25" customHeight="1" x14ac:dyDescent="0.15">
      <c r="A61" s="20"/>
      <c r="B61" s="2248"/>
      <c r="C61" s="2246"/>
      <c r="D61" s="2246"/>
      <c r="E61" s="2246"/>
      <c r="F61" s="2246"/>
      <c r="G61" s="2246"/>
      <c r="H61" s="2246"/>
      <c r="I61" s="2246"/>
      <c r="J61" s="2246"/>
      <c r="K61" s="2246"/>
      <c r="L61" s="2246"/>
      <c r="M61" s="2246"/>
      <c r="N61" s="2246"/>
      <c r="O61" s="2246"/>
      <c r="P61" s="2246"/>
      <c r="Q61" s="2246"/>
      <c r="R61" s="2246"/>
      <c r="S61" s="2246"/>
      <c r="T61" s="2246"/>
      <c r="U61" s="2246"/>
      <c r="V61" s="2246"/>
      <c r="W61" s="2246"/>
      <c r="X61" s="2246"/>
      <c r="Y61" s="2246"/>
      <c r="Z61" s="2247"/>
      <c r="AA61" s="2230"/>
      <c r="AB61" s="1239"/>
      <c r="AC61" s="1239"/>
      <c r="AD61" s="1239"/>
      <c r="AE61" s="1239"/>
      <c r="AF61" s="1239"/>
      <c r="AG61" s="1239"/>
      <c r="AH61" s="1239"/>
      <c r="AI61" s="1239"/>
      <c r="AJ61" s="1239"/>
      <c r="AK61" s="1239"/>
      <c r="AL61" s="1239"/>
      <c r="AM61" s="1239"/>
      <c r="AN61" s="1239"/>
      <c r="AO61" s="1239"/>
      <c r="AP61" s="1239"/>
      <c r="AQ61" s="1239"/>
      <c r="AR61" s="1239"/>
      <c r="AS61" s="1239"/>
      <c r="AT61" s="1239"/>
      <c r="AU61" s="1239"/>
      <c r="AV61" s="1239"/>
      <c r="AW61" s="1239"/>
      <c r="AX61" s="2229"/>
      <c r="AY61" s="299"/>
      <c r="AZ61" s="2119"/>
      <c r="BA61" s="2117"/>
      <c r="BB61" s="2117"/>
      <c r="BC61" s="2118"/>
      <c r="BD61" s="13"/>
    </row>
    <row r="62" spans="1:56" ht="8.25" customHeight="1" x14ac:dyDescent="0.15">
      <c r="A62" s="19">
        <v>15</v>
      </c>
      <c r="B62" s="2244" t="s">
        <v>805</v>
      </c>
      <c r="C62" s="1837"/>
      <c r="D62" s="1837"/>
      <c r="E62" s="1837"/>
      <c r="F62" s="1837"/>
      <c r="G62" s="1837"/>
      <c r="H62" s="1837"/>
      <c r="I62" s="1837"/>
      <c r="J62" s="1837"/>
      <c r="K62" s="1837"/>
      <c r="L62" s="1837"/>
      <c r="M62" s="1837"/>
      <c r="N62" s="1837"/>
      <c r="O62" s="1837"/>
      <c r="P62" s="1837"/>
      <c r="Q62" s="1837"/>
      <c r="R62" s="1837"/>
      <c r="S62" s="1837"/>
      <c r="T62" s="1837"/>
      <c r="U62" s="1837"/>
      <c r="V62" s="1837"/>
      <c r="W62" s="1837"/>
      <c r="X62" s="1837"/>
      <c r="Y62" s="1837"/>
      <c r="Z62" s="1838"/>
      <c r="AA62" s="2231"/>
      <c r="AB62" s="1273"/>
      <c r="AC62" s="1273"/>
      <c r="AD62" s="1273"/>
      <c r="AE62" s="1273"/>
      <c r="AF62" s="1273"/>
      <c r="AG62" s="1273"/>
      <c r="AH62" s="1273"/>
      <c r="AI62" s="1273"/>
      <c r="AJ62" s="1273"/>
      <c r="AK62" s="1273"/>
      <c r="AL62" s="1273"/>
      <c r="AM62" s="1273"/>
      <c r="AN62" s="1273"/>
      <c r="AO62" s="1273"/>
      <c r="AP62" s="1273"/>
      <c r="AQ62" s="1273"/>
      <c r="AR62" s="1273"/>
      <c r="AS62" s="1273"/>
      <c r="AT62" s="1273"/>
      <c r="AU62" s="1273"/>
      <c r="AV62" s="1273"/>
      <c r="AW62" s="1273"/>
      <c r="AX62" s="2232"/>
      <c r="AY62" s="299"/>
      <c r="AZ62" s="2119"/>
      <c r="BA62" s="2117"/>
      <c r="BB62" s="2117"/>
      <c r="BC62" s="2118"/>
      <c r="BD62" s="13"/>
    </row>
    <row r="63" spans="1:56" ht="8.25" customHeight="1" x14ac:dyDescent="0.15">
      <c r="A63" s="20"/>
      <c r="B63" s="1839"/>
      <c r="C63" s="1260"/>
      <c r="D63" s="1260"/>
      <c r="E63" s="1260"/>
      <c r="F63" s="1260"/>
      <c r="G63" s="1260"/>
      <c r="H63" s="1260"/>
      <c r="I63" s="1260"/>
      <c r="J63" s="1260"/>
      <c r="K63" s="1260"/>
      <c r="L63" s="1260"/>
      <c r="M63" s="1260"/>
      <c r="N63" s="1260"/>
      <c r="O63" s="1260"/>
      <c r="P63" s="1260"/>
      <c r="Q63" s="1260"/>
      <c r="R63" s="1260"/>
      <c r="S63" s="1260"/>
      <c r="T63" s="1260"/>
      <c r="U63" s="1260"/>
      <c r="V63" s="1260"/>
      <c r="W63" s="1260"/>
      <c r="X63" s="1260"/>
      <c r="Y63" s="1260"/>
      <c r="Z63" s="1840"/>
      <c r="AA63" s="2223" t="s">
        <v>806</v>
      </c>
      <c r="AB63" s="2224"/>
      <c r="AC63" s="2224"/>
      <c r="AD63" s="2224"/>
      <c r="AE63" s="2224"/>
      <c r="AF63" s="2224"/>
      <c r="AG63" s="2224"/>
      <c r="AH63" s="2224"/>
      <c r="AI63" s="2224"/>
      <c r="AJ63" s="2224"/>
      <c r="AK63" s="2224"/>
      <c r="AL63" s="2225"/>
      <c r="AM63" s="2223" t="s">
        <v>806</v>
      </c>
      <c r="AN63" s="2224"/>
      <c r="AO63" s="2224"/>
      <c r="AP63" s="2224"/>
      <c r="AQ63" s="2224"/>
      <c r="AR63" s="2224"/>
      <c r="AS63" s="2224"/>
      <c r="AT63" s="2224"/>
      <c r="AU63" s="2224"/>
      <c r="AV63" s="2224"/>
      <c r="AW63" s="2224"/>
      <c r="AX63" s="2225"/>
      <c r="AY63" s="299"/>
      <c r="AZ63" s="2119"/>
      <c r="BA63" s="2117"/>
      <c r="BB63" s="2117"/>
      <c r="BC63" s="2118"/>
      <c r="BD63" s="13"/>
    </row>
    <row r="64" spans="1:56" ht="8.25" customHeight="1" x14ac:dyDescent="0.15">
      <c r="A64" s="19">
        <v>15.5</v>
      </c>
      <c r="B64" s="2243" t="s">
        <v>1014</v>
      </c>
      <c r="C64" s="1460"/>
      <c r="D64" s="1460"/>
      <c r="E64" s="1460"/>
      <c r="F64" s="1460"/>
      <c r="G64" s="1460"/>
      <c r="H64" s="1460"/>
      <c r="I64" s="1460"/>
      <c r="J64" s="1460"/>
      <c r="K64" s="1460"/>
      <c r="L64" s="1460"/>
      <c r="M64" s="1460"/>
      <c r="N64" s="1460"/>
      <c r="O64" s="1460"/>
      <c r="P64" s="1460"/>
      <c r="Q64" s="1460"/>
      <c r="R64" s="1460"/>
      <c r="S64" s="1460"/>
      <c r="T64" s="1460"/>
      <c r="U64" s="1460"/>
      <c r="V64" s="1460"/>
      <c r="W64" s="1460"/>
      <c r="X64" s="1460"/>
      <c r="Y64" s="1460"/>
      <c r="Z64" s="1461"/>
      <c r="AA64" s="2226"/>
      <c r="AB64" s="2174"/>
      <c r="AC64" s="2174"/>
      <c r="AD64" s="2174"/>
      <c r="AE64" s="2174"/>
      <c r="AF64" s="2174"/>
      <c r="AG64" s="2174"/>
      <c r="AH64" s="2174"/>
      <c r="AI64" s="2174"/>
      <c r="AJ64" s="2174"/>
      <c r="AK64" s="2174"/>
      <c r="AL64" s="2175"/>
      <c r="AM64" s="2226"/>
      <c r="AN64" s="2174"/>
      <c r="AO64" s="2174"/>
      <c r="AP64" s="2174"/>
      <c r="AQ64" s="2174"/>
      <c r="AR64" s="2174"/>
      <c r="AS64" s="2174"/>
      <c r="AT64" s="2174"/>
      <c r="AU64" s="2174"/>
      <c r="AV64" s="2174"/>
      <c r="AW64" s="2174"/>
      <c r="AX64" s="2175"/>
      <c r="AY64" s="299"/>
      <c r="AZ64" s="2119"/>
      <c r="BA64" s="2117"/>
      <c r="BB64" s="2117"/>
      <c r="BC64" s="2118"/>
      <c r="BD64" s="13"/>
    </row>
    <row r="65" spans="1:57" ht="8.25" customHeight="1" x14ac:dyDescent="0.15">
      <c r="A65" s="20"/>
      <c r="B65" s="1459"/>
      <c r="C65" s="1460"/>
      <c r="D65" s="1460"/>
      <c r="E65" s="1460"/>
      <c r="F65" s="1460"/>
      <c r="G65" s="1460"/>
      <c r="H65" s="1460"/>
      <c r="I65" s="1460"/>
      <c r="J65" s="1460"/>
      <c r="K65" s="1460"/>
      <c r="L65" s="1460"/>
      <c r="M65" s="1460"/>
      <c r="N65" s="1460"/>
      <c r="O65" s="1460"/>
      <c r="P65" s="1460"/>
      <c r="Q65" s="1460"/>
      <c r="R65" s="1460"/>
      <c r="S65" s="1460"/>
      <c r="T65" s="1460"/>
      <c r="U65" s="1460"/>
      <c r="V65" s="1460"/>
      <c r="W65" s="1460"/>
      <c r="X65" s="1460"/>
      <c r="Y65" s="1460"/>
      <c r="Z65" s="1461"/>
      <c r="AA65" s="2226"/>
      <c r="AB65" s="2174"/>
      <c r="AC65" s="2174"/>
      <c r="AD65" s="2174"/>
      <c r="AE65" s="2174"/>
      <c r="AF65" s="2174"/>
      <c r="AG65" s="2174"/>
      <c r="AH65" s="2174"/>
      <c r="AI65" s="2174"/>
      <c r="AJ65" s="2174"/>
      <c r="AK65" s="2174"/>
      <c r="AL65" s="2175"/>
      <c r="AM65" s="2226"/>
      <c r="AN65" s="2174"/>
      <c r="AO65" s="2174"/>
      <c r="AP65" s="2174"/>
      <c r="AQ65" s="2174"/>
      <c r="AR65" s="2174"/>
      <c r="AS65" s="2174"/>
      <c r="AT65" s="2174"/>
      <c r="AU65" s="2174"/>
      <c r="AV65" s="2174"/>
      <c r="AW65" s="2174"/>
      <c r="AX65" s="2175"/>
      <c r="AY65" s="299"/>
      <c r="AZ65" s="2119"/>
      <c r="BA65" s="2117"/>
      <c r="BB65" s="2117"/>
      <c r="BC65" s="2118"/>
      <c r="BD65" s="13"/>
    </row>
    <row r="66" spans="1:57" ht="8.25" customHeight="1" x14ac:dyDescent="0.15">
      <c r="A66" s="19">
        <v>16</v>
      </c>
      <c r="B66" s="1459"/>
      <c r="C66" s="1460"/>
      <c r="D66" s="1460"/>
      <c r="E66" s="1460"/>
      <c r="F66" s="1460"/>
      <c r="G66" s="1460"/>
      <c r="H66" s="1460"/>
      <c r="I66" s="1460"/>
      <c r="J66" s="1460"/>
      <c r="K66" s="1460"/>
      <c r="L66" s="1460"/>
      <c r="M66" s="1460"/>
      <c r="N66" s="1460"/>
      <c r="O66" s="1460"/>
      <c r="P66" s="1460"/>
      <c r="Q66" s="1460"/>
      <c r="R66" s="1460"/>
      <c r="S66" s="1460"/>
      <c r="T66" s="1460"/>
      <c r="U66" s="1460"/>
      <c r="V66" s="1460"/>
      <c r="W66" s="1460"/>
      <c r="X66" s="1460"/>
      <c r="Y66" s="1460"/>
      <c r="Z66" s="1461"/>
      <c r="AA66" s="2226"/>
      <c r="AB66" s="2174"/>
      <c r="AC66" s="2174"/>
      <c r="AD66" s="2174"/>
      <c r="AE66" s="2174"/>
      <c r="AF66" s="2174"/>
      <c r="AG66" s="2174"/>
      <c r="AH66" s="2174"/>
      <c r="AI66" s="2174"/>
      <c r="AJ66" s="2174"/>
      <c r="AK66" s="2174"/>
      <c r="AL66" s="2175"/>
      <c r="AM66" s="2226"/>
      <c r="AN66" s="2174"/>
      <c r="AO66" s="2174"/>
      <c r="AP66" s="2174"/>
      <c r="AQ66" s="2174"/>
      <c r="AR66" s="2174"/>
      <c r="AS66" s="2174"/>
      <c r="AT66" s="2174"/>
      <c r="AU66" s="2174"/>
      <c r="AV66" s="2174"/>
      <c r="AW66" s="2174"/>
      <c r="AX66" s="2175"/>
      <c r="AY66" s="299"/>
      <c r="AZ66" s="2119"/>
      <c r="BA66" s="2117"/>
      <c r="BB66" s="2117"/>
      <c r="BC66" s="2118"/>
      <c r="BD66" s="13"/>
    </row>
    <row r="67" spans="1:57" ht="8.25" customHeight="1" x14ac:dyDescent="0.15">
      <c r="A67" s="20"/>
      <c r="B67" s="1459"/>
      <c r="C67" s="1460"/>
      <c r="D67" s="1460"/>
      <c r="E67" s="1460"/>
      <c r="F67" s="1460"/>
      <c r="G67" s="1460"/>
      <c r="H67" s="1460"/>
      <c r="I67" s="1460"/>
      <c r="J67" s="1460"/>
      <c r="K67" s="1460"/>
      <c r="L67" s="1460"/>
      <c r="M67" s="1460"/>
      <c r="N67" s="1460"/>
      <c r="O67" s="1460"/>
      <c r="P67" s="1460"/>
      <c r="Q67" s="1460"/>
      <c r="R67" s="1460"/>
      <c r="S67" s="1460"/>
      <c r="T67" s="1460"/>
      <c r="U67" s="1460"/>
      <c r="V67" s="1460"/>
      <c r="W67" s="1460"/>
      <c r="X67" s="1460"/>
      <c r="Y67" s="1460"/>
      <c r="Z67" s="1461"/>
      <c r="AA67" s="2226"/>
      <c r="AB67" s="2174"/>
      <c r="AC67" s="2174"/>
      <c r="AD67" s="2174"/>
      <c r="AE67" s="2174"/>
      <c r="AF67" s="2174"/>
      <c r="AG67" s="2174"/>
      <c r="AH67" s="2174"/>
      <c r="AI67" s="2174"/>
      <c r="AJ67" s="2174"/>
      <c r="AK67" s="2174"/>
      <c r="AL67" s="2175"/>
      <c r="AM67" s="2226"/>
      <c r="AN67" s="2174"/>
      <c r="AO67" s="2174"/>
      <c r="AP67" s="2174"/>
      <c r="AQ67" s="2174"/>
      <c r="AR67" s="2174"/>
      <c r="AS67" s="2174"/>
      <c r="AT67" s="2174"/>
      <c r="AU67" s="2174"/>
      <c r="AV67" s="2174"/>
      <c r="AW67" s="2174"/>
      <c r="AX67" s="2175"/>
      <c r="AY67" s="299"/>
      <c r="AZ67" s="2101" t="s">
        <v>807</v>
      </c>
      <c r="BA67" s="2102"/>
      <c r="BB67" s="2102"/>
      <c r="BC67" s="2103"/>
      <c r="BD67" s="13"/>
    </row>
    <row r="68" spans="1:57" ht="8.25" customHeight="1" x14ac:dyDescent="0.15">
      <c r="A68" s="19">
        <v>16.5</v>
      </c>
      <c r="B68" s="1459"/>
      <c r="C68" s="1460"/>
      <c r="D68" s="1460"/>
      <c r="E68" s="1460"/>
      <c r="F68" s="1460"/>
      <c r="G68" s="1460"/>
      <c r="H68" s="1460"/>
      <c r="I68" s="1460"/>
      <c r="J68" s="1460"/>
      <c r="K68" s="1460"/>
      <c r="L68" s="1460"/>
      <c r="M68" s="1460"/>
      <c r="N68" s="1460"/>
      <c r="O68" s="1460"/>
      <c r="P68" s="1460"/>
      <c r="Q68" s="1460"/>
      <c r="R68" s="1460"/>
      <c r="S68" s="1460"/>
      <c r="T68" s="1460"/>
      <c r="U68" s="1460"/>
      <c r="V68" s="1460"/>
      <c r="W68" s="1460"/>
      <c r="X68" s="1460"/>
      <c r="Y68" s="1460"/>
      <c r="Z68" s="1461"/>
      <c r="AA68" s="2226"/>
      <c r="AB68" s="2174"/>
      <c r="AC68" s="2174"/>
      <c r="AD68" s="2174"/>
      <c r="AE68" s="2174"/>
      <c r="AF68" s="2174"/>
      <c r="AG68" s="2174"/>
      <c r="AH68" s="2174"/>
      <c r="AI68" s="2174"/>
      <c r="AJ68" s="2174"/>
      <c r="AK68" s="2174"/>
      <c r="AL68" s="2175"/>
      <c r="AM68" s="2226"/>
      <c r="AN68" s="2174"/>
      <c r="AO68" s="2174"/>
      <c r="AP68" s="2174"/>
      <c r="AQ68" s="2174"/>
      <c r="AR68" s="2174"/>
      <c r="AS68" s="2174"/>
      <c r="AT68" s="2174"/>
      <c r="AU68" s="2174"/>
      <c r="AV68" s="2174"/>
      <c r="AW68" s="2174"/>
      <c r="AX68" s="2175"/>
      <c r="AY68" s="299"/>
      <c r="AZ68" s="2104"/>
      <c r="BA68" s="2102"/>
      <c r="BB68" s="2102"/>
      <c r="BC68" s="2103"/>
      <c r="BD68" s="13"/>
    </row>
    <row r="69" spans="1:57" ht="8.25" customHeight="1" x14ac:dyDescent="0.15">
      <c r="A69" s="20"/>
      <c r="B69" s="1459"/>
      <c r="C69" s="1460"/>
      <c r="D69" s="1460"/>
      <c r="E69" s="1460"/>
      <c r="F69" s="1460"/>
      <c r="G69" s="1460"/>
      <c r="H69" s="1460"/>
      <c r="I69" s="1460"/>
      <c r="J69" s="1460"/>
      <c r="K69" s="1460"/>
      <c r="L69" s="1460"/>
      <c r="M69" s="1460"/>
      <c r="N69" s="1460"/>
      <c r="O69" s="1460"/>
      <c r="P69" s="1460"/>
      <c r="Q69" s="1460"/>
      <c r="R69" s="1460"/>
      <c r="S69" s="1460"/>
      <c r="T69" s="1460"/>
      <c r="U69" s="1460"/>
      <c r="V69" s="1460"/>
      <c r="W69" s="1460"/>
      <c r="X69" s="1460"/>
      <c r="Y69" s="1460"/>
      <c r="Z69" s="1461"/>
      <c r="AA69" s="2226"/>
      <c r="AB69" s="2174"/>
      <c r="AC69" s="2174"/>
      <c r="AD69" s="2174"/>
      <c r="AE69" s="2174"/>
      <c r="AF69" s="2174"/>
      <c r="AG69" s="2174"/>
      <c r="AH69" s="2174"/>
      <c r="AI69" s="2174"/>
      <c r="AJ69" s="2174"/>
      <c r="AK69" s="2174"/>
      <c r="AL69" s="2175"/>
      <c r="AM69" s="2226"/>
      <c r="AN69" s="2174"/>
      <c r="AO69" s="2174"/>
      <c r="AP69" s="2174"/>
      <c r="AQ69" s="2174"/>
      <c r="AR69" s="2174"/>
      <c r="AS69" s="2174"/>
      <c r="AT69" s="2174"/>
      <c r="AU69" s="2174"/>
      <c r="AV69" s="2174"/>
      <c r="AW69" s="2174"/>
      <c r="AX69" s="2175"/>
      <c r="AY69" s="299"/>
      <c r="AZ69" s="2104"/>
      <c r="BA69" s="2102"/>
      <c r="BB69" s="2102"/>
      <c r="BC69" s="2103"/>
      <c r="BD69" s="13"/>
    </row>
    <row r="70" spans="1:57" ht="8.25" customHeight="1" x14ac:dyDescent="0.15">
      <c r="A70" s="19">
        <v>17</v>
      </c>
      <c r="B70" s="1459"/>
      <c r="C70" s="1460"/>
      <c r="D70" s="1460"/>
      <c r="E70" s="1460"/>
      <c r="F70" s="1460"/>
      <c r="G70" s="1460"/>
      <c r="H70" s="1460"/>
      <c r="I70" s="1460"/>
      <c r="J70" s="1460"/>
      <c r="K70" s="1460"/>
      <c r="L70" s="1460"/>
      <c r="M70" s="1460"/>
      <c r="N70" s="1460"/>
      <c r="O70" s="1460"/>
      <c r="P70" s="1460"/>
      <c r="Q70" s="1460"/>
      <c r="R70" s="1460"/>
      <c r="S70" s="1460"/>
      <c r="T70" s="1460"/>
      <c r="U70" s="1460"/>
      <c r="V70" s="1460"/>
      <c r="W70" s="1460"/>
      <c r="X70" s="1460"/>
      <c r="Y70" s="1460"/>
      <c r="Z70" s="1461"/>
      <c r="AA70" s="2226"/>
      <c r="AB70" s="2174"/>
      <c r="AC70" s="2174"/>
      <c r="AD70" s="2174"/>
      <c r="AE70" s="2174"/>
      <c r="AF70" s="2174"/>
      <c r="AG70" s="2174"/>
      <c r="AH70" s="2174"/>
      <c r="AI70" s="2174"/>
      <c r="AJ70" s="2174"/>
      <c r="AK70" s="2174"/>
      <c r="AL70" s="2175"/>
      <c r="AM70" s="2226"/>
      <c r="AN70" s="2174"/>
      <c r="AO70" s="2174"/>
      <c r="AP70" s="2174"/>
      <c r="AQ70" s="2174"/>
      <c r="AR70" s="2174"/>
      <c r="AS70" s="2174"/>
      <c r="AT70" s="2174"/>
      <c r="AU70" s="2174"/>
      <c r="AV70" s="2174"/>
      <c r="AW70" s="2174"/>
      <c r="AX70" s="2175"/>
      <c r="AY70" s="299"/>
      <c r="AZ70" s="2104"/>
      <c r="BA70" s="2102"/>
      <c r="BB70" s="2102"/>
      <c r="BC70" s="2103"/>
      <c r="BD70" s="13"/>
    </row>
    <row r="71" spans="1:57" ht="8.25" customHeight="1" x14ac:dyDescent="0.15">
      <c r="A71" s="17"/>
      <c r="B71" s="1459"/>
      <c r="C71" s="1460"/>
      <c r="D71" s="1460"/>
      <c r="E71" s="1460"/>
      <c r="F71" s="1460"/>
      <c r="G71" s="1460"/>
      <c r="H71" s="1460"/>
      <c r="I71" s="1460"/>
      <c r="J71" s="1460"/>
      <c r="K71" s="1460"/>
      <c r="L71" s="1460"/>
      <c r="M71" s="1460"/>
      <c r="N71" s="1460"/>
      <c r="O71" s="1460"/>
      <c r="P71" s="1460"/>
      <c r="Q71" s="1460"/>
      <c r="R71" s="1460"/>
      <c r="S71" s="1460"/>
      <c r="T71" s="1460"/>
      <c r="U71" s="1460"/>
      <c r="V71" s="1460"/>
      <c r="W71" s="1460"/>
      <c r="X71" s="1460"/>
      <c r="Y71" s="1460"/>
      <c r="Z71" s="1461"/>
      <c r="AA71" s="2226"/>
      <c r="AB71" s="2174"/>
      <c r="AC71" s="2174"/>
      <c r="AD71" s="2174"/>
      <c r="AE71" s="2174"/>
      <c r="AF71" s="2174"/>
      <c r="AG71" s="2174"/>
      <c r="AH71" s="2174"/>
      <c r="AI71" s="2174"/>
      <c r="AJ71" s="2174"/>
      <c r="AK71" s="2174"/>
      <c r="AL71" s="2175"/>
      <c r="AM71" s="2226"/>
      <c r="AN71" s="2174"/>
      <c r="AO71" s="2174"/>
      <c r="AP71" s="2174"/>
      <c r="AQ71" s="2174"/>
      <c r="AR71" s="2174"/>
      <c r="AS71" s="2174"/>
      <c r="AT71" s="2174"/>
      <c r="AU71" s="2174"/>
      <c r="AV71" s="2174"/>
      <c r="AW71" s="2174"/>
      <c r="AX71" s="2175"/>
      <c r="AY71" s="219"/>
      <c r="AZ71" s="2104"/>
      <c r="BA71" s="2102"/>
      <c r="BB71" s="2102"/>
      <c r="BC71" s="2103"/>
      <c r="BD71" s="13"/>
    </row>
    <row r="72" spans="1:57" ht="8.25" customHeight="1" x14ac:dyDescent="0.15">
      <c r="A72" s="16">
        <v>17.5</v>
      </c>
      <c r="B72" s="1459"/>
      <c r="C72" s="1460"/>
      <c r="D72" s="1460"/>
      <c r="E72" s="1460"/>
      <c r="F72" s="1460"/>
      <c r="G72" s="1460"/>
      <c r="H72" s="1460"/>
      <c r="I72" s="1460"/>
      <c r="J72" s="1460"/>
      <c r="K72" s="1460"/>
      <c r="L72" s="1460"/>
      <c r="M72" s="1460"/>
      <c r="N72" s="1460"/>
      <c r="O72" s="1460"/>
      <c r="P72" s="1460"/>
      <c r="Q72" s="1460"/>
      <c r="R72" s="1460"/>
      <c r="S72" s="1460"/>
      <c r="T72" s="1460"/>
      <c r="U72" s="1460"/>
      <c r="V72" s="1460"/>
      <c r="W72" s="1460"/>
      <c r="X72" s="1460"/>
      <c r="Y72" s="1460"/>
      <c r="Z72" s="1461"/>
      <c r="AA72" s="2226"/>
      <c r="AB72" s="2174"/>
      <c r="AC72" s="2174"/>
      <c r="AD72" s="2174"/>
      <c r="AE72" s="2174"/>
      <c r="AF72" s="2174"/>
      <c r="AG72" s="2174"/>
      <c r="AH72" s="2174"/>
      <c r="AI72" s="2174"/>
      <c r="AJ72" s="2174"/>
      <c r="AK72" s="2174"/>
      <c r="AL72" s="2175"/>
      <c r="AM72" s="2226"/>
      <c r="AN72" s="2174"/>
      <c r="AO72" s="2174"/>
      <c r="AP72" s="2174"/>
      <c r="AQ72" s="2174"/>
      <c r="AR72" s="2174"/>
      <c r="AS72" s="2174"/>
      <c r="AT72" s="2174"/>
      <c r="AU72" s="2174"/>
      <c r="AV72" s="2174"/>
      <c r="AW72" s="2174"/>
      <c r="AX72" s="2175"/>
      <c r="AY72" s="219"/>
      <c r="AZ72" s="2104"/>
      <c r="BA72" s="2102"/>
      <c r="BB72" s="2102"/>
      <c r="BC72" s="2103"/>
      <c r="BD72" s="13"/>
      <c r="BE72" s="13"/>
    </row>
    <row r="73" spans="1:57" ht="8.25" customHeight="1" x14ac:dyDescent="0.15">
      <c r="A73" s="4"/>
      <c r="B73" s="1462"/>
      <c r="C73" s="1463"/>
      <c r="D73" s="1463"/>
      <c r="E73" s="1463"/>
      <c r="F73" s="1463"/>
      <c r="G73" s="1463"/>
      <c r="H73" s="1463"/>
      <c r="I73" s="1463"/>
      <c r="J73" s="1463"/>
      <c r="K73" s="1463"/>
      <c r="L73" s="1463"/>
      <c r="M73" s="1463"/>
      <c r="N73" s="1463"/>
      <c r="O73" s="1463"/>
      <c r="P73" s="1463"/>
      <c r="Q73" s="1463"/>
      <c r="R73" s="1463"/>
      <c r="S73" s="1463"/>
      <c r="T73" s="1463"/>
      <c r="U73" s="1463"/>
      <c r="V73" s="1463"/>
      <c r="W73" s="1463"/>
      <c r="X73" s="1463"/>
      <c r="Y73" s="1463"/>
      <c r="Z73" s="1464"/>
      <c r="AA73" s="2227"/>
      <c r="AB73" s="2177"/>
      <c r="AC73" s="2177"/>
      <c r="AD73" s="2177"/>
      <c r="AE73" s="2177"/>
      <c r="AF73" s="2177"/>
      <c r="AG73" s="2177"/>
      <c r="AH73" s="2177"/>
      <c r="AI73" s="2177"/>
      <c r="AJ73" s="2177"/>
      <c r="AK73" s="2177"/>
      <c r="AL73" s="2178"/>
      <c r="AM73" s="2227"/>
      <c r="AN73" s="2177"/>
      <c r="AO73" s="2177"/>
      <c r="AP73" s="2177"/>
      <c r="AQ73" s="2177"/>
      <c r="AR73" s="2177"/>
      <c r="AS73" s="2177"/>
      <c r="AT73" s="2177"/>
      <c r="AU73" s="2177"/>
      <c r="AV73" s="2177"/>
      <c r="AW73" s="2177"/>
      <c r="AX73" s="2178"/>
      <c r="AY73" s="219"/>
      <c r="AZ73" s="2104"/>
      <c r="BA73" s="2102"/>
      <c r="BB73" s="2102"/>
      <c r="BC73" s="2103"/>
    </row>
    <row r="74" spans="1:57" ht="8.25" customHeight="1" x14ac:dyDescent="0.15">
      <c r="A74" s="3">
        <v>18</v>
      </c>
      <c r="F74" s="68"/>
      <c r="AK74" s="68"/>
      <c r="AY74" s="50"/>
      <c r="AZ74" s="68"/>
    </row>
    <row r="75" spans="1:57" ht="8.25" customHeight="1" x14ac:dyDescent="0.15">
      <c r="A75" s="4"/>
      <c r="F75" s="68"/>
      <c r="AK75" s="68"/>
      <c r="AY75" s="50"/>
      <c r="AZ75" s="68"/>
    </row>
    <row r="76" spans="1:57" ht="8.25" customHeight="1" x14ac:dyDescent="0.15">
      <c r="A76" s="3">
        <v>18.5</v>
      </c>
      <c r="B76" s="13"/>
      <c r="C76" s="13"/>
      <c r="D76" s="13"/>
      <c r="E76" s="13"/>
      <c r="F76" s="13"/>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3"/>
      <c r="AP76" s="13"/>
      <c r="AQ76" s="13"/>
      <c r="AR76" s="13"/>
      <c r="AS76" s="13"/>
      <c r="AT76" s="13"/>
      <c r="AU76" s="13"/>
      <c r="AV76" s="13"/>
      <c r="AW76" s="13"/>
      <c r="AX76" s="13"/>
      <c r="AY76" s="13"/>
      <c r="AZ76" s="13"/>
    </row>
    <row r="77" spans="1:57" ht="8.25" customHeight="1" x14ac:dyDescent="0.15">
      <c r="A77" s="4"/>
    </row>
    <row r="78" spans="1:57" ht="8.25" customHeight="1" x14ac:dyDescent="0.15">
      <c r="A78" s="3">
        <v>19</v>
      </c>
    </row>
    <row r="79" spans="1:57" ht="8.25" customHeight="1" x14ac:dyDescent="0.15">
      <c r="A79" s="4"/>
    </row>
    <row r="80" spans="1:57" ht="8.25" customHeight="1" x14ac:dyDescent="0.15">
      <c r="A80" s="3">
        <v>19.5</v>
      </c>
    </row>
    <row r="81" spans="1:1" ht="8.25" customHeight="1" x14ac:dyDescent="0.15">
      <c r="A81" s="4"/>
    </row>
    <row r="82" spans="1:1" ht="8.25" customHeight="1" x14ac:dyDescent="0.15">
      <c r="A82" s="3">
        <v>20</v>
      </c>
    </row>
    <row r="83" spans="1:1" ht="8.25" customHeight="1" x14ac:dyDescent="0.15">
      <c r="A83" s="4"/>
    </row>
    <row r="84" spans="1:1" ht="8.25" customHeight="1" x14ac:dyDescent="0.15">
      <c r="A84" s="3">
        <v>20.5</v>
      </c>
    </row>
    <row r="85" spans="1:1" ht="8.25" customHeight="1" x14ac:dyDescent="0.15">
      <c r="A85" s="4"/>
    </row>
    <row r="86" spans="1:1" ht="8.25" customHeight="1" x14ac:dyDescent="0.15">
      <c r="A86" s="3">
        <v>21</v>
      </c>
    </row>
    <row r="87" spans="1:1" ht="8.25" customHeight="1" x14ac:dyDescent="0.15">
      <c r="A87" s="4"/>
    </row>
    <row r="88" spans="1:1" ht="8.25" customHeight="1" x14ac:dyDescent="0.15">
      <c r="A88" s="3">
        <v>21.5</v>
      </c>
    </row>
    <row r="89" spans="1:1" ht="8.25" customHeight="1" x14ac:dyDescent="0.15">
      <c r="A89" s="4"/>
    </row>
    <row r="90" spans="1:1" ht="8.25" customHeight="1" x14ac:dyDescent="0.15">
      <c r="A90" s="3">
        <v>22</v>
      </c>
    </row>
    <row r="91" spans="1:1" ht="8.25" customHeight="1" x14ac:dyDescent="0.15">
      <c r="A91" s="4"/>
    </row>
    <row r="92" spans="1:1" ht="8.25" customHeight="1" x14ac:dyDescent="0.15">
      <c r="A92" s="3">
        <v>22.5</v>
      </c>
    </row>
    <row r="93" spans="1:1" ht="8.25" customHeight="1" x14ac:dyDescent="0.15">
      <c r="A93" s="4"/>
    </row>
    <row r="94" spans="1:1" ht="8.25" customHeight="1" x14ac:dyDescent="0.15">
      <c r="A94" s="3">
        <v>23</v>
      </c>
    </row>
    <row r="95" spans="1:1" ht="8.25" customHeight="1" x14ac:dyDescent="0.15">
      <c r="A95" s="4"/>
    </row>
    <row r="96" spans="1:1" ht="8.25" customHeight="1" x14ac:dyDescent="0.15">
      <c r="A96" s="3">
        <v>23.5</v>
      </c>
    </row>
    <row r="97" spans="1:1" ht="8.25" customHeight="1" x14ac:dyDescent="0.15">
      <c r="A97" s="4"/>
    </row>
    <row r="98" spans="1:1" ht="8.25" customHeight="1" x14ac:dyDescent="0.15">
      <c r="A98" s="3">
        <v>24</v>
      </c>
    </row>
    <row r="99" spans="1:1" ht="8.25" customHeight="1" x14ac:dyDescent="0.15">
      <c r="A99" s="4"/>
    </row>
    <row r="100" spans="1:1" ht="8.25" customHeight="1" x14ac:dyDescent="0.15">
      <c r="A100" s="3">
        <v>24.5</v>
      </c>
    </row>
    <row r="101" spans="1:1" ht="8.25" customHeight="1" x14ac:dyDescent="0.15">
      <c r="A101" s="4"/>
    </row>
    <row r="102" spans="1:1" ht="8.25" customHeight="1" x14ac:dyDescent="0.15">
      <c r="A102" s="3">
        <v>25</v>
      </c>
    </row>
    <row r="103" spans="1:1" ht="8.25" customHeight="1" x14ac:dyDescent="0.15">
      <c r="A103" s="4"/>
    </row>
    <row r="104" spans="1:1" ht="8.25" customHeight="1" x14ac:dyDescent="0.15">
      <c r="A104" s="3">
        <v>25.5</v>
      </c>
    </row>
  </sheetData>
  <mergeCells count="97">
    <mergeCell ref="AM63:AX73"/>
    <mergeCell ref="AA60:AX62"/>
    <mergeCell ref="AA56:AX57"/>
    <mergeCell ref="AA58:AX59"/>
    <mergeCell ref="B50:D55"/>
    <mergeCell ref="E50:G55"/>
    <mergeCell ref="H50:J55"/>
    <mergeCell ref="K50:M55"/>
    <mergeCell ref="AA63:AL73"/>
    <mergeCell ref="B64:Z73"/>
    <mergeCell ref="B62:Z63"/>
    <mergeCell ref="B60:Z61"/>
    <mergeCell ref="B58:Z59"/>
    <mergeCell ref="B56:Z57"/>
    <mergeCell ref="B2:G7"/>
    <mergeCell ref="O8:Z12"/>
    <mergeCell ref="B8:N12"/>
    <mergeCell ref="B47:Z49"/>
    <mergeCell ref="B43:Z46"/>
    <mergeCell ref="B20:F22"/>
    <mergeCell ref="B23:F25"/>
    <mergeCell ref="G20:Z22"/>
    <mergeCell ref="G23:Z25"/>
    <mergeCell ref="B13:F19"/>
    <mergeCell ref="C38:F41"/>
    <mergeCell ref="G38:I39"/>
    <mergeCell ref="G40:I41"/>
    <mergeCell ref="Q13:Z19"/>
    <mergeCell ref="I13:P19"/>
    <mergeCell ref="C31:L33"/>
    <mergeCell ref="B26:F30"/>
    <mergeCell ref="G26:Z30"/>
    <mergeCell ref="B31:B42"/>
    <mergeCell ref="AZ58:BC59"/>
    <mergeCell ref="N50:P55"/>
    <mergeCell ref="R50:T55"/>
    <mergeCell ref="U50:W55"/>
    <mergeCell ref="M33:Z35"/>
    <mergeCell ref="AK3:AV4"/>
    <mergeCell ref="H4:Z7"/>
    <mergeCell ref="AK5:AM10"/>
    <mergeCell ref="AN5:AP10"/>
    <mergeCell ref="AQ5:AS10"/>
    <mergeCell ref="AT5:AV10"/>
    <mergeCell ref="AZ11:BC13"/>
    <mergeCell ref="AZ14:BC19"/>
    <mergeCell ref="AZ20:BC25"/>
    <mergeCell ref="AZ26:BC31"/>
    <mergeCell ref="AZ32:BC37"/>
    <mergeCell ref="AW11:AX13"/>
    <mergeCell ref="AN11:AN31"/>
    <mergeCell ref="AW14:AX16"/>
    <mergeCell ref="AW17:AX19"/>
    <mergeCell ref="AW20:AX22"/>
    <mergeCell ref="AW23:AX25"/>
    <mergeCell ref="AW26:AX28"/>
    <mergeCell ref="AW29:AX31"/>
    <mergeCell ref="AO11:AP13"/>
    <mergeCell ref="AO14:AP16"/>
    <mergeCell ref="AO29:AP31"/>
    <mergeCell ref="AQ11:AV13"/>
    <mergeCell ref="AQ14:AV16"/>
    <mergeCell ref="AQ17:AV19"/>
    <mergeCell ref="AQ20:AV22"/>
    <mergeCell ref="AQ23:AV25"/>
    <mergeCell ref="G13:H19"/>
    <mergeCell ref="AZ67:BC73"/>
    <mergeCell ref="AA26:AD28"/>
    <mergeCell ref="AA11:AD13"/>
    <mergeCell ref="AA14:AD16"/>
    <mergeCell ref="AA17:AD19"/>
    <mergeCell ref="AA20:AD22"/>
    <mergeCell ref="AA23:AD25"/>
    <mergeCell ref="AA29:AD31"/>
    <mergeCell ref="AE11:AM13"/>
    <mergeCell ref="AE14:AM16"/>
    <mergeCell ref="AQ26:AV28"/>
    <mergeCell ref="AQ29:AV31"/>
    <mergeCell ref="AZ60:BC66"/>
    <mergeCell ref="AZ52:BC57"/>
    <mergeCell ref="AZ40:BC45"/>
    <mergeCell ref="AW3:BC10"/>
    <mergeCell ref="X50:Z55"/>
    <mergeCell ref="Q50:Q55"/>
    <mergeCell ref="AA32:AB55"/>
    <mergeCell ref="AC32:AX55"/>
    <mergeCell ref="AE17:AM19"/>
    <mergeCell ref="AE20:AM22"/>
    <mergeCell ref="AE23:AM25"/>
    <mergeCell ref="AE26:AM28"/>
    <mergeCell ref="AE29:AM31"/>
    <mergeCell ref="AZ46:BC51"/>
    <mergeCell ref="AZ38:BC39"/>
    <mergeCell ref="AO17:AP19"/>
    <mergeCell ref="AO20:AP22"/>
    <mergeCell ref="AO23:AP25"/>
    <mergeCell ref="AO26:AP28"/>
  </mergeCells>
  <phoneticPr fontId="14"/>
  <printOptions horizontalCentered="1" verticalCentered="1"/>
  <pageMargins left="0.78740157480314965" right="0.78740157480314965" top="0.78740157480314965" bottom="0.39370078740157483" header="0.31496062992125984" footer="0.31496062992125984"/>
  <pageSetup paperSize="9" scale="95"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648EC-F2AE-4EBD-A163-99A13C21DE75}">
  <sheetPr>
    <tabColor rgb="FFFFFF00"/>
  </sheetPr>
  <dimension ref="A1:AI104"/>
  <sheetViews>
    <sheetView view="pageBreakPreview" zoomScaleNormal="100" zoomScaleSheetLayoutView="100" workbookViewId="0">
      <selection activeCell="AO30" sqref="AO30"/>
    </sheetView>
  </sheetViews>
  <sheetFormatPr defaultColWidth="2.625" defaultRowHeight="8.25" customHeight="1" x14ac:dyDescent="0.15"/>
  <cols>
    <col min="1" max="1" width="4.375" style="24" customWidth="1"/>
    <col min="2" max="36" width="2.625" style="24"/>
    <col min="37" max="37" width="3.25" style="24" customWidth="1"/>
    <col min="38" max="16384" width="2.625" style="24"/>
  </cols>
  <sheetData>
    <row r="1" spans="1:35" ht="15" customHeight="1" x14ac:dyDescent="0.15">
      <c r="A1" s="76"/>
      <c r="B1" s="46">
        <v>0</v>
      </c>
      <c r="C1" s="47"/>
      <c r="D1" s="46">
        <v>1</v>
      </c>
      <c r="E1" s="47"/>
      <c r="F1" s="46">
        <v>2</v>
      </c>
      <c r="G1" s="47"/>
      <c r="H1" s="46">
        <v>3</v>
      </c>
      <c r="I1" s="47"/>
      <c r="J1" s="46">
        <v>4</v>
      </c>
      <c r="K1" s="47"/>
      <c r="L1" s="46">
        <v>5</v>
      </c>
      <c r="M1" s="47"/>
      <c r="N1" s="46">
        <v>6</v>
      </c>
      <c r="O1" s="47"/>
      <c r="P1" s="46">
        <v>7</v>
      </c>
      <c r="Q1" s="47"/>
      <c r="R1" s="46">
        <v>8</v>
      </c>
      <c r="S1" s="47"/>
      <c r="T1" s="46">
        <v>9</v>
      </c>
      <c r="U1" s="47"/>
      <c r="V1" s="46">
        <v>10</v>
      </c>
      <c r="W1" s="47"/>
      <c r="X1" s="46">
        <v>11</v>
      </c>
      <c r="Y1" s="47"/>
      <c r="Z1" s="46">
        <v>12</v>
      </c>
      <c r="AA1" s="47"/>
      <c r="AB1" s="46">
        <v>13</v>
      </c>
      <c r="AC1" s="47"/>
      <c r="AD1" s="46">
        <v>14</v>
      </c>
      <c r="AE1" s="47"/>
      <c r="AF1" s="46">
        <v>15</v>
      </c>
      <c r="AG1" s="47"/>
      <c r="AH1" s="46">
        <v>16</v>
      </c>
      <c r="AI1" s="36"/>
    </row>
    <row r="2" spans="1:35" ht="8.25" customHeight="1" x14ac:dyDescent="0.15">
      <c r="A2" s="647">
        <v>0</v>
      </c>
      <c r="B2" s="1662" t="s">
        <v>1401</v>
      </c>
      <c r="C2" s="1662"/>
      <c r="D2" s="1662"/>
      <c r="E2" s="1662"/>
      <c r="F2" s="870"/>
      <c r="G2" s="870"/>
      <c r="H2" s="870"/>
      <c r="I2" s="870"/>
      <c r="J2" s="870"/>
      <c r="K2" s="870"/>
      <c r="L2" s="870"/>
      <c r="M2" s="870"/>
      <c r="N2" s="870"/>
      <c r="O2" s="870"/>
      <c r="P2" s="870"/>
      <c r="Q2" s="870"/>
      <c r="R2" s="870"/>
      <c r="S2" s="870"/>
      <c r="T2" s="870"/>
      <c r="U2" s="870"/>
      <c r="V2" s="870"/>
      <c r="W2" s="870"/>
      <c r="X2" s="870"/>
      <c r="Y2" s="870"/>
      <c r="Z2" s="870"/>
      <c r="AA2" s="870"/>
      <c r="AB2" s="870"/>
      <c r="AC2" s="870"/>
      <c r="AD2" s="870"/>
      <c r="AE2" s="870"/>
      <c r="AF2" s="870"/>
      <c r="AG2" s="870"/>
      <c r="AH2" s="870"/>
      <c r="AI2" s="76"/>
    </row>
    <row r="3" spans="1:35" ht="8.25" customHeight="1" x14ac:dyDescent="0.15">
      <c r="A3" s="646"/>
      <c r="B3" s="1662"/>
      <c r="C3" s="1662"/>
      <c r="D3" s="1662"/>
      <c r="E3" s="1662"/>
      <c r="F3" s="870"/>
      <c r="G3" s="870"/>
      <c r="H3" s="870"/>
      <c r="I3" s="870"/>
      <c r="J3" s="870"/>
      <c r="K3" s="870"/>
      <c r="L3" s="870"/>
      <c r="M3" s="870"/>
      <c r="N3" s="870"/>
      <c r="O3" s="870"/>
      <c r="P3" s="870"/>
      <c r="Q3" s="870"/>
      <c r="R3" s="870"/>
      <c r="S3" s="870"/>
      <c r="T3" s="870"/>
      <c r="U3" s="870"/>
      <c r="V3" s="870"/>
      <c r="W3" s="870"/>
      <c r="X3" s="870"/>
      <c r="Y3" s="870"/>
      <c r="Z3" s="870"/>
      <c r="AA3" s="870"/>
      <c r="AB3" s="870"/>
      <c r="AC3" s="870"/>
      <c r="AD3" s="870"/>
      <c r="AE3" s="870"/>
      <c r="AF3" s="870"/>
      <c r="AG3" s="870"/>
      <c r="AH3" s="870"/>
      <c r="AI3" s="76"/>
    </row>
    <row r="4" spans="1:35" ht="8.25" customHeight="1" x14ac:dyDescent="0.15">
      <c r="A4" s="647">
        <v>0.5</v>
      </c>
      <c r="B4" s="870"/>
      <c r="C4" s="870"/>
      <c r="D4" s="870"/>
      <c r="E4" s="870"/>
      <c r="F4" s="870"/>
      <c r="G4" s="870"/>
      <c r="H4" s="870"/>
      <c r="I4" s="870"/>
      <c r="J4" s="870"/>
      <c r="K4" s="870"/>
      <c r="L4" s="870"/>
      <c r="M4" s="870"/>
      <c r="N4" s="870"/>
      <c r="O4" s="870"/>
      <c r="P4" s="870"/>
      <c r="Q4" s="870"/>
      <c r="R4" s="870"/>
      <c r="S4" s="870"/>
      <c r="T4" s="870"/>
      <c r="U4" s="870"/>
      <c r="V4" s="870"/>
      <c r="W4" s="870"/>
      <c r="X4" s="870"/>
      <c r="Y4" s="870"/>
      <c r="Z4" s="870"/>
      <c r="AA4" s="870"/>
      <c r="AB4" s="870"/>
      <c r="AC4" s="870"/>
      <c r="AD4" s="870"/>
      <c r="AE4" s="870"/>
      <c r="AF4" s="870"/>
      <c r="AG4" s="870"/>
      <c r="AH4" s="870"/>
      <c r="AI4" s="76"/>
    </row>
    <row r="5" spans="1:35" ht="8.25" customHeight="1" x14ac:dyDescent="0.15">
      <c r="A5" s="646"/>
      <c r="B5" s="870"/>
      <c r="C5" s="870"/>
      <c r="D5" s="870"/>
      <c r="E5" s="870"/>
      <c r="F5" s="870"/>
      <c r="G5" s="870"/>
      <c r="H5" s="870"/>
      <c r="I5" s="870"/>
      <c r="J5" s="870"/>
      <c r="K5" s="870"/>
      <c r="L5" s="870"/>
      <c r="M5" s="870"/>
      <c r="N5" s="870"/>
      <c r="O5" s="870"/>
      <c r="P5" s="870"/>
      <c r="Q5" s="870"/>
      <c r="R5" s="870"/>
      <c r="S5" s="870"/>
      <c r="T5" s="870"/>
      <c r="U5" s="870"/>
      <c r="V5" s="870"/>
      <c r="W5" s="870"/>
      <c r="X5" s="870"/>
      <c r="Y5" s="870"/>
      <c r="Z5" s="870"/>
      <c r="AA5" s="870"/>
      <c r="AB5" s="870"/>
      <c r="AC5" s="870"/>
      <c r="AD5" s="870"/>
      <c r="AE5" s="870"/>
      <c r="AF5" s="870"/>
      <c r="AG5" s="870"/>
      <c r="AH5" s="870"/>
      <c r="AI5" s="76"/>
    </row>
    <row r="6" spans="1:35" ht="8.25" customHeight="1" x14ac:dyDescent="0.15">
      <c r="A6" s="647">
        <v>1</v>
      </c>
      <c r="B6" s="868"/>
      <c r="C6" s="868"/>
      <c r="D6" s="868"/>
      <c r="E6" s="868"/>
      <c r="F6" s="868"/>
      <c r="G6" s="868"/>
      <c r="H6" s="868"/>
      <c r="I6" s="868"/>
      <c r="J6" s="868"/>
      <c r="K6" s="868"/>
      <c r="L6" s="868"/>
      <c r="M6" s="868"/>
      <c r="N6" s="868"/>
      <c r="O6" s="868"/>
      <c r="P6" s="870"/>
      <c r="Q6" s="870"/>
      <c r="R6" s="870"/>
      <c r="S6" s="870"/>
      <c r="T6" s="870"/>
      <c r="U6" s="870"/>
      <c r="V6" s="870"/>
      <c r="W6" s="870"/>
      <c r="X6" s="870"/>
      <c r="Y6" s="870"/>
      <c r="Z6" s="870"/>
      <c r="AA6" s="870"/>
      <c r="AB6" s="870"/>
      <c r="AC6" s="870"/>
      <c r="AD6" s="870"/>
      <c r="AE6" s="870"/>
      <c r="AF6" s="870"/>
      <c r="AG6" s="870"/>
      <c r="AH6" s="870"/>
      <c r="AI6" s="76"/>
    </row>
    <row r="7" spans="1:35" ht="8.25" customHeight="1" x14ac:dyDescent="0.15">
      <c r="A7" s="646"/>
      <c r="B7" s="868"/>
      <c r="C7" s="868"/>
      <c r="D7" s="868"/>
      <c r="E7" s="868"/>
      <c r="F7" s="868"/>
      <c r="G7" s="868"/>
      <c r="H7" s="868"/>
      <c r="I7" s="868"/>
      <c r="J7" s="868"/>
      <c r="K7" s="868"/>
      <c r="L7" s="868"/>
      <c r="M7" s="868"/>
      <c r="N7" s="868"/>
      <c r="O7" s="868"/>
      <c r="P7" s="870"/>
      <c r="Q7" s="870"/>
      <c r="R7" s="870"/>
      <c r="S7" s="870"/>
      <c r="T7" s="870"/>
      <c r="U7" s="870"/>
      <c r="V7" s="870"/>
      <c r="W7" s="870"/>
      <c r="X7" s="870"/>
      <c r="Y7" s="870"/>
      <c r="Z7" s="870"/>
      <c r="AA7" s="870"/>
      <c r="AB7" s="870"/>
      <c r="AC7" s="870"/>
      <c r="AD7" s="870"/>
      <c r="AE7" s="870"/>
      <c r="AF7" s="870"/>
      <c r="AG7" s="870"/>
      <c r="AH7" s="870"/>
      <c r="AI7" s="76"/>
    </row>
    <row r="8" spans="1:35" ht="8.25" customHeight="1" x14ac:dyDescent="0.15">
      <c r="A8" s="647">
        <v>1.5</v>
      </c>
      <c r="B8" s="2256" t="s">
        <v>820</v>
      </c>
      <c r="C8" s="2257"/>
      <c r="D8" s="2257"/>
      <c r="E8" s="2257"/>
      <c r="F8" s="2257"/>
      <c r="G8" s="2257"/>
      <c r="H8" s="2257"/>
      <c r="I8" s="2257"/>
      <c r="J8" s="2257"/>
      <c r="K8" s="2257"/>
      <c r="L8" s="2257"/>
      <c r="M8" s="2257"/>
      <c r="N8" s="2257"/>
      <c r="O8" s="2257"/>
      <c r="P8" s="2257"/>
      <c r="Q8" s="2257"/>
      <c r="R8" s="2257"/>
      <c r="S8" s="2257"/>
      <c r="T8" s="2257"/>
      <c r="U8" s="2257"/>
      <c r="V8" s="2257"/>
      <c r="W8" s="2257"/>
      <c r="X8" s="2257"/>
      <c r="Y8" s="2257"/>
      <c r="Z8" s="2257"/>
      <c r="AA8" s="2257"/>
      <c r="AB8" s="2257"/>
      <c r="AC8" s="2257"/>
      <c r="AD8" s="2257"/>
      <c r="AE8" s="2257"/>
      <c r="AF8" s="2257"/>
      <c r="AG8" s="2257"/>
      <c r="AH8" s="2257"/>
      <c r="AI8" s="76"/>
    </row>
    <row r="9" spans="1:35" ht="8.25" customHeight="1" x14ac:dyDescent="0.15">
      <c r="A9" s="646"/>
      <c r="B9" s="2257"/>
      <c r="C9" s="2257"/>
      <c r="D9" s="2257"/>
      <c r="E9" s="2257"/>
      <c r="F9" s="2257"/>
      <c r="G9" s="2257"/>
      <c r="H9" s="2257"/>
      <c r="I9" s="2257"/>
      <c r="J9" s="2257"/>
      <c r="K9" s="2257"/>
      <c r="L9" s="2257"/>
      <c r="M9" s="2257"/>
      <c r="N9" s="2257"/>
      <c r="O9" s="2257"/>
      <c r="P9" s="2257"/>
      <c r="Q9" s="2257"/>
      <c r="R9" s="2257"/>
      <c r="S9" s="2257"/>
      <c r="T9" s="2257"/>
      <c r="U9" s="2257"/>
      <c r="V9" s="2257"/>
      <c r="W9" s="2257"/>
      <c r="X9" s="2257"/>
      <c r="Y9" s="2257"/>
      <c r="Z9" s="2257"/>
      <c r="AA9" s="2257"/>
      <c r="AB9" s="2257"/>
      <c r="AC9" s="2257"/>
      <c r="AD9" s="2257"/>
      <c r="AE9" s="2257"/>
      <c r="AF9" s="2257"/>
      <c r="AG9" s="2257"/>
      <c r="AH9" s="2257"/>
      <c r="AI9" s="76"/>
    </row>
    <row r="10" spans="1:35" ht="8.25" customHeight="1" x14ac:dyDescent="0.15">
      <c r="A10" s="647">
        <v>2</v>
      </c>
      <c r="B10" s="2257"/>
      <c r="C10" s="2257"/>
      <c r="D10" s="2257"/>
      <c r="E10" s="2257"/>
      <c r="F10" s="2257"/>
      <c r="G10" s="2257"/>
      <c r="H10" s="2257"/>
      <c r="I10" s="2257"/>
      <c r="J10" s="2257"/>
      <c r="K10" s="2257"/>
      <c r="L10" s="2257"/>
      <c r="M10" s="2257"/>
      <c r="N10" s="2257"/>
      <c r="O10" s="2257"/>
      <c r="P10" s="2257"/>
      <c r="Q10" s="2257"/>
      <c r="R10" s="2257"/>
      <c r="S10" s="2257"/>
      <c r="T10" s="2257"/>
      <c r="U10" s="2257"/>
      <c r="V10" s="2257"/>
      <c r="W10" s="2257"/>
      <c r="X10" s="2257"/>
      <c r="Y10" s="2257"/>
      <c r="Z10" s="2257"/>
      <c r="AA10" s="2257"/>
      <c r="AB10" s="2257"/>
      <c r="AC10" s="2257"/>
      <c r="AD10" s="2257"/>
      <c r="AE10" s="2257"/>
      <c r="AF10" s="2257"/>
      <c r="AG10" s="2257"/>
      <c r="AH10" s="2257"/>
      <c r="AI10" s="76"/>
    </row>
    <row r="11" spans="1:35" ht="8.25" customHeight="1" x14ac:dyDescent="0.15">
      <c r="A11" s="646"/>
      <c r="B11" s="2257"/>
      <c r="C11" s="2257"/>
      <c r="D11" s="2257"/>
      <c r="E11" s="2257"/>
      <c r="F11" s="2257"/>
      <c r="G11" s="2257"/>
      <c r="H11" s="2257"/>
      <c r="I11" s="2257"/>
      <c r="J11" s="2257"/>
      <c r="K11" s="2257"/>
      <c r="L11" s="2257"/>
      <c r="M11" s="2257"/>
      <c r="N11" s="2257"/>
      <c r="O11" s="2257"/>
      <c r="P11" s="2257"/>
      <c r="Q11" s="2257"/>
      <c r="R11" s="2257"/>
      <c r="S11" s="2257"/>
      <c r="T11" s="2257"/>
      <c r="U11" s="2257"/>
      <c r="V11" s="2257"/>
      <c r="W11" s="2257"/>
      <c r="X11" s="2257"/>
      <c r="Y11" s="2257"/>
      <c r="Z11" s="2257"/>
      <c r="AA11" s="2257"/>
      <c r="AB11" s="2257"/>
      <c r="AC11" s="2257"/>
      <c r="AD11" s="2257"/>
      <c r="AE11" s="2257"/>
      <c r="AF11" s="2257"/>
      <c r="AG11" s="2257"/>
      <c r="AH11" s="2257"/>
      <c r="AI11" s="76"/>
    </row>
    <row r="12" spans="1:35" ht="8.25" customHeight="1" x14ac:dyDescent="0.15">
      <c r="A12" s="647">
        <v>2.5</v>
      </c>
      <c r="B12" s="870"/>
      <c r="C12" s="870"/>
      <c r="D12" s="870"/>
      <c r="E12" s="870"/>
      <c r="F12" s="870"/>
      <c r="G12" s="870"/>
      <c r="H12" s="870"/>
      <c r="I12" s="870"/>
      <c r="J12" s="870"/>
      <c r="K12" s="870"/>
      <c r="L12" s="870"/>
      <c r="M12" s="870"/>
      <c r="N12" s="870"/>
      <c r="O12" s="870"/>
      <c r="P12" s="870"/>
      <c r="Q12" s="870"/>
      <c r="R12" s="870"/>
      <c r="S12" s="870"/>
      <c r="T12" s="870"/>
      <c r="U12" s="870"/>
      <c r="V12" s="870"/>
      <c r="W12" s="870"/>
      <c r="X12" s="870"/>
      <c r="Y12" s="870"/>
      <c r="Z12" s="870"/>
      <c r="AA12" s="870"/>
      <c r="AB12" s="870"/>
      <c r="AC12" s="870"/>
      <c r="AD12" s="870"/>
      <c r="AE12" s="870"/>
      <c r="AF12" s="870"/>
      <c r="AG12" s="870"/>
      <c r="AH12" s="870"/>
      <c r="AI12" s="76"/>
    </row>
    <row r="13" spans="1:35" ht="8.25" customHeight="1" x14ac:dyDescent="0.15">
      <c r="A13" s="646"/>
      <c r="B13" s="869"/>
      <c r="C13" s="869"/>
      <c r="D13" s="869"/>
      <c r="E13" s="869"/>
      <c r="F13" s="869"/>
      <c r="G13" s="869"/>
      <c r="H13" s="869"/>
      <c r="I13" s="869"/>
      <c r="J13" s="869"/>
      <c r="K13" s="869"/>
      <c r="L13" s="869"/>
      <c r="M13" s="869"/>
      <c r="N13" s="869"/>
      <c r="O13" s="869"/>
      <c r="P13" s="869"/>
      <c r="Q13" s="869"/>
      <c r="R13" s="869"/>
      <c r="S13" s="869"/>
      <c r="T13" s="869"/>
      <c r="U13" s="869"/>
      <c r="V13" s="869"/>
      <c r="W13" s="869"/>
      <c r="X13" s="869"/>
      <c r="Y13" s="869"/>
      <c r="Z13" s="869"/>
      <c r="AA13" s="869"/>
      <c r="AB13" s="869"/>
      <c r="AC13" s="869"/>
      <c r="AD13" s="869"/>
      <c r="AE13" s="869"/>
      <c r="AF13" s="869"/>
      <c r="AG13" s="869"/>
      <c r="AH13" s="869"/>
      <c r="AI13" s="76"/>
    </row>
    <row r="14" spans="1:35" ht="8.25" customHeight="1" x14ac:dyDescent="0.15">
      <c r="A14" s="647">
        <v>3</v>
      </c>
      <c r="B14" s="869"/>
      <c r="C14" s="1752" t="s">
        <v>1402</v>
      </c>
      <c r="D14" s="1752"/>
      <c r="E14" s="1752"/>
      <c r="F14" s="1752"/>
      <c r="G14" s="1752"/>
      <c r="H14" s="1752"/>
      <c r="I14" s="1752"/>
      <c r="J14" s="1752"/>
      <c r="K14" s="1752"/>
      <c r="L14" s="1752"/>
      <c r="M14" s="1752"/>
      <c r="N14" s="1752"/>
      <c r="O14" s="1752"/>
      <c r="P14" s="1752"/>
      <c r="Q14" s="1752"/>
      <c r="R14" s="1752"/>
      <c r="S14" s="869"/>
      <c r="T14" s="869"/>
      <c r="U14" s="869"/>
      <c r="V14" s="869"/>
      <c r="W14" s="869"/>
      <c r="X14" s="869"/>
      <c r="Y14" s="869"/>
      <c r="Z14" s="869"/>
      <c r="AA14" s="869"/>
      <c r="AB14" s="869"/>
      <c r="AC14" s="869"/>
      <c r="AD14" s="869"/>
      <c r="AE14" s="869"/>
      <c r="AF14" s="869"/>
      <c r="AG14" s="869"/>
      <c r="AH14" s="869"/>
      <c r="AI14" s="76"/>
    </row>
    <row r="15" spans="1:35" ht="8.25" customHeight="1" x14ac:dyDescent="0.15">
      <c r="A15" s="646"/>
      <c r="B15" s="869"/>
      <c r="C15" s="1752"/>
      <c r="D15" s="1752"/>
      <c r="E15" s="1752"/>
      <c r="F15" s="1752"/>
      <c r="G15" s="1752"/>
      <c r="H15" s="1752"/>
      <c r="I15" s="1752"/>
      <c r="J15" s="1752"/>
      <c r="K15" s="1752"/>
      <c r="L15" s="1752"/>
      <c r="M15" s="1752"/>
      <c r="N15" s="1752"/>
      <c r="O15" s="1752"/>
      <c r="P15" s="1752"/>
      <c r="Q15" s="1752"/>
      <c r="R15" s="1752"/>
      <c r="S15" s="869"/>
      <c r="T15" s="869"/>
      <c r="U15" s="869"/>
      <c r="V15" s="869"/>
      <c r="W15" s="869"/>
      <c r="X15" s="869"/>
      <c r="Y15" s="869"/>
      <c r="Z15" s="869"/>
      <c r="AA15" s="869"/>
      <c r="AB15" s="869"/>
      <c r="AC15" s="869"/>
      <c r="AD15" s="869"/>
      <c r="AE15" s="869"/>
      <c r="AF15" s="869"/>
      <c r="AG15" s="869"/>
      <c r="AH15" s="869"/>
      <c r="AI15" s="76"/>
    </row>
    <row r="16" spans="1:35" ht="8.25" customHeight="1" x14ac:dyDescent="0.15">
      <c r="A16" s="647">
        <v>3.5</v>
      </c>
      <c r="B16" s="869"/>
      <c r="C16" s="869"/>
      <c r="D16" s="2258"/>
      <c r="E16" s="2258"/>
      <c r="F16" s="2258"/>
      <c r="G16" s="2258"/>
      <c r="H16" s="2258"/>
      <c r="I16" s="2258"/>
      <c r="J16" s="2258"/>
      <c r="K16" s="2258"/>
      <c r="L16" s="2258"/>
      <c r="M16" s="2258"/>
      <c r="N16" s="2258"/>
      <c r="O16" s="2258"/>
      <c r="P16" s="2258"/>
      <c r="Q16" s="2258"/>
      <c r="R16" s="2258"/>
      <c r="S16" s="2258"/>
      <c r="T16" s="2258"/>
      <c r="U16" s="2258"/>
      <c r="V16" s="2258"/>
      <c r="W16" s="2258"/>
      <c r="X16" s="2258"/>
      <c r="Y16" s="2258"/>
      <c r="Z16" s="2258"/>
      <c r="AA16" s="2258"/>
      <c r="AB16" s="2258"/>
      <c r="AC16" s="2258"/>
      <c r="AD16" s="2258"/>
      <c r="AE16" s="2258"/>
      <c r="AF16" s="2258"/>
      <c r="AG16" s="2258"/>
      <c r="AH16" s="2258"/>
      <c r="AI16" s="76"/>
    </row>
    <row r="17" spans="1:35" ht="8.25" customHeight="1" x14ac:dyDescent="0.15">
      <c r="A17" s="646"/>
      <c r="B17" s="870"/>
      <c r="C17" s="870"/>
      <c r="D17" s="2258"/>
      <c r="E17" s="2258"/>
      <c r="F17" s="2258"/>
      <c r="G17" s="2258"/>
      <c r="H17" s="2258"/>
      <c r="I17" s="2258"/>
      <c r="J17" s="2258"/>
      <c r="K17" s="2258"/>
      <c r="L17" s="2258"/>
      <c r="M17" s="2258"/>
      <c r="N17" s="2258"/>
      <c r="O17" s="2258"/>
      <c r="P17" s="2258"/>
      <c r="Q17" s="2258"/>
      <c r="R17" s="2258"/>
      <c r="S17" s="2258"/>
      <c r="T17" s="2258"/>
      <c r="U17" s="2258"/>
      <c r="V17" s="2258"/>
      <c r="W17" s="2258"/>
      <c r="X17" s="2258"/>
      <c r="Y17" s="2258"/>
      <c r="Z17" s="2258"/>
      <c r="AA17" s="2258"/>
      <c r="AB17" s="2258"/>
      <c r="AC17" s="2258"/>
      <c r="AD17" s="2258"/>
      <c r="AE17" s="2258"/>
      <c r="AF17" s="2258"/>
      <c r="AG17" s="2258"/>
      <c r="AH17" s="2258"/>
      <c r="AI17" s="76"/>
    </row>
    <row r="18" spans="1:35" ht="8.25" customHeight="1" x14ac:dyDescent="0.15">
      <c r="A18" s="647">
        <v>4</v>
      </c>
      <c r="B18" s="870"/>
      <c r="C18" s="870"/>
      <c r="D18" s="2258"/>
      <c r="E18" s="2258"/>
      <c r="F18" s="2258"/>
      <c r="G18" s="2258"/>
      <c r="H18" s="2258"/>
      <c r="I18" s="2258"/>
      <c r="J18" s="2258"/>
      <c r="K18" s="2258"/>
      <c r="L18" s="2258"/>
      <c r="M18" s="2258"/>
      <c r="N18" s="2258"/>
      <c r="O18" s="2258"/>
      <c r="P18" s="2258"/>
      <c r="Q18" s="2258"/>
      <c r="R18" s="2258"/>
      <c r="S18" s="2258"/>
      <c r="T18" s="2258"/>
      <c r="U18" s="2258"/>
      <c r="V18" s="2258"/>
      <c r="W18" s="2258"/>
      <c r="X18" s="2258"/>
      <c r="Y18" s="2258"/>
      <c r="Z18" s="2258"/>
      <c r="AA18" s="2258"/>
      <c r="AB18" s="2258"/>
      <c r="AC18" s="2258"/>
      <c r="AD18" s="2258"/>
      <c r="AE18" s="2258"/>
      <c r="AF18" s="2258"/>
      <c r="AG18" s="2258"/>
      <c r="AH18" s="2258"/>
      <c r="AI18" s="76"/>
    </row>
    <row r="19" spans="1:35" ht="8.25" customHeight="1" x14ac:dyDescent="0.15">
      <c r="A19" s="646"/>
      <c r="B19" s="870"/>
      <c r="C19" s="870"/>
      <c r="D19" s="2258"/>
      <c r="E19" s="2258"/>
      <c r="F19" s="2258"/>
      <c r="G19" s="2258"/>
      <c r="H19" s="2258"/>
      <c r="I19" s="2258"/>
      <c r="J19" s="2258"/>
      <c r="K19" s="2258"/>
      <c r="L19" s="2258"/>
      <c r="M19" s="2258"/>
      <c r="N19" s="2258"/>
      <c r="O19" s="2258"/>
      <c r="P19" s="2258"/>
      <c r="Q19" s="2258"/>
      <c r="R19" s="2258"/>
      <c r="S19" s="2258"/>
      <c r="T19" s="2258"/>
      <c r="U19" s="2258"/>
      <c r="V19" s="2258"/>
      <c r="W19" s="2258"/>
      <c r="X19" s="2258"/>
      <c r="Y19" s="2258"/>
      <c r="Z19" s="2258"/>
      <c r="AA19" s="2258"/>
      <c r="AB19" s="2258"/>
      <c r="AC19" s="2258"/>
      <c r="AD19" s="2258"/>
      <c r="AE19" s="2258"/>
      <c r="AF19" s="2258"/>
      <c r="AG19" s="2258"/>
      <c r="AH19" s="2258"/>
      <c r="AI19" s="76"/>
    </row>
    <row r="20" spans="1:35" ht="8.25" customHeight="1" x14ac:dyDescent="0.15">
      <c r="A20" s="647">
        <v>4.5</v>
      </c>
      <c r="B20" s="870"/>
      <c r="C20" s="870"/>
      <c r="D20" s="2258"/>
      <c r="E20" s="2258"/>
      <c r="F20" s="2258"/>
      <c r="G20" s="2258"/>
      <c r="H20" s="2258"/>
      <c r="I20" s="2258"/>
      <c r="J20" s="2258"/>
      <c r="K20" s="2258"/>
      <c r="L20" s="2258"/>
      <c r="M20" s="2258"/>
      <c r="N20" s="2258"/>
      <c r="O20" s="2258"/>
      <c r="P20" s="2258"/>
      <c r="Q20" s="2258"/>
      <c r="R20" s="2258"/>
      <c r="S20" s="2258"/>
      <c r="T20" s="2258"/>
      <c r="U20" s="2258"/>
      <c r="V20" s="2258"/>
      <c r="W20" s="2258"/>
      <c r="X20" s="2258"/>
      <c r="Y20" s="2258"/>
      <c r="Z20" s="2258"/>
      <c r="AA20" s="2258"/>
      <c r="AB20" s="2258"/>
      <c r="AC20" s="2258"/>
      <c r="AD20" s="2258"/>
      <c r="AE20" s="2258"/>
      <c r="AF20" s="2258"/>
      <c r="AG20" s="2258"/>
      <c r="AH20" s="2258"/>
      <c r="AI20" s="76"/>
    </row>
    <row r="21" spans="1:35" ht="8.25" customHeight="1" x14ac:dyDescent="0.15">
      <c r="A21" s="646"/>
      <c r="B21" s="870"/>
      <c r="C21" s="870"/>
      <c r="D21" s="2258"/>
      <c r="E21" s="2258"/>
      <c r="F21" s="2258"/>
      <c r="G21" s="2258"/>
      <c r="H21" s="2258"/>
      <c r="I21" s="2258"/>
      <c r="J21" s="2258"/>
      <c r="K21" s="2258"/>
      <c r="L21" s="2258"/>
      <c r="M21" s="2258"/>
      <c r="N21" s="2258"/>
      <c r="O21" s="2258"/>
      <c r="P21" s="2258"/>
      <c r="Q21" s="2258"/>
      <c r="R21" s="2258"/>
      <c r="S21" s="2258"/>
      <c r="T21" s="2258"/>
      <c r="U21" s="2258"/>
      <c r="V21" s="2258"/>
      <c r="W21" s="2258"/>
      <c r="X21" s="2258"/>
      <c r="Y21" s="2258"/>
      <c r="Z21" s="2258"/>
      <c r="AA21" s="2258"/>
      <c r="AB21" s="2258"/>
      <c r="AC21" s="2258"/>
      <c r="AD21" s="2258"/>
      <c r="AE21" s="2258"/>
      <c r="AF21" s="2258"/>
      <c r="AG21" s="2258"/>
      <c r="AH21" s="2258"/>
      <c r="AI21" s="76"/>
    </row>
    <row r="22" spans="1:35" ht="8.25" customHeight="1" x14ac:dyDescent="0.15">
      <c r="A22" s="647">
        <v>5</v>
      </c>
      <c r="B22" s="870"/>
      <c r="C22" s="870"/>
      <c r="D22" s="2258"/>
      <c r="E22" s="2258"/>
      <c r="F22" s="2258"/>
      <c r="G22" s="2258"/>
      <c r="H22" s="2258"/>
      <c r="I22" s="2258"/>
      <c r="J22" s="2258"/>
      <c r="K22" s="2258"/>
      <c r="L22" s="2258"/>
      <c r="M22" s="2258"/>
      <c r="N22" s="2258"/>
      <c r="O22" s="2258"/>
      <c r="P22" s="2258"/>
      <c r="Q22" s="2258"/>
      <c r="R22" s="2258"/>
      <c r="S22" s="2258"/>
      <c r="T22" s="2258"/>
      <c r="U22" s="2258"/>
      <c r="V22" s="2258"/>
      <c r="W22" s="2258"/>
      <c r="X22" s="2258"/>
      <c r="Y22" s="2258"/>
      <c r="Z22" s="2258"/>
      <c r="AA22" s="2258"/>
      <c r="AB22" s="2258"/>
      <c r="AC22" s="2258"/>
      <c r="AD22" s="2258"/>
      <c r="AE22" s="2258"/>
      <c r="AF22" s="2258"/>
      <c r="AG22" s="2258"/>
      <c r="AH22" s="2258"/>
      <c r="AI22" s="76"/>
    </row>
    <row r="23" spans="1:35" ht="8.25" customHeight="1" x14ac:dyDescent="0.15">
      <c r="A23" s="646"/>
      <c r="B23" s="870"/>
      <c r="C23" s="870"/>
      <c r="D23" s="2258"/>
      <c r="E23" s="2258"/>
      <c r="F23" s="2258"/>
      <c r="G23" s="2258"/>
      <c r="H23" s="2258"/>
      <c r="I23" s="2258"/>
      <c r="J23" s="2258"/>
      <c r="K23" s="2258"/>
      <c r="L23" s="2258"/>
      <c r="M23" s="2258"/>
      <c r="N23" s="2258"/>
      <c r="O23" s="2258"/>
      <c r="P23" s="2258"/>
      <c r="Q23" s="2258"/>
      <c r="R23" s="2258"/>
      <c r="S23" s="2258"/>
      <c r="T23" s="2258"/>
      <c r="U23" s="2258"/>
      <c r="V23" s="2258"/>
      <c r="W23" s="2258"/>
      <c r="X23" s="2258"/>
      <c r="Y23" s="2258"/>
      <c r="Z23" s="2258"/>
      <c r="AA23" s="2258"/>
      <c r="AB23" s="2258"/>
      <c r="AC23" s="2258"/>
      <c r="AD23" s="2258"/>
      <c r="AE23" s="2258"/>
      <c r="AF23" s="2258"/>
      <c r="AG23" s="2258"/>
      <c r="AH23" s="2258"/>
      <c r="AI23" s="76"/>
    </row>
    <row r="24" spans="1:35" ht="8.25" customHeight="1" x14ac:dyDescent="0.15">
      <c r="A24" s="647">
        <v>5.5</v>
      </c>
      <c r="B24" s="870"/>
      <c r="C24" s="870"/>
      <c r="D24" s="2258"/>
      <c r="E24" s="2258"/>
      <c r="F24" s="2258"/>
      <c r="G24" s="2258"/>
      <c r="H24" s="2258"/>
      <c r="I24" s="2258"/>
      <c r="J24" s="2258"/>
      <c r="K24" s="2258"/>
      <c r="L24" s="2258"/>
      <c r="M24" s="2258"/>
      <c r="N24" s="2258"/>
      <c r="O24" s="2258"/>
      <c r="P24" s="2258"/>
      <c r="Q24" s="2258"/>
      <c r="R24" s="2258"/>
      <c r="S24" s="2258"/>
      <c r="T24" s="2258"/>
      <c r="U24" s="2258"/>
      <c r="V24" s="2258"/>
      <c r="W24" s="2258"/>
      <c r="X24" s="2258"/>
      <c r="Y24" s="2258"/>
      <c r="Z24" s="2258"/>
      <c r="AA24" s="2258"/>
      <c r="AB24" s="2258"/>
      <c r="AC24" s="2258"/>
      <c r="AD24" s="2258"/>
      <c r="AE24" s="2258"/>
      <c r="AF24" s="2258"/>
      <c r="AG24" s="2258"/>
      <c r="AH24" s="2258"/>
      <c r="AI24" s="76"/>
    </row>
    <row r="25" spans="1:35" ht="8.25" customHeight="1" x14ac:dyDescent="0.15">
      <c r="A25" s="646"/>
      <c r="B25" s="870"/>
      <c r="C25" s="870"/>
      <c r="D25" s="2258"/>
      <c r="E25" s="2258"/>
      <c r="F25" s="2258"/>
      <c r="G25" s="2258"/>
      <c r="H25" s="2258"/>
      <c r="I25" s="2258"/>
      <c r="J25" s="2258"/>
      <c r="K25" s="2258"/>
      <c r="L25" s="2258"/>
      <c r="M25" s="2258"/>
      <c r="N25" s="2258"/>
      <c r="O25" s="2258"/>
      <c r="P25" s="2258"/>
      <c r="Q25" s="2258"/>
      <c r="R25" s="2258"/>
      <c r="S25" s="2258"/>
      <c r="T25" s="2258"/>
      <c r="U25" s="2258"/>
      <c r="V25" s="2258"/>
      <c r="W25" s="2258"/>
      <c r="X25" s="2258"/>
      <c r="Y25" s="2258"/>
      <c r="Z25" s="2258"/>
      <c r="AA25" s="2258"/>
      <c r="AB25" s="2258"/>
      <c r="AC25" s="2258"/>
      <c r="AD25" s="2258"/>
      <c r="AE25" s="2258"/>
      <c r="AF25" s="2258"/>
      <c r="AG25" s="2258"/>
      <c r="AH25" s="2258"/>
      <c r="AI25" s="76"/>
    </row>
    <row r="26" spans="1:35" ht="8.25" customHeight="1" x14ac:dyDescent="0.15">
      <c r="A26" s="647">
        <v>6</v>
      </c>
      <c r="B26" s="870"/>
      <c r="C26" s="870"/>
      <c r="D26" s="2258"/>
      <c r="E26" s="2258"/>
      <c r="F26" s="2258"/>
      <c r="G26" s="2258"/>
      <c r="H26" s="2258"/>
      <c r="I26" s="2258"/>
      <c r="J26" s="2258"/>
      <c r="K26" s="2258"/>
      <c r="L26" s="2258"/>
      <c r="M26" s="2258"/>
      <c r="N26" s="2258"/>
      <c r="O26" s="2258"/>
      <c r="P26" s="2258"/>
      <c r="Q26" s="2258"/>
      <c r="R26" s="2258"/>
      <c r="S26" s="2258"/>
      <c r="T26" s="2258"/>
      <c r="U26" s="2258"/>
      <c r="V26" s="2258"/>
      <c r="W26" s="2258"/>
      <c r="X26" s="2258"/>
      <c r="Y26" s="2258"/>
      <c r="Z26" s="2258"/>
      <c r="AA26" s="2258"/>
      <c r="AB26" s="2258"/>
      <c r="AC26" s="2258"/>
      <c r="AD26" s="2258"/>
      <c r="AE26" s="2258"/>
      <c r="AF26" s="2258"/>
      <c r="AG26" s="2258"/>
      <c r="AH26" s="2258"/>
      <c r="AI26" s="76"/>
    </row>
    <row r="27" spans="1:35" ht="8.25" customHeight="1" x14ac:dyDescent="0.15">
      <c r="A27" s="646"/>
      <c r="B27" s="870"/>
      <c r="C27" s="870"/>
      <c r="D27" s="2258"/>
      <c r="E27" s="2258"/>
      <c r="F27" s="2258"/>
      <c r="G27" s="2258"/>
      <c r="H27" s="2258"/>
      <c r="I27" s="2258"/>
      <c r="J27" s="2258"/>
      <c r="K27" s="2258"/>
      <c r="L27" s="2258"/>
      <c r="M27" s="2258"/>
      <c r="N27" s="2258"/>
      <c r="O27" s="2258"/>
      <c r="P27" s="2258"/>
      <c r="Q27" s="2258"/>
      <c r="R27" s="2258"/>
      <c r="S27" s="2258"/>
      <c r="T27" s="2258"/>
      <c r="U27" s="2258"/>
      <c r="V27" s="2258"/>
      <c r="W27" s="2258"/>
      <c r="X27" s="2258"/>
      <c r="Y27" s="2258"/>
      <c r="Z27" s="2258"/>
      <c r="AA27" s="2258"/>
      <c r="AB27" s="2258"/>
      <c r="AC27" s="2258"/>
      <c r="AD27" s="2258"/>
      <c r="AE27" s="2258"/>
      <c r="AF27" s="2258"/>
      <c r="AG27" s="2258"/>
      <c r="AH27" s="2258"/>
      <c r="AI27" s="76"/>
    </row>
    <row r="28" spans="1:35" ht="8.25" customHeight="1" x14ac:dyDescent="0.15">
      <c r="A28" s="647">
        <v>6.5</v>
      </c>
      <c r="B28" s="870"/>
      <c r="C28" s="870"/>
      <c r="D28" s="2258"/>
      <c r="E28" s="2258"/>
      <c r="F28" s="2258"/>
      <c r="G28" s="2258"/>
      <c r="H28" s="2258"/>
      <c r="I28" s="2258"/>
      <c r="J28" s="2258"/>
      <c r="K28" s="2258"/>
      <c r="L28" s="2258"/>
      <c r="M28" s="2258"/>
      <c r="N28" s="2258"/>
      <c r="O28" s="2258"/>
      <c r="P28" s="2258"/>
      <c r="Q28" s="2258"/>
      <c r="R28" s="2258"/>
      <c r="S28" s="2258"/>
      <c r="T28" s="2258"/>
      <c r="U28" s="2258"/>
      <c r="V28" s="2258"/>
      <c r="W28" s="2258"/>
      <c r="X28" s="2258"/>
      <c r="Y28" s="2258"/>
      <c r="Z28" s="2258"/>
      <c r="AA28" s="2258"/>
      <c r="AB28" s="2258"/>
      <c r="AC28" s="2258"/>
      <c r="AD28" s="2258"/>
      <c r="AE28" s="2258"/>
      <c r="AF28" s="2258"/>
      <c r="AG28" s="2258"/>
      <c r="AH28" s="2258"/>
      <c r="AI28" s="76"/>
    </row>
    <row r="29" spans="1:35" ht="8.25" customHeight="1" x14ac:dyDescent="0.15">
      <c r="A29" s="646"/>
      <c r="B29" s="870"/>
      <c r="C29" s="870"/>
      <c r="D29" s="2258"/>
      <c r="E29" s="2258"/>
      <c r="F29" s="2258"/>
      <c r="G29" s="2258"/>
      <c r="H29" s="2258"/>
      <c r="I29" s="2258"/>
      <c r="J29" s="2258"/>
      <c r="K29" s="2258"/>
      <c r="L29" s="2258"/>
      <c r="M29" s="2258"/>
      <c r="N29" s="2258"/>
      <c r="O29" s="2258"/>
      <c r="P29" s="2258"/>
      <c r="Q29" s="2258"/>
      <c r="R29" s="2258"/>
      <c r="S29" s="2258"/>
      <c r="T29" s="2258"/>
      <c r="U29" s="2258"/>
      <c r="V29" s="2258"/>
      <c r="W29" s="2258"/>
      <c r="X29" s="2258"/>
      <c r="Y29" s="2258"/>
      <c r="Z29" s="2258"/>
      <c r="AA29" s="2258"/>
      <c r="AB29" s="2258"/>
      <c r="AC29" s="2258"/>
      <c r="AD29" s="2258"/>
      <c r="AE29" s="2258"/>
      <c r="AF29" s="2258"/>
      <c r="AG29" s="2258"/>
      <c r="AH29" s="2258"/>
      <c r="AI29" s="76"/>
    </row>
    <row r="30" spans="1:35" ht="8.25" customHeight="1" x14ac:dyDescent="0.15">
      <c r="A30" s="647">
        <v>7</v>
      </c>
      <c r="B30" s="870"/>
      <c r="C30" s="870"/>
      <c r="D30" s="2258"/>
      <c r="E30" s="2258"/>
      <c r="F30" s="2258"/>
      <c r="G30" s="2258"/>
      <c r="H30" s="2258"/>
      <c r="I30" s="2258"/>
      <c r="J30" s="2258"/>
      <c r="K30" s="2258"/>
      <c r="L30" s="2258"/>
      <c r="M30" s="2258"/>
      <c r="N30" s="2258"/>
      <c r="O30" s="2258"/>
      <c r="P30" s="2258"/>
      <c r="Q30" s="2258"/>
      <c r="R30" s="2258"/>
      <c r="S30" s="2258"/>
      <c r="T30" s="2258"/>
      <c r="U30" s="2258"/>
      <c r="V30" s="2258"/>
      <c r="W30" s="2258"/>
      <c r="X30" s="2258"/>
      <c r="Y30" s="2258"/>
      <c r="Z30" s="2258"/>
      <c r="AA30" s="2258"/>
      <c r="AB30" s="2258"/>
      <c r="AC30" s="2258"/>
      <c r="AD30" s="2258"/>
      <c r="AE30" s="2258"/>
      <c r="AF30" s="2258"/>
      <c r="AG30" s="2258"/>
      <c r="AH30" s="2258"/>
      <c r="AI30" s="76"/>
    </row>
    <row r="31" spans="1:35" ht="8.25" customHeight="1" x14ac:dyDescent="0.15">
      <c r="A31" s="646"/>
      <c r="B31" s="870"/>
      <c r="C31" s="870"/>
      <c r="D31" s="2258"/>
      <c r="E31" s="2258"/>
      <c r="F31" s="2258"/>
      <c r="G31" s="2258"/>
      <c r="H31" s="2258"/>
      <c r="I31" s="2258"/>
      <c r="J31" s="2258"/>
      <c r="K31" s="2258"/>
      <c r="L31" s="2258"/>
      <c r="M31" s="2258"/>
      <c r="N31" s="2258"/>
      <c r="O31" s="2258"/>
      <c r="P31" s="2258"/>
      <c r="Q31" s="2258"/>
      <c r="R31" s="2258"/>
      <c r="S31" s="2258"/>
      <c r="T31" s="2258"/>
      <c r="U31" s="2258"/>
      <c r="V31" s="2258"/>
      <c r="W31" s="2258"/>
      <c r="X31" s="2258"/>
      <c r="Y31" s="2258"/>
      <c r="Z31" s="2258"/>
      <c r="AA31" s="2258"/>
      <c r="AB31" s="2258"/>
      <c r="AC31" s="2258"/>
      <c r="AD31" s="2258"/>
      <c r="AE31" s="2258"/>
      <c r="AF31" s="2258"/>
      <c r="AG31" s="2258"/>
      <c r="AH31" s="2258"/>
      <c r="AI31" s="76"/>
    </row>
    <row r="32" spans="1:35" ht="8.25" customHeight="1" x14ac:dyDescent="0.15">
      <c r="A32" s="647">
        <v>7.5</v>
      </c>
      <c r="B32" s="870"/>
      <c r="C32" s="870"/>
      <c r="D32" s="2258"/>
      <c r="E32" s="2258"/>
      <c r="F32" s="2258"/>
      <c r="G32" s="2258"/>
      <c r="H32" s="2258"/>
      <c r="I32" s="2258"/>
      <c r="J32" s="2258"/>
      <c r="K32" s="2258"/>
      <c r="L32" s="2258"/>
      <c r="M32" s="2258"/>
      <c r="N32" s="2258"/>
      <c r="O32" s="2258"/>
      <c r="P32" s="2258"/>
      <c r="Q32" s="2258"/>
      <c r="R32" s="2258"/>
      <c r="S32" s="2258"/>
      <c r="T32" s="2258"/>
      <c r="U32" s="2258"/>
      <c r="V32" s="2258"/>
      <c r="W32" s="2258"/>
      <c r="X32" s="2258"/>
      <c r="Y32" s="2258"/>
      <c r="Z32" s="2258"/>
      <c r="AA32" s="2258"/>
      <c r="AB32" s="2258"/>
      <c r="AC32" s="2258"/>
      <c r="AD32" s="2258"/>
      <c r="AE32" s="2258"/>
      <c r="AF32" s="2258"/>
      <c r="AG32" s="2258"/>
      <c r="AH32" s="2258"/>
      <c r="AI32" s="76"/>
    </row>
    <row r="33" spans="1:35" ht="8.25" customHeight="1" x14ac:dyDescent="0.15">
      <c r="A33" s="646"/>
      <c r="B33" s="870"/>
      <c r="C33" s="870"/>
      <c r="D33" s="2258"/>
      <c r="E33" s="2258"/>
      <c r="F33" s="2258"/>
      <c r="G33" s="2258"/>
      <c r="H33" s="2258"/>
      <c r="I33" s="2258"/>
      <c r="J33" s="2258"/>
      <c r="K33" s="2258"/>
      <c r="L33" s="2258"/>
      <c r="M33" s="2258"/>
      <c r="N33" s="2258"/>
      <c r="O33" s="2258"/>
      <c r="P33" s="2258"/>
      <c r="Q33" s="2258"/>
      <c r="R33" s="2258"/>
      <c r="S33" s="2258"/>
      <c r="T33" s="2258"/>
      <c r="U33" s="2258"/>
      <c r="V33" s="2258"/>
      <c r="W33" s="2258"/>
      <c r="X33" s="2258"/>
      <c r="Y33" s="2258"/>
      <c r="Z33" s="2258"/>
      <c r="AA33" s="2258"/>
      <c r="AB33" s="2258"/>
      <c r="AC33" s="2258"/>
      <c r="AD33" s="2258"/>
      <c r="AE33" s="2258"/>
      <c r="AF33" s="2258"/>
      <c r="AG33" s="2258"/>
      <c r="AH33" s="2258"/>
      <c r="AI33" s="76"/>
    </row>
    <row r="34" spans="1:35" ht="8.25" customHeight="1" x14ac:dyDescent="0.15">
      <c r="A34" s="647">
        <v>8</v>
      </c>
      <c r="B34" s="870"/>
      <c r="C34" s="870"/>
      <c r="D34" s="2258"/>
      <c r="E34" s="2258"/>
      <c r="F34" s="2258"/>
      <c r="G34" s="2258"/>
      <c r="H34" s="2258"/>
      <c r="I34" s="2258"/>
      <c r="J34" s="2258"/>
      <c r="K34" s="2258"/>
      <c r="L34" s="2258"/>
      <c r="M34" s="2258"/>
      <c r="N34" s="2258"/>
      <c r="O34" s="2258"/>
      <c r="P34" s="2258"/>
      <c r="Q34" s="2258"/>
      <c r="R34" s="2258"/>
      <c r="S34" s="2258"/>
      <c r="T34" s="2258"/>
      <c r="U34" s="2258"/>
      <c r="V34" s="2258"/>
      <c r="W34" s="2258"/>
      <c r="X34" s="2258"/>
      <c r="Y34" s="2258"/>
      <c r="Z34" s="2258"/>
      <c r="AA34" s="2258"/>
      <c r="AB34" s="2258"/>
      <c r="AC34" s="2258"/>
      <c r="AD34" s="2258"/>
      <c r="AE34" s="2258"/>
      <c r="AF34" s="2258"/>
      <c r="AG34" s="2258"/>
      <c r="AH34" s="2258"/>
      <c r="AI34" s="76"/>
    </row>
    <row r="35" spans="1:35" ht="8.25" customHeight="1" x14ac:dyDescent="0.15">
      <c r="A35" s="646"/>
      <c r="B35" s="870"/>
      <c r="C35" s="870"/>
      <c r="D35" s="2258"/>
      <c r="E35" s="2258"/>
      <c r="F35" s="2258"/>
      <c r="G35" s="2258"/>
      <c r="H35" s="2258"/>
      <c r="I35" s="2258"/>
      <c r="J35" s="2258"/>
      <c r="K35" s="2258"/>
      <c r="L35" s="2258"/>
      <c r="M35" s="2258"/>
      <c r="N35" s="2258"/>
      <c r="O35" s="2258"/>
      <c r="P35" s="2258"/>
      <c r="Q35" s="2258"/>
      <c r="R35" s="2258"/>
      <c r="S35" s="2258"/>
      <c r="T35" s="2258"/>
      <c r="U35" s="2258"/>
      <c r="V35" s="2258"/>
      <c r="W35" s="2258"/>
      <c r="X35" s="2258"/>
      <c r="Y35" s="2258"/>
      <c r="Z35" s="2258"/>
      <c r="AA35" s="2258"/>
      <c r="AB35" s="2258"/>
      <c r="AC35" s="2258"/>
      <c r="AD35" s="2258"/>
      <c r="AE35" s="2258"/>
      <c r="AF35" s="2258"/>
      <c r="AG35" s="2258"/>
      <c r="AH35" s="2258"/>
      <c r="AI35" s="76"/>
    </row>
    <row r="36" spans="1:35" ht="8.25" customHeight="1" x14ac:dyDescent="0.15">
      <c r="A36" s="647">
        <v>8.5</v>
      </c>
      <c r="B36" s="870"/>
      <c r="C36" s="870"/>
      <c r="D36" s="2258"/>
      <c r="E36" s="2258"/>
      <c r="F36" s="2258"/>
      <c r="G36" s="2258"/>
      <c r="H36" s="2258"/>
      <c r="I36" s="2258"/>
      <c r="J36" s="2258"/>
      <c r="K36" s="2258"/>
      <c r="L36" s="2258"/>
      <c r="M36" s="2258"/>
      <c r="N36" s="2258"/>
      <c r="O36" s="2258"/>
      <c r="P36" s="2258"/>
      <c r="Q36" s="2258"/>
      <c r="R36" s="2258"/>
      <c r="S36" s="2258"/>
      <c r="T36" s="2258"/>
      <c r="U36" s="2258"/>
      <c r="V36" s="2258"/>
      <c r="W36" s="2258"/>
      <c r="X36" s="2258"/>
      <c r="Y36" s="2258"/>
      <c r="Z36" s="2258"/>
      <c r="AA36" s="2258"/>
      <c r="AB36" s="2258"/>
      <c r="AC36" s="2258"/>
      <c r="AD36" s="2258"/>
      <c r="AE36" s="2258"/>
      <c r="AF36" s="2258"/>
      <c r="AG36" s="2258"/>
      <c r="AH36" s="2258"/>
      <c r="AI36" s="76"/>
    </row>
    <row r="37" spans="1:35" ht="8.25" customHeight="1" x14ac:dyDescent="0.15">
      <c r="A37" s="646"/>
      <c r="B37" s="870"/>
      <c r="C37" s="870"/>
      <c r="D37" s="2258"/>
      <c r="E37" s="2258"/>
      <c r="F37" s="2258"/>
      <c r="G37" s="2258"/>
      <c r="H37" s="2258"/>
      <c r="I37" s="2258"/>
      <c r="J37" s="2258"/>
      <c r="K37" s="2258"/>
      <c r="L37" s="2258"/>
      <c r="M37" s="2258"/>
      <c r="N37" s="2258"/>
      <c r="O37" s="2258"/>
      <c r="P37" s="2258"/>
      <c r="Q37" s="2258"/>
      <c r="R37" s="2258"/>
      <c r="S37" s="2258"/>
      <c r="T37" s="2258"/>
      <c r="U37" s="2258"/>
      <c r="V37" s="2258"/>
      <c r="W37" s="2258"/>
      <c r="X37" s="2258"/>
      <c r="Y37" s="2258"/>
      <c r="Z37" s="2258"/>
      <c r="AA37" s="2258"/>
      <c r="AB37" s="2258"/>
      <c r="AC37" s="2258"/>
      <c r="AD37" s="2258"/>
      <c r="AE37" s="2258"/>
      <c r="AF37" s="2258"/>
      <c r="AG37" s="2258"/>
      <c r="AH37" s="2258"/>
      <c r="AI37" s="76"/>
    </row>
    <row r="38" spans="1:35" ht="8.25" customHeight="1" x14ac:dyDescent="0.15">
      <c r="A38" s="647">
        <v>9</v>
      </c>
      <c r="B38" s="870"/>
      <c r="C38" s="870"/>
      <c r="D38" s="2258"/>
      <c r="E38" s="2258"/>
      <c r="F38" s="2258"/>
      <c r="G38" s="2258"/>
      <c r="H38" s="2258"/>
      <c r="I38" s="2258"/>
      <c r="J38" s="2258"/>
      <c r="K38" s="2258"/>
      <c r="L38" s="2258"/>
      <c r="M38" s="2258"/>
      <c r="N38" s="2258"/>
      <c r="O38" s="2258"/>
      <c r="P38" s="2258"/>
      <c r="Q38" s="2258"/>
      <c r="R38" s="2258"/>
      <c r="S38" s="2258"/>
      <c r="T38" s="2258"/>
      <c r="U38" s="2258"/>
      <c r="V38" s="2258"/>
      <c r="W38" s="2258"/>
      <c r="X38" s="2258"/>
      <c r="Y38" s="2258"/>
      <c r="Z38" s="2258"/>
      <c r="AA38" s="2258"/>
      <c r="AB38" s="2258"/>
      <c r="AC38" s="2258"/>
      <c r="AD38" s="2258"/>
      <c r="AE38" s="2258"/>
      <c r="AF38" s="2258"/>
      <c r="AG38" s="2258"/>
      <c r="AH38" s="2258"/>
      <c r="AI38" s="76"/>
    </row>
    <row r="39" spans="1:35" ht="8.25" customHeight="1" x14ac:dyDescent="0.15">
      <c r="A39" s="646"/>
      <c r="B39" s="870"/>
      <c r="C39" s="870"/>
      <c r="D39" s="2258"/>
      <c r="E39" s="2258"/>
      <c r="F39" s="2258"/>
      <c r="G39" s="2258"/>
      <c r="H39" s="2258"/>
      <c r="I39" s="2258"/>
      <c r="J39" s="2258"/>
      <c r="K39" s="2258"/>
      <c r="L39" s="2258"/>
      <c r="M39" s="2258"/>
      <c r="N39" s="2258"/>
      <c r="O39" s="2258"/>
      <c r="P39" s="2258"/>
      <c r="Q39" s="2258"/>
      <c r="R39" s="2258"/>
      <c r="S39" s="2258"/>
      <c r="T39" s="2258"/>
      <c r="U39" s="2258"/>
      <c r="V39" s="2258"/>
      <c r="W39" s="2258"/>
      <c r="X39" s="2258"/>
      <c r="Y39" s="2258"/>
      <c r="Z39" s="2258"/>
      <c r="AA39" s="2258"/>
      <c r="AB39" s="2258"/>
      <c r="AC39" s="2258"/>
      <c r="AD39" s="2258"/>
      <c r="AE39" s="2258"/>
      <c r="AF39" s="2258"/>
      <c r="AG39" s="2258"/>
      <c r="AH39" s="2258"/>
      <c r="AI39" s="76"/>
    </row>
    <row r="40" spans="1:35" ht="8.25" customHeight="1" x14ac:dyDescent="0.15">
      <c r="A40" s="647">
        <v>9.5</v>
      </c>
      <c r="B40" s="870"/>
      <c r="C40" s="870"/>
      <c r="D40" s="2258"/>
      <c r="E40" s="2258"/>
      <c r="F40" s="2258"/>
      <c r="G40" s="2258"/>
      <c r="H40" s="2258"/>
      <c r="I40" s="2258"/>
      <c r="J40" s="2258"/>
      <c r="K40" s="2258"/>
      <c r="L40" s="2258"/>
      <c r="M40" s="2258"/>
      <c r="N40" s="2258"/>
      <c r="O40" s="2258"/>
      <c r="P40" s="2258"/>
      <c r="Q40" s="2258"/>
      <c r="R40" s="2258"/>
      <c r="S40" s="2258"/>
      <c r="T40" s="2258"/>
      <c r="U40" s="2258"/>
      <c r="V40" s="2258"/>
      <c r="W40" s="2258"/>
      <c r="X40" s="2258"/>
      <c r="Y40" s="2258"/>
      <c r="Z40" s="2258"/>
      <c r="AA40" s="2258"/>
      <c r="AB40" s="2258"/>
      <c r="AC40" s="2258"/>
      <c r="AD40" s="2258"/>
      <c r="AE40" s="2258"/>
      <c r="AF40" s="2258"/>
      <c r="AG40" s="2258"/>
      <c r="AH40" s="2258"/>
      <c r="AI40" s="76"/>
    </row>
    <row r="41" spans="1:35" ht="8.25" customHeight="1" x14ac:dyDescent="0.15">
      <c r="A41" s="646"/>
      <c r="B41" s="870"/>
      <c r="C41" s="870"/>
      <c r="D41" s="2258"/>
      <c r="E41" s="2258"/>
      <c r="F41" s="2258"/>
      <c r="G41" s="2258"/>
      <c r="H41" s="2258"/>
      <c r="I41" s="2258"/>
      <c r="J41" s="2258"/>
      <c r="K41" s="2258"/>
      <c r="L41" s="2258"/>
      <c r="M41" s="2258"/>
      <c r="N41" s="2258"/>
      <c r="O41" s="2258"/>
      <c r="P41" s="2258"/>
      <c r="Q41" s="2258"/>
      <c r="R41" s="2258"/>
      <c r="S41" s="2258"/>
      <c r="T41" s="2258"/>
      <c r="U41" s="2258"/>
      <c r="V41" s="2258"/>
      <c r="W41" s="2258"/>
      <c r="X41" s="2258"/>
      <c r="Y41" s="2258"/>
      <c r="Z41" s="2258"/>
      <c r="AA41" s="2258"/>
      <c r="AB41" s="2258"/>
      <c r="AC41" s="2258"/>
      <c r="AD41" s="2258"/>
      <c r="AE41" s="2258"/>
      <c r="AF41" s="2258"/>
      <c r="AG41" s="2258"/>
      <c r="AH41" s="2258"/>
      <c r="AI41" s="76"/>
    </row>
    <row r="42" spans="1:35" ht="8.25" customHeight="1" x14ac:dyDescent="0.15">
      <c r="A42" s="647">
        <v>10</v>
      </c>
      <c r="B42" s="868"/>
      <c r="C42" s="1752" t="s">
        <v>1403</v>
      </c>
      <c r="D42" s="1752"/>
      <c r="E42" s="1752"/>
      <c r="F42" s="1752"/>
      <c r="G42" s="1752"/>
      <c r="H42" s="1752"/>
      <c r="I42" s="1752"/>
      <c r="J42" s="1752"/>
      <c r="K42" s="1752"/>
      <c r="L42" s="1752"/>
      <c r="M42" s="1752"/>
      <c r="N42" s="1752"/>
      <c r="O42" s="1752"/>
      <c r="P42" s="1752"/>
      <c r="Q42" s="1752"/>
      <c r="R42" s="1752"/>
      <c r="S42" s="1752"/>
      <c r="T42" s="1752"/>
      <c r="U42" s="871"/>
      <c r="V42" s="871"/>
      <c r="W42" s="871"/>
      <c r="X42" s="871"/>
      <c r="Y42" s="871"/>
      <c r="Z42" s="871"/>
      <c r="AA42" s="871"/>
      <c r="AB42" s="871"/>
      <c r="AC42" s="871"/>
      <c r="AD42" s="871"/>
      <c r="AE42" s="871"/>
      <c r="AF42" s="871"/>
      <c r="AG42" s="871"/>
      <c r="AH42" s="871"/>
      <c r="AI42" s="76"/>
    </row>
    <row r="43" spans="1:35" ht="8.25" customHeight="1" x14ac:dyDescent="0.15">
      <c r="A43" s="646"/>
      <c r="B43" s="868"/>
      <c r="C43" s="1752"/>
      <c r="D43" s="1752"/>
      <c r="E43" s="1752"/>
      <c r="F43" s="1752"/>
      <c r="G43" s="1752"/>
      <c r="H43" s="1752"/>
      <c r="I43" s="1752"/>
      <c r="J43" s="1752"/>
      <c r="K43" s="1752"/>
      <c r="L43" s="1752"/>
      <c r="M43" s="1752"/>
      <c r="N43" s="1752"/>
      <c r="O43" s="1752"/>
      <c r="P43" s="1752"/>
      <c r="Q43" s="1752"/>
      <c r="R43" s="1752"/>
      <c r="S43" s="1752"/>
      <c r="T43" s="1752"/>
      <c r="U43" s="871"/>
      <c r="V43" s="871"/>
      <c r="W43" s="871"/>
      <c r="X43" s="871"/>
      <c r="Y43" s="871"/>
      <c r="Z43" s="871"/>
      <c r="AA43" s="871"/>
      <c r="AB43" s="871"/>
      <c r="AC43" s="871"/>
      <c r="AD43" s="871"/>
      <c r="AE43" s="871"/>
      <c r="AF43" s="871"/>
      <c r="AG43" s="871"/>
      <c r="AH43" s="871"/>
      <c r="AI43" s="76"/>
    </row>
    <row r="44" spans="1:35" ht="8.25" customHeight="1" x14ac:dyDescent="0.15">
      <c r="A44" s="647">
        <v>10.5</v>
      </c>
      <c r="B44" s="868"/>
      <c r="C44" s="868"/>
      <c r="D44" s="2258"/>
      <c r="E44" s="2258"/>
      <c r="F44" s="2258"/>
      <c r="G44" s="2258"/>
      <c r="H44" s="2258"/>
      <c r="I44" s="2258"/>
      <c r="J44" s="2258"/>
      <c r="K44" s="2258"/>
      <c r="L44" s="2258"/>
      <c r="M44" s="2258"/>
      <c r="N44" s="2258"/>
      <c r="O44" s="2258"/>
      <c r="P44" s="2258"/>
      <c r="Q44" s="2258"/>
      <c r="R44" s="2258"/>
      <c r="S44" s="2258"/>
      <c r="T44" s="2258"/>
      <c r="U44" s="2258"/>
      <c r="V44" s="2258"/>
      <c r="W44" s="2258"/>
      <c r="X44" s="2258"/>
      <c r="Y44" s="2258"/>
      <c r="Z44" s="2258"/>
      <c r="AA44" s="2258"/>
      <c r="AB44" s="2258"/>
      <c r="AC44" s="2258"/>
      <c r="AD44" s="2258"/>
      <c r="AE44" s="2258"/>
      <c r="AF44" s="2258"/>
      <c r="AG44" s="2258"/>
      <c r="AH44" s="2258"/>
      <c r="AI44" s="76"/>
    </row>
    <row r="45" spans="1:35" ht="8.25" customHeight="1" x14ac:dyDescent="0.15">
      <c r="A45" s="646"/>
      <c r="B45" s="868"/>
      <c r="C45" s="868"/>
      <c r="D45" s="2258"/>
      <c r="E45" s="2258"/>
      <c r="F45" s="2258"/>
      <c r="G45" s="2258"/>
      <c r="H45" s="2258"/>
      <c r="I45" s="2258"/>
      <c r="J45" s="2258"/>
      <c r="K45" s="2258"/>
      <c r="L45" s="2258"/>
      <c r="M45" s="2258"/>
      <c r="N45" s="2258"/>
      <c r="O45" s="2258"/>
      <c r="P45" s="2258"/>
      <c r="Q45" s="2258"/>
      <c r="R45" s="2258"/>
      <c r="S45" s="2258"/>
      <c r="T45" s="2258"/>
      <c r="U45" s="2258"/>
      <c r="V45" s="2258"/>
      <c r="W45" s="2258"/>
      <c r="X45" s="2258"/>
      <c r="Y45" s="2258"/>
      <c r="Z45" s="2258"/>
      <c r="AA45" s="2258"/>
      <c r="AB45" s="2258"/>
      <c r="AC45" s="2258"/>
      <c r="AD45" s="2258"/>
      <c r="AE45" s="2258"/>
      <c r="AF45" s="2258"/>
      <c r="AG45" s="2258"/>
      <c r="AH45" s="2258"/>
      <c r="AI45" s="76"/>
    </row>
    <row r="46" spans="1:35" ht="8.25" customHeight="1" x14ac:dyDescent="0.15">
      <c r="A46" s="647">
        <v>11</v>
      </c>
      <c r="B46" s="868"/>
      <c r="C46" s="868"/>
      <c r="D46" s="2258"/>
      <c r="E46" s="2258"/>
      <c r="F46" s="2258"/>
      <c r="G46" s="2258"/>
      <c r="H46" s="2258"/>
      <c r="I46" s="2258"/>
      <c r="J46" s="2258"/>
      <c r="K46" s="2258"/>
      <c r="L46" s="2258"/>
      <c r="M46" s="2258"/>
      <c r="N46" s="2258"/>
      <c r="O46" s="2258"/>
      <c r="P46" s="2258"/>
      <c r="Q46" s="2258"/>
      <c r="R46" s="2258"/>
      <c r="S46" s="2258"/>
      <c r="T46" s="2258"/>
      <c r="U46" s="2258"/>
      <c r="V46" s="2258"/>
      <c r="W46" s="2258"/>
      <c r="X46" s="2258"/>
      <c r="Y46" s="2258"/>
      <c r="Z46" s="2258"/>
      <c r="AA46" s="2258"/>
      <c r="AB46" s="2258"/>
      <c r="AC46" s="2258"/>
      <c r="AD46" s="2258"/>
      <c r="AE46" s="2258"/>
      <c r="AF46" s="2258"/>
      <c r="AG46" s="2258"/>
      <c r="AH46" s="2258"/>
      <c r="AI46" s="76"/>
    </row>
    <row r="47" spans="1:35" ht="8.25" customHeight="1" x14ac:dyDescent="0.15">
      <c r="A47" s="646"/>
      <c r="B47" s="868"/>
      <c r="C47" s="868"/>
      <c r="D47" s="2258"/>
      <c r="E47" s="2258"/>
      <c r="F47" s="2258"/>
      <c r="G47" s="2258"/>
      <c r="H47" s="2258"/>
      <c r="I47" s="2258"/>
      <c r="J47" s="2258"/>
      <c r="K47" s="2258"/>
      <c r="L47" s="2258"/>
      <c r="M47" s="2258"/>
      <c r="N47" s="2258"/>
      <c r="O47" s="2258"/>
      <c r="P47" s="2258"/>
      <c r="Q47" s="2258"/>
      <c r="R47" s="2258"/>
      <c r="S47" s="2258"/>
      <c r="T47" s="2258"/>
      <c r="U47" s="2258"/>
      <c r="V47" s="2258"/>
      <c r="W47" s="2258"/>
      <c r="X47" s="2258"/>
      <c r="Y47" s="2258"/>
      <c r="Z47" s="2258"/>
      <c r="AA47" s="2258"/>
      <c r="AB47" s="2258"/>
      <c r="AC47" s="2258"/>
      <c r="AD47" s="2258"/>
      <c r="AE47" s="2258"/>
      <c r="AF47" s="2258"/>
      <c r="AG47" s="2258"/>
      <c r="AH47" s="2258"/>
      <c r="AI47" s="76"/>
    </row>
    <row r="48" spans="1:35" ht="8.25" customHeight="1" x14ac:dyDescent="0.15">
      <c r="A48" s="647">
        <v>11.5</v>
      </c>
      <c r="B48" s="868"/>
      <c r="C48" s="868"/>
      <c r="D48" s="2258"/>
      <c r="E48" s="2258"/>
      <c r="F48" s="2258"/>
      <c r="G48" s="2258"/>
      <c r="H48" s="2258"/>
      <c r="I48" s="2258"/>
      <c r="J48" s="2258"/>
      <c r="K48" s="2258"/>
      <c r="L48" s="2258"/>
      <c r="M48" s="2258"/>
      <c r="N48" s="2258"/>
      <c r="O48" s="2258"/>
      <c r="P48" s="2258"/>
      <c r="Q48" s="2258"/>
      <c r="R48" s="2258"/>
      <c r="S48" s="2258"/>
      <c r="T48" s="2258"/>
      <c r="U48" s="2258"/>
      <c r="V48" s="2258"/>
      <c r="W48" s="2258"/>
      <c r="X48" s="2258"/>
      <c r="Y48" s="2258"/>
      <c r="Z48" s="2258"/>
      <c r="AA48" s="2258"/>
      <c r="AB48" s="2258"/>
      <c r="AC48" s="2258"/>
      <c r="AD48" s="2258"/>
      <c r="AE48" s="2258"/>
      <c r="AF48" s="2258"/>
      <c r="AG48" s="2258"/>
      <c r="AH48" s="2258"/>
      <c r="AI48" s="76"/>
    </row>
    <row r="49" spans="1:35" ht="8.25" customHeight="1" x14ac:dyDescent="0.15">
      <c r="A49" s="646"/>
      <c r="B49" s="868"/>
      <c r="C49" s="868"/>
      <c r="D49" s="2258"/>
      <c r="E49" s="2258"/>
      <c r="F49" s="2258"/>
      <c r="G49" s="2258"/>
      <c r="H49" s="2258"/>
      <c r="I49" s="2258"/>
      <c r="J49" s="2258"/>
      <c r="K49" s="2258"/>
      <c r="L49" s="2258"/>
      <c r="M49" s="2258"/>
      <c r="N49" s="2258"/>
      <c r="O49" s="2258"/>
      <c r="P49" s="2258"/>
      <c r="Q49" s="2258"/>
      <c r="R49" s="2258"/>
      <c r="S49" s="2258"/>
      <c r="T49" s="2258"/>
      <c r="U49" s="2258"/>
      <c r="V49" s="2258"/>
      <c r="W49" s="2258"/>
      <c r="X49" s="2258"/>
      <c r="Y49" s="2258"/>
      <c r="Z49" s="2258"/>
      <c r="AA49" s="2258"/>
      <c r="AB49" s="2258"/>
      <c r="AC49" s="2258"/>
      <c r="AD49" s="2258"/>
      <c r="AE49" s="2258"/>
      <c r="AF49" s="2258"/>
      <c r="AG49" s="2258"/>
      <c r="AH49" s="2258"/>
      <c r="AI49" s="76"/>
    </row>
    <row r="50" spans="1:35" ht="8.25" customHeight="1" x14ac:dyDescent="0.15">
      <c r="A50" s="647">
        <v>12</v>
      </c>
      <c r="B50" s="868"/>
      <c r="C50" s="868"/>
      <c r="D50" s="2258"/>
      <c r="E50" s="2258"/>
      <c r="F50" s="2258"/>
      <c r="G50" s="2258"/>
      <c r="H50" s="2258"/>
      <c r="I50" s="2258"/>
      <c r="J50" s="2258"/>
      <c r="K50" s="2258"/>
      <c r="L50" s="2258"/>
      <c r="M50" s="2258"/>
      <c r="N50" s="2258"/>
      <c r="O50" s="2258"/>
      <c r="P50" s="2258"/>
      <c r="Q50" s="2258"/>
      <c r="R50" s="2258"/>
      <c r="S50" s="2258"/>
      <c r="T50" s="2258"/>
      <c r="U50" s="2258"/>
      <c r="V50" s="2258"/>
      <c r="W50" s="2258"/>
      <c r="X50" s="2258"/>
      <c r="Y50" s="2258"/>
      <c r="Z50" s="2258"/>
      <c r="AA50" s="2258"/>
      <c r="AB50" s="2258"/>
      <c r="AC50" s="2258"/>
      <c r="AD50" s="2258"/>
      <c r="AE50" s="2258"/>
      <c r="AF50" s="2258"/>
      <c r="AG50" s="2258"/>
      <c r="AH50" s="2258"/>
      <c r="AI50" s="76"/>
    </row>
    <row r="51" spans="1:35" ht="8.25" customHeight="1" x14ac:dyDescent="0.15">
      <c r="A51" s="646"/>
      <c r="B51" s="868"/>
      <c r="C51" s="868"/>
      <c r="D51" s="2258"/>
      <c r="E51" s="2258"/>
      <c r="F51" s="2258"/>
      <c r="G51" s="2258"/>
      <c r="H51" s="2258"/>
      <c r="I51" s="2258"/>
      <c r="J51" s="2258"/>
      <c r="K51" s="2258"/>
      <c r="L51" s="2258"/>
      <c r="M51" s="2258"/>
      <c r="N51" s="2258"/>
      <c r="O51" s="2258"/>
      <c r="P51" s="2258"/>
      <c r="Q51" s="2258"/>
      <c r="R51" s="2258"/>
      <c r="S51" s="2258"/>
      <c r="T51" s="2258"/>
      <c r="U51" s="2258"/>
      <c r="V51" s="2258"/>
      <c r="W51" s="2258"/>
      <c r="X51" s="2258"/>
      <c r="Y51" s="2258"/>
      <c r="Z51" s="2258"/>
      <c r="AA51" s="2258"/>
      <c r="AB51" s="2258"/>
      <c r="AC51" s="2258"/>
      <c r="AD51" s="2258"/>
      <c r="AE51" s="2258"/>
      <c r="AF51" s="2258"/>
      <c r="AG51" s="2258"/>
      <c r="AH51" s="2258"/>
      <c r="AI51" s="76"/>
    </row>
    <row r="52" spans="1:35" ht="8.25" customHeight="1" x14ac:dyDescent="0.15">
      <c r="A52" s="647">
        <v>12.5</v>
      </c>
      <c r="B52" s="868"/>
      <c r="C52" s="868"/>
      <c r="D52" s="2258"/>
      <c r="E52" s="2258"/>
      <c r="F52" s="2258"/>
      <c r="G52" s="2258"/>
      <c r="H52" s="2258"/>
      <c r="I52" s="2258"/>
      <c r="J52" s="2258"/>
      <c r="K52" s="2258"/>
      <c r="L52" s="2258"/>
      <c r="M52" s="2258"/>
      <c r="N52" s="2258"/>
      <c r="O52" s="2258"/>
      <c r="P52" s="2258"/>
      <c r="Q52" s="2258"/>
      <c r="R52" s="2258"/>
      <c r="S52" s="2258"/>
      <c r="T52" s="2258"/>
      <c r="U52" s="2258"/>
      <c r="V52" s="2258"/>
      <c r="W52" s="2258"/>
      <c r="X52" s="2258"/>
      <c r="Y52" s="2258"/>
      <c r="Z52" s="2258"/>
      <c r="AA52" s="2258"/>
      <c r="AB52" s="2258"/>
      <c r="AC52" s="2258"/>
      <c r="AD52" s="2258"/>
      <c r="AE52" s="2258"/>
      <c r="AF52" s="2258"/>
      <c r="AG52" s="2258"/>
      <c r="AH52" s="2258"/>
      <c r="AI52" s="76"/>
    </row>
    <row r="53" spans="1:35" ht="8.25" customHeight="1" x14ac:dyDescent="0.15">
      <c r="A53" s="646"/>
      <c r="B53" s="868"/>
      <c r="C53" s="868"/>
      <c r="D53" s="2258"/>
      <c r="E53" s="2258"/>
      <c r="F53" s="2258"/>
      <c r="G53" s="2258"/>
      <c r="H53" s="2258"/>
      <c r="I53" s="2258"/>
      <c r="J53" s="2258"/>
      <c r="K53" s="2258"/>
      <c r="L53" s="2258"/>
      <c r="M53" s="2258"/>
      <c r="N53" s="2258"/>
      <c r="O53" s="2258"/>
      <c r="P53" s="2258"/>
      <c r="Q53" s="2258"/>
      <c r="R53" s="2258"/>
      <c r="S53" s="2258"/>
      <c r="T53" s="2258"/>
      <c r="U53" s="2258"/>
      <c r="V53" s="2258"/>
      <c r="W53" s="2258"/>
      <c r="X53" s="2258"/>
      <c r="Y53" s="2258"/>
      <c r="Z53" s="2258"/>
      <c r="AA53" s="2258"/>
      <c r="AB53" s="2258"/>
      <c r="AC53" s="2258"/>
      <c r="AD53" s="2258"/>
      <c r="AE53" s="2258"/>
      <c r="AF53" s="2258"/>
      <c r="AG53" s="2258"/>
      <c r="AH53" s="2258"/>
      <c r="AI53" s="76"/>
    </row>
    <row r="54" spans="1:35" ht="8.25" customHeight="1" x14ac:dyDescent="0.15">
      <c r="A54" s="647">
        <v>13</v>
      </c>
      <c r="B54" s="868"/>
      <c r="C54" s="868"/>
      <c r="D54" s="2258"/>
      <c r="E54" s="2258"/>
      <c r="F54" s="2258"/>
      <c r="G54" s="2258"/>
      <c r="H54" s="2258"/>
      <c r="I54" s="2258"/>
      <c r="J54" s="2258"/>
      <c r="K54" s="2258"/>
      <c r="L54" s="2258"/>
      <c r="M54" s="2258"/>
      <c r="N54" s="2258"/>
      <c r="O54" s="2258"/>
      <c r="P54" s="2258"/>
      <c r="Q54" s="2258"/>
      <c r="R54" s="2258"/>
      <c r="S54" s="2258"/>
      <c r="T54" s="2258"/>
      <c r="U54" s="2258"/>
      <c r="V54" s="2258"/>
      <c r="W54" s="2258"/>
      <c r="X54" s="2258"/>
      <c r="Y54" s="2258"/>
      <c r="Z54" s="2258"/>
      <c r="AA54" s="2258"/>
      <c r="AB54" s="2258"/>
      <c r="AC54" s="2258"/>
      <c r="AD54" s="2258"/>
      <c r="AE54" s="2258"/>
      <c r="AF54" s="2258"/>
      <c r="AG54" s="2258"/>
      <c r="AH54" s="2258"/>
      <c r="AI54" s="76"/>
    </row>
    <row r="55" spans="1:35" ht="8.25" customHeight="1" x14ac:dyDescent="0.15">
      <c r="A55" s="646"/>
      <c r="B55" s="868"/>
      <c r="C55" s="868"/>
      <c r="D55" s="2258"/>
      <c r="E55" s="2258"/>
      <c r="F55" s="2258"/>
      <c r="G55" s="2258"/>
      <c r="H55" s="2258"/>
      <c r="I55" s="2258"/>
      <c r="J55" s="2258"/>
      <c r="K55" s="2258"/>
      <c r="L55" s="2258"/>
      <c r="M55" s="2258"/>
      <c r="N55" s="2258"/>
      <c r="O55" s="2258"/>
      <c r="P55" s="2258"/>
      <c r="Q55" s="2258"/>
      <c r="R55" s="2258"/>
      <c r="S55" s="2258"/>
      <c r="T55" s="2258"/>
      <c r="U55" s="2258"/>
      <c r="V55" s="2258"/>
      <c r="W55" s="2258"/>
      <c r="X55" s="2258"/>
      <c r="Y55" s="2258"/>
      <c r="Z55" s="2258"/>
      <c r="AA55" s="2258"/>
      <c r="AB55" s="2258"/>
      <c r="AC55" s="2258"/>
      <c r="AD55" s="2258"/>
      <c r="AE55" s="2258"/>
      <c r="AF55" s="2258"/>
      <c r="AG55" s="2258"/>
      <c r="AH55" s="2258"/>
      <c r="AI55" s="76"/>
    </row>
    <row r="56" spans="1:35" ht="8.25" customHeight="1" x14ac:dyDescent="0.15">
      <c r="A56" s="647">
        <v>13.5</v>
      </c>
      <c r="B56" s="868"/>
      <c r="C56" s="868"/>
      <c r="D56" s="2258"/>
      <c r="E56" s="2258"/>
      <c r="F56" s="2258"/>
      <c r="G56" s="2258"/>
      <c r="H56" s="2258"/>
      <c r="I56" s="2258"/>
      <c r="J56" s="2258"/>
      <c r="K56" s="2258"/>
      <c r="L56" s="2258"/>
      <c r="M56" s="2258"/>
      <c r="N56" s="2258"/>
      <c r="O56" s="2258"/>
      <c r="P56" s="2258"/>
      <c r="Q56" s="2258"/>
      <c r="R56" s="2258"/>
      <c r="S56" s="2258"/>
      <c r="T56" s="2258"/>
      <c r="U56" s="2258"/>
      <c r="V56" s="2258"/>
      <c r="W56" s="2258"/>
      <c r="X56" s="2258"/>
      <c r="Y56" s="2258"/>
      <c r="Z56" s="2258"/>
      <c r="AA56" s="2258"/>
      <c r="AB56" s="2258"/>
      <c r="AC56" s="2258"/>
      <c r="AD56" s="2258"/>
      <c r="AE56" s="2258"/>
      <c r="AF56" s="2258"/>
      <c r="AG56" s="2258"/>
      <c r="AH56" s="2258"/>
      <c r="AI56" s="76"/>
    </row>
    <row r="57" spans="1:35" ht="8.25" customHeight="1" x14ac:dyDescent="0.15">
      <c r="A57" s="646"/>
      <c r="B57" s="867"/>
      <c r="C57" s="867"/>
      <c r="D57" s="2258"/>
      <c r="E57" s="2258"/>
      <c r="F57" s="2258"/>
      <c r="G57" s="2258"/>
      <c r="H57" s="2258"/>
      <c r="I57" s="2258"/>
      <c r="J57" s="2258"/>
      <c r="K57" s="2258"/>
      <c r="L57" s="2258"/>
      <c r="M57" s="2258"/>
      <c r="N57" s="2258"/>
      <c r="O57" s="2258"/>
      <c r="P57" s="2258"/>
      <c r="Q57" s="2258"/>
      <c r="R57" s="2258"/>
      <c r="S57" s="2258"/>
      <c r="T57" s="2258"/>
      <c r="U57" s="2258"/>
      <c r="V57" s="2258"/>
      <c r="W57" s="2258"/>
      <c r="X57" s="2258"/>
      <c r="Y57" s="2258"/>
      <c r="Z57" s="2258"/>
      <c r="AA57" s="2258"/>
      <c r="AB57" s="2258"/>
      <c r="AC57" s="2258"/>
      <c r="AD57" s="2258"/>
      <c r="AE57" s="2258"/>
      <c r="AF57" s="2258"/>
      <c r="AG57" s="2258"/>
      <c r="AH57" s="2258"/>
      <c r="AI57" s="76"/>
    </row>
    <row r="58" spans="1:35" ht="8.25" customHeight="1" x14ac:dyDescent="0.15">
      <c r="A58" s="647">
        <v>14</v>
      </c>
      <c r="B58" s="867"/>
      <c r="C58" s="867"/>
      <c r="D58" s="2258"/>
      <c r="E58" s="2258"/>
      <c r="F58" s="2258"/>
      <c r="G58" s="2258"/>
      <c r="H58" s="2258"/>
      <c r="I58" s="2258"/>
      <c r="J58" s="2258"/>
      <c r="K58" s="2258"/>
      <c r="L58" s="2258"/>
      <c r="M58" s="2258"/>
      <c r="N58" s="2258"/>
      <c r="O58" s="2258"/>
      <c r="P58" s="2258"/>
      <c r="Q58" s="2258"/>
      <c r="R58" s="2258"/>
      <c r="S58" s="2258"/>
      <c r="T58" s="2258"/>
      <c r="U58" s="2258"/>
      <c r="V58" s="2258"/>
      <c r="W58" s="2258"/>
      <c r="X58" s="2258"/>
      <c r="Y58" s="2258"/>
      <c r="Z58" s="2258"/>
      <c r="AA58" s="2258"/>
      <c r="AB58" s="2258"/>
      <c r="AC58" s="2258"/>
      <c r="AD58" s="2258"/>
      <c r="AE58" s="2258"/>
      <c r="AF58" s="2258"/>
      <c r="AG58" s="2258"/>
      <c r="AH58" s="2258"/>
      <c r="AI58" s="76"/>
    </row>
    <row r="59" spans="1:35" ht="8.25" customHeight="1" x14ac:dyDescent="0.15">
      <c r="A59" s="646"/>
      <c r="B59" s="867"/>
      <c r="C59" s="867"/>
      <c r="D59" s="2258"/>
      <c r="E59" s="2258"/>
      <c r="F59" s="2258"/>
      <c r="G59" s="2258"/>
      <c r="H59" s="2258"/>
      <c r="I59" s="2258"/>
      <c r="J59" s="2258"/>
      <c r="K59" s="2258"/>
      <c r="L59" s="2258"/>
      <c r="M59" s="2258"/>
      <c r="N59" s="2258"/>
      <c r="O59" s="2258"/>
      <c r="P59" s="2258"/>
      <c r="Q59" s="2258"/>
      <c r="R59" s="2258"/>
      <c r="S59" s="2258"/>
      <c r="T59" s="2258"/>
      <c r="U59" s="2258"/>
      <c r="V59" s="2258"/>
      <c r="W59" s="2258"/>
      <c r="X59" s="2258"/>
      <c r="Y59" s="2258"/>
      <c r="Z59" s="2258"/>
      <c r="AA59" s="2258"/>
      <c r="AB59" s="2258"/>
      <c r="AC59" s="2258"/>
      <c r="AD59" s="2258"/>
      <c r="AE59" s="2258"/>
      <c r="AF59" s="2258"/>
      <c r="AG59" s="2258"/>
      <c r="AH59" s="2258"/>
      <c r="AI59" s="76"/>
    </row>
    <row r="60" spans="1:35" ht="8.25" customHeight="1" x14ac:dyDescent="0.15">
      <c r="A60" s="647">
        <v>14.5</v>
      </c>
      <c r="B60" s="868"/>
      <c r="C60" s="868"/>
      <c r="D60" s="2258"/>
      <c r="E60" s="2258"/>
      <c r="F60" s="2258"/>
      <c r="G60" s="2258"/>
      <c r="H60" s="2258"/>
      <c r="I60" s="2258"/>
      <c r="J60" s="2258"/>
      <c r="K60" s="2258"/>
      <c r="L60" s="2258"/>
      <c r="M60" s="2258"/>
      <c r="N60" s="2258"/>
      <c r="O60" s="2258"/>
      <c r="P60" s="2258"/>
      <c r="Q60" s="2258"/>
      <c r="R60" s="2258"/>
      <c r="S60" s="2258"/>
      <c r="T60" s="2258"/>
      <c r="U60" s="2258"/>
      <c r="V60" s="2258"/>
      <c r="W60" s="2258"/>
      <c r="X60" s="2258"/>
      <c r="Y60" s="2258"/>
      <c r="Z60" s="2258"/>
      <c r="AA60" s="2258"/>
      <c r="AB60" s="2258"/>
      <c r="AC60" s="2258"/>
      <c r="AD60" s="2258"/>
      <c r="AE60" s="2258"/>
      <c r="AF60" s="2258"/>
      <c r="AG60" s="2258"/>
      <c r="AH60" s="2258"/>
      <c r="AI60" s="76"/>
    </row>
    <row r="61" spans="1:35" ht="8.25" customHeight="1" x14ac:dyDescent="0.15">
      <c r="A61" s="646"/>
      <c r="B61" s="868"/>
      <c r="C61" s="868"/>
      <c r="D61" s="2258"/>
      <c r="E61" s="2258"/>
      <c r="F61" s="2258"/>
      <c r="G61" s="2258"/>
      <c r="H61" s="2258"/>
      <c r="I61" s="2258"/>
      <c r="J61" s="2258"/>
      <c r="K61" s="2258"/>
      <c r="L61" s="2258"/>
      <c r="M61" s="2258"/>
      <c r="N61" s="2258"/>
      <c r="O61" s="2258"/>
      <c r="P61" s="2258"/>
      <c r="Q61" s="2258"/>
      <c r="R61" s="2258"/>
      <c r="S61" s="2258"/>
      <c r="T61" s="2258"/>
      <c r="U61" s="2258"/>
      <c r="V61" s="2258"/>
      <c r="W61" s="2258"/>
      <c r="X61" s="2258"/>
      <c r="Y61" s="2258"/>
      <c r="Z61" s="2258"/>
      <c r="AA61" s="2258"/>
      <c r="AB61" s="2258"/>
      <c r="AC61" s="2258"/>
      <c r="AD61" s="2258"/>
      <c r="AE61" s="2258"/>
      <c r="AF61" s="2258"/>
      <c r="AG61" s="2258"/>
      <c r="AH61" s="2258"/>
      <c r="AI61" s="76"/>
    </row>
    <row r="62" spans="1:35" ht="8.25" customHeight="1" x14ac:dyDescent="0.15">
      <c r="A62" s="647">
        <v>15</v>
      </c>
      <c r="B62" s="868"/>
      <c r="C62" s="868"/>
      <c r="D62" s="2258"/>
      <c r="E62" s="2258"/>
      <c r="F62" s="2258"/>
      <c r="G62" s="2258"/>
      <c r="H62" s="2258"/>
      <c r="I62" s="2258"/>
      <c r="J62" s="2258"/>
      <c r="K62" s="2258"/>
      <c r="L62" s="2258"/>
      <c r="M62" s="2258"/>
      <c r="N62" s="2258"/>
      <c r="O62" s="2258"/>
      <c r="P62" s="2258"/>
      <c r="Q62" s="2258"/>
      <c r="R62" s="2258"/>
      <c r="S62" s="2258"/>
      <c r="T62" s="2258"/>
      <c r="U62" s="2258"/>
      <c r="V62" s="2258"/>
      <c r="W62" s="2258"/>
      <c r="X62" s="2258"/>
      <c r="Y62" s="2258"/>
      <c r="Z62" s="2258"/>
      <c r="AA62" s="2258"/>
      <c r="AB62" s="2258"/>
      <c r="AC62" s="2258"/>
      <c r="AD62" s="2258"/>
      <c r="AE62" s="2258"/>
      <c r="AF62" s="2258"/>
      <c r="AG62" s="2258"/>
      <c r="AH62" s="2258"/>
      <c r="AI62" s="76"/>
    </row>
    <row r="63" spans="1:35" ht="8.25" customHeight="1" x14ac:dyDescent="0.15">
      <c r="A63" s="646"/>
      <c r="B63" s="868"/>
      <c r="C63" s="868"/>
      <c r="D63" s="2258"/>
      <c r="E63" s="2258"/>
      <c r="F63" s="2258"/>
      <c r="G63" s="2258"/>
      <c r="H63" s="2258"/>
      <c r="I63" s="2258"/>
      <c r="J63" s="2258"/>
      <c r="K63" s="2258"/>
      <c r="L63" s="2258"/>
      <c r="M63" s="2258"/>
      <c r="N63" s="2258"/>
      <c r="O63" s="2258"/>
      <c r="P63" s="2258"/>
      <c r="Q63" s="2258"/>
      <c r="R63" s="2258"/>
      <c r="S63" s="2258"/>
      <c r="T63" s="2258"/>
      <c r="U63" s="2258"/>
      <c r="V63" s="2258"/>
      <c r="W63" s="2258"/>
      <c r="X63" s="2258"/>
      <c r="Y63" s="2258"/>
      <c r="Z63" s="2258"/>
      <c r="AA63" s="2258"/>
      <c r="AB63" s="2258"/>
      <c r="AC63" s="2258"/>
      <c r="AD63" s="2258"/>
      <c r="AE63" s="2258"/>
      <c r="AF63" s="2258"/>
      <c r="AG63" s="2258"/>
      <c r="AH63" s="2258"/>
      <c r="AI63" s="76"/>
    </row>
    <row r="64" spans="1:35" ht="8.25" customHeight="1" x14ac:dyDescent="0.15">
      <c r="A64" s="647">
        <v>15.5</v>
      </c>
      <c r="B64" s="868"/>
      <c r="C64" s="868"/>
      <c r="D64" s="2258"/>
      <c r="E64" s="2258"/>
      <c r="F64" s="2258"/>
      <c r="G64" s="2258"/>
      <c r="H64" s="2258"/>
      <c r="I64" s="2258"/>
      <c r="J64" s="2258"/>
      <c r="K64" s="2258"/>
      <c r="L64" s="2258"/>
      <c r="M64" s="2258"/>
      <c r="N64" s="2258"/>
      <c r="O64" s="2258"/>
      <c r="P64" s="2258"/>
      <c r="Q64" s="2258"/>
      <c r="R64" s="2258"/>
      <c r="S64" s="2258"/>
      <c r="T64" s="2258"/>
      <c r="U64" s="2258"/>
      <c r="V64" s="2258"/>
      <c r="W64" s="2258"/>
      <c r="X64" s="2258"/>
      <c r="Y64" s="2258"/>
      <c r="Z64" s="2258"/>
      <c r="AA64" s="2258"/>
      <c r="AB64" s="2258"/>
      <c r="AC64" s="2258"/>
      <c r="AD64" s="2258"/>
      <c r="AE64" s="2258"/>
      <c r="AF64" s="2258"/>
      <c r="AG64" s="2258"/>
      <c r="AH64" s="2258"/>
      <c r="AI64" s="76"/>
    </row>
    <row r="65" spans="1:35" ht="8.25" customHeight="1" x14ac:dyDescent="0.15">
      <c r="A65" s="646"/>
      <c r="B65" s="868"/>
      <c r="C65" s="868"/>
      <c r="D65" s="2258"/>
      <c r="E65" s="2258"/>
      <c r="F65" s="2258"/>
      <c r="G65" s="2258"/>
      <c r="H65" s="2258"/>
      <c r="I65" s="2258"/>
      <c r="J65" s="2258"/>
      <c r="K65" s="2258"/>
      <c r="L65" s="2258"/>
      <c r="M65" s="2258"/>
      <c r="N65" s="2258"/>
      <c r="O65" s="2258"/>
      <c r="P65" s="2258"/>
      <c r="Q65" s="2258"/>
      <c r="R65" s="2258"/>
      <c r="S65" s="2258"/>
      <c r="T65" s="2258"/>
      <c r="U65" s="2258"/>
      <c r="V65" s="2258"/>
      <c r="W65" s="2258"/>
      <c r="X65" s="2258"/>
      <c r="Y65" s="2258"/>
      <c r="Z65" s="2258"/>
      <c r="AA65" s="2258"/>
      <c r="AB65" s="2258"/>
      <c r="AC65" s="2258"/>
      <c r="AD65" s="2258"/>
      <c r="AE65" s="2258"/>
      <c r="AF65" s="2258"/>
      <c r="AG65" s="2258"/>
      <c r="AH65" s="2258"/>
      <c r="AI65" s="76"/>
    </row>
    <row r="66" spans="1:35" ht="8.25" customHeight="1" x14ac:dyDescent="0.15">
      <c r="A66" s="647">
        <v>16</v>
      </c>
      <c r="B66" s="868"/>
      <c r="C66" s="868"/>
      <c r="D66" s="2258"/>
      <c r="E66" s="2258"/>
      <c r="F66" s="2258"/>
      <c r="G66" s="2258"/>
      <c r="H66" s="2258"/>
      <c r="I66" s="2258"/>
      <c r="J66" s="2258"/>
      <c r="K66" s="2258"/>
      <c r="L66" s="2258"/>
      <c r="M66" s="2258"/>
      <c r="N66" s="2258"/>
      <c r="O66" s="2258"/>
      <c r="P66" s="2258"/>
      <c r="Q66" s="2258"/>
      <c r="R66" s="2258"/>
      <c r="S66" s="2258"/>
      <c r="T66" s="2258"/>
      <c r="U66" s="2258"/>
      <c r="V66" s="2258"/>
      <c r="W66" s="2258"/>
      <c r="X66" s="2258"/>
      <c r="Y66" s="2258"/>
      <c r="Z66" s="2258"/>
      <c r="AA66" s="2258"/>
      <c r="AB66" s="2258"/>
      <c r="AC66" s="2258"/>
      <c r="AD66" s="2258"/>
      <c r="AE66" s="2258"/>
      <c r="AF66" s="2258"/>
      <c r="AG66" s="2258"/>
      <c r="AH66" s="2258"/>
      <c r="AI66" s="76"/>
    </row>
    <row r="67" spans="1:35" ht="8.25" customHeight="1" x14ac:dyDescent="0.15">
      <c r="A67" s="646"/>
      <c r="B67" s="869"/>
      <c r="C67" s="869"/>
      <c r="D67" s="2258"/>
      <c r="E67" s="2258"/>
      <c r="F67" s="2258"/>
      <c r="G67" s="2258"/>
      <c r="H67" s="2258"/>
      <c r="I67" s="2258"/>
      <c r="J67" s="2258"/>
      <c r="K67" s="2258"/>
      <c r="L67" s="2258"/>
      <c r="M67" s="2258"/>
      <c r="N67" s="2258"/>
      <c r="O67" s="2258"/>
      <c r="P67" s="2258"/>
      <c r="Q67" s="2258"/>
      <c r="R67" s="2258"/>
      <c r="S67" s="2258"/>
      <c r="T67" s="2258"/>
      <c r="U67" s="2258"/>
      <c r="V67" s="2258"/>
      <c r="W67" s="2258"/>
      <c r="X67" s="2258"/>
      <c r="Y67" s="2258"/>
      <c r="Z67" s="2258"/>
      <c r="AA67" s="2258"/>
      <c r="AB67" s="2258"/>
      <c r="AC67" s="2258"/>
      <c r="AD67" s="2258"/>
      <c r="AE67" s="2258"/>
      <c r="AF67" s="2258"/>
      <c r="AG67" s="2258"/>
      <c r="AH67" s="2258"/>
      <c r="AI67" s="76"/>
    </row>
    <row r="68" spans="1:35" ht="8.25" customHeight="1" x14ac:dyDescent="0.15">
      <c r="A68" s="647">
        <v>16.5</v>
      </c>
      <c r="B68" s="869"/>
      <c r="C68" s="869"/>
      <c r="D68" s="2258"/>
      <c r="E68" s="2258"/>
      <c r="F68" s="2258"/>
      <c r="G68" s="2258"/>
      <c r="H68" s="2258"/>
      <c r="I68" s="2258"/>
      <c r="J68" s="2258"/>
      <c r="K68" s="2258"/>
      <c r="L68" s="2258"/>
      <c r="M68" s="2258"/>
      <c r="N68" s="2258"/>
      <c r="O68" s="2258"/>
      <c r="P68" s="2258"/>
      <c r="Q68" s="2258"/>
      <c r="R68" s="2258"/>
      <c r="S68" s="2258"/>
      <c r="T68" s="2258"/>
      <c r="U68" s="2258"/>
      <c r="V68" s="2258"/>
      <c r="W68" s="2258"/>
      <c r="X68" s="2258"/>
      <c r="Y68" s="2258"/>
      <c r="Z68" s="2258"/>
      <c r="AA68" s="2258"/>
      <c r="AB68" s="2258"/>
      <c r="AC68" s="2258"/>
      <c r="AD68" s="2258"/>
      <c r="AE68" s="2258"/>
      <c r="AF68" s="2258"/>
      <c r="AG68" s="2258"/>
      <c r="AH68" s="2258"/>
      <c r="AI68" s="76"/>
    </row>
    <row r="69" spans="1:35" ht="8.25" customHeight="1" x14ac:dyDescent="0.15">
      <c r="A69" s="646"/>
      <c r="B69" s="869"/>
      <c r="C69" s="869"/>
      <c r="D69" s="2258"/>
      <c r="E69" s="2258"/>
      <c r="F69" s="2258"/>
      <c r="G69" s="2258"/>
      <c r="H69" s="2258"/>
      <c r="I69" s="2258"/>
      <c r="J69" s="2258"/>
      <c r="K69" s="2258"/>
      <c r="L69" s="2258"/>
      <c r="M69" s="2258"/>
      <c r="N69" s="2258"/>
      <c r="O69" s="2258"/>
      <c r="P69" s="2258"/>
      <c r="Q69" s="2258"/>
      <c r="R69" s="2258"/>
      <c r="S69" s="2258"/>
      <c r="T69" s="2258"/>
      <c r="U69" s="2258"/>
      <c r="V69" s="2258"/>
      <c r="W69" s="2258"/>
      <c r="X69" s="2258"/>
      <c r="Y69" s="2258"/>
      <c r="Z69" s="2258"/>
      <c r="AA69" s="2258"/>
      <c r="AB69" s="2258"/>
      <c r="AC69" s="2258"/>
      <c r="AD69" s="2258"/>
      <c r="AE69" s="2258"/>
      <c r="AF69" s="2258"/>
      <c r="AG69" s="2258"/>
      <c r="AH69" s="2258"/>
      <c r="AI69" s="76"/>
    </row>
    <row r="70" spans="1:35" ht="8.25" customHeight="1" x14ac:dyDescent="0.15">
      <c r="A70" s="647">
        <v>17</v>
      </c>
      <c r="B70" s="869"/>
      <c r="C70" s="869"/>
      <c r="D70" s="871"/>
      <c r="E70" s="871"/>
      <c r="F70" s="871"/>
      <c r="G70" s="871"/>
      <c r="H70" s="871"/>
      <c r="I70" s="871"/>
      <c r="J70" s="871"/>
      <c r="K70" s="871"/>
      <c r="L70" s="871"/>
      <c r="M70" s="871"/>
      <c r="N70" s="871"/>
      <c r="O70" s="871"/>
      <c r="P70" s="871"/>
      <c r="Q70" s="871"/>
      <c r="R70" s="871"/>
      <c r="S70" s="871"/>
      <c r="T70" s="871"/>
      <c r="U70" s="871"/>
      <c r="V70" s="871"/>
      <c r="W70" s="871"/>
      <c r="X70" s="871"/>
      <c r="Y70" s="871"/>
      <c r="Z70" s="871"/>
      <c r="AA70" s="871"/>
      <c r="AB70" s="871"/>
      <c r="AC70" s="871"/>
      <c r="AD70" s="871"/>
      <c r="AE70" s="871"/>
      <c r="AF70" s="871"/>
      <c r="AG70" s="871"/>
      <c r="AH70" s="871"/>
      <c r="AI70" s="76"/>
    </row>
    <row r="71" spans="1:35" ht="8.25" customHeight="1" x14ac:dyDescent="0.15">
      <c r="A71" s="646"/>
      <c r="B71" s="868"/>
      <c r="C71" s="868"/>
      <c r="D71" s="871"/>
      <c r="E71" s="871"/>
      <c r="F71" s="871"/>
      <c r="G71" s="871"/>
      <c r="H71" s="871"/>
      <c r="I71" s="871"/>
      <c r="J71" s="871"/>
      <c r="K71" s="871"/>
      <c r="L71" s="871"/>
      <c r="M71" s="871"/>
      <c r="N71" s="871"/>
      <c r="O71" s="871"/>
      <c r="P71" s="871"/>
      <c r="Q71" s="871"/>
      <c r="R71" s="871"/>
      <c r="S71" s="871"/>
      <c r="T71" s="871"/>
      <c r="U71" s="871"/>
      <c r="V71" s="871"/>
      <c r="W71" s="871"/>
      <c r="X71" s="871"/>
      <c r="Y71" s="871"/>
      <c r="Z71" s="871"/>
      <c r="AA71" s="871"/>
      <c r="AB71" s="871"/>
      <c r="AC71" s="871"/>
      <c r="AD71" s="871"/>
      <c r="AE71" s="871"/>
      <c r="AF71" s="871"/>
      <c r="AG71" s="871"/>
      <c r="AH71" s="871"/>
      <c r="AI71" s="76"/>
    </row>
    <row r="72" spans="1:35" ht="8.25" customHeight="1" x14ac:dyDescent="0.15">
      <c r="A72" s="647">
        <v>17.5</v>
      </c>
      <c r="B72" s="868"/>
      <c r="C72" s="868"/>
      <c r="D72" s="871"/>
      <c r="E72" s="871"/>
      <c r="F72" s="871"/>
      <c r="G72" s="871"/>
      <c r="H72" s="871"/>
      <c r="I72" s="871"/>
      <c r="J72" s="871"/>
      <c r="K72" s="871"/>
      <c r="L72" s="871"/>
      <c r="M72" s="871"/>
      <c r="N72" s="871"/>
      <c r="O72" s="871"/>
      <c r="P72" s="871"/>
      <c r="Q72" s="871"/>
      <c r="R72" s="871"/>
      <c r="S72" s="871"/>
      <c r="T72" s="871"/>
      <c r="U72" s="871"/>
      <c r="V72" s="871"/>
      <c r="W72" s="871"/>
      <c r="X72" s="871"/>
      <c r="Y72" s="871"/>
      <c r="Z72" s="871"/>
      <c r="AA72" s="871"/>
      <c r="AB72" s="871"/>
      <c r="AC72" s="871"/>
      <c r="AD72" s="871"/>
      <c r="AE72" s="871"/>
      <c r="AF72" s="871"/>
      <c r="AG72" s="871"/>
      <c r="AH72" s="871"/>
      <c r="AI72" s="76"/>
    </row>
    <row r="73" spans="1:35" ht="8.25" customHeight="1" x14ac:dyDescent="0.15">
      <c r="A73" s="646"/>
      <c r="B73" s="868"/>
      <c r="C73" s="868"/>
      <c r="D73" s="871"/>
      <c r="E73" s="871"/>
      <c r="F73" s="871"/>
      <c r="G73" s="871"/>
      <c r="H73" s="871"/>
      <c r="I73" s="871"/>
      <c r="J73" s="871"/>
      <c r="K73" s="871"/>
      <c r="L73" s="871"/>
      <c r="M73" s="871"/>
      <c r="N73" s="871"/>
      <c r="O73" s="871"/>
      <c r="P73" s="871"/>
      <c r="Q73" s="871"/>
      <c r="R73" s="871"/>
      <c r="S73" s="871"/>
      <c r="T73" s="871"/>
      <c r="U73" s="871"/>
      <c r="V73" s="871"/>
      <c r="W73" s="871"/>
      <c r="X73" s="871"/>
      <c r="Y73" s="871"/>
      <c r="Z73" s="871"/>
      <c r="AA73" s="871"/>
      <c r="AB73" s="871"/>
      <c r="AC73" s="871"/>
      <c r="AD73" s="871"/>
      <c r="AE73" s="871"/>
      <c r="AF73" s="871"/>
      <c r="AG73" s="871"/>
      <c r="AH73" s="871"/>
      <c r="AI73" s="76"/>
    </row>
    <row r="74" spans="1:35" ht="8.25" customHeight="1" x14ac:dyDescent="0.15">
      <c r="A74" s="647">
        <v>18</v>
      </c>
      <c r="B74" s="868"/>
      <c r="C74" s="868"/>
      <c r="D74" s="871"/>
      <c r="E74" s="871"/>
      <c r="F74" s="871"/>
      <c r="G74" s="871"/>
      <c r="H74" s="871"/>
      <c r="I74" s="871"/>
      <c r="J74" s="871"/>
      <c r="K74" s="871"/>
      <c r="L74" s="871"/>
      <c r="M74" s="871"/>
      <c r="N74" s="871"/>
      <c r="O74" s="871"/>
      <c r="P74" s="871"/>
      <c r="Q74" s="871"/>
      <c r="R74" s="871"/>
      <c r="S74" s="871"/>
      <c r="T74" s="871"/>
      <c r="U74" s="871"/>
      <c r="V74" s="871"/>
      <c r="W74" s="871"/>
      <c r="X74" s="871"/>
      <c r="Y74" s="871"/>
      <c r="Z74" s="871"/>
      <c r="AA74" s="871"/>
      <c r="AB74" s="871"/>
      <c r="AC74" s="871"/>
      <c r="AD74" s="871"/>
      <c r="AE74" s="871"/>
      <c r="AF74" s="871"/>
      <c r="AG74" s="871"/>
      <c r="AH74" s="871"/>
      <c r="AI74" s="76"/>
    </row>
    <row r="75" spans="1:35" ht="8.25" customHeight="1" x14ac:dyDescent="0.15">
      <c r="A75" s="646"/>
      <c r="B75" s="868"/>
      <c r="C75" s="868"/>
      <c r="D75" s="871"/>
      <c r="E75" s="871"/>
      <c r="F75" s="871"/>
      <c r="G75" s="871"/>
      <c r="H75" s="871"/>
      <c r="I75" s="871"/>
      <c r="J75" s="871"/>
      <c r="K75" s="871"/>
      <c r="L75" s="871"/>
      <c r="M75" s="871"/>
      <c r="N75" s="871"/>
      <c r="O75" s="871"/>
      <c r="P75" s="871"/>
      <c r="Q75" s="871"/>
      <c r="R75" s="871"/>
      <c r="S75" s="871"/>
      <c r="T75" s="871"/>
      <c r="U75" s="871"/>
      <c r="V75" s="871"/>
      <c r="W75" s="871"/>
      <c r="X75" s="871"/>
      <c r="Y75" s="871"/>
      <c r="Z75" s="871"/>
      <c r="AA75" s="871"/>
      <c r="AB75" s="871"/>
      <c r="AC75" s="871"/>
      <c r="AD75" s="871"/>
      <c r="AE75" s="871"/>
      <c r="AF75" s="871"/>
      <c r="AG75" s="871"/>
      <c r="AH75" s="871"/>
      <c r="AI75" s="76"/>
    </row>
    <row r="76" spans="1:35" ht="8.25" customHeight="1" x14ac:dyDescent="0.15">
      <c r="A76" s="647">
        <v>18.5</v>
      </c>
      <c r="B76" s="868"/>
      <c r="C76" s="868"/>
      <c r="D76" s="871"/>
      <c r="E76" s="871"/>
      <c r="F76" s="871"/>
      <c r="G76" s="871"/>
      <c r="H76" s="871"/>
      <c r="I76" s="871"/>
      <c r="J76" s="871"/>
      <c r="K76" s="871"/>
      <c r="L76" s="871"/>
      <c r="M76" s="871"/>
      <c r="N76" s="871"/>
      <c r="O76" s="871"/>
      <c r="P76" s="871"/>
      <c r="Q76" s="871"/>
      <c r="R76" s="871"/>
      <c r="S76" s="871"/>
      <c r="T76" s="871"/>
      <c r="U76" s="871"/>
      <c r="V76" s="871"/>
      <c r="W76" s="871"/>
      <c r="X76" s="871"/>
      <c r="Y76" s="871"/>
      <c r="Z76" s="871"/>
      <c r="AA76" s="871"/>
      <c r="AB76" s="871"/>
      <c r="AC76" s="871"/>
      <c r="AD76" s="871"/>
      <c r="AE76" s="871"/>
      <c r="AF76" s="871"/>
      <c r="AG76" s="871"/>
      <c r="AH76" s="871"/>
      <c r="AI76" s="76"/>
    </row>
    <row r="77" spans="1:35" ht="8.25" customHeight="1" x14ac:dyDescent="0.15">
      <c r="A77" s="646"/>
      <c r="B77" s="866"/>
      <c r="C77" s="866"/>
      <c r="D77" s="871"/>
      <c r="E77" s="871"/>
      <c r="F77" s="871"/>
      <c r="G77" s="871"/>
      <c r="H77" s="871"/>
      <c r="I77" s="871"/>
      <c r="J77" s="871"/>
      <c r="K77" s="871"/>
      <c r="L77" s="871"/>
      <c r="M77" s="871"/>
      <c r="N77" s="871"/>
      <c r="O77" s="871"/>
      <c r="P77" s="871"/>
      <c r="Q77" s="871"/>
      <c r="R77" s="871"/>
      <c r="S77" s="871"/>
      <c r="T77" s="871"/>
      <c r="U77" s="871"/>
      <c r="V77" s="871"/>
      <c r="W77" s="871"/>
      <c r="X77" s="871"/>
      <c r="Y77" s="871"/>
      <c r="Z77" s="871"/>
      <c r="AA77" s="871"/>
      <c r="AB77" s="871"/>
      <c r="AC77" s="871"/>
      <c r="AD77" s="871"/>
      <c r="AE77" s="871"/>
      <c r="AF77" s="871"/>
      <c r="AG77" s="871"/>
      <c r="AH77" s="871"/>
      <c r="AI77" s="76"/>
    </row>
    <row r="78" spans="1:35" ht="8.25" customHeight="1" x14ac:dyDescent="0.15">
      <c r="A78" s="647">
        <v>19</v>
      </c>
      <c r="B78" s="866"/>
      <c r="C78" s="866"/>
      <c r="D78" s="871"/>
      <c r="E78" s="871"/>
      <c r="F78" s="871"/>
      <c r="G78" s="871"/>
      <c r="H78" s="871"/>
      <c r="I78" s="871"/>
      <c r="J78" s="871"/>
      <c r="K78" s="871"/>
      <c r="L78" s="871"/>
      <c r="M78" s="871"/>
      <c r="N78" s="871"/>
      <c r="O78" s="871"/>
      <c r="P78" s="871"/>
      <c r="Q78" s="871"/>
      <c r="R78" s="871"/>
      <c r="S78" s="871"/>
      <c r="T78" s="871"/>
      <c r="U78" s="871"/>
      <c r="V78" s="871"/>
      <c r="W78" s="871"/>
      <c r="X78" s="871"/>
      <c r="Y78" s="871"/>
      <c r="Z78" s="871"/>
      <c r="AA78" s="871"/>
      <c r="AB78" s="871"/>
      <c r="AC78" s="871"/>
      <c r="AD78" s="871"/>
      <c r="AE78" s="871"/>
      <c r="AF78" s="871"/>
      <c r="AG78" s="871"/>
      <c r="AH78" s="871"/>
      <c r="AI78" s="76"/>
    </row>
    <row r="79" spans="1:35" ht="8.25" customHeight="1" x14ac:dyDescent="0.15">
      <c r="A79" s="646"/>
      <c r="B79" s="866"/>
      <c r="C79" s="866"/>
      <c r="D79" s="871"/>
      <c r="E79" s="871"/>
      <c r="F79" s="871"/>
      <c r="G79" s="871"/>
      <c r="H79" s="871"/>
      <c r="I79" s="871"/>
      <c r="J79" s="871"/>
      <c r="K79" s="871"/>
      <c r="L79" s="871"/>
      <c r="M79" s="871"/>
      <c r="N79" s="871"/>
      <c r="O79" s="871"/>
      <c r="P79" s="871"/>
      <c r="Q79" s="871"/>
      <c r="R79" s="871"/>
      <c r="S79" s="871"/>
      <c r="T79" s="871"/>
      <c r="U79" s="871"/>
      <c r="V79" s="871"/>
      <c r="W79" s="871"/>
      <c r="X79" s="871"/>
      <c r="Y79" s="871"/>
      <c r="Z79" s="871"/>
      <c r="AA79" s="871"/>
      <c r="AB79" s="871"/>
      <c r="AC79" s="871"/>
      <c r="AD79" s="871"/>
      <c r="AE79" s="871"/>
      <c r="AF79" s="871"/>
      <c r="AG79" s="871"/>
      <c r="AH79" s="871"/>
      <c r="AI79" s="76"/>
    </row>
    <row r="80" spans="1:35" ht="8.25" customHeight="1" x14ac:dyDescent="0.15">
      <c r="A80" s="647">
        <v>19.5</v>
      </c>
      <c r="B80" s="866"/>
      <c r="C80" s="866"/>
      <c r="D80" s="871"/>
      <c r="E80" s="871"/>
      <c r="F80" s="871"/>
      <c r="G80" s="871"/>
      <c r="H80" s="871"/>
      <c r="I80" s="871"/>
      <c r="J80" s="871"/>
      <c r="K80" s="871"/>
      <c r="L80" s="871"/>
      <c r="M80" s="871"/>
      <c r="N80" s="871"/>
      <c r="O80" s="871"/>
      <c r="P80" s="871"/>
      <c r="Q80" s="871"/>
      <c r="R80" s="871"/>
      <c r="S80" s="871"/>
      <c r="T80" s="871"/>
      <c r="U80" s="871"/>
      <c r="V80" s="871"/>
      <c r="W80" s="871"/>
      <c r="X80" s="871"/>
      <c r="Y80" s="871"/>
      <c r="Z80" s="871"/>
      <c r="AA80" s="871"/>
      <c r="AB80" s="871"/>
      <c r="AC80" s="871"/>
      <c r="AD80" s="871"/>
      <c r="AE80" s="871"/>
      <c r="AF80" s="871"/>
      <c r="AG80" s="871"/>
      <c r="AH80" s="871"/>
      <c r="AI80" s="76"/>
    </row>
    <row r="81" spans="1:35" ht="8.25" customHeight="1" x14ac:dyDescent="0.15">
      <c r="A81" s="646"/>
      <c r="B81" s="867"/>
      <c r="C81" s="867"/>
      <c r="D81" s="871"/>
      <c r="E81" s="871"/>
      <c r="F81" s="871"/>
      <c r="G81" s="871"/>
      <c r="H81" s="871"/>
      <c r="I81" s="871"/>
      <c r="J81" s="871"/>
      <c r="K81" s="871"/>
      <c r="L81" s="871"/>
      <c r="M81" s="871"/>
      <c r="N81" s="871"/>
      <c r="O81" s="871"/>
      <c r="P81" s="871"/>
      <c r="Q81" s="871"/>
      <c r="R81" s="871"/>
      <c r="S81" s="871"/>
      <c r="T81" s="871"/>
      <c r="U81" s="871"/>
      <c r="V81" s="871"/>
      <c r="W81" s="871"/>
      <c r="X81" s="871"/>
      <c r="Y81" s="871"/>
      <c r="Z81" s="871"/>
      <c r="AA81" s="871"/>
      <c r="AB81" s="871"/>
      <c r="AC81" s="871"/>
      <c r="AD81" s="871"/>
      <c r="AE81" s="871"/>
      <c r="AF81" s="871"/>
      <c r="AG81" s="871"/>
      <c r="AH81" s="871"/>
      <c r="AI81" s="76"/>
    </row>
    <row r="82" spans="1:35" ht="8.25" customHeight="1" x14ac:dyDescent="0.15">
      <c r="A82" s="647">
        <v>20</v>
      </c>
      <c r="B82" s="867"/>
      <c r="C82" s="867"/>
      <c r="D82" s="871"/>
      <c r="E82" s="871"/>
      <c r="F82" s="871"/>
      <c r="G82" s="871"/>
      <c r="H82" s="871"/>
      <c r="I82" s="871"/>
      <c r="J82" s="871"/>
      <c r="K82" s="871"/>
      <c r="L82" s="871"/>
      <c r="M82" s="871"/>
      <c r="N82" s="871"/>
      <c r="O82" s="871"/>
      <c r="P82" s="871"/>
      <c r="Q82" s="871"/>
      <c r="R82" s="871"/>
      <c r="S82" s="871"/>
      <c r="T82" s="871"/>
      <c r="U82" s="871"/>
      <c r="V82" s="871"/>
      <c r="W82" s="871"/>
      <c r="X82" s="871"/>
      <c r="Y82" s="871"/>
      <c r="Z82" s="871"/>
      <c r="AA82" s="871"/>
      <c r="AB82" s="871"/>
      <c r="AC82" s="871"/>
      <c r="AD82" s="871"/>
      <c r="AE82" s="871"/>
      <c r="AF82" s="871"/>
      <c r="AG82" s="871"/>
      <c r="AH82" s="871"/>
      <c r="AI82" s="76"/>
    </row>
    <row r="83" spans="1:35" ht="8.25" customHeight="1" x14ac:dyDescent="0.15">
      <c r="A83" s="646"/>
      <c r="B83" s="867"/>
      <c r="C83" s="867"/>
      <c r="D83" s="871"/>
      <c r="E83" s="871"/>
      <c r="F83" s="871"/>
      <c r="G83" s="871"/>
      <c r="H83" s="871"/>
      <c r="I83" s="871"/>
      <c r="J83" s="871"/>
      <c r="K83" s="871"/>
      <c r="L83" s="871"/>
      <c r="M83" s="871"/>
      <c r="N83" s="871"/>
      <c r="O83" s="871"/>
      <c r="P83" s="871"/>
      <c r="Q83" s="871"/>
      <c r="R83" s="871"/>
      <c r="S83" s="871"/>
      <c r="T83" s="871"/>
      <c r="U83" s="871"/>
      <c r="V83" s="871"/>
      <c r="W83" s="871"/>
      <c r="X83" s="871"/>
      <c r="Y83" s="871"/>
      <c r="Z83" s="871"/>
      <c r="AA83" s="871"/>
      <c r="AB83" s="871"/>
      <c r="AC83" s="871"/>
      <c r="AD83" s="871"/>
      <c r="AE83" s="871"/>
      <c r="AF83" s="871"/>
      <c r="AG83" s="871"/>
      <c r="AH83" s="871"/>
      <c r="AI83" s="76"/>
    </row>
    <row r="84" spans="1:35" ht="8.25" customHeight="1" x14ac:dyDescent="0.15">
      <c r="A84" s="647">
        <v>20.5</v>
      </c>
      <c r="B84" s="867"/>
      <c r="C84" s="867"/>
      <c r="D84" s="871"/>
      <c r="E84" s="871"/>
      <c r="F84" s="871"/>
      <c r="G84" s="871"/>
      <c r="H84" s="871"/>
      <c r="I84" s="871"/>
      <c r="J84" s="871"/>
      <c r="K84" s="871"/>
      <c r="L84" s="871"/>
      <c r="M84" s="871"/>
      <c r="N84" s="871"/>
      <c r="O84" s="871"/>
      <c r="P84" s="871"/>
      <c r="Q84" s="871"/>
      <c r="R84" s="871"/>
      <c r="S84" s="871"/>
      <c r="T84" s="871"/>
      <c r="U84" s="871"/>
      <c r="V84" s="871"/>
      <c r="W84" s="871"/>
      <c r="X84" s="871"/>
      <c r="Y84" s="871"/>
      <c r="Z84" s="871"/>
      <c r="AA84" s="871"/>
      <c r="AB84" s="871"/>
      <c r="AC84" s="871"/>
      <c r="AD84" s="871"/>
      <c r="AE84" s="871"/>
      <c r="AF84" s="871"/>
      <c r="AG84" s="871"/>
      <c r="AH84" s="871"/>
      <c r="AI84" s="76"/>
    </row>
    <row r="85" spans="1:35" ht="8.25" customHeight="1" x14ac:dyDescent="0.15">
      <c r="A85" s="646"/>
      <c r="B85" s="867"/>
      <c r="C85" s="867"/>
      <c r="D85" s="871"/>
      <c r="E85" s="871"/>
      <c r="F85" s="871"/>
      <c r="G85" s="871"/>
      <c r="H85" s="871"/>
      <c r="I85" s="871"/>
      <c r="J85" s="871"/>
      <c r="K85" s="871"/>
      <c r="L85" s="871"/>
      <c r="M85" s="871"/>
      <c r="N85" s="871"/>
      <c r="O85" s="871"/>
      <c r="P85" s="871"/>
      <c r="Q85" s="871"/>
      <c r="R85" s="871"/>
      <c r="S85" s="871"/>
      <c r="T85" s="871"/>
      <c r="U85" s="871"/>
      <c r="V85" s="871"/>
      <c r="W85" s="871"/>
      <c r="X85" s="871"/>
      <c r="Y85" s="871"/>
      <c r="Z85" s="871"/>
      <c r="AA85" s="871"/>
      <c r="AB85" s="871"/>
      <c r="AC85" s="871"/>
      <c r="AD85" s="871"/>
      <c r="AE85" s="871"/>
      <c r="AF85" s="871"/>
      <c r="AG85" s="871"/>
      <c r="AH85" s="871"/>
      <c r="AI85" s="76"/>
    </row>
    <row r="86" spans="1:35" ht="8.25" customHeight="1" x14ac:dyDescent="0.15">
      <c r="A86" s="647">
        <v>21</v>
      </c>
      <c r="B86" s="867"/>
      <c r="C86" s="867"/>
      <c r="D86" s="871"/>
      <c r="E86" s="871"/>
      <c r="F86" s="871"/>
      <c r="G86" s="871"/>
      <c r="H86" s="871"/>
      <c r="I86" s="871"/>
      <c r="J86" s="871"/>
      <c r="K86" s="871"/>
      <c r="L86" s="871"/>
      <c r="M86" s="871"/>
      <c r="N86" s="871"/>
      <c r="O86" s="871"/>
      <c r="P86" s="871"/>
      <c r="Q86" s="871"/>
      <c r="R86" s="871"/>
      <c r="S86" s="871"/>
      <c r="T86" s="871"/>
      <c r="U86" s="871"/>
      <c r="V86" s="871"/>
      <c r="W86" s="871"/>
      <c r="X86" s="871"/>
      <c r="Y86" s="871"/>
      <c r="Z86" s="871"/>
      <c r="AA86" s="871"/>
      <c r="AB86" s="871"/>
      <c r="AC86" s="871"/>
      <c r="AD86" s="871"/>
      <c r="AE86" s="871"/>
      <c r="AF86" s="871"/>
      <c r="AG86" s="871"/>
      <c r="AH86" s="871"/>
      <c r="AI86" s="76"/>
    </row>
    <row r="87" spans="1:35" ht="8.25" customHeight="1" x14ac:dyDescent="0.15">
      <c r="A87" s="646"/>
      <c r="B87" s="867"/>
      <c r="C87" s="867"/>
      <c r="D87" s="871"/>
      <c r="E87" s="871"/>
      <c r="F87" s="871"/>
      <c r="G87" s="871"/>
      <c r="H87" s="871"/>
      <c r="I87" s="871"/>
      <c r="J87" s="871"/>
      <c r="K87" s="871"/>
      <c r="L87" s="871"/>
      <c r="M87" s="871"/>
      <c r="N87" s="871"/>
      <c r="O87" s="871"/>
      <c r="P87" s="871"/>
      <c r="Q87" s="871"/>
      <c r="R87" s="871"/>
      <c r="S87" s="871"/>
      <c r="T87" s="871"/>
      <c r="U87" s="871"/>
      <c r="V87" s="871"/>
      <c r="W87" s="871"/>
      <c r="X87" s="871"/>
      <c r="Y87" s="871"/>
      <c r="Z87" s="871"/>
      <c r="AA87" s="871"/>
      <c r="AB87" s="871"/>
      <c r="AC87" s="871"/>
      <c r="AD87" s="871"/>
      <c r="AE87" s="871"/>
      <c r="AF87" s="871"/>
      <c r="AG87" s="871"/>
      <c r="AH87" s="871"/>
      <c r="AI87" s="76"/>
    </row>
    <row r="88" spans="1:35" ht="8.25" customHeight="1" x14ac:dyDescent="0.15">
      <c r="A88" s="647">
        <v>21.5</v>
      </c>
      <c r="B88" s="867"/>
      <c r="C88" s="867"/>
      <c r="D88" s="871"/>
      <c r="E88" s="871"/>
      <c r="F88" s="871"/>
      <c r="G88" s="871"/>
      <c r="H88" s="871"/>
      <c r="I88" s="871"/>
      <c r="J88" s="871"/>
      <c r="K88" s="871"/>
      <c r="L88" s="871"/>
      <c r="M88" s="871"/>
      <c r="N88" s="871"/>
      <c r="O88" s="871"/>
      <c r="P88" s="871"/>
      <c r="Q88" s="871"/>
      <c r="R88" s="871"/>
      <c r="S88" s="871"/>
      <c r="T88" s="871"/>
      <c r="U88" s="871"/>
      <c r="V88" s="871"/>
      <c r="W88" s="871"/>
      <c r="X88" s="871"/>
      <c r="Y88" s="871"/>
      <c r="Z88" s="871"/>
      <c r="AA88" s="871"/>
      <c r="AB88" s="871"/>
      <c r="AC88" s="871"/>
      <c r="AD88" s="871"/>
      <c r="AE88" s="871"/>
      <c r="AF88" s="871"/>
      <c r="AG88" s="871"/>
      <c r="AH88" s="871"/>
      <c r="AI88" s="76"/>
    </row>
    <row r="89" spans="1:35" ht="8.25" customHeight="1" x14ac:dyDescent="0.15">
      <c r="A89" s="646"/>
      <c r="B89" s="867"/>
      <c r="C89" s="867"/>
      <c r="D89" s="871"/>
      <c r="E89" s="871"/>
      <c r="F89" s="871"/>
      <c r="G89" s="871"/>
      <c r="H89" s="871"/>
      <c r="I89" s="871"/>
      <c r="J89" s="871"/>
      <c r="K89" s="871"/>
      <c r="L89" s="871"/>
      <c r="M89" s="871"/>
      <c r="N89" s="871"/>
      <c r="O89" s="871"/>
      <c r="P89" s="871"/>
      <c r="Q89" s="871"/>
      <c r="R89" s="871"/>
      <c r="S89" s="871"/>
      <c r="T89" s="871"/>
      <c r="U89" s="871"/>
      <c r="V89" s="871"/>
      <c r="W89" s="871"/>
      <c r="X89" s="871"/>
      <c r="Y89" s="871"/>
      <c r="Z89" s="871"/>
      <c r="AA89" s="871"/>
      <c r="AB89" s="871"/>
      <c r="AC89" s="871"/>
      <c r="AD89" s="871"/>
      <c r="AE89" s="871"/>
      <c r="AF89" s="871"/>
      <c r="AG89" s="871"/>
      <c r="AH89" s="871"/>
      <c r="AI89" s="76"/>
    </row>
    <row r="90" spans="1:35" ht="8.25" customHeight="1" x14ac:dyDescent="0.15">
      <c r="A90" s="647">
        <v>22</v>
      </c>
      <c r="B90" s="867"/>
      <c r="C90" s="867"/>
      <c r="D90" s="871"/>
      <c r="E90" s="871"/>
      <c r="F90" s="871"/>
      <c r="G90" s="871"/>
      <c r="H90" s="871"/>
      <c r="I90" s="871"/>
      <c r="J90" s="871"/>
      <c r="K90" s="871"/>
      <c r="L90" s="871"/>
      <c r="M90" s="871"/>
      <c r="N90" s="871"/>
      <c r="O90" s="871"/>
      <c r="P90" s="871"/>
      <c r="Q90" s="871"/>
      <c r="R90" s="871"/>
      <c r="S90" s="871"/>
      <c r="T90" s="871"/>
      <c r="U90" s="871"/>
      <c r="V90" s="871"/>
      <c r="W90" s="871"/>
      <c r="X90" s="871"/>
      <c r="Y90" s="871"/>
      <c r="Z90" s="871"/>
      <c r="AA90" s="871"/>
      <c r="AB90" s="871"/>
      <c r="AC90" s="871"/>
      <c r="AD90" s="871"/>
      <c r="AE90" s="871"/>
      <c r="AF90" s="871"/>
      <c r="AG90" s="871"/>
      <c r="AH90" s="871"/>
      <c r="AI90" s="76"/>
    </row>
    <row r="91" spans="1:35" ht="8.25" customHeight="1" x14ac:dyDescent="0.15">
      <c r="A91" s="646"/>
      <c r="B91" s="867"/>
      <c r="C91" s="867"/>
      <c r="D91" s="871"/>
      <c r="E91" s="871"/>
      <c r="F91" s="871"/>
      <c r="G91" s="871"/>
      <c r="H91" s="871"/>
      <c r="I91" s="871"/>
      <c r="J91" s="871"/>
      <c r="K91" s="871"/>
      <c r="L91" s="871"/>
      <c r="M91" s="871"/>
      <c r="N91" s="871"/>
      <c r="O91" s="871"/>
      <c r="P91" s="871"/>
      <c r="Q91" s="871"/>
      <c r="R91" s="871"/>
      <c r="S91" s="871"/>
      <c r="T91" s="871"/>
      <c r="U91" s="871"/>
      <c r="V91" s="871"/>
      <c r="W91" s="871"/>
      <c r="X91" s="871"/>
      <c r="Y91" s="871"/>
      <c r="Z91" s="871"/>
      <c r="AA91" s="871"/>
      <c r="AB91" s="871"/>
      <c r="AC91" s="871"/>
      <c r="AD91" s="871"/>
      <c r="AE91" s="871"/>
      <c r="AF91" s="871"/>
      <c r="AG91" s="871"/>
      <c r="AH91" s="871"/>
      <c r="AI91" s="76"/>
    </row>
    <row r="92" spans="1:35" ht="8.25" customHeight="1" x14ac:dyDescent="0.15">
      <c r="A92" s="647">
        <v>22.5</v>
      </c>
      <c r="B92" s="867"/>
      <c r="C92" s="867"/>
      <c r="D92" s="871"/>
      <c r="E92" s="871"/>
      <c r="F92" s="871"/>
      <c r="G92" s="871"/>
      <c r="H92" s="871"/>
      <c r="I92" s="871"/>
      <c r="J92" s="871"/>
      <c r="K92" s="871"/>
      <c r="L92" s="871"/>
      <c r="M92" s="871"/>
      <c r="N92" s="871"/>
      <c r="O92" s="871"/>
      <c r="P92" s="871"/>
      <c r="Q92" s="871"/>
      <c r="R92" s="871"/>
      <c r="S92" s="871"/>
      <c r="T92" s="871"/>
      <c r="U92" s="871"/>
      <c r="V92" s="871"/>
      <c r="W92" s="871"/>
      <c r="X92" s="871"/>
      <c r="Y92" s="871"/>
      <c r="Z92" s="871"/>
      <c r="AA92" s="871"/>
      <c r="AB92" s="871"/>
      <c r="AC92" s="871"/>
      <c r="AD92" s="871"/>
      <c r="AE92" s="871"/>
      <c r="AF92" s="871"/>
      <c r="AG92" s="871"/>
      <c r="AH92" s="871"/>
      <c r="AI92" s="76"/>
    </row>
    <row r="93" spans="1:35" ht="8.25" customHeight="1" x14ac:dyDescent="0.15">
      <c r="A93" s="646"/>
      <c r="B93" s="867"/>
      <c r="C93" s="867"/>
      <c r="D93" s="871"/>
      <c r="E93" s="871"/>
      <c r="F93" s="871"/>
      <c r="G93" s="871"/>
      <c r="H93" s="871"/>
      <c r="I93" s="871"/>
      <c r="J93" s="871"/>
      <c r="K93" s="871"/>
      <c r="L93" s="871"/>
      <c r="M93" s="871"/>
      <c r="N93" s="871"/>
      <c r="O93" s="871"/>
      <c r="P93" s="871"/>
      <c r="Q93" s="871"/>
      <c r="R93" s="871"/>
      <c r="S93" s="871"/>
      <c r="T93" s="871"/>
      <c r="U93" s="871"/>
      <c r="V93" s="871"/>
      <c r="W93" s="871"/>
      <c r="X93" s="871"/>
      <c r="Y93" s="871"/>
      <c r="Z93" s="871"/>
      <c r="AA93" s="871"/>
      <c r="AB93" s="871"/>
      <c r="AC93" s="871"/>
      <c r="AD93" s="871"/>
      <c r="AE93" s="871"/>
      <c r="AF93" s="871"/>
      <c r="AG93" s="871"/>
      <c r="AH93" s="871"/>
      <c r="AI93" s="76"/>
    </row>
    <row r="94" spans="1:35" ht="8.25" customHeight="1" x14ac:dyDescent="0.15">
      <c r="A94" s="647">
        <v>23</v>
      </c>
      <c r="B94" s="867"/>
      <c r="C94" s="867"/>
      <c r="D94" s="871"/>
      <c r="E94" s="871"/>
      <c r="F94" s="871"/>
      <c r="G94" s="871"/>
      <c r="H94" s="871"/>
      <c r="I94" s="871"/>
      <c r="J94" s="871"/>
      <c r="K94" s="871"/>
      <c r="L94" s="871"/>
      <c r="M94" s="871"/>
      <c r="N94" s="871"/>
      <c r="O94" s="871"/>
      <c r="P94" s="871"/>
      <c r="Q94" s="871"/>
      <c r="R94" s="871"/>
      <c r="S94" s="871"/>
      <c r="T94" s="871"/>
      <c r="U94" s="871"/>
      <c r="V94" s="871"/>
      <c r="W94" s="871"/>
      <c r="X94" s="871"/>
      <c r="Y94" s="871"/>
      <c r="Z94" s="871"/>
      <c r="AA94" s="871"/>
      <c r="AB94" s="871"/>
      <c r="AC94" s="871"/>
      <c r="AD94" s="871"/>
      <c r="AE94" s="871"/>
      <c r="AF94" s="871"/>
      <c r="AG94" s="871"/>
      <c r="AH94" s="871"/>
      <c r="AI94" s="76"/>
    </row>
    <row r="95" spans="1:35" ht="8.25" customHeight="1" x14ac:dyDescent="0.15">
      <c r="A95" s="646"/>
      <c r="B95" s="867"/>
      <c r="C95" s="867"/>
      <c r="D95" s="871"/>
      <c r="E95" s="871"/>
      <c r="F95" s="871"/>
      <c r="G95" s="871"/>
      <c r="H95" s="871"/>
      <c r="I95" s="871"/>
      <c r="J95" s="871"/>
      <c r="K95" s="871"/>
      <c r="L95" s="871"/>
      <c r="M95" s="871"/>
      <c r="N95" s="871"/>
      <c r="O95" s="871"/>
      <c r="P95" s="871"/>
      <c r="Q95" s="871"/>
      <c r="R95" s="871"/>
      <c r="S95" s="871"/>
      <c r="T95" s="871"/>
      <c r="U95" s="871"/>
      <c r="V95" s="871"/>
      <c r="W95" s="871"/>
      <c r="X95" s="871"/>
      <c r="Y95" s="871"/>
      <c r="Z95" s="871"/>
      <c r="AA95" s="871"/>
      <c r="AB95" s="871"/>
      <c r="AC95" s="871"/>
      <c r="AD95" s="871"/>
      <c r="AE95" s="871"/>
      <c r="AF95" s="871"/>
      <c r="AG95" s="871"/>
      <c r="AH95" s="871"/>
      <c r="AI95" s="76"/>
    </row>
    <row r="96" spans="1:35" ht="8.25" customHeight="1" x14ac:dyDescent="0.15">
      <c r="A96" s="647">
        <v>23.5</v>
      </c>
      <c r="B96" s="867"/>
      <c r="C96" s="867"/>
      <c r="D96" s="871"/>
      <c r="E96" s="871"/>
      <c r="F96" s="871"/>
      <c r="G96" s="871"/>
      <c r="H96" s="871"/>
      <c r="I96" s="871"/>
      <c r="J96" s="871"/>
      <c r="K96" s="871"/>
      <c r="L96" s="871"/>
      <c r="M96" s="871"/>
      <c r="N96" s="871"/>
      <c r="O96" s="871"/>
      <c r="P96" s="871"/>
      <c r="Q96" s="871"/>
      <c r="R96" s="871"/>
      <c r="S96" s="871"/>
      <c r="T96" s="871"/>
      <c r="U96" s="871"/>
      <c r="V96" s="871"/>
      <c r="W96" s="871"/>
      <c r="X96" s="871"/>
      <c r="Y96" s="871"/>
      <c r="Z96" s="871"/>
      <c r="AA96" s="871"/>
      <c r="AB96" s="871"/>
      <c r="AC96" s="871"/>
      <c r="AD96" s="871"/>
      <c r="AE96" s="871"/>
      <c r="AF96" s="871"/>
      <c r="AG96" s="871"/>
      <c r="AH96" s="871"/>
      <c r="AI96" s="76"/>
    </row>
    <row r="97" spans="1:35" ht="8.25" customHeight="1" x14ac:dyDescent="0.15">
      <c r="A97" s="646"/>
      <c r="B97" s="867"/>
      <c r="C97" s="867"/>
      <c r="D97" s="871"/>
      <c r="E97" s="871"/>
      <c r="F97" s="871"/>
      <c r="G97" s="871"/>
      <c r="H97" s="871"/>
      <c r="I97" s="871"/>
      <c r="J97" s="871"/>
      <c r="K97" s="871"/>
      <c r="L97" s="871"/>
      <c r="M97" s="871"/>
      <c r="N97" s="871"/>
      <c r="O97" s="871"/>
      <c r="P97" s="871"/>
      <c r="Q97" s="871"/>
      <c r="R97" s="871"/>
      <c r="S97" s="871"/>
      <c r="T97" s="871"/>
      <c r="U97" s="871"/>
      <c r="V97" s="871"/>
      <c r="W97" s="871"/>
      <c r="X97" s="871"/>
      <c r="Y97" s="871"/>
      <c r="Z97" s="871"/>
      <c r="AA97" s="871"/>
      <c r="AB97" s="871"/>
      <c r="AC97" s="871"/>
      <c r="AD97" s="871"/>
      <c r="AE97" s="871"/>
      <c r="AF97" s="871"/>
      <c r="AG97" s="871"/>
      <c r="AH97" s="871"/>
      <c r="AI97" s="76"/>
    </row>
    <row r="98" spans="1:35" ht="8.25" customHeight="1" x14ac:dyDescent="0.15">
      <c r="A98" s="647">
        <v>24</v>
      </c>
      <c r="B98" s="867"/>
      <c r="C98" s="867"/>
      <c r="D98" s="871"/>
      <c r="E98" s="871"/>
      <c r="F98" s="871"/>
      <c r="G98" s="871"/>
      <c r="H98" s="871"/>
      <c r="I98" s="871"/>
      <c r="J98" s="871"/>
      <c r="K98" s="871"/>
      <c r="L98" s="871"/>
      <c r="M98" s="871"/>
      <c r="N98" s="871"/>
      <c r="O98" s="871"/>
      <c r="P98" s="871"/>
      <c r="Q98" s="871"/>
      <c r="R98" s="871"/>
      <c r="S98" s="871"/>
      <c r="T98" s="871"/>
      <c r="U98" s="871"/>
      <c r="V98" s="871"/>
      <c r="W98" s="871"/>
      <c r="X98" s="871"/>
      <c r="Y98" s="871"/>
      <c r="Z98" s="871"/>
      <c r="AA98" s="871"/>
      <c r="AB98" s="871"/>
      <c r="AC98" s="871"/>
      <c r="AD98" s="871"/>
      <c r="AE98" s="871"/>
      <c r="AF98" s="871"/>
      <c r="AG98" s="871"/>
      <c r="AH98" s="871"/>
      <c r="AI98" s="76"/>
    </row>
    <row r="99" spans="1:35" ht="8.25" customHeight="1" x14ac:dyDescent="0.15">
      <c r="A99" s="646"/>
      <c r="B99" s="867"/>
      <c r="C99" s="867"/>
      <c r="D99" s="871"/>
      <c r="E99" s="871"/>
      <c r="F99" s="871"/>
      <c r="G99" s="871"/>
      <c r="H99" s="871"/>
      <c r="I99" s="871"/>
      <c r="J99" s="871"/>
      <c r="K99" s="871"/>
      <c r="L99" s="871"/>
      <c r="M99" s="871"/>
      <c r="N99" s="871"/>
      <c r="O99" s="871"/>
      <c r="P99" s="871"/>
      <c r="Q99" s="871"/>
      <c r="R99" s="871"/>
      <c r="S99" s="871"/>
      <c r="T99" s="871"/>
      <c r="U99" s="871"/>
      <c r="V99" s="871"/>
      <c r="W99" s="871"/>
      <c r="X99" s="871"/>
      <c r="Y99" s="871"/>
      <c r="Z99" s="871"/>
      <c r="AA99" s="871"/>
      <c r="AB99" s="871"/>
      <c r="AC99" s="871"/>
      <c r="AD99" s="871"/>
      <c r="AE99" s="871"/>
      <c r="AF99" s="871"/>
      <c r="AG99" s="871"/>
      <c r="AH99" s="871"/>
      <c r="AI99" s="76"/>
    </row>
    <row r="100" spans="1:35" ht="8.25" customHeight="1" x14ac:dyDescent="0.15">
      <c r="A100" s="647">
        <v>24.5</v>
      </c>
      <c r="B100" s="867"/>
      <c r="C100" s="867"/>
      <c r="D100" s="871"/>
      <c r="E100" s="871"/>
      <c r="F100" s="871"/>
      <c r="G100" s="871"/>
      <c r="H100" s="871"/>
      <c r="I100" s="871"/>
      <c r="J100" s="871"/>
      <c r="K100" s="871"/>
      <c r="L100" s="871"/>
      <c r="M100" s="871"/>
      <c r="N100" s="871"/>
      <c r="O100" s="871"/>
      <c r="P100" s="871"/>
      <c r="Q100" s="871"/>
      <c r="R100" s="871"/>
      <c r="S100" s="871"/>
      <c r="T100" s="871"/>
      <c r="U100" s="871"/>
      <c r="V100" s="871"/>
      <c r="W100" s="871"/>
      <c r="X100" s="871"/>
      <c r="Y100" s="871"/>
      <c r="Z100" s="871"/>
      <c r="AA100" s="871"/>
      <c r="AB100" s="871"/>
      <c r="AC100" s="871"/>
      <c r="AD100" s="871"/>
      <c r="AE100" s="871"/>
      <c r="AF100" s="871"/>
      <c r="AG100" s="871"/>
      <c r="AH100" s="871"/>
      <c r="AI100" s="76"/>
    </row>
    <row r="101" spans="1:35" ht="8.25" customHeight="1" x14ac:dyDescent="0.15">
      <c r="A101" s="646"/>
      <c r="B101" s="867"/>
      <c r="C101" s="867"/>
      <c r="D101" s="871"/>
      <c r="E101" s="871"/>
      <c r="F101" s="871"/>
      <c r="G101" s="871"/>
      <c r="H101" s="871"/>
      <c r="I101" s="871"/>
      <c r="J101" s="871"/>
      <c r="K101" s="871"/>
      <c r="L101" s="871"/>
      <c r="M101" s="871"/>
      <c r="N101" s="871"/>
      <c r="O101" s="871"/>
      <c r="P101" s="871"/>
      <c r="Q101" s="871"/>
      <c r="R101" s="871"/>
      <c r="S101" s="871"/>
      <c r="T101" s="871"/>
      <c r="U101" s="871"/>
      <c r="V101" s="871"/>
      <c r="W101" s="871"/>
      <c r="X101" s="871"/>
      <c r="Y101" s="871"/>
      <c r="Z101" s="871"/>
      <c r="AA101" s="871"/>
      <c r="AB101" s="871"/>
      <c r="AC101" s="871"/>
      <c r="AD101" s="871"/>
      <c r="AE101" s="871"/>
      <c r="AF101" s="871"/>
      <c r="AG101" s="871"/>
      <c r="AH101" s="871"/>
      <c r="AI101" s="76"/>
    </row>
    <row r="102" spans="1:35" ht="8.25" customHeight="1" x14ac:dyDescent="0.15">
      <c r="A102" s="647">
        <v>25</v>
      </c>
      <c r="B102" s="867"/>
      <c r="C102" s="867"/>
      <c r="D102" s="871"/>
      <c r="E102" s="871"/>
      <c r="F102" s="871"/>
      <c r="G102" s="871"/>
      <c r="H102" s="871"/>
      <c r="I102" s="871"/>
      <c r="J102" s="871"/>
      <c r="K102" s="871"/>
      <c r="L102" s="871"/>
      <c r="M102" s="871"/>
      <c r="N102" s="871"/>
      <c r="O102" s="871"/>
      <c r="P102" s="871"/>
      <c r="Q102" s="871"/>
      <c r="R102" s="871"/>
      <c r="S102" s="871"/>
      <c r="T102" s="871"/>
      <c r="U102" s="871"/>
      <c r="V102" s="871"/>
      <c r="W102" s="871"/>
      <c r="X102" s="871"/>
      <c r="Y102" s="871"/>
      <c r="Z102" s="871"/>
      <c r="AA102" s="871"/>
      <c r="AB102" s="871"/>
      <c r="AC102" s="871"/>
      <c r="AD102" s="871"/>
      <c r="AE102" s="871"/>
      <c r="AF102" s="871"/>
      <c r="AG102" s="871"/>
      <c r="AH102" s="871"/>
      <c r="AI102" s="76"/>
    </row>
    <row r="103" spans="1:35" ht="8.25" customHeight="1" x14ac:dyDescent="0.15">
      <c r="A103" s="646"/>
      <c r="B103" s="870"/>
      <c r="C103" s="870"/>
      <c r="D103" s="871"/>
      <c r="E103" s="871"/>
      <c r="F103" s="871"/>
      <c r="G103" s="871"/>
      <c r="H103" s="871"/>
      <c r="I103" s="871"/>
      <c r="J103" s="871"/>
      <c r="K103" s="871"/>
      <c r="L103" s="871"/>
      <c r="M103" s="871"/>
      <c r="N103" s="871"/>
      <c r="O103" s="871"/>
      <c r="P103" s="871"/>
      <c r="Q103" s="871"/>
      <c r="R103" s="871"/>
      <c r="S103" s="871"/>
      <c r="T103" s="871"/>
      <c r="U103" s="871"/>
      <c r="V103" s="871"/>
      <c r="W103" s="871"/>
      <c r="X103" s="871"/>
      <c r="Y103" s="871"/>
      <c r="Z103" s="871"/>
      <c r="AA103" s="871"/>
      <c r="AB103" s="871"/>
      <c r="AC103" s="871"/>
      <c r="AD103" s="871"/>
      <c r="AE103" s="871"/>
      <c r="AF103" s="871"/>
      <c r="AG103" s="871"/>
      <c r="AH103" s="871"/>
      <c r="AI103" s="76"/>
    </row>
    <row r="104" spans="1:35" ht="8.25" customHeight="1" x14ac:dyDescent="0.15">
      <c r="A104" s="647">
        <v>25.5</v>
      </c>
      <c r="B104" s="870"/>
      <c r="C104" s="870"/>
      <c r="D104" s="871"/>
      <c r="E104" s="871"/>
      <c r="F104" s="871"/>
      <c r="G104" s="871"/>
      <c r="H104" s="871"/>
      <c r="I104" s="871"/>
      <c r="J104" s="871"/>
      <c r="K104" s="871"/>
      <c r="L104" s="871"/>
      <c r="M104" s="871"/>
      <c r="N104" s="871"/>
      <c r="O104" s="871"/>
      <c r="P104" s="871"/>
      <c r="Q104" s="871"/>
      <c r="R104" s="871"/>
      <c r="S104" s="871"/>
      <c r="T104" s="871"/>
      <c r="U104" s="871"/>
      <c r="V104" s="871"/>
      <c r="W104" s="871"/>
      <c r="X104" s="871"/>
      <c r="Y104" s="871"/>
      <c r="Z104" s="871"/>
      <c r="AA104" s="871"/>
      <c r="AB104" s="871"/>
      <c r="AC104" s="871"/>
      <c r="AD104" s="871"/>
      <c r="AE104" s="871"/>
      <c r="AF104" s="871"/>
      <c r="AG104" s="871"/>
      <c r="AH104" s="871"/>
      <c r="AI104" s="76"/>
    </row>
  </sheetData>
  <mergeCells count="6">
    <mergeCell ref="B2:E3"/>
    <mergeCell ref="B8:AH11"/>
    <mergeCell ref="C14:R15"/>
    <mergeCell ref="D16:AH41"/>
    <mergeCell ref="C42:T43"/>
    <mergeCell ref="D44:AH69"/>
  </mergeCells>
  <phoneticPr fontId="118"/>
  <printOptions horizontalCentered="1"/>
  <pageMargins left="0.78740157480314965" right="0.78740157480314965" top="0.78740157480314965" bottom="0" header="0.31496062992125984" footer="0.31496062992125984"/>
  <pageSetup paperSize="9" scale="91"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65">
    <tabColor rgb="FFFFFF00"/>
  </sheetPr>
  <dimension ref="A1:BF104"/>
  <sheetViews>
    <sheetView view="pageBreakPreview" topLeftCell="A51" zoomScaleNormal="100" zoomScaleSheetLayoutView="100" workbookViewId="0">
      <selection activeCell="B4" sqref="B4"/>
    </sheetView>
  </sheetViews>
  <sheetFormatPr defaultColWidth="2.375" defaultRowHeight="8.25" customHeight="1" x14ac:dyDescent="0.15"/>
  <cols>
    <col min="1" max="1" width="4.875" style="50" customWidth="1"/>
    <col min="2" max="16384" width="2.375" style="50"/>
  </cols>
  <sheetData>
    <row r="1" spans="1:58" ht="15" customHeight="1" x14ac:dyDescent="0.15">
      <c r="A1" s="13"/>
      <c r="B1" s="22">
        <v>0</v>
      </c>
      <c r="C1" s="23"/>
      <c r="D1" s="22">
        <v>1</v>
      </c>
      <c r="E1" s="23"/>
      <c r="F1" s="22">
        <v>2</v>
      </c>
      <c r="G1" s="23"/>
      <c r="H1" s="22">
        <v>3</v>
      </c>
      <c r="I1" s="23"/>
      <c r="J1" s="14">
        <v>4</v>
      </c>
      <c r="K1" s="15"/>
      <c r="L1" s="14">
        <v>5</v>
      </c>
      <c r="M1" s="15"/>
      <c r="N1" s="14">
        <v>6</v>
      </c>
      <c r="O1" s="15"/>
      <c r="P1" s="14">
        <v>7</v>
      </c>
      <c r="Q1" s="15"/>
      <c r="R1" s="14">
        <v>8</v>
      </c>
      <c r="S1" s="15"/>
      <c r="T1" s="14">
        <v>9</v>
      </c>
      <c r="U1" s="15"/>
      <c r="V1" s="14">
        <v>10</v>
      </c>
      <c r="W1" s="15"/>
      <c r="X1" s="14">
        <v>11</v>
      </c>
      <c r="Y1" s="15"/>
      <c r="Z1" s="14">
        <v>12</v>
      </c>
      <c r="AA1" s="15"/>
      <c r="AB1" s="14">
        <v>13</v>
      </c>
      <c r="AC1" s="15"/>
      <c r="AD1" s="14">
        <v>14</v>
      </c>
      <c r="AE1" s="15"/>
      <c r="AF1" s="14">
        <v>15</v>
      </c>
      <c r="AG1" s="15"/>
      <c r="AH1" s="14">
        <v>16</v>
      </c>
      <c r="AI1" s="15"/>
      <c r="AJ1" s="14">
        <v>17</v>
      </c>
      <c r="AK1" s="15"/>
      <c r="AL1" s="14">
        <v>18</v>
      </c>
      <c r="AM1" s="15"/>
      <c r="AN1" s="14">
        <v>19</v>
      </c>
      <c r="AO1" s="15"/>
      <c r="AP1" s="14">
        <v>20</v>
      </c>
      <c r="AQ1" s="15"/>
      <c r="AR1" s="14">
        <v>21</v>
      </c>
      <c r="AS1" s="15"/>
      <c r="AT1" s="14">
        <v>22</v>
      </c>
      <c r="AU1" s="15"/>
      <c r="AV1" s="14">
        <v>23</v>
      </c>
      <c r="AW1" s="15"/>
      <c r="AX1" s="14">
        <v>24</v>
      </c>
      <c r="AY1" s="15"/>
      <c r="AZ1" s="14">
        <v>25</v>
      </c>
      <c r="BA1" s="15"/>
      <c r="BB1" s="13"/>
    </row>
    <row r="2" spans="1:58" ht="8.25" customHeight="1" x14ac:dyDescent="0.15">
      <c r="A2" s="19">
        <v>0</v>
      </c>
      <c r="B2" s="297" t="s">
        <v>1404</v>
      </c>
      <c r="C2" s="297"/>
      <c r="D2" s="297"/>
      <c r="E2" s="297"/>
      <c r="F2" s="297"/>
      <c r="G2" s="297"/>
      <c r="H2" s="297"/>
      <c r="I2" s="297"/>
      <c r="J2" s="297"/>
      <c r="K2" s="297"/>
      <c r="L2" s="297"/>
      <c r="M2" s="297"/>
      <c r="N2" s="279"/>
      <c r="O2" s="279"/>
      <c r="P2" s="279"/>
      <c r="Q2" s="279"/>
      <c r="R2" s="279"/>
      <c r="S2" s="279"/>
      <c r="T2" s="279"/>
      <c r="U2" s="279"/>
      <c r="V2" s="279"/>
      <c r="W2" s="279"/>
      <c r="X2" s="279"/>
      <c r="Y2" s="279"/>
      <c r="Z2" s="279"/>
      <c r="AA2" s="279"/>
      <c r="AB2" s="279"/>
      <c r="AC2" s="279"/>
      <c r="AD2" s="279"/>
      <c r="AE2" s="79"/>
      <c r="AF2" s="79"/>
      <c r="AG2" s="79"/>
      <c r="AH2" s="79"/>
      <c r="AI2" s="79"/>
      <c r="AJ2" s="79"/>
      <c r="BF2" s="13"/>
    </row>
    <row r="3" spans="1:58" ht="8.25" customHeight="1" x14ac:dyDescent="0.15">
      <c r="A3" s="20"/>
      <c r="B3" s="701"/>
      <c r="C3" s="701"/>
      <c r="D3" s="701"/>
      <c r="E3" s="701"/>
      <c r="F3" s="701"/>
      <c r="G3" s="701"/>
      <c r="H3" s="701"/>
      <c r="I3" s="701"/>
      <c r="J3" s="701"/>
      <c r="K3" s="701"/>
      <c r="L3" s="701"/>
      <c r="M3" s="701"/>
      <c r="N3" s="697"/>
      <c r="O3" s="697"/>
      <c r="P3" s="697"/>
      <c r="Q3" s="697"/>
      <c r="R3" s="697"/>
      <c r="S3" s="697"/>
      <c r="T3" s="697"/>
      <c r="U3" s="697"/>
      <c r="V3" s="697"/>
      <c r="W3" s="697"/>
      <c r="X3" s="697"/>
      <c r="Y3" s="697"/>
      <c r="Z3" s="697"/>
      <c r="AA3" s="697"/>
      <c r="AB3" s="697"/>
      <c r="AC3" s="697"/>
      <c r="AD3" s="697"/>
      <c r="AE3" s="25"/>
      <c r="AF3" s="78"/>
      <c r="AG3" s="78"/>
      <c r="AH3" s="78"/>
      <c r="AI3" s="78"/>
      <c r="AJ3" s="78"/>
      <c r="AK3" s="83"/>
      <c r="AL3" s="83"/>
      <c r="AM3" s="83"/>
      <c r="AN3" s="83"/>
      <c r="AO3" s="83"/>
      <c r="AP3" s="83"/>
      <c r="AQ3" s="83"/>
      <c r="AR3" s="83"/>
      <c r="AS3" s="83"/>
      <c r="AT3" s="83"/>
      <c r="AU3" s="83"/>
      <c r="AV3" s="83"/>
      <c r="AW3" s="83"/>
      <c r="AX3" s="83"/>
      <c r="AY3" s="83"/>
      <c r="AZ3" s="83"/>
      <c r="BA3" s="83"/>
      <c r="BB3" s="83"/>
      <c r="BC3" s="83"/>
      <c r="BD3" s="83"/>
      <c r="BE3" s="83"/>
      <c r="BF3" s="13"/>
    </row>
    <row r="4" spans="1:58" ht="8.25" customHeight="1" x14ac:dyDescent="0.15">
      <c r="A4" s="19">
        <v>0.5</v>
      </c>
      <c r="B4" s="738"/>
      <c r="C4" s="738"/>
      <c r="D4" s="738"/>
      <c r="E4" s="738"/>
      <c r="F4" s="738"/>
      <c r="G4" s="738"/>
      <c r="H4" s="738"/>
      <c r="I4" s="738"/>
      <c r="J4" s="738"/>
      <c r="K4" s="738"/>
      <c r="L4" s="738"/>
      <c r="M4" s="738"/>
      <c r="N4" s="738"/>
      <c r="O4" s="738"/>
      <c r="P4" s="2250" t="s">
        <v>808</v>
      </c>
      <c r="Q4" s="2250"/>
      <c r="R4" s="2250"/>
      <c r="S4" s="2250"/>
      <c r="T4" s="2250"/>
      <c r="U4" s="2250"/>
      <c r="V4" s="738"/>
      <c r="W4" s="738"/>
      <c r="X4" s="738"/>
      <c r="Y4" s="738"/>
      <c r="Z4" s="738"/>
      <c r="AA4" s="738"/>
      <c r="AB4" s="738"/>
      <c r="AC4" s="738"/>
      <c r="AD4" s="738"/>
      <c r="AE4" s="844"/>
      <c r="AF4" s="93"/>
      <c r="AG4" s="93"/>
      <c r="AH4" s="93"/>
      <c r="AI4" s="93"/>
      <c r="AJ4" s="93"/>
      <c r="AK4" s="83"/>
      <c r="AL4" s="83"/>
      <c r="AM4" s="83"/>
      <c r="AN4" s="83"/>
      <c r="AO4" s="83"/>
      <c r="AP4" s="83"/>
      <c r="AQ4" s="83"/>
      <c r="AR4" s="83"/>
      <c r="AS4" s="83"/>
      <c r="AT4" s="83"/>
      <c r="AU4" s="83"/>
      <c r="AV4" s="83"/>
      <c r="AW4" s="83"/>
      <c r="AX4" s="83"/>
      <c r="AY4" s="83"/>
      <c r="AZ4" s="83"/>
      <c r="BA4" s="83"/>
      <c r="BB4" s="83"/>
      <c r="BC4" s="83"/>
      <c r="BD4" s="83"/>
      <c r="BE4" s="83"/>
      <c r="BF4" s="13"/>
    </row>
    <row r="5" spans="1:58" ht="8.25" customHeight="1" x14ac:dyDescent="0.15">
      <c r="A5" s="20"/>
      <c r="B5" s="738"/>
      <c r="C5" s="738"/>
      <c r="D5" s="738"/>
      <c r="E5" s="738"/>
      <c r="F5" s="738"/>
      <c r="G5" s="738"/>
      <c r="H5" s="738"/>
      <c r="I5" s="738"/>
      <c r="J5" s="2249" t="s">
        <v>809</v>
      </c>
      <c r="K5" s="2249"/>
      <c r="L5" s="2249"/>
      <c r="M5" s="2249"/>
      <c r="N5" s="2249"/>
      <c r="O5" s="2249"/>
      <c r="P5" s="2250"/>
      <c r="Q5" s="2250"/>
      <c r="R5" s="2250"/>
      <c r="S5" s="2250"/>
      <c r="T5" s="2250"/>
      <c r="U5" s="2250"/>
      <c r="V5" s="2251" t="s">
        <v>810</v>
      </c>
      <c r="W5" s="1613"/>
      <c r="X5" s="1613"/>
      <c r="Y5" s="1613"/>
      <c r="Z5" s="1613"/>
      <c r="AA5" s="1613"/>
      <c r="AB5" s="727"/>
      <c r="AC5" s="727"/>
      <c r="AD5" s="727"/>
      <c r="AE5" s="845"/>
      <c r="AF5" s="93"/>
      <c r="AG5" s="93"/>
      <c r="AH5" s="93"/>
      <c r="AI5" s="93"/>
      <c r="AJ5" s="93"/>
      <c r="AK5" s="83"/>
      <c r="AL5" s="83"/>
      <c r="AM5" s="83"/>
      <c r="AN5" s="83"/>
      <c r="AO5" s="83"/>
      <c r="AP5" s="83"/>
      <c r="AQ5" s="83"/>
      <c r="AR5" s="83"/>
      <c r="AS5" s="83"/>
      <c r="AT5" s="83"/>
      <c r="AU5" s="83"/>
      <c r="AV5" s="83"/>
      <c r="AW5" s="83"/>
      <c r="AX5" s="83"/>
      <c r="AY5" s="83"/>
      <c r="AZ5" s="83"/>
      <c r="BA5" s="83"/>
      <c r="BB5" s="83"/>
      <c r="BC5" s="83"/>
      <c r="BD5" s="83"/>
      <c r="BE5" s="83"/>
      <c r="BF5" s="13"/>
    </row>
    <row r="6" spans="1:58" ht="8.25" customHeight="1" x14ac:dyDescent="0.15">
      <c r="A6" s="19">
        <v>1</v>
      </c>
      <c r="B6" s="738"/>
      <c r="C6" s="738"/>
      <c r="D6" s="738"/>
      <c r="E6" s="738"/>
      <c r="F6" s="738"/>
      <c r="G6" s="738"/>
      <c r="H6" s="738"/>
      <c r="I6" s="738"/>
      <c r="J6" s="2249"/>
      <c r="K6" s="2249"/>
      <c r="L6" s="2249"/>
      <c r="M6" s="2249"/>
      <c r="N6" s="2249"/>
      <c r="O6" s="2249"/>
      <c r="P6" s="2250"/>
      <c r="Q6" s="2250"/>
      <c r="R6" s="2250"/>
      <c r="S6" s="2250"/>
      <c r="T6" s="2250"/>
      <c r="U6" s="2250"/>
      <c r="V6" s="1613"/>
      <c r="W6" s="1613"/>
      <c r="X6" s="1613"/>
      <c r="Y6" s="1613"/>
      <c r="Z6" s="1613"/>
      <c r="AA6" s="1613"/>
      <c r="AB6" s="727"/>
      <c r="AC6" s="727"/>
      <c r="AD6" s="727"/>
      <c r="AE6" s="845"/>
      <c r="AF6" s="93"/>
      <c r="AG6" s="93"/>
      <c r="AH6" s="93"/>
      <c r="AI6" s="93"/>
      <c r="AJ6" s="93"/>
      <c r="AK6" s="83"/>
      <c r="AL6" s="83"/>
      <c r="AM6" s="83"/>
      <c r="AN6" s="83"/>
      <c r="AO6" s="83"/>
      <c r="AP6" s="83"/>
      <c r="AQ6" s="83"/>
      <c r="AR6" s="83"/>
      <c r="AS6" s="83"/>
      <c r="AT6" s="83"/>
      <c r="AU6" s="83"/>
      <c r="AV6" s="83"/>
      <c r="AW6" s="83"/>
      <c r="AX6" s="83"/>
      <c r="AY6" s="83"/>
      <c r="AZ6" s="83"/>
      <c r="BA6" s="83"/>
      <c r="BB6" s="83"/>
      <c r="BC6" s="83"/>
      <c r="BD6" s="83"/>
      <c r="BE6" s="83"/>
      <c r="BF6" s="13"/>
    </row>
    <row r="7" spans="1:58" ht="8.25" customHeight="1" x14ac:dyDescent="0.15">
      <c r="A7" s="20"/>
      <c r="B7" s="738"/>
      <c r="C7" s="738"/>
      <c r="D7" s="738"/>
      <c r="E7" s="738"/>
      <c r="F7" s="738"/>
      <c r="G7" s="738"/>
      <c r="H7" s="738"/>
      <c r="I7" s="738"/>
      <c r="J7" s="2249"/>
      <c r="K7" s="2249"/>
      <c r="L7" s="2249"/>
      <c r="M7" s="2249"/>
      <c r="N7" s="2249"/>
      <c r="O7" s="2249"/>
      <c r="P7" s="2250"/>
      <c r="Q7" s="2250"/>
      <c r="R7" s="2250"/>
      <c r="S7" s="2250"/>
      <c r="T7" s="2250"/>
      <c r="U7" s="2250"/>
      <c r="V7" s="1613"/>
      <c r="W7" s="1613"/>
      <c r="X7" s="1613"/>
      <c r="Y7" s="1613"/>
      <c r="Z7" s="1613"/>
      <c r="AA7" s="1613"/>
      <c r="AB7" s="727"/>
      <c r="AC7" s="727"/>
      <c r="AD7" s="727"/>
      <c r="AE7" s="845"/>
      <c r="AF7" s="93"/>
      <c r="AG7" s="93"/>
      <c r="AH7" s="93"/>
      <c r="AI7" s="93"/>
      <c r="AJ7" s="93"/>
      <c r="AK7" s="78"/>
      <c r="AL7" s="78"/>
      <c r="AM7" s="78"/>
      <c r="AN7" s="78"/>
      <c r="AO7" s="78"/>
      <c r="AP7" s="78"/>
      <c r="AQ7" s="78"/>
      <c r="AR7" s="78"/>
      <c r="AS7" s="78"/>
      <c r="AT7" s="78"/>
      <c r="AU7" s="78"/>
      <c r="AV7" s="78"/>
      <c r="AW7" s="78"/>
      <c r="AX7" s="78"/>
      <c r="AY7" s="78"/>
      <c r="AZ7" s="78"/>
      <c r="BA7" s="78"/>
      <c r="BB7" s="78"/>
      <c r="BC7" s="78"/>
      <c r="BD7" s="78"/>
      <c r="BE7" s="78"/>
      <c r="BF7" s="13"/>
    </row>
    <row r="8" spans="1:58" ht="8.25" customHeight="1" x14ac:dyDescent="0.15">
      <c r="A8" s="19">
        <v>1.5</v>
      </c>
      <c r="B8" s="718"/>
      <c r="C8" s="718"/>
      <c r="D8" s="718"/>
      <c r="E8" s="718"/>
      <c r="F8" s="718"/>
      <c r="G8" s="718"/>
      <c r="H8" s="718"/>
      <c r="I8" s="718"/>
      <c r="J8" s="697"/>
      <c r="K8" s="697"/>
      <c r="L8" s="697"/>
      <c r="M8" s="697"/>
      <c r="N8" s="697"/>
      <c r="O8" s="697"/>
      <c r="P8" s="2250"/>
      <c r="Q8" s="2250"/>
      <c r="R8" s="2250"/>
      <c r="S8" s="2250"/>
      <c r="T8" s="2250"/>
      <c r="U8" s="2250"/>
      <c r="V8" s="738"/>
      <c r="W8" s="738"/>
      <c r="X8" s="738"/>
      <c r="Y8" s="718"/>
      <c r="Z8" s="718"/>
      <c r="AA8" s="718"/>
      <c r="AB8" s="718"/>
      <c r="AC8" s="846"/>
      <c r="AD8" s="846"/>
      <c r="AE8" s="847"/>
      <c r="AF8" s="82"/>
      <c r="AG8" s="82"/>
      <c r="AH8" s="82"/>
      <c r="AI8" s="82"/>
      <c r="AJ8" s="82"/>
      <c r="AK8" s="82"/>
      <c r="AL8" s="82"/>
      <c r="AM8" s="82"/>
      <c r="AN8" s="82"/>
      <c r="AO8" s="82"/>
      <c r="AP8" s="82"/>
      <c r="AQ8" s="82"/>
      <c r="AR8" s="82"/>
      <c r="AS8" s="82"/>
      <c r="AT8" s="82"/>
      <c r="AU8" s="82"/>
      <c r="AV8" s="82"/>
      <c r="AW8" s="82"/>
      <c r="AX8" s="82"/>
      <c r="AY8" s="82"/>
      <c r="AZ8" s="82"/>
      <c r="BA8" s="82"/>
      <c r="BB8" s="82"/>
      <c r="BC8" s="82"/>
      <c r="BD8" s="82"/>
      <c r="BE8" s="82"/>
      <c r="BF8" s="13"/>
    </row>
    <row r="9" spans="1:58" ht="8.25" customHeight="1" x14ac:dyDescent="0.15">
      <c r="A9" s="20"/>
      <c r="B9" s="718"/>
      <c r="C9" s="718"/>
      <c r="D9" s="718"/>
      <c r="E9" s="718"/>
      <c r="F9" s="718"/>
      <c r="G9" s="718"/>
      <c r="H9" s="718"/>
      <c r="I9" s="718"/>
      <c r="J9" s="697"/>
      <c r="K9" s="697"/>
      <c r="L9" s="697"/>
      <c r="M9" s="697"/>
      <c r="N9" s="697"/>
      <c r="O9" s="697"/>
      <c r="P9" s="697"/>
      <c r="Q9" s="697"/>
      <c r="R9" s="697"/>
      <c r="S9" s="697"/>
      <c r="T9" s="697"/>
      <c r="U9" s="697"/>
      <c r="V9" s="697"/>
      <c r="W9" s="697"/>
      <c r="X9" s="697"/>
      <c r="Y9" s="718"/>
      <c r="Z9" s="718"/>
      <c r="AA9" s="718"/>
      <c r="AB9" s="718"/>
      <c r="AC9" s="846"/>
      <c r="AD9" s="846"/>
      <c r="AE9" s="847"/>
      <c r="AF9" s="82"/>
      <c r="AG9" s="82"/>
      <c r="AH9" s="82"/>
      <c r="AI9" s="82"/>
      <c r="AJ9" s="82"/>
      <c r="AK9" s="82"/>
      <c r="AL9" s="82"/>
      <c r="AM9" s="82"/>
      <c r="AN9" s="82"/>
      <c r="AO9" s="82"/>
      <c r="AP9" s="82"/>
      <c r="AQ9" s="82"/>
      <c r="AR9" s="82"/>
      <c r="AS9" s="82"/>
      <c r="AT9" s="82"/>
      <c r="AU9" s="82"/>
      <c r="AV9" s="82"/>
      <c r="AW9" s="82"/>
      <c r="AX9" s="82"/>
      <c r="AY9" s="82"/>
      <c r="AZ9" s="82"/>
      <c r="BA9" s="82"/>
      <c r="BB9" s="82"/>
      <c r="BC9" s="82"/>
      <c r="BD9" s="82"/>
      <c r="BE9" s="82"/>
      <c r="BF9" s="13"/>
    </row>
    <row r="10" spans="1:58" ht="8.25" customHeight="1" x14ac:dyDescent="0.15">
      <c r="A10" s="19">
        <v>2</v>
      </c>
      <c r="B10" s="718"/>
      <c r="C10" s="718"/>
      <c r="D10" s="718"/>
      <c r="E10" s="718"/>
      <c r="F10" s="718"/>
      <c r="G10" s="718"/>
      <c r="H10" s="718"/>
      <c r="I10" s="718"/>
      <c r="J10" s="846"/>
      <c r="K10" s="846"/>
      <c r="L10" s="846"/>
      <c r="M10" s="846"/>
      <c r="N10" s="846"/>
      <c r="O10" s="846"/>
      <c r="P10" s="846"/>
      <c r="Q10" s="846"/>
      <c r="R10" s="846"/>
      <c r="S10" s="846"/>
      <c r="T10" s="846"/>
      <c r="U10" s="846"/>
      <c r="V10" s="846"/>
      <c r="W10" s="846"/>
      <c r="X10" s="846"/>
      <c r="Y10" s="718"/>
      <c r="Z10" s="718"/>
      <c r="AA10" s="718"/>
      <c r="AB10" s="718"/>
      <c r="AC10" s="846"/>
      <c r="AD10" s="846"/>
      <c r="AE10" s="847"/>
      <c r="AF10" s="82"/>
      <c r="AG10" s="82"/>
      <c r="AH10" s="82"/>
      <c r="AI10" s="82"/>
      <c r="AJ10" s="82"/>
      <c r="AK10" s="82"/>
      <c r="AL10" s="82"/>
      <c r="AM10" s="82"/>
      <c r="AN10" s="82"/>
      <c r="AO10" s="82"/>
      <c r="AP10" s="82"/>
      <c r="AQ10" s="82"/>
      <c r="AR10" s="82"/>
      <c r="AS10" s="82"/>
      <c r="AT10" s="82"/>
      <c r="AU10" s="82"/>
      <c r="AV10" s="82"/>
      <c r="AW10" s="82"/>
      <c r="AX10" s="82"/>
      <c r="AY10" s="82"/>
      <c r="AZ10" s="82"/>
      <c r="BA10" s="82"/>
      <c r="BB10" s="82"/>
      <c r="BC10" s="82"/>
      <c r="BD10" s="82"/>
      <c r="BE10" s="82"/>
      <c r="BF10" s="13"/>
    </row>
    <row r="11" spans="1:58" ht="8.25" customHeight="1" x14ac:dyDescent="0.15">
      <c r="A11" s="20"/>
      <c r="B11" s="718"/>
      <c r="C11" s="718"/>
      <c r="D11" s="718"/>
      <c r="E11" s="718"/>
      <c r="F11" s="718"/>
      <c r="G11" s="718"/>
      <c r="H11" s="718"/>
      <c r="I11" s="718"/>
      <c r="J11" s="846"/>
      <c r="K11" s="846"/>
      <c r="L11" s="846"/>
      <c r="M11" s="846"/>
      <c r="N11" s="846"/>
      <c r="O11" s="846"/>
      <c r="P11" s="846"/>
      <c r="Q11" s="846"/>
      <c r="R11" s="846"/>
      <c r="S11" s="846"/>
      <c r="T11" s="846"/>
      <c r="U11" s="846"/>
      <c r="V11" s="846"/>
      <c r="W11" s="846"/>
      <c r="X11" s="846"/>
      <c r="Y11" s="718"/>
      <c r="Z11" s="718"/>
      <c r="AA11" s="718"/>
      <c r="AB11" s="718"/>
      <c r="AC11" s="846"/>
      <c r="AD11" s="846"/>
      <c r="AE11" s="847"/>
      <c r="AF11" s="82"/>
      <c r="AG11" s="82"/>
      <c r="AH11" s="82"/>
      <c r="AI11" s="82"/>
      <c r="AJ11" s="82"/>
      <c r="AK11" s="82"/>
      <c r="AL11" s="82"/>
      <c r="AM11" s="82"/>
      <c r="AN11" s="82"/>
      <c r="AO11" s="82"/>
      <c r="AP11" s="82"/>
      <c r="AQ11" s="82"/>
      <c r="AR11" s="82"/>
      <c r="AS11" s="82"/>
      <c r="AT11" s="82"/>
      <c r="AU11" s="82"/>
      <c r="AV11" s="82"/>
      <c r="AW11" s="82"/>
      <c r="AX11" s="82"/>
      <c r="AY11" s="82"/>
      <c r="AZ11" s="82"/>
      <c r="BA11" s="82"/>
      <c r="BB11" s="82"/>
      <c r="BC11" s="82"/>
      <c r="BD11" s="82"/>
      <c r="BE11" s="82"/>
      <c r="BF11" s="13"/>
    </row>
    <row r="12" spans="1:58" ht="8.25" customHeight="1" x14ac:dyDescent="0.15">
      <c r="A12" s="19">
        <v>2.5</v>
      </c>
      <c r="B12" s="718"/>
      <c r="C12" s="718"/>
      <c r="D12" s="718"/>
      <c r="E12" s="718"/>
      <c r="F12" s="718"/>
      <c r="G12" s="718"/>
      <c r="H12" s="718"/>
      <c r="I12" s="718"/>
      <c r="J12" s="846"/>
      <c r="K12" s="846"/>
      <c r="L12" s="846"/>
      <c r="M12" s="846"/>
      <c r="N12" s="846"/>
      <c r="O12" s="846"/>
      <c r="P12" s="846"/>
      <c r="Q12" s="846"/>
      <c r="R12" s="846"/>
      <c r="S12" s="846"/>
      <c r="T12" s="846"/>
      <c r="U12" s="846"/>
      <c r="V12" s="846"/>
      <c r="W12" s="846"/>
      <c r="X12" s="846"/>
      <c r="Y12" s="718"/>
      <c r="Z12" s="718"/>
      <c r="AA12" s="718"/>
      <c r="AB12" s="718"/>
      <c r="AC12" s="846"/>
      <c r="AD12" s="846"/>
      <c r="AE12" s="847"/>
      <c r="AF12" s="82"/>
      <c r="AG12" s="82"/>
      <c r="AH12" s="82"/>
      <c r="AI12" s="82"/>
      <c r="AJ12" s="82"/>
      <c r="AK12" s="82"/>
      <c r="AL12" s="82"/>
      <c r="AM12" s="82"/>
      <c r="AN12" s="82"/>
      <c r="AO12" s="82"/>
      <c r="AP12" s="82"/>
      <c r="AQ12" s="82"/>
      <c r="AR12" s="82"/>
      <c r="AS12" s="82"/>
      <c r="AT12" s="82"/>
      <c r="AU12" s="82"/>
      <c r="AV12" s="82"/>
      <c r="AW12" s="82"/>
      <c r="AX12" s="82"/>
      <c r="AY12" s="82"/>
      <c r="AZ12" s="82"/>
      <c r="BA12" s="82"/>
      <c r="BB12" s="82"/>
      <c r="BC12" s="82"/>
      <c r="BD12" s="82"/>
      <c r="BE12" s="82"/>
      <c r="BF12" s="13"/>
    </row>
    <row r="13" spans="1:58" ht="8.25" customHeight="1" x14ac:dyDescent="0.15">
      <c r="A13" s="20"/>
      <c r="B13" s="718"/>
      <c r="C13" s="718"/>
      <c r="D13" s="718"/>
      <c r="E13" s="718"/>
      <c r="F13" s="718"/>
      <c r="G13" s="718"/>
      <c r="H13" s="718"/>
      <c r="I13" s="718"/>
      <c r="J13" s="846"/>
      <c r="K13" s="846"/>
      <c r="L13" s="846"/>
      <c r="M13" s="846"/>
      <c r="N13" s="846"/>
      <c r="O13" s="846"/>
      <c r="P13" s="846"/>
      <c r="Q13" s="846"/>
      <c r="R13" s="846"/>
      <c r="S13" s="846"/>
      <c r="T13" s="846"/>
      <c r="U13" s="846"/>
      <c r="V13" s="846"/>
      <c r="W13" s="846"/>
      <c r="X13" s="846"/>
      <c r="Y13" s="718"/>
      <c r="Z13" s="718"/>
      <c r="AA13" s="718"/>
      <c r="AB13" s="718"/>
      <c r="AC13" s="846"/>
      <c r="AD13" s="846"/>
      <c r="AE13" s="847"/>
      <c r="AF13" s="82"/>
      <c r="AG13" s="82"/>
      <c r="AH13" s="82"/>
      <c r="AI13" s="82"/>
      <c r="AJ13" s="82"/>
      <c r="AK13" s="82"/>
      <c r="AL13" s="82"/>
      <c r="AM13" s="82"/>
      <c r="AN13" s="82"/>
      <c r="AO13" s="82"/>
      <c r="AP13" s="82"/>
      <c r="AQ13" s="82"/>
      <c r="AR13" s="82"/>
      <c r="AS13" s="82"/>
      <c r="AT13" s="82"/>
      <c r="AU13" s="82"/>
      <c r="AV13" s="82"/>
      <c r="AW13" s="82"/>
      <c r="AX13" s="82"/>
      <c r="AY13" s="82"/>
      <c r="AZ13" s="82"/>
      <c r="BA13" s="82"/>
      <c r="BB13" s="82"/>
      <c r="BC13" s="82"/>
      <c r="BD13" s="82"/>
      <c r="BE13" s="82"/>
      <c r="BF13" s="13"/>
    </row>
    <row r="14" spans="1:58" ht="8.25" customHeight="1" x14ac:dyDescent="0.15">
      <c r="A14" s="19">
        <v>3</v>
      </c>
      <c r="B14" s="1613">
        <v>1</v>
      </c>
      <c r="C14" s="1613"/>
      <c r="D14" s="701"/>
      <c r="E14" s="1613" t="s">
        <v>811</v>
      </c>
      <c r="F14" s="1613"/>
      <c r="G14" s="1613"/>
      <c r="H14" s="1613"/>
      <c r="I14" s="1613"/>
      <c r="J14" s="1613"/>
      <c r="K14" s="1613"/>
      <c r="L14" s="1613"/>
      <c r="M14" s="1613"/>
      <c r="N14" s="1613"/>
      <c r="O14" s="1613"/>
      <c r="P14" s="1613"/>
      <c r="Q14" s="1613"/>
      <c r="R14" s="1613"/>
      <c r="S14" s="1613"/>
      <c r="T14" s="1613"/>
      <c r="U14" s="1613"/>
      <c r="V14" s="1613"/>
      <c r="W14" s="1613"/>
      <c r="X14" s="1613"/>
      <c r="Y14" s="1613"/>
      <c r="Z14" s="1613"/>
      <c r="AA14" s="1613"/>
      <c r="AB14" s="701"/>
      <c r="AC14" s="701"/>
      <c r="AD14" s="701"/>
      <c r="AE14" s="24"/>
      <c r="AF14" s="80"/>
      <c r="AG14" s="80"/>
      <c r="AH14" s="80"/>
      <c r="AI14" s="80"/>
      <c r="AJ14" s="80"/>
      <c r="AK14" s="80"/>
      <c r="AL14" s="80"/>
      <c r="AM14" s="80"/>
      <c r="AN14" s="80"/>
      <c r="AO14" s="80"/>
      <c r="AP14" s="80"/>
      <c r="AQ14" s="80"/>
      <c r="AR14" s="80"/>
      <c r="AS14" s="80"/>
      <c r="AT14" s="80"/>
      <c r="AU14" s="80"/>
      <c r="AV14" s="80"/>
      <c r="AW14" s="80"/>
      <c r="AX14" s="80"/>
      <c r="AY14" s="80"/>
      <c r="AZ14" s="80"/>
      <c r="BA14" s="80"/>
      <c r="BB14" s="80"/>
      <c r="BC14" s="80"/>
      <c r="BD14" s="80"/>
      <c r="BE14" s="80"/>
      <c r="BF14" s="13"/>
    </row>
    <row r="15" spans="1:58" ht="8.25" customHeight="1" x14ac:dyDescent="0.15">
      <c r="A15" s="20"/>
      <c r="B15" s="1613"/>
      <c r="C15" s="1613"/>
      <c r="D15" s="701"/>
      <c r="E15" s="1613"/>
      <c r="F15" s="1613"/>
      <c r="G15" s="1613"/>
      <c r="H15" s="1613"/>
      <c r="I15" s="1613"/>
      <c r="J15" s="1613"/>
      <c r="K15" s="1613"/>
      <c r="L15" s="1613"/>
      <c r="M15" s="1613"/>
      <c r="N15" s="1613"/>
      <c r="O15" s="1613"/>
      <c r="P15" s="1613"/>
      <c r="Q15" s="1613"/>
      <c r="R15" s="1613"/>
      <c r="S15" s="1613"/>
      <c r="T15" s="1613"/>
      <c r="U15" s="1613"/>
      <c r="V15" s="1613"/>
      <c r="W15" s="1613"/>
      <c r="X15" s="1613"/>
      <c r="Y15" s="1613"/>
      <c r="Z15" s="1613"/>
      <c r="AA15" s="1613"/>
      <c r="AB15" s="701"/>
      <c r="AC15" s="701"/>
      <c r="AD15" s="701"/>
      <c r="AE15" s="24"/>
      <c r="AF15" s="80"/>
      <c r="AG15" s="80"/>
      <c r="AH15" s="80"/>
      <c r="AI15" s="80"/>
      <c r="AJ15" s="80"/>
      <c r="AK15" s="80"/>
      <c r="AL15" s="80"/>
      <c r="AM15" s="80"/>
      <c r="AN15" s="80"/>
      <c r="AO15" s="80"/>
      <c r="AP15" s="80"/>
      <c r="AQ15" s="80"/>
      <c r="AR15" s="80"/>
      <c r="AS15" s="80"/>
      <c r="AT15" s="80"/>
      <c r="AU15" s="80"/>
      <c r="AV15" s="80"/>
      <c r="AW15" s="80"/>
      <c r="AX15" s="80"/>
      <c r="AY15" s="80"/>
      <c r="AZ15" s="80"/>
      <c r="BA15" s="80"/>
      <c r="BB15" s="80"/>
      <c r="BC15" s="80"/>
      <c r="BD15" s="80"/>
      <c r="BE15" s="80"/>
      <c r="BF15" s="13"/>
    </row>
    <row r="16" spans="1:58" ht="8.25" customHeight="1" x14ac:dyDescent="0.15">
      <c r="A16" s="19">
        <v>3.5</v>
      </c>
      <c r="B16" s="701"/>
      <c r="C16" s="701"/>
      <c r="D16" s="701"/>
      <c r="E16" s="701"/>
      <c r="F16" s="701"/>
      <c r="G16" s="701"/>
      <c r="H16" s="701"/>
      <c r="I16" s="701"/>
      <c r="J16" s="701"/>
      <c r="K16" s="701"/>
      <c r="L16" s="701"/>
      <c r="M16" s="701"/>
      <c r="N16" s="701"/>
      <c r="O16" s="701"/>
      <c r="P16" s="701"/>
      <c r="Q16" s="701"/>
      <c r="R16" s="701"/>
      <c r="S16" s="701"/>
      <c r="T16" s="701"/>
      <c r="U16" s="701"/>
      <c r="V16" s="701"/>
      <c r="W16" s="701"/>
      <c r="X16" s="701"/>
      <c r="Y16" s="701"/>
      <c r="Z16" s="701"/>
      <c r="AA16" s="701"/>
      <c r="AB16" s="701"/>
      <c r="AC16" s="701"/>
      <c r="AD16" s="701"/>
      <c r="AE16" s="24"/>
      <c r="AF16" s="80"/>
      <c r="AG16" s="80"/>
      <c r="AH16" s="80"/>
      <c r="AI16" s="80"/>
      <c r="AJ16" s="80"/>
      <c r="AK16" s="80"/>
      <c r="AL16" s="80"/>
      <c r="AM16" s="80"/>
      <c r="AN16" s="80"/>
      <c r="AO16" s="80"/>
      <c r="AP16" s="80"/>
      <c r="AQ16" s="80"/>
      <c r="AR16" s="80"/>
      <c r="AS16" s="80"/>
      <c r="AT16" s="80"/>
      <c r="AU16" s="80"/>
      <c r="AV16" s="80"/>
      <c r="AW16" s="80"/>
      <c r="AX16" s="80"/>
      <c r="AY16" s="80"/>
      <c r="AZ16" s="80"/>
      <c r="BA16" s="80"/>
      <c r="BB16" s="80"/>
      <c r="BC16" s="80"/>
      <c r="BD16" s="80"/>
      <c r="BE16" s="80"/>
      <c r="BF16" s="13"/>
    </row>
    <row r="17" spans="1:58" ht="8.25" customHeight="1" x14ac:dyDescent="0.15">
      <c r="A17" s="20"/>
      <c r="B17" s="719"/>
      <c r="C17" s="719"/>
      <c r="D17" s="719"/>
      <c r="E17" s="719"/>
      <c r="F17" s="719"/>
      <c r="G17" s="719"/>
      <c r="H17" s="719"/>
      <c r="I17" s="719"/>
      <c r="J17" s="719"/>
      <c r="K17" s="719"/>
      <c r="L17" s="719"/>
      <c r="M17" s="719"/>
      <c r="N17" s="719"/>
      <c r="O17" s="719"/>
      <c r="P17" s="719"/>
      <c r="Q17" s="719"/>
      <c r="R17" s="719"/>
      <c r="S17" s="719"/>
      <c r="T17" s="719"/>
      <c r="U17" s="719"/>
      <c r="V17" s="719"/>
      <c r="W17" s="719"/>
      <c r="X17" s="719"/>
      <c r="Y17" s="719"/>
      <c r="Z17" s="719"/>
      <c r="AA17" s="719"/>
      <c r="AB17" s="719"/>
      <c r="AC17" s="719"/>
      <c r="AD17" s="719"/>
      <c r="AE17" s="25"/>
      <c r="AF17" s="78"/>
      <c r="AG17" s="78"/>
      <c r="AH17" s="78"/>
      <c r="AI17" s="78"/>
      <c r="AJ17" s="78"/>
      <c r="AK17" s="78"/>
      <c r="AL17" s="78"/>
      <c r="AM17" s="78"/>
      <c r="AN17" s="78"/>
      <c r="AO17" s="78"/>
      <c r="AP17" s="78"/>
      <c r="AQ17" s="78"/>
      <c r="AR17" s="78"/>
      <c r="AS17" s="78"/>
      <c r="AT17" s="78"/>
      <c r="AU17" s="78"/>
      <c r="AV17" s="78"/>
      <c r="AW17" s="78"/>
      <c r="AX17" s="78"/>
      <c r="AY17" s="78"/>
      <c r="AZ17" s="78"/>
      <c r="BA17" s="78"/>
      <c r="BB17" s="78"/>
      <c r="BC17" s="78"/>
      <c r="BD17" s="78"/>
      <c r="BE17" s="78"/>
      <c r="BF17" s="13"/>
    </row>
    <row r="18" spans="1:58" ht="8.25" customHeight="1" x14ac:dyDescent="0.15">
      <c r="A18" s="19">
        <v>4</v>
      </c>
      <c r="B18" s="719"/>
      <c r="C18" s="719"/>
      <c r="D18" s="719"/>
      <c r="E18" s="719"/>
      <c r="F18" s="719"/>
      <c r="G18" s="719"/>
      <c r="H18" s="719"/>
      <c r="I18" s="719"/>
      <c r="J18" s="719"/>
      <c r="K18" s="719"/>
      <c r="L18" s="719"/>
      <c r="M18" s="719"/>
      <c r="N18" s="719"/>
      <c r="O18" s="719"/>
      <c r="P18" s="719"/>
      <c r="Q18" s="719"/>
      <c r="R18" s="719"/>
      <c r="S18" s="719"/>
      <c r="T18" s="719"/>
      <c r="U18" s="719"/>
      <c r="V18" s="719"/>
      <c r="W18" s="719"/>
      <c r="X18" s="719"/>
      <c r="Y18" s="719"/>
      <c r="Z18" s="719"/>
      <c r="AA18" s="719"/>
      <c r="AB18" s="719"/>
      <c r="AC18" s="719"/>
      <c r="AD18" s="719"/>
      <c r="AE18" s="25"/>
      <c r="AF18" s="78"/>
      <c r="AG18" s="78"/>
      <c r="AH18" s="78"/>
      <c r="AI18" s="78"/>
      <c r="AJ18" s="78"/>
      <c r="AK18" s="78"/>
      <c r="AL18" s="78"/>
      <c r="AM18" s="78"/>
      <c r="AN18" s="78"/>
      <c r="AO18" s="78"/>
      <c r="AP18" s="78"/>
      <c r="AQ18" s="78"/>
      <c r="AR18" s="78"/>
      <c r="AS18" s="78"/>
      <c r="AT18" s="78"/>
      <c r="AU18" s="78"/>
      <c r="AV18" s="78"/>
      <c r="AW18" s="78"/>
      <c r="AX18" s="78"/>
      <c r="AY18" s="78"/>
      <c r="AZ18" s="78"/>
      <c r="BA18" s="78"/>
      <c r="BB18" s="78"/>
      <c r="BC18" s="78"/>
      <c r="BD18" s="78"/>
      <c r="BE18" s="78"/>
      <c r="BF18" s="13"/>
    </row>
    <row r="19" spans="1:58" ht="8.25" customHeight="1" x14ac:dyDescent="0.15">
      <c r="A19" s="20"/>
      <c r="B19" s="1613">
        <v>2</v>
      </c>
      <c r="C19" s="1613"/>
      <c r="D19" s="701"/>
      <c r="E19" s="1613" t="s">
        <v>812</v>
      </c>
      <c r="F19" s="1613"/>
      <c r="G19" s="1613"/>
      <c r="H19" s="1613"/>
      <c r="I19" s="1613"/>
      <c r="J19" s="1613"/>
      <c r="K19" s="1613"/>
      <c r="L19" s="1613"/>
      <c r="M19" s="1613"/>
      <c r="N19" s="1613"/>
      <c r="O19" s="1613"/>
      <c r="P19" s="1613"/>
      <c r="Q19" s="1613"/>
      <c r="R19" s="1613"/>
      <c r="S19" s="1613"/>
      <c r="T19" s="1613"/>
      <c r="U19" s="1613"/>
      <c r="V19" s="1613"/>
      <c r="W19" s="1613"/>
      <c r="X19" s="1613"/>
      <c r="Y19" s="1613"/>
      <c r="Z19" s="1613"/>
      <c r="AA19" s="1613"/>
      <c r="AB19" s="719"/>
      <c r="AC19" s="719"/>
      <c r="AD19" s="719"/>
      <c r="AE19" s="25"/>
      <c r="AF19" s="78"/>
      <c r="AG19" s="78"/>
      <c r="AH19" s="78"/>
      <c r="AI19" s="78"/>
      <c r="AJ19" s="78"/>
      <c r="AK19" s="78"/>
      <c r="AL19" s="78"/>
      <c r="AM19" s="78"/>
      <c r="AN19" s="78"/>
      <c r="AO19" s="78"/>
      <c r="AP19" s="78"/>
      <c r="AQ19" s="78"/>
      <c r="AR19" s="78"/>
      <c r="AS19" s="78"/>
      <c r="AT19" s="78"/>
      <c r="AU19" s="78"/>
      <c r="AV19" s="78"/>
      <c r="AW19" s="78"/>
      <c r="AX19" s="78"/>
      <c r="AY19" s="78"/>
      <c r="AZ19" s="78"/>
      <c r="BA19" s="78"/>
      <c r="BB19" s="78"/>
      <c r="BC19" s="78"/>
      <c r="BD19" s="78"/>
      <c r="BE19" s="78"/>
      <c r="BF19" s="13"/>
    </row>
    <row r="20" spans="1:58" ht="8.25" customHeight="1" x14ac:dyDescent="0.15">
      <c r="A20" s="19">
        <v>4.5</v>
      </c>
      <c r="B20" s="1613"/>
      <c r="C20" s="1613"/>
      <c r="D20" s="701"/>
      <c r="E20" s="1613"/>
      <c r="F20" s="1613"/>
      <c r="G20" s="1613"/>
      <c r="H20" s="1613"/>
      <c r="I20" s="1613"/>
      <c r="J20" s="1613"/>
      <c r="K20" s="1613"/>
      <c r="L20" s="1613"/>
      <c r="M20" s="1613"/>
      <c r="N20" s="1613"/>
      <c r="O20" s="1613"/>
      <c r="P20" s="1613"/>
      <c r="Q20" s="1613"/>
      <c r="R20" s="1613"/>
      <c r="S20" s="1613"/>
      <c r="T20" s="1613"/>
      <c r="U20" s="1613"/>
      <c r="V20" s="1613"/>
      <c r="W20" s="1613"/>
      <c r="X20" s="1613"/>
      <c r="Y20" s="1613"/>
      <c r="Z20" s="1613"/>
      <c r="AA20" s="1613"/>
      <c r="AB20" s="719"/>
      <c r="AC20" s="719"/>
      <c r="AD20" s="719"/>
      <c r="AE20" s="25"/>
      <c r="AF20" s="78"/>
      <c r="AG20" s="78"/>
      <c r="AH20" s="78"/>
      <c r="AI20" s="78"/>
      <c r="AJ20" s="78"/>
      <c r="AK20" s="78"/>
      <c r="AL20" s="78"/>
      <c r="AM20" s="78"/>
      <c r="AN20" s="78"/>
      <c r="AO20" s="78"/>
      <c r="AP20" s="78"/>
      <c r="AQ20" s="78"/>
      <c r="AR20" s="78"/>
      <c r="AS20" s="78"/>
      <c r="AT20" s="78"/>
      <c r="AU20" s="78"/>
      <c r="AV20" s="78"/>
      <c r="AW20" s="78"/>
      <c r="AX20" s="78"/>
      <c r="AY20" s="78"/>
      <c r="AZ20" s="78"/>
      <c r="BA20" s="78"/>
      <c r="BB20" s="78"/>
      <c r="BC20" s="78"/>
      <c r="BD20" s="78"/>
      <c r="BE20" s="78"/>
      <c r="BF20" s="13"/>
    </row>
    <row r="21" spans="1:58" ht="8.25" customHeight="1" x14ac:dyDescent="0.15">
      <c r="A21" s="20"/>
      <c r="B21" s="848"/>
      <c r="C21" s="848"/>
      <c r="D21" s="848"/>
      <c r="E21" s="848"/>
      <c r="F21" s="848"/>
      <c r="G21" s="848"/>
      <c r="H21" s="848"/>
      <c r="I21" s="848"/>
      <c r="J21" s="848"/>
      <c r="K21" s="848"/>
      <c r="L21" s="719"/>
      <c r="M21" s="719"/>
      <c r="N21" s="719"/>
      <c r="O21" s="719"/>
      <c r="P21" s="719"/>
      <c r="Q21" s="701"/>
      <c r="R21" s="701"/>
      <c r="S21" s="701"/>
      <c r="T21" s="701"/>
      <c r="U21" s="701"/>
      <c r="V21" s="701"/>
      <c r="W21" s="701"/>
      <c r="X21" s="701"/>
      <c r="Y21" s="701"/>
      <c r="Z21" s="701"/>
      <c r="AA21" s="701"/>
      <c r="AB21" s="701"/>
      <c r="AC21" s="701"/>
      <c r="AD21" s="701"/>
      <c r="AE21" s="24"/>
      <c r="AF21" s="80"/>
      <c r="AG21" s="80"/>
      <c r="AH21" s="80"/>
      <c r="AI21" s="80"/>
      <c r="AJ21" s="80"/>
      <c r="AK21" s="80"/>
      <c r="AL21" s="80"/>
      <c r="AM21" s="80"/>
      <c r="AN21" s="80"/>
      <c r="AO21" s="80"/>
      <c r="AP21" s="80"/>
      <c r="AQ21" s="80"/>
      <c r="AR21" s="80"/>
      <c r="AS21" s="80"/>
      <c r="AT21" s="80"/>
      <c r="AU21" s="80"/>
      <c r="AV21" s="80"/>
      <c r="AW21" s="80"/>
      <c r="AX21" s="80"/>
      <c r="AY21" s="80"/>
      <c r="AZ21" s="80"/>
      <c r="BA21" s="81"/>
      <c r="BB21" s="81"/>
      <c r="BC21" s="81"/>
      <c r="BD21" s="81"/>
      <c r="BE21" s="81"/>
      <c r="BF21" s="13"/>
    </row>
    <row r="22" spans="1:58" ht="8.25" customHeight="1" x14ac:dyDescent="0.15">
      <c r="A22" s="19">
        <v>5</v>
      </c>
      <c r="B22" s="848"/>
      <c r="C22" s="848"/>
      <c r="D22" s="848"/>
      <c r="E22" s="848"/>
      <c r="F22" s="848"/>
      <c r="G22" s="848"/>
      <c r="H22" s="848"/>
      <c r="I22" s="848"/>
      <c r="J22" s="848"/>
      <c r="K22" s="848"/>
      <c r="L22" s="719"/>
      <c r="M22" s="719"/>
      <c r="N22" s="719"/>
      <c r="O22" s="719"/>
      <c r="P22" s="719"/>
      <c r="Q22" s="701"/>
      <c r="R22" s="701"/>
      <c r="S22" s="701"/>
      <c r="T22" s="701"/>
      <c r="U22" s="701"/>
      <c r="V22" s="701"/>
      <c r="W22" s="701"/>
      <c r="X22" s="701"/>
      <c r="Y22" s="701"/>
      <c r="Z22" s="701"/>
      <c r="AA22" s="701"/>
      <c r="AB22" s="701"/>
      <c r="AC22" s="701"/>
      <c r="AD22" s="701"/>
      <c r="AE22" s="24"/>
      <c r="AF22" s="80"/>
      <c r="AG22" s="80"/>
      <c r="AH22" s="80"/>
      <c r="AI22" s="80"/>
      <c r="AJ22" s="80"/>
      <c r="AK22" s="80"/>
      <c r="AL22" s="80"/>
      <c r="AM22" s="80"/>
      <c r="AN22" s="80"/>
      <c r="AO22" s="80"/>
      <c r="AP22" s="80"/>
      <c r="AQ22" s="80"/>
      <c r="AR22" s="80"/>
      <c r="AS22" s="80"/>
      <c r="AT22" s="80"/>
      <c r="AU22" s="80"/>
      <c r="AV22" s="80"/>
      <c r="AW22" s="80"/>
      <c r="AX22" s="80"/>
      <c r="AY22" s="80"/>
      <c r="AZ22" s="80"/>
      <c r="BA22" s="81"/>
      <c r="BB22" s="81"/>
      <c r="BC22" s="81"/>
      <c r="BD22" s="81"/>
      <c r="BE22" s="81"/>
      <c r="BF22" s="13"/>
    </row>
    <row r="23" spans="1:58" ht="8.25" customHeight="1" x14ac:dyDescent="0.15">
      <c r="A23" s="20"/>
      <c r="B23" s="848"/>
      <c r="C23" s="848"/>
      <c r="D23" s="848"/>
      <c r="E23" s="848"/>
      <c r="F23" s="848"/>
      <c r="G23" s="848"/>
      <c r="H23" s="848"/>
      <c r="I23" s="848"/>
      <c r="J23" s="848"/>
      <c r="K23" s="848"/>
      <c r="L23" s="719"/>
      <c r="M23" s="719"/>
      <c r="N23" s="719"/>
      <c r="O23" s="719"/>
      <c r="P23" s="719"/>
      <c r="Q23" s="701"/>
      <c r="R23" s="701"/>
      <c r="S23" s="701"/>
      <c r="T23" s="701"/>
      <c r="U23" s="701"/>
      <c r="V23" s="701"/>
      <c r="W23" s="701"/>
      <c r="X23" s="701"/>
      <c r="Y23" s="701"/>
      <c r="Z23" s="701"/>
      <c r="AA23" s="701"/>
      <c r="AB23" s="701"/>
      <c r="AC23" s="701"/>
      <c r="AD23" s="701"/>
      <c r="AE23" s="24"/>
      <c r="AF23" s="80"/>
      <c r="AG23" s="80"/>
      <c r="AH23" s="80"/>
      <c r="AI23" s="80"/>
      <c r="AJ23" s="80"/>
      <c r="AK23" s="80"/>
      <c r="AL23" s="80"/>
      <c r="AM23" s="80"/>
      <c r="AN23" s="80"/>
      <c r="AO23" s="80"/>
      <c r="AP23" s="80"/>
      <c r="AQ23" s="80"/>
      <c r="AR23" s="80"/>
      <c r="AS23" s="80"/>
      <c r="AT23" s="80"/>
      <c r="AU23" s="80"/>
      <c r="AV23" s="80"/>
      <c r="AW23" s="80"/>
      <c r="AX23" s="80"/>
      <c r="AY23" s="80"/>
      <c r="AZ23" s="80"/>
      <c r="BA23" s="81"/>
      <c r="BB23" s="81"/>
      <c r="BC23" s="81"/>
      <c r="BD23" s="81"/>
      <c r="BE23" s="81"/>
      <c r="BF23" s="13"/>
    </row>
    <row r="24" spans="1:58" ht="8.25" customHeight="1" x14ac:dyDescent="0.15">
      <c r="A24" s="19">
        <v>5.5</v>
      </c>
      <c r="B24" s="1613">
        <v>3</v>
      </c>
      <c r="C24" s="1613"/>
      <c r="D24" s="701"/>
      <c r="E24" s="1613" t="s">
        <v>813</v>
      </c>
      <c r="F24" s="1613"/>
      <c r="G24" s="1613"/>
      <c r="H24" s="1613"/>
      <c r="I24" s="1613"/>
      <c r="J24" s="1613"/>
      <c r="K24" s="1613"/>
      <c r="L24" s="1613"/>
      <c r="M24" s="1613"/>
      <c r="N24" s="1613"/>
      <c r="O24" s="1613"/>
      <c r="P24" s="1613"/>
      <c r="Q24" s="1613"/>
      <c r="R24" s="1613"/>
      <c r="S24" s="1613"/>
      <c r="T24" s="1613"/>
      <c r="U24" s="1613"/>
      <c r="V24" s="1613"/>
      <c r="W24" s="1613"/>
      <c r="X24" s="1613"/>
      <c r="Y24" s="1613"/>
      <c r="Z24" s="1613"/>
      <c r="AA24" s="1613"/>
      <c r="AB24" s="701"/>
      <c r="AC24" s="701"/>
      <c r="AD24" s="701"/>
      <c r="AE24" s="24"/>
      <c r="AF24" s="80"/>
      <c r="AG24" s="80"/>
      <c r="AH24" s="80"/>
      <c r="AI24" s="80"/>
      <c r="AJ24" s="80"/>
      <c r="AK24" s="80"/>
      <c r="AL24" s="80"/>
      <c r="AM24" s="80"/>
      <c r="AN24" s="80"/>
      <c r="AO24" s="80"/>
      <c r="AP24" s="80"/>
      <c r="AQ24" s="80"/>
      <c r="AR24" s="80"/>
      <c r="AS24" s="80"/>
      <c r="AT24" s="80"/>
      <c r="AU24" s="80"/>
      <c r="AV24" s="80"/>
      <c r="AW24" s="80"/>
      <c r="AX24" s="80"/>
      <c r="AY24" s="80"/>
      <c r="AZ24" s="80"/>
      <c r="BA24" s="81"/>
      <c r="BB24" s="81"/>
      <c r="BC24" s="81"/>
      <c r="BD24" s="81"/>
      <c r="BE24" s="81"/>
      <c r="BF24" s="13"/>
    </row>
    <row r="25" spans="1:58" ht="8.25" customHeight="1" x14ac:dyDescent="0.15">
      <c r="A25" s="20"/>
      <c r="B25" s="1613"/>
      <c r="C25" s="1613"/>
      <c r="D25" s="701"/>
      <c r="E25" s="1613"/>
      <c r="F25" s="1613"/>
      <c r="G25" s="1613"/>
      <c r="H25" s="1613"/>
      <c r="I25" s="1613"/>
      <c r="J25" s="1613"/>
      <c r="K25" s="1613"/>
      <c r="L25" s="1613"/>
      <c r="M25" s="1613"/>
      <c r="N25" s="1613"/>
      <c r="O25" s="1613"/>
      <c r="P25" s="1613"/>
      <c r="Q25" s="1613"/>
      <c r="R25" s="1613"/>
      <c r="S25" s="1613"/>
      <c r="T25" s="1613"/>
      <c r="U25" s="1613"/>
      <c r="V25" s="1613"/>
      <c r="W25" s="1613"/>
      <c r="X25" s="1613"/>
      <c r="Y25" s="1613"/>
      <c r="Z25" s="1613"/>
      <c r="AA25" s="1613"/>
      <c r="AB25" s="701"/>
      <c r="AC25" s="701"/>
      <c r="AD25" s="701"/>
      <c r="AE25" s="24"/>
      <c r="AF25" s="80"/>
      <c r="AG25" s="80"/>
      <c r="AH25" s="80"/>
      <c r="AI25" s="80"/>
      <c r="AJ25" s="80"/>
      <c r="AK25" s="80"/>
      <c r="AL25" s="80"/>
      <c r="AM25" s="80"/>
      <c r="AN25" s="80"/>
      <c r="AO25" s="80"/>
      <c r="AP25" s="80"/>
      <c r="AQ25" s="80"/>
      <c r="AR25" s="80"/>
      <c r="AS25" s="80"/>
      <c r="AT25" s="80"/>
      <c r="AU25" s="80"/>
      <c r="AV25" s="80"/>
      <c r="AW25" s="80"/>
      <c r="AX25" s="80"/>
      <c r="AY25" s="80"/>
      <c r="AZ25" s="80"/>
      <c r="BA25" s="81"/>
      <c r="BB25" s="81"/>
      <c r="BC25" s="81"/>
      <c r="BD25" s="81"/>
      <c r="BE25" s="81"/>
      <c r="BF25" s="13"/>
    </row>
    <row r="26" spans="1:58" ht="8.25" customHeight="1" x14ac:dyDescent="0.15">
      <c r="A26" s="19">
        <v>6</v>
      </c>
      <c r="B26" s="848"/>
      <c r="C26" s="848"/>
      <c r="D26" s="848"/>
      <c r="E26" s="848"/>
      <c r="F26" s="848"/>
      <c r="G26" s="848"/>
      <c r="H26" s="848"/>
      <c r="I26" s="848"/>
      <c r="J26" s="848"/>
      <c r="K26" s="848"/>
      <c r="L26" s="719"/>
      <c r="M26" s="719"/>
      <c r="N26" s="719"/>
      <c r="O26" s="719"/>
      <c r="P26" s="719"/>
      <c r="Q26" s="701"/>
      <c r="R26" s="701"/>
      <c r="S26" s="701"/>
      <c r="T26" s="701"/>
      <c r="U26" s="701"/>
      <c r="V26" s="701"/>
      <c r="W26" s="701"/>
      <c r="X26" s="701"/>
      <c r="Y26" s="701"/>
      <c r="Z26" s="701"/>
      <c r="AA26" s="701"/>
      <c r="AB26" s="701"/>
      <c r="AC26" s="701"/>
      <c r="AD26" s="701"/>
      <c r="AE26" s="24"/>
      <c r="AF26" s="80"/>
      <c r="AG26" s="80"/>
      <c r="AH26" s="80"/>
      <c r="AI26" s="80"/>
      <c r="AJ26" s="80"/>
      <c r="AK26" s="80"/>
      <c r="AL26" s="80"/>
      <c r="AM26" s="80"/>
      <c r="AN26" s="80"/>
      <c r="AO26" s="80"/>
      <c r="AP26" s="80"/>
      <c r="AQ26" s="80"/>
      <c r="AR26" s="80"/>
      <c r="AS26" s="80"/>
      <c r="AT26" s="80"/>
      <c r="AU26" s="80"/>
      <c r="AV26" s="80"/>
      <c r="AW26" s="80"/>
      <c r="AX26" s="80"/>
      <c r="AY26" s="80"/>
      <c r="AZ26" s="80"/>
      <c r="BA26" s="81"/>
      <c r="BB26" s="81"/>
      <c r="BC26" s="81"/>
      <c r="BD26" s="81"/>
      <c r="BE26" s="81"/>
      <c r="BF26" s="13"/>
    </row>
    <row r="27" spans="1:58" ht="8.25" customHeight="1" x14ac:dyDescent="0.15">
      <c r="A27" s="20"/>
      <c r="B27" s="848"/>
      <c r="C27" s="848"/>
      <c r="D27" s="848"/>
      <c r="E27" s="848"/>
      <c r="F27" s="848"/>
      <c r="G27" s="848"/>
      <c r="H27" s="848"/>
      <c r="I27" s="848"/>
      <c r="J27" s="848"/>
      <c r="K27" s="848"/>
      <c r="L27" s="719"/>
      <c r="M27" s="719"/>
      <c r="N27" s="719"/>
      <c r="O27" s="719"/>
      <c r="P27" s="719"/>
      <c r="Q27" s="701"/>
      <c r="R27" s="701"/>
      <c r="S27" s="701"/>
      <c r="T27" s="701"/>
      <c r="U27" s="701"/>
      <c r="V27" s="701"/>
      <c r="W27" s="701"/>
      <c r="X27" s="701"/>
      <c r="Y27" s="701"/>
      <c r="Z27" s="701"/>
      <c r="AA27" s="701"/>
      <c r="AB27" s="701"/>
      <c r="AC27" s="701"/>
      <c r="AD27" s="701"/>
      <c r="AE27" s="24"/>
      <c r="AF27" s="80"/>
      <c r="AG27" s="80"/>
      <c r="AH27" s="80"/>
      <c r="AI27" s="80"/>
      <c r="AJ27" s="80"/>
      <c r="AK27" s="80"/>
      <c r="AL27" s="80"/>
      <c r="AM27" s="80"/>
      <c r="AN27" s="80"/>
      <c r="AO27" s="80"/>
      <c r="AP27" s="80"/>
      <c r="AQ27" s="80"/>
      <c r="AR27" s="80"/>
      <c r="AS27" s="80"/>
      <c r="AT27" s="80"/>
      <c r="AU27" s="80"/>
      <c r="AV27" s="80"/>
      <c r="AW27" s="80"/>
      <c r="AX27" s="80"/>
      <c r="AY27" s="80"/>
      <c r="AZ27" s="80"/>
      <c r="BA27" s="81"/>
      <c r="BB27" s="81"/>
      <c r="BC27" s="81"/>
      <c r="BD27" s="81"/>
      <c r="BE27" s="81"/>
      <c r="BF27" s="13"/>
    </row>
    <row r="28" spans="1:58" ht="8.25" customHeight="1" x14ac:dyDescent="0.15">
      <c r="A28" s="19">
        <v>6.5</v>
      </c>
      <c r="B28" s="848"/>
      <c r="C28" s="848"/>
      <c r="D28" s="848"/>
      <c r="E28" s="848"/>
      <c r="F28" s="848"/>
      <c r="G28" s="848"/>
      <c r="H28" s="848"/>
      <c r="I28" s="848"/>
      <c r="J28" s="848"/>
      <c r="K28" s="848"/>
      <c r="L28" s="719"/>
      <c r="M28" s="719"/>
      <c r="N28" s="719"/>
      <c r="O28" s="719"/>
      <c r="P28" s="719"/>
      <c r="Q28" s="701"/>
      <c r="R28" s="701"/>
      <c r="S28" s="701"/>
      <c r="T28" s="701"/>
      <c r="U28" s="701"/>
      <c r="V28" s="701"/>
      <c r="W28" s="701"/>
      <c r="X28" s="701"/>
      <c r="Y28" s="701"/>
      <c r="Z28" s="701"/>
      <c r="AA28" s="701"/>
      <c r="AB28" s="701"/>
      <c r="AC28" s="701"/>
      <c r="AD28" s="701"/>
      <c r="AE28" s="24"/>
      <c r="AF28" s="80"/>
      <c r="AG28" s="80"/>
      <c r="AH28" s="80"/>
      <c r="AI28" s="80"/>
      <c r="AJ28" s="80"/>
      <c r="AK28" s="80"/>
      <c r="AL28" s="80"/>
      <c r="AM28" s="80"/>
      <c r="AN28" s="80"/>
      <c r="AO28" s="80"/>
      <c r="AP28" s="80"/>
      <c r="AQ28" s="80"/>
      <c r="AR28" s="80"/>
      <c r="AS28" s="80"/>
      <c r="AT28" s="80"/>
      <c r="AU28" s="80"/>
      <c r="AV28" s="80"/>
      <c r="AW28" s="80"/>
      <c r="AX28" s="80"/>
      <c r="AY28" s="80"/>
      <c r="AZ28" s="80"/>
      <c r="BA28" s="81"/>
      <c r="BB28" s="81"/>
      <c r="BC28" s="81"/>
      <c r="BD28" s="81"/>
      <c r="BE28" s="81"/>
      <c r="BF28" s="13"/>
    </row>
    <row r="29" spans="1:58" ht="8.25" customHeight="1" x14ac:dyDescent="0.15">
      <c r="A29" s="20"/>
      <c r="B29" s="1613">
        <v>4</v>
      </c>
      <c r="C29" s="1613"/>
      <c r="D29" s="701"/>
      <c r="E29" s="1613" t="s">
        <v>814</v>
      </c>
      <c r="F29" s="1613"/>
      <c r="G29" s="1613"/>
      <c r="H29" s="1613"/>
      <c r="I29" s="1613"/>
      <c r="J29" s="1613"/>
      <c r="K29" s="1613"/>
      <c r="L29" s="1613"/>
      <c r="M29" s="1613"/>
      <c r="N29" s="1613"/>
      <c r="O29" s="1613"/>
      <c r="P29" s="1613"/>
      <c r="Q29" s="1613"/>
      <c r="R29" s="1613"/>
      <c r="S29" s="1613"/>
      <c r="T29" s="1613"/>
      <c r="U29" s="1613"/>
      <c r="V29" s="1613"/>
      <c r="W29" s="1613"/>
      <c r="X29" s="1613"/>
      <c r="Y29" s="1613"/>
      <c r="Z29" s="1613"/>
      <c r="AA29" s="1613"/>
      <c r="AB29" s="701"/>
      <c r="AC29" s="701"/>
      <c r="AD29" s="701"/>
      <c r="AE29" s="24"/>
      <c r="AF29" s="80"/>
      <c r="AG29" s="80"/>
      <c r="AH29" s="80"/>
      <c r="AI29" s="80"/>
      <c r="AJ29" s="80"/>
      <c r="AK29" s="80"/>
      <c r="AL29" s="80"/>
      <c r="AM29" s="80"/>
      <c r="AN29" s="80"/>
      <c r="AO29" s="80"/>
      <c r="AP29" s="80"/>
      <c r="AQ29" s="80"/>
      <c r="AR29" s="80"/>
      <c r="AS29" s="80"/>
      <c r="AT29" s="80"/>
      <c r="AU29" s="80"/>
      <c r="AV29" s="80"/>
      <c r="AW29" s="80"/>
      <c r="AX29" s="80"/>
      <c r="AY29" s="80"/>
      <c r="AZ29" s="80"/>
      <c r="BA29" s="81"/>
      <c r="BB29" s="81"/>
      <c r="BC29" s="81"/>
      <c r="BD29" s="81"/>
      <c r="BE29" s="81"/>
      <c r="BF29" s="13"/>
    </row>
    <row r="30" spans="1:58" ht="8.25" customHeight="1" x14ac:dyDescent="0.15">
      <c r="A30" s="19">
        <v>7</v>
      </c>
      <c r="B30" s="1613"/>
      <c r="C30" s="1613"/>
      <c r="D30" s="701"/>
      <c r="E30" s="1613"/>
      <c r="F30" s="1613"/>
      <c r="G30" s="1613"/>
      <c r="H30" s="1613"/>
      <c r="I30" s="1613"/>
      <c r="J30" s="1613"/>
      <c r="K30" s="1613"/>
      <c r="L30" s="1613"/>
      <c r="M30" s="1613"/>
      <c r="N30" s="1613"/>
      <c r="O30" s="1613"/>
      <c r="P30" s="1613"/>
      <c r="Q30" s="1613"/>
      <c r="R30" s="1613"/>
      <c r="S30" s="1613"/>
      <c r="T30" s="1613"/>
      <c r="U30" s="1613"/>
      <c r="V30" s="1613"/>
      <c r="W30" s="1613"/>
      <c r="X30" s="1613"/>
      <c r="Y30" s="1613"/>
      <c r="Z30" s="1613"/>
      <c r="AA30" s="1613"/>
      <c r="AB30" s="701"/>
      <c r="AC30" s="701"/>
      <c r="AD30" s="701"/>
      <c r="AE30" s="24"/>
      <c r="AF30" s="80"/>
      <c r="AG30" s="80"/>
      <c r="AH30" s="80"/>
      <c r="AI30" s="80"/>
      <c r="AJ30" s="80"/>
      <c r="AK30" s="80"/>
      <c r="AL30" s="80"/>
      <c r="AM30" s="80"/>
      <c r="AN30" s="80"/>
      <c r="AO30" s="80"/>
      <c r="AP30" s="80"/>
      <c r="AQ30" s="80"/>
      <c r="AR30" s="80"/>
      <c r="AS30" s="80"/>
      <c r="AT30" s="80"/>
      <c r="AU30" s="80"/>
      <c r="AV30" s="80"/>
      <c r="AW30" s="80"/>
      <c r="AX30" s="80"/>
      <c r="AY30" s="80"/>
      <c r="AZ30" s="80"/>
      <c r="BA30" s="81"/>
      <c r="BB30" s="81"/>
      <c r="BC30" s="81"/>
      <c r="BD30" s="81"/>
      <c r="BE30" s="81"/>
      <c r="BF30" s="13"/>
    </row>
    <row r="31" spans="1:58" ht="8.25" customHeight="1" x14ac:dyDescent="0.15">
      <c r="A31" s="20"/>
      <c r="B31" s="848"/>
      <c r="C31" s="848"/>
      <c r="D31" s="848"/>
      <c r="E31" s="848"/>
      <c r="F31" s="848"/>
      <c r="G31" s="848"/>
      <c r="H31" s="848"/>
      <c r="I31" s="848"/>
      <c r="J31" s="848"/>
      <c r="K31" s="848"/>
      <c r="L31" s="719"/>
      <c r="M31" s="719"/>
      <c r="N31" s="719"/>
      <c r="O31" s="719"/>
      <c r="P31" s="719"/>
      <c r="Q31" s="701"/>
      <c r="R31" s="701"/>
      <c r="S31" s="701"/>
      <c r="T31" s="701"/>
      <c r="U31" s="701"/>
      <c r="V31" s="701"/>
      <c r="W31" s="701"/>
      <c r="X31" s="701"/>
      <c r="Y31" s="701"/>
      <c r="Z31" s="701"/>
      <c r="AA31" s="701"/>
      <c r="AB31" s="701"/>
      <c r="AC31" s="701"/>
      <c r="AD31" s="701"/>
      <c r="AE31" s="24"/>
      <c r="AF31" s="80"/>
      <c r="AG31" s="80"/>
      <c r="AH31" s="80"/>
      <c r="AI31" s="80"/>
      <c r="AJ31" s="80"/>
      <c r="AK31" s="80"/>
      <c r="AL31" s="80"/>
      <c r="AM31" s="80"/>
      <c r="AN31" s="80"/>
      <c r="AO31" s="80"/>
      <c r="AP31" s="80"/>
      <c r="AQ31" s="80"/>
      <c r="AR31" s="80"/>
      <c r="AS31" s="80"/>
      <c r="AT31" s="80"/>
      <c r="AU31" s="80"/>
      <c r="AV31" s="80"/>
      <c r="AW31" s="80"/>
      <c r="AX31" s="80"/>
      <c r="AY31" s="80"/>
      <c r="AZ31" s="80"/>
      <c r="BA31" s="81"/>
      <c r="BB31" s="81"/>
      <c r="BC31" s="81"/>
      <c r="BD31" s="81"/>
      <c r="BE31" s="81"/>
      <c r="BF31" s="13"/>
    </row>
    <row r="32" spans="1:58" ht="8.25" customHeight="1" x14ac:dyDescent="0.15">
      <c r="A32" s="19">
        <v>7.5</v>
      </c>
      <c r="B32" s="848"/>
      <c r="C32" s="848"/>
      <c r="D32" s="848"/>
      <c r="E32" s="848"/>
      <c r="F32" s="848"/>
      <c r="G32" s="848"/>
      <c r="H32" s="848"/>
      <c r="I32" s="848"/>
      <c r="J32" s="848"/>
      <c r="K32" s="848"/>
      <c r="L32" s="719"/>
      <c r="M32" s="719"/>
      <c r="N32" s="719"/>
      <c r="O32" s="719"/>
      <c r="P32" s="719"/>
      <c r="Q32" s="701"/>
      <c r="R32" s="701"/>
      <c r="S32" s="701"/>
      <c r="T32" s="701"/>
      <c r="U32" s="701"/>
      <c r="V32" s="701"/>
      <c r="W32" s="701"/>
      <c r="X32" s="701"/>
      <c r="Y32" s="701"/>
      <c r="Z32" s="701"/>
      <c r="AA32" s="701"/>
      <c r="AB32" s="701"/>
      <c r="AC32" s="701"/>
      <c r="AD32" s="701"/>
      <c r="AE32" s="24"/>
      <c r="AF32" s="80"/>
      <c r="AG32" s="80"/>
      <c r="AH32" s="80"/>
      <c r="AI32" s="80"/>
      <c r="AJ32" s="80"/>
      <c r="AK32" s="80"/>
      <c r="AL32" s="80"/>
      <c r="AM32" s="80"/>
      <c r="AN32" s="80"/>
      <c r="AO32" s="80"/>
      <c r="AP32" s="80"/>
      <c r="AQ32" s="80"/>
      <c r="AR32" s="80"/>
      <c r="AS32" s="80"/>
      <c r="AT32" s="80"/>
      <c r="AU32" s="80"/>
      <c r="AV32" s="80"/>
      <c r="AW32" s="80"/>
      <c r="AX32" s="80"/>
      <c r="AY32" s="80"/>
      <c r="AZ32" s="80"/>
      <c r="BA32" s="81"/>
      <c r="BB32" s="81"/>
      <c r="BC32" s="81"/>
      <c r="BD32" s="81"/>
      <c r="BE32" s="81"/>
      <c r="BF32" s="13"/>
    </row>
    <row r="33" spans="1:58" ht="8.25" customHeight="1" x14ac:dyDescent="0.15">
      <c r="A33" s="20"/>
      <c r="B33" s="848"/>
      <c r="C33" s="848"/>
      <c r="D33" s="848"/>
      <c r="E33" s="848"/>
      <c r="F33" s="848"/>
      <c r="G33" s="848"/>
      <c r="H33" s="848"/>
      <c r="I33" s="848"/>
      <c r="J33" s="848"/>
      <c r="K33" s="848"/>
      <c r="L33" s="719"/>
      <c r="M33" s="719"/>
      <c r="N33" s="719"/>
      <c r="O33" s="719"/>
      <c r="P33" s="719"/>
      <c r="Q33" s="701"/>
      <c r="R33" s="701"/>
      <c r="S33" s="701"/>
      <c r="T33" s="701"/>
      <c r="U33" s="701"/>
      <c r="V33" s="701"/>
      <c r="W33" s="701"/>
      <c r="X33" s="701"/>
      <c r="Y33" s="701"/>
      <c r="Z33" s="701"/>
      <c r="AA33" s="701"/>
      <c r="AB33" s="701"/>
      <c r="AC33" s="701"/>
      <c r="AD33" s="701"/>
      <c r="AE33" s="24"/>
      <c r="AF33" s="80"/>
      <c r="AG33" s="80"/>
      <c r="AH33" s="80"/>
      <c r="AI33" s="80"/>
      <c r="AJ33" s="80"/>
      <c r="AK33" s="80"/>
      <c r="AL33" s="80"/>
      <c r="AM33" s="80"/>
      <c r="AN33" s="80"/>
      <c r="AO33" s="80"/>
      <c r="AP33" s="80"/>
      <c r="AQ33" s="80"/>
      <c r="AR33" s="80"/>
      <c r="AS33" s="80"/>
      <c r="AT33" s="80"/>
      <c r="AU33" s="80"/>
      <c r="AV33" s="80"/>
      <c r="AW33" s="80"/>
      <c r="AX33" s="80"/>
      <c r="AY33" s="80"/>
      <c r="AZ33" s="80"/>
      <c r="BA33" s="81"/>
      <c r="BB33" s="81"/>
      <c r="BC33" s="81"/>
      <c r="BD33" s="81"/>
      <c r="BE33" s="81"/>
      <c r="BF33" s="13"/>
    </row>
    <row r="34" spans="1:58" ht="8.25" customHeight="1" x14ac:dyDescent="0.15">
      <c r="A34" s="19">
        <v>8</v>
      </c>
      <c r="B34" s="1613">
        <v>5</v>
      </c>
      <c r="C34" s="1613"/>
      <c r="D34" s="701"/>
      <c r="E34" s="1613" t="s">
        <v>788</v>
      </c>
      <c r="F34" s="1613"/>
      <c r="G34" s="1613"/>
      <c r="H34" s="1613"/>
      <c r="I34" s="1613"/>
      <c r="J34" s="2255"/>
      <c r="K34" s="1662"/>
      <c r="L34" s="1662"/>
      <c r="M34" s="1662"/>
      <c r="N34" s="1662"/>
      <c r="O34" s="1662"/>
      <c r="P34" s="1662"/>
      <c r="Q34" s="1662"/>
      <c r="R34" s="1662"/>
      <c r="S34" s="1662"/>
      <c r="T34" s="1662"/>
      <c r="U34" s="1662"/>
      <c r="V34" s="1662"/>
      <c r="W34" s="1662"/>
      <c r="X34" s="1662"/>
      <c r="Y34" s="1662"/>
      <c r="Z34" s="1662"/>
      <c r="AA34" s="1662"/>
      <c r="AB34" s="701"/>
      <c r="AC34" s="701"/>
      <c r="AD34" s="701"/>
      <c r="AE34" s="24"/>
      <c r="AF34" s="80"/>
      <c r="AG34" s="80"/>
      <c r="AH34" s="80"/>
      <c r="AI34" s="80"/>
      <c r="AJ34" s="80"/>
      <c r="AK34" s="80"/>
      <c r="AL34" s="80"/>
      <c r="AM34" s="80"/>
      <c r="AN34" s="80"/>
      <c r="AO34" s="80"/>
      <c r="AP34" s="80"/>
      <c r="AQ34" s="80"/>
      <c r="AR34" s="80"/>
      <c r="AS34" s="80"/>
      <c r="AT34" s="80"/>
      <c r="AU34" s="80"/>
      <c r="AV34" s="80"/>
      <c r="AW34" s="80"/>
      <c r="AX34" s="80"/>
      <c r="AY34" s="80"/>
      <c r="AZ34" s="80"/>
      <c r="BA34" s="81"/>
      <c r="BB34" s="81"/>
      <c r="BC34" s="81"/>
      <c r="BD34" s="81"/>
      <c r="BE34" s="81"/>
      <c r="BF34" s="13"/>
    </row>
    <row r="35" spans="1:58" ht="8.25" customHeight="1" x14ac:dyDescent="0.15">
      <c r="A35" s="20"/>
      <c r="B35" s="1613"/>
      <c r="C35" s="1613"/>
      <c r="D35" s="701"/>
      <c r="E35" s="1613"/>
      <c r="F35" s="1613"/>
      <c r="G35" s="1613"/>
      <c r="H35" s="1613"/>
      <c r="I35" s="1613"/>
      <c r="J35" s="1662"/>
      <c r="K35" s="1662"/>
      <c r="L35" s="1662"/>
      <c r="M35" s="1662"/>
      <c r="N35" s="1662"/>
      <c r="O35" s="1662"/>
      <c r="P35" s="1662"/>
      <c r="Q35" s="1662"/>
      <c r="R35" s="1662"/>
      <c r="S35" s="1662"/>
      <c r="T35" s="1662"/>
      <c r="U35" s="1662"/>
      <c r="V35" s="1662"/>
      <c r="W35" s="1662"/>
      <c r="X35" s="1662"/>
      <c r="Y35" s="1662"/>
      <c r="Z35" s="1662"/>
      <c r="AA35" s="1662"/>
      <c r="AB35" s="701"/>
      <c r="AC35" s="701"/>
      <c r="AD35" s="701"/>
      <c r="AE35" s="24"/>
      <c r="AF35" s="80"/>
      <c r="AG35" s="80"/>
      <c r="AH35" s="80"/>
      <c r="AI35" s="80"/>
      <c r="AJ35" s="80"/>
      <c r="AK35" s="80"/>
      <c r="AL35" s="80"/>
      <c r="AM35" s="80"/>
      <c r="AN35" s="80"/>
      <c r="AO35" s="80"/>
      <c r="AP35" s="80"/>
      <c r="AQ35" s="80"/>
      <c r="AR35" s="80"/>
      <c r="AS35" s="80"/>
      <c r="AT35" s="80"/>
      <c r="AU35" s="80"/>
      <c r="AV35" s="80"/>
      <c r="AW35" s="80"/>
      <c r="AX35" s="80"/>
      <c r="AY35" s="80"/>
      <c r="AZ35" s="80"/>
      <c r="BA35" s="81"/>
      <c r="BB35" s="81"/>
      <c r="BC35" s="81"/>
      <c r="BD35" s="81"/>
      <c r="BE35" s="81"/>
      <c r="BF35" s="13"/>
    </row>
    <row r="36" spans="1:58" ht="8.25" customHeight="1" x14ac:dyDescent="0.15">
      <c r="A36" s="19">
        <v>8.5</v>
      </c>
      <c r="B36" s="848"/>
      <c r="C36" s="848"/>
      <c r="D36" s="848"/>
      <c r="E36" s="848"/>
      <c r="F36" s="848"/>
      <c r="G36" s="848"/>
      <c r="H36" s="848"/>
      <c r="I36" s="848"/>
      <c r="J36" s="1662"/>
      <c r="K36" s="1662"/>
      <c r="L36" s="1662"/>
      <c r="M36" s="1662"/>
      <c r="N36" s="1662"/>
      <c r="O36" s="1662"/>
      <c r="P36" s="1662"/>
      <c r="Q36" s="1662"/>
      <c r="R36" s="1662"/>
      <c r="S36" s="1662"/>
      <c r="T36" s="1662"/>
      <c r="U36" s="1662"/>
      <c r="V36" s="1662"/>
      <c r="W36" s="1662"/>
      <c r="X36" s="1662"/>
      <c r="Y36" s="1662"/>
      <c r="Z36" s="1662"/>
      <c r="AA36" s="1662"/>
      <c r="AB36" s="701"/>
      <c r="AC36" s="701"/>
      <c r="AD36" s="701"/>
      <c r="AE36" s="24"/>
      <c r="AF36" s="80"/>
      <c r="AG36" s="80"/>
      <c r="AH36" s="80"/>
      <c r="AI36" s="80"/>
      <c r="AJ36" s="80"/>
      <c r="AK36" s="80"/>
      <c r="AL36" s="80"/>
      <c r="AM36" s="80"/>
      <c r="AN36" s="80"/>
      <c r="AO36" s="80"/>
      <c r="AP36" s="80"/>
      <c r="AQ36" s="80"/>
      <c r="AR36" s="80"/>
      <c r="AS36" s="80"/>
      <c r="AT36" s="80"/>
      <c r="AU36" s="80"/>
      <c r="AV36" s="80"/>
      <c r="AW36" s="80"/>
      <c r="AX36" s="80"/>
      <c r="AY36" s="80"/>
      <c r="AZ36" s="80"/>
      <c r="BA36" s="81"/>
      <c r="BB36" s="81"/>
      <c r="BC36" s="81"/>
      <c r="BD36" s="81"/>
      <c r="BE36" s="81"/>
      <c r="BF36" s="13"/>
    </row>
    <row r="37" spans="1:58" ht="8.25" customHeight="1" x14ac:dyDescent="0.15">
      <c r="A37" s="20"/>
      <c r="B37" s="848"/>
      <c r="C37" s="848"/>
      <c r="D37" s="848"/>
      <c r="E37" s="848"/>
      <c r="F37" s="848"/>
      <c r="G37" s="848"/>
      <c r="H37" s="848"/>
      <c r="I37" s="848"/>
      <c r="J37" s="1662"/>
      <c r="K37" s="1662"/>
      <c r="L37" s="1662"/>
      <c r="M37" s="1662"/>
      <c r="N37" s="1662"/>
      <c r="O37" s="1662"/>
      <c r="P37" s="1662"/>
      <c r="Q37" s="1662"/>
      <c r="R37" s="1662"/>
      <c r="S37" s="1662"/>
      <c r="T37" s="1662"/>
      <c r="U37" s="1662"/>
      <c r="V37" s="1662"/>
      <c r="W37" s="1662"/>
      <c r="X37" s="1662"/>
      <c r="Y37" s="1662"/>
      <c r="Z37" s="1662"/>
      <c r="AA37" s="1662"/>
      <c r="AB37" s="701"/>
      <c r="AC37" s="701"/>
      <c r="AD37" s="701"/>
      <c r="AE37" s="24"/>
      <c r="AF37" s="80"/>
      <c r="AG37" s="80"/>
      <c r="AH37" s="80"/>
      <c r="AI37" s="80"/>
      <c r="AJ37" s="80"/>
      <c r="AK37" s="80"/>
      <c r="AL37" s="80"/>
      <c r="AM37" s="80"/>
      <c r="AN37" s="80"/>
      <c r="AO37" s="80"/>
      <c r="AP37" s="80"/>
      <c r="AQ37" s="80"/>
      <c r="AR37" s="80"/>
      <c r="AS37" s="80"/>
      <c r="AT37" s="80"/>
      <c r="AU37" s="80"/>
      <c r="AV37" s="80"/>
      <c r="AW37" s="80"/>
      <c r="AX37" s="80"/>
      <c r="AY37" s="80"/>
      <c r="AZ37" s="80"/>
      <c r="BA37" s="81"/>
      <c r="BB37" s="81"/>
      <c r="BC37" s="81"/>
      <c r="BD37" s="81"/>
      <c r="BE37" s="81"/>
      <c r="BF37" s="13"/>
    </row>
    <row r="38" spans="1:58" ht="8.25" customHeight="1" x14ac:dyDescent="0.15">
      <c r="A38" s="19">
        <v>9</v>
      </c>
      <c r="B38" s="848"/>
      <c r="C38" s="848"/>
      <c r="D38" s="848"/>
      <c r="E38" s="848"/>
      <c r="F38" s="848"/>
      <c r="G38" s="848"/>
      <c r="H38" s="848"/>
      <c r="I38" s="848"/>
      <c r="J38" s="848"/>
      <c r="K38" s="848"/>
      <c r="L38" s="719"/>
      <c r="M38" s="719"/>
      <c r="N38" s="719"/>
      <c r="O38" s="719"/>
      <c r="P38" s="719"/>
      <c r="Q38" s="701"/>
      <c r="R38" s="701"/>
      <c r="S38" s="701"/>
      <c r="T38" s="701"/>
      <c r="U38" s="701"/>
      <c r="V38" s="701"/>
      <c r="W38" s="701"/>
      <c r="X38" s="701"/>
      <c r="Y38" s="701"/>
      <c r="Z38" s="701"/>
      <c r="AA38" s="701"/>
      <c r="AB38" s="701"/>
      <c r="AC38" s="701"/>
      <c r="AD38" s="701"/>
      <c r="AE38" s="24"/>
      <c r="AF38" s="80"/>
      <c r="AG38" s="80"/>
      <c r="AH38" s="80"/>
      <c r="AI38" s="80"/>
      <c r="AJ38" s="80"/>
      <c r="AK38" s="80"/>
      <c r="AL38" s="80"/>
      <c r="AM38" s="80"/>
      <c r="AN38" s="80"/>
      <c r="AO38" s="80"/>
      <c r="AP38" s="80"/>
      <c r="AQ38" s="80"/>
      <c r="AR38" s="80"/>
      <c r="AS38" s="80"/>
      <c r="AT38" s="80"/>
      <c r="AU38" s="80"/>
      <c r="AV38" s="80"/>
      <c r="AW38" s="80"/>
      <c r="AX38" s="80"/>
      <c r="AY38" s="80"/>
      <c r="AZ38" s="80"/>
      <c r="BA38" s="81"/>
      <c r="BB38" s="81"/>
      <c r="BC38" s="81"/>
      <c r="BD38" s="81"/>
      <c r="BE38" s="81"/>
      <c r="BF38" s="13"/>
    </row>
    <row r="39" spans="1:58" ht="8.25" customHeight="1" x14ac:dyDescent="0.15">
      <c r="A39" s="20"/>
      <c r="B39" s="1613">
        <v>6</v>
      </c>
      <c r="C39" s="1613"/>
      <c r="D39" s="701"/>
      <c r="E39" s="1613" t="s">
        <v>782</v>
      </c>
      <c r="F39" s="1613"/>
      <c r="G39" s="1613"/>
      <c r="H39" s="1613"/>
      <c r="I39" s="1613"/>
      <c r="J39" s="1613"/>
      <c r="K39" s="1613"/>
      <c r="L39" s="1613"/>
      <c r="M39" s="1613"/>
      <c r="N39" s="1613"/>
      <c r="O39" s="1613"/>
      <c r="P39" s="1613"/>
      <c r="Q39" s="1613"/>
      <c r="R39" s="1613"/>
      <c r="S39" s="1613"/>
      <c r="T39" s="1613"/>
      <c r="U39" s="1613"/>
      <c r="V39" s="1613"/>
      <c r="W39" s="1613"/>
      <c r="X39" s="1613"/>
      <c r="Y39" s="1613"/>
      <c r="Z39" s="1613"/>
      <c r="AA39" s="1613"/>
      <c r="AB39" s="701"/>
      <c r="AC39" s="701"/>
      <c r="AD39" s="701"/>
      <c r="AE39" s="24"/>
      <c r="AF39" s="80"/>
      <c r="AG39" s="80"/>
      <c r="AH39" s="80"/>
      <c r="AI39" s="80"/>
      <c r="AJ39" s="80"/>
      <c r="AK39" s="80"/>
      <c r="AL39" s="80"/>
      <c r="AM39" s="80"/>
      <c r="AN39" s="80"/>
      <c r="AO39" s="80"/>
      <c r="AP39" s="80"/>
      <c r="AQ39" s="80"/>
      <c r="AR39" s="80"/>
      <c r="AS39" s="80"/>
      <c r="AT39" s="80"/>
      <c r="AU39" s="80"/>
      <c r="AV39" s="80"/>
      <c r="AW39" s="80"/>
      <c r="AX39" s="80"/>
      <c r="AY39" s="80"/>
      <c r="AZ39" s="80"/>
      <c r="BA39" s="81"/>
      <c r="BB39" s="81"/>
      <c r="BC39" s="81"/>
      <c r="BD39" s="81"/>
      <c r="BE39" s="81"/>
      <c r="BF39" s="13"/>
    </row>
    <row r="40" spans="1:58" ht="8.25" customHeight="1" x14ac:dyDescent="0.15">
      <c r="A40" s="19">
        <v>9.5</v>
      </c>
      <c r="B40" s="1613"/>
      <c r="C40" s="1613"/>
      <c r="D40" s="701"/>
      <c r="E40" s="1613"/>
      <c r="F40" s="1613"/>
      <c r="G40" s="1613"/>
      <c r="H40" s="1613"/>
      <c r="I40" s="1613"/>
      <c r="J40" s="1613"/>
      <c r="K40" s="1613"/>
      <c r="L40" s="1613"/>
      <c r="M40" s="1613"/>
      <c r="N40" s="1613"/>
      <c r="O40" s="1613"/>
      <c r="P40" s="1613"/>
      <c r="Q40" s="1613"/>
      <c r="R40" s="1613"/>
      <c r="S40" s="1613"/>
      <c r="T40" s="1613"/>
      <c r="U40" s="1613"/>
      <c r="V40" s="1613"/>
      <c r="W40" s="1613"/>
      <c r="X40" s="1613"/>
      <c r="Y40" s="1613"/>
      <c r="Z40" s="1613"/>
      <c r="AA40" s="1613"/>
      <c r="AB40" s="701"/>
      <c r="AC40" s="701"/>
      <c r="AD40" s="701"/>
      <c r="AE40" s="24"/>
      <c r="AF40" s="80"/>
      <c r="AG40" s="80"/>
      <c r="AH40" s="80"/>
      <c r="AI40" s="80"/>
      <c r="AJ40" s="80"/>
      <c r="AK40" s="80"/>
      <c r="AL40" s="80"/>
      <c r="AM40" s="80"/>
      <c r="AN40" s="80"/>
      <c r="AO40" s="80"/>
      <c r="AP40" s="80"/>
      <c r="AQ40" s="80"/>
      <c r="AR40" s="80"/>
      <c r="AS40" s="80"/>
      <c r="AT40" s="80"/>
      <c r="AU40" s="80"/>
      <c r="AV40" s="80"/>
      <c r="AW40" s="80"/>
      <c r="AX40" s="80"/>
      <c r="AY40" s="80"/>
      <c r="AZ40" s="80"/>
      <c r="BA40" s="81"/>
      <c r="BB40" s="81"/>
      <c r="BC40" s="81"/>
      <c r="BD40" s="81"/>
      <c r="BE40" s="81"/>
      <c r="BF40" s="13"/>
    </row>
    <row r="41" spans="1:58" ht="8.25" customHeight="1" x14ac:dyDescent="0.15">
      <c r="A41" s="20"/>
      <c r="B41" s="848"/>
      <c r="C41" s="848"/>
      <c r="D41" s="848"/>
      <c r="E41" s="848"/>
      <c r="F41" s="848"/>
      <c r="G41" s="848"/>
      <c r="H41" s="848"/>
      <c r="I41" s="848"/>
      <c r="J41" s="2254"/>
      <c r="K41" s="1636"/>
      <c r="L41" s="1636"/>
      <c r="M41" s="1636"/>
      <c r="N41" s="1636"/>
      <c r="O41" s="1636"/>
      <c r="P41" s="1636"/>
      <c r="Q41" s="1636"/>
      <c r="R41" s="1636"/>
      <c r="S41" s="1636"/>
      <c r="T41" s="1636"/>
      <c r="U41" s="1636"/>
      <c r="V41" s="1636"/>
      <c r="W41" s="1636"/>
      <c r="X41" s="1636"/>
      <c r="Y41" s="1636"/>
      <c r="Z41" s="1636"/>
      <c r="AA41" s="1636"/>
      <c r="AB41" s="701"/>
      <c r="AC41" s="701"/>
      <c r="AD41" s="701"/>
      <c r="AE41" s="24"/>
      <c r="AF41" s="80"/>
      <c r="AG41" s="80"/>
      <c r="AH41" s="80"/>
      <c r="AI41" s="80"/>
      <c r="AJ41" s="80"/>
      <c r="AK41" s="80"/>
      <c r="AL41" s="80"/>
      <c r="AM41" s="80"/>
      <c r="AN41" s="80"/>
      <c r="AO41" s="80"/>
      <c r="AP41" s="80"/>
      <c r="AQ41" s="80"/>
      <c r="AR41" s="80"/>
      <c r="AS41" s="80"/>
      <c r="AT41" s="80"/>
      <c r="AU41" s="80"/>
      <c r="AV41" s="80"/>
      <c r="AW41" s="80"/>
      <c r="AX41" s="80"/>
      <c r="AY41" s="80"/>
      <c r="AZ41" s="80"/>
      <c r="BA41" s="81"/>
      <c r="BB41" s="81"/>
      <c r="BC41" s="81"/>
      <c r="BD41" s="81"/>
      <c r="BE41" s="81"/>
      <c r="BF41" s="13"/>
    </row>
    <row r="42" spans="1:58" ht="8.25" customHeight="1" x14ac:dyDescent="0.15">
      <c r="A42" s="19">
        <v>10</v>
      </c>
      <c r="B42" s="848"/>
      <c r="C42" s="848"/>
      <c r="D42" s="848"/>
      <c r="E42" s="848"/>
      <c r="F42" s="848"/>
      <c r="G42" s="848"/>
      <c r="H42" s="848"/>
      <c r="I42" s="848"/>
      <c r="J42" s="1636"/>
      <c r="K42" s="1636"/>
      <c r="L42" s="1636"/>
      <c r="M42" s="1636"/>
      <c r="N42" s="1636"/>
      <c r="O42" s="1636"/>
      <c r="P42" s="1636"/>
      <c r="Q42" s="1636"/>
      <c r="R42" s="1636"/>
      <c r="S42" s="1636"/>
      <c r="T42" s="1636"/>
      <c r="U42" s="1636"/>
      <c r="V42" s="1636"/>
      <c r="W42" s="1636"/>
      <c r="X42" s="1636"/>
      <c r="Y42" s="1636"/>
      <c r="Z42" s="1636"/>
      <c r="AA42" s="1636"/>
      <c r="AB42" s="701"/>
      <c r="AC42" s="701"/>
      <c r="AD42" s="701"/>
      <c r="AE42" s="24"/>
      <c r="AF42" s="80"/>
      <c r="AG42" s="80"/>
      <c r="AH42" s="80"/>
      <c r="AI42" s="80"/>
      <c r="AJ42" s="80"/>
      <c r="AK42" s="80"/>
      <c r="AL42" s="80"/>
      <c r="AM42" s="80"/>
      <c r="AN42" s="80"/>
      <c r="AO42" s="80"/>
      <c r="AP42" s="80"/>
      <c r="AQ42" s="80"/>
      <c r="AR42" s="80"/>
      <c r="AS42" s="80"/>
      <c r="AT42" s="80"/>
      <c r="AU42" s="80"/>
      <c r="AV42" s="80"/>
      <c r="AW42" s="80"/>
      <c r="AX42" s="80"/>
      <c r="AY42" s="80"/>
      <c r="AZ42" s="80"/>
      <c r="BA42" s="81"/>
      <c r="BB42" s="81"/>
      <c r="BC42" s="81"/>
      <c r="BD42" s="81"/>
      <c r="BE42" s="81"/>
      <c r="BF42" s="13"/>
    </row>
    <row r="43" spans="1:58" ht="8.25" customHeight="1" x14ac:dyDescent="0.15">
      <c r="A43" s="20"/>
      <c r="B43" s="848"/>
      <c r="C43" s="848"/>
      <c r="D43" s="848"/>
      <c r="E43" s="848"/>
      <c r="F43" s="848"/>
      <c r="G43" s="848"/>
      <c r="H43" s="848"/>
      <c r="I43" s="848"/>
      <c r="J43" s="848"/>
      <c r="K43" s="848"/>
      <c r="L43" s="719"/>
      <c r="M43" s="719"/>
      <c r="N43" s="719"/>
      <c r="O43" s="719"/>
      <c r="P43" s="719"/>
      <c r="Q43" s="701"/>
      <c r="R43" s="701"/>
      <c r="S43" s="701"/>
      <c r="T43" s="701"/>
      <c r="U43" s="701"/>
      <c r="V43" s="701"/>
      <c r="W43" s="701"/>
      <c r="X43" s="701"/>
      <c r="Y43" s="701"/>
      <c r="Z43" s="701"/>
      <c r="AA43" s="701"/>
      <c r="AB43" s="701"/>
      <c r="AC43" s="701"/>
      <c r="AD43" s="701"/>
      <c r="AE43" s="24"/>
      <c r="AF43" s="80"/>
      <c r="AG43" s="80"/>
      <c r="AH43" s="80"/>
      <c r="AI43" s="80"/>
      <c r="AJ43" s="80"/>
      <c r="AK43" s="80"/>
      <c r="AL43" s="80"/>
      <c r="AM43" s="80"/>
      <c r="AN43" s="80"/>
      <c r="AO43" s="80"/>
      <c r="AP43" s="80"/>
      <c r="AQ43" s="80"/>
      <c r="AR43" s="80"/>
      <c r="AS43" s="80"/>
      <c r="AT43" s="80"/>
      <c r="AU43" s="80"/>
      <c r="AV43" s="80"/>
      <c r="AW43" s="80"/>
      <c r="AX43" s="80"/>
      <c r="AY43" s="80"/>
      <c r="AZ43" s="80"/>
      <c r="BA43" s="81"/>
      <c r="BB43" s="81"/>
      <c r="BC43" s="81"/>
      <c r="BD43" s="81"/>
      <c r="BE43" s="81"/>
      <c r="BF43" s="13"/>
    </row>
    <row r="44" spans="1:58" ht="8.25" customHeight="1" x14ac:dyDescent="0.15">
      <c r="A44" s="19">
        <v>10.5</v>
      </c>
      <c r="B44" s="1613">
        <v>7</v>
      </c>
      <c r="C44" s="1613"/>
      <c r="D44" s="701"/>
      <c r="E44" s="1613" t="s">
        <v>815</v>
      </c>
      <c r="F44" s="1613"/>
      <c r="G44" s="1613"/>
      <c r="H44" s="1613"/>
      <c r="I44" s="1613"/>
      <c r="J44" s="1613"/>
      <c r="K44" s="1613"/>
      <c r="L44" s="1613"/>
      <c r="M44" s="1613"/>
      <c r="N44" s="1613"/>
      <c r="O44" s="1613"/>
      <c r="P44" s="1624"/>
      <c r="Q44" s="1624"/>
      <c r="R44" s="701"/>
      <c r="S44" s="701"/>
      <c r="T44" s="701"/>
      <c r="U44" s="701"/>
      <c r="V44" s="701"/>
      <c r="W44" s="701"/>
      <c r="X44" s="701"/>
      <c r="Y44" s="701"/>
      <c r="Z44" s="701"/>
      <c r="AA44" s="701"/>
      <c r="AB44" s="701"/>
      <c r="AC44" s="701"/>
      <c r="AD44" s="701"/>
      <c r="AE44" s="24"/>
      <c r="AF44" s="80"/>
      <c r="AG44" s="80"/>
      <c r="AH44" s="80"/>
      <c r="AI44" s="80"/>
      <c r="AJ44" s="80"/>
      <c r="AK44" s="80"/>
      <c r="AL44" s="80"/>
      <c r="AM44" s="80"/>
      <c r="AN44" s="80"/>
      <c r="AO44" s="80"/>
      <c r="AP44" s="80"/>
      <c r="AQ44" s="80"/>
      <c r="AR44" s="80"/>
      <c r="AS44" s="80"/>
      <c r="AT44" s="80"/>
      <c r="AU44" s="80"/>
      <c r="AV44" s="80"/>
      <c r="AW44" s="80"/>
      <c r="AX44" s="80"/>
      <c r="AY44" s="80"/>
      <c r="AZ44" s="80"/>
      <c r="BA44" s="81"/>
      <c r="BB44" s="81"/>
      <c r="BC44" s="81"/>
      <c r="BD44" s="81"/>
      <c r="BE44" s="81"/>
      <c r="BF44" s="13"/>
    </row>
    <row r="45" spans="1:58" ht="8.25" customHeight="1" x14ac:dyDescent="0.15">
      <c r="A45" s="20"/>
      <c r="B45" s="1613"/>
      <c r="C45" s="1613"/>
      <c r="D45" s="701"/>
      <c r="E45" s="1613"/>
      <c r="F45" s="1613"/>
      <c r="G45" s="1613"/>
      <c r="H45" s="1613"/>
      <c r="I45" s="1613"/>
      <c r="J45" s="1613"/>
      <c r="K45" s="1613"/>
      <c r="L45" s="1613"/>
      <c r="M45" s="1613"/>
      <c r="N45" s="1613"/>
      <c r="O45" s="1613"/>
      <c r="P45" s="1624"/>
      <c r="Q45" s="1624"/>
      <c r="R45" s="701"/>
      <c r="S45" s="701"/>
      <c r="T45" s="701"/>
      <c r="U45" s="701"/>
      <c r="V45" s="701"/>
      <c r="W45" s="701"/>
      <c r="X45" s="701"/>
      <c r="Y45" s="701"/>
      <c r="Z45" s="701"/>
      <c r="AA45" s="701"/>
      <c r="AB45" s="701"/>
      <c r="AC45" s="701"/>
      <c r="AD45" s="701"/>
      <c r="AE45" s="24"/>
      <c r="AF45" s="80"/>
      <c r="AG45" s="80"/>
      <c r="AH45" s="80"/>
      <c r="AI45" s="80"/>
      <c r="AJ45" s="80"/>
      <c r="AK45" s="80"/>
      <c r="AL45" s="80"/>
      <c r="AM45" s="80"/>
      <c r="AN45" s="80"/>
      <c r="AO45" s="80"/>
      <c r="AP45" s="80"/>
      <c r="AQ45" s="80"/>
      <c r="AR45" s="80"/>
      <c r="AS45" s="80"/>
      <c r="AT45" s="80"/>
      <c r="AU45" s="80"/>
      <c r="AV45" s="80"/>
      <c r="AW45" s="80"/>
      <c r="AX45" s="80"/>
      <c r="AY45" s="80"/>
      <c r="AZ45" s="80"/>
      <c r="BA45" s="81"/>
      <c r="BB45" s="81"/>
      <c r="BC45" s="81"/>
      <c r="BD45" s="81"/>
      <c r="BE45" s="81"/>
      <c r="BF45" s="13"/>
    </row>
    <row r="46" spans="1:58" ht="8.25" customHeight="1" x14ac:dyDescent="0.15">
      <c r="A46" s="19">
        <v>11</v>
      </c>
      <c r="B46" s="848"/>
      <c r="C46" s="848"/>
      <c r="D46" s="848"/>
      <c r="E46" s="848"/>
      <c r="F46" s="848"/>
      <c r="G46" s="848"/>
      <c r="H46" s="848"/>
      <c r="I46" s="848"/>
      <c r="J46" s="1613"/>
      <c r="K46" s="1613"/>
      <c r="L46" s="1613"/>
      <c r="M46" s="1613"/>
      <c r="N46" s="1613"/>
      <c r="O46" s="1613"/>
      <c r="P46" s="1613"/>
      <c r="Q46" s="1613"/>
      <c r="R46" s="1613"/>
      <c r="S46" s="1613"/>
      <c r="T46" s="1613"/>
      <c r="U46" s="1613"/>
      <c r="V46" s="1613"/>
      <c r="W46" s="1613"/>
      <c r="X46" s="1613"/>
      <c r="Y46" s="1613"/>
      <c r="Z46" s="1613"/>
      <c r="AA46" s="1613"/>
      <c r="AB46" s="701"/>
      <c r="AC46" s="701"/>
      <c r="AD46" s="701"/>
      <c r="AE46" s="24"/>
      <c r="AF46" s="80"/>
      <c r="AG46" s="80"/>
      <c r="AH46" s="80"/>
      <c r="AI46" s="80"/>
      <c r="AJ46" s="80"/>
      <c r="AK46" s="80"/>
      <c r="AL46" s="80"/>
      <c r="AM46" s="80"/>
      <c r="AN46" s="80"/>
      <c r="AO46" s="80"/>
      <c r="AP46" s="80"/>
      <c r="AQ46" s="80"/>
      <c r="AR46" s="80"/>
      <c r="AS46" s="80"/>
      <c r="AT46" s="80"/>
      <c r="AU46" s="80"/>
      <c r="AV46" s="80"/>
      <c r="AW46" s="80"/>
      <c r="AX46" s="80"/>
      <c r="AY46" s="80"/>
      <c r="AZ46" s="80"/>
      <c r="BA46" s="81"/>
      <c r="BB46" s="81"/>
      <c r="BC46" s="81"/>
      <c r="BD46" s="81"/>
      <c r="BE46" s="81"/>
      <c r="BF46" s="13"/>
    </row>
    <row r="47" spans="1:58" ht="8.25" customHeight="1" x14ac:dyDescent="0.15">
      <c r="A47" s="20"/>
      <c r="B47" s="848"/>
      <c r="C47" s="848"/>
      <c r="D47" s="848"/>
      <c r="E47" s="848"/>
      <c r="F47" s="848"/>
      <c r="G47" s="848"/>
      <c r="H47" s="848"/>
      <c r="I47" s="848"/>
      <c r="J47" s="1613"/>
      <c r="K47" s="1613"/>
      <c r="L47" s="1613"/>
      <c r="M47" s="1613"/>
      <c r="N47" s="1613"/>
      <c r="O47" s="1613"/>
      <c r="P47" s="1613"/>
      <c r="Q47" s="1613"/>
      <c r="R47" s="1613"/>
      <c r="S47" s="1613"/>
      <c r="T47" s="1613"/>
      <c r="U47" s="1613"/>
      <c r="V47" s="1613"/>
      <c r="W47" s="1613"/>
      <c r="X47" s="1613"/>
      <c r="Y47" s="1613"/>
      <c r="Z47" s="1613"/>
      <c r="AA47" s="1613"/>
      <c r="AB47" s="701"/>
      <c r="AC47" s="701"/>
      <c r="AD47" s="701"/>
      <c r="AE47" s="24"/>
      <c r="AF47" s="80"/>
      <c r="AG47" s="80"/>
      <c r="AH47" s="80"/>
      <c r="AI47" s="80"/>
      <c r="AJ47" s="80"/>
      <c r="AK47" s="80"/>
      <c r="AL47" s="80"/>
      <c r="AM47" s="80"/>
      <c r="AN47" s="80"/>
      <c r="AO47" s="80"/>
      <c r="AP47" s="80"/>
      <c r="AQ47" s="80"/>
      <c r="AR47" s="80"/>
      <c r="AS47" s="80"/>
      <c r="AT47" s="80"/>
      <c r="AU47" s="80"/>
      <c r="AV47" s="80"/>
      <c r="AW47" s="80"/>
      <c r="AX47" s="80"/>
      <c r="AY47" s="80"/>
      <c r="AZ47" s="80"/>
      <c r="BA47" s="81"/>
      <c r="BB47" s="81"/>
      <c r="BC47" s="81"/>
      <c r="BD47" s="81"/>
      <c r="BE47" s="81"/>
      <c r="BF47" s="13"/>
    </row>
    <row r="48" spans="1:58" ht="8.25" customHeight="1" x14ac:dyDescent="0.15">
      <c r="A48" s="19">
        <v>11.5</v>
      </c>
      <c r="B48" s="848"/>
      <c r="C48" s="848"/>
      <c r="D48" s="848"/>
      <c r="E48" s="848"/>
      <c r="F48" s="848"/>
      <c r="G48" s="848"/>
      <c r="H48" s="848"/>
      <c r="I48" s="848"/>
      <c r="J48" s="848"/>
      <c r="K48" s="848"/>
      <c r="L48" s="719"/>
      <c r="M48" s="719"/>
      <c r="N48" s="719"/>
      <c r="O48" s="719"/>
      <c r="P48" s="719"/>
      <c r="Q48" s="701"/>
      <c r="R48" s="701"/>
      <c r="S48" s="701"/>
      <c r="T48" s="701"/>
      <c r="U48" s="701"/>
      <c r="V48" s="701"/>
      <c r="W48" s="701"/>
      <c r="X48" s="701"/>
      <c r="Y48" s="701"/>
      <c r="Z48" s="701"/>
      <c r="AA48" s="701"/>
      <c r="AB48" s="701"/>
      <c r="AC48" s="701"/>
      <c r="AD48" s="701"/>
      <c r="AE48" s="24"/>
      <c r="AF48" s="80"/>
      <c r="AG48" s="80"/>
      <c r="AH48" s="80"/>
      <c r="AI48" s="80"/>
      <c r="AJ48" s="80"/>
      <c r="AK48" s="80"/>
      <c r="AL48" s="80"/>
      <c r="AM48" s="80"/>
      <c r="AN48" s="80"/>
      <c r="AO48" s="80"/>
      <c r="AP48" s="80"/>
      <c r="AQ48" s="80"/>
      <c r="AR48" s="80"/>
      <c r="AS48" s="80"/>
      <c r="AT48" s="80"/>
      <c r="AU48" s="80"/>
      <c r="AV48" s="80"/>
      <c r="AW48" s="80"/>
      <c r="AX48" s="80"/>
      <c r="AY48" s="80"/>
      <c r="AZ48" s="80"/>
      <c r="BA48" s="81"/>
      <c r="BB48" s="81"/>
      <c r="BC48" s="81"/>
      <c r="BD48" s="81"/>
      <c r="BE48" s="81"/>
      <c r="BF48" s="13"/>
    </row>
    <row r="49" spans="1:58" ht="8.25" customHeight="1" x14ac:dyDescent="0.15">
      <c r="A49" s="20"/>
      <c r="B49" s="848"/>
      <c r="C49" s="848"/>
      <c r="D49" s="848"/>
      <c r="E49" s="848"/>
      <c r="F49" s="848"/>
      <c r="G49" s="848"/>
      <c r="H49" s="848"/>
      <c r="I49" s="848"/>
      <c r="J49" s="848"/>
      <c r="K49" s="848"/>
      <c r="L49" s="719"/>
      <c r="M49" s="719"/>
      <c r="N49" s="719"/>
      <c r="O49" s="719"/>
      <c r="P49" s="719"/>
      <c r="Q49" s="701"/>
      <c r="R49" s="701"/>
      <c r="S49" s="701"/>
      <c r="T49" s="701"/>
      <c r="U49" s="701"/>
      <c r="V49" s="701"/>
      <c r="W49" s="701"/>
      <c r="X49" s="701"/>
      <c r="Y49" s="701"/>
      <c r="Z49" s="701"/>
      <c r="AA49" s="701"/>
      <c r="AB49" s="701"/>
      <c r="AC49" s="701"/>
      <c r="AD49" s="701"/>
      <c r="AE49" s="24"/>
      <c r="AF49" s="80"/>
      <c r="AG49" s="80"/>
      <c r="AH49" s="80"/>
      <c r="AI49" s="80"/>
      <c r="AJ49" s="80"/>
      <c r="AK49" s="80"/>
      <c r="AL49" s="80"/>
      <c r="AM49" s="80"/>
      <c r="AN49" s="80"/>
      <c r="AO49" s="80"/>
      <c r="AP49" s="80"/>
      <c r="AQ49" s="80"/>
      <c r="AR49" s="80"/>
      <c r="AS49" s="80"/>
      <c r="AT49" s="80"/>
      <c r="AU49" s="80"/>
      <c r="AV49" s="80"/>
      <c r="AW49" s="80"/>
      <c r="AX49" s="80"/>
      <c r="AY49" s="80"/>
      <c r="AZ49" s="80"/>
      <c r="BA49" s="81"/>
      <c r="BB49" s="81"/>
      <c r="BC49" s="81"/>
      <c r="BD49" s="81"/>
      <c r="BE49" s="81"/>
      <c r="BF49" s="13"/>
    </row>
    <row r="50" spans="1:58" ht="8.25" customHeight="1" x14ac:dyDescent="0.15">
      <c r="A50" s="19">
        <v>12</v>
      </c>
      <c r="B50" s="2252" t="s">
        <v>816</v>
      </c>
      <c r="C50" s="2252"/>
      <c r="D50" s="2252"/>
      <c r="E50" s="2252"/>
      <c r="F50" s="2252"/>
      <c r="G50" s="2252"/>
      <c r="H50" s="2252"/>
      <c r="I50" s="2252"/>
      <c r="J50" s="2252"/>
      <c r="K50" s="2252"/>
      <c r="L50" s="2252"/>
      <c r="M50" s="2252"/>
      <c r="N50" s="2252"/>
      <c r="O50" s="2252"/>
      <c r="P50" s="2252"/>
      <c r="Q50" s="2252"/>
      <c r="R50" s="2252"/>
      <c r="S50" s="2252"/>
      <c r="T50" s="2252"/>
      <c r="U50" s="2252"/>
      <c r="V50" s="2252"/>
      <c r="W50" s="2252"/>
      <c r="X50" s="2252"/>
      <c r="Y50" s="2252"/>
      <c r="Z50" s="2252"/>
      <c r="AA50" s="2252"/>
      <c r="AB50" s="2252"/>
      <c r="AC50" s="2252"/>
      <c r="AD50" s="2252"/>
      <c r="AE50" s="24"/>
      <c r="AF50" s="80"/>
      <c r="AG50" s="80"/>
      <c r="AH50" s="80"/>
      <c r="AI50" s="80"/>
      <c r="AJ50" s="80"/>
      <c r="AK50" s="80"/>
      <c r="AL50" s="80"/>
      <c r="AM50" s="80"/>
      <c r="AN50" s="80"/>
      <c r="AO50" s="80"/>
      <c r="AP50" s="80"/>
      <c r="AQ50" s="80"/>
      <c r="AR50" s="80"/>
      <c r="AS50" s="80"/>
      <c r="AT50" s="80"/>
      <c r="AU50" s="80"/>
      <c r="AV50" s="80"/>
      <c r="AW50" s="80"/>
      <c r="AX50" s="80"/>
      <c r="AY50" s="80"/>
      <c r="AZ50" s="80"/>
      <c r="BA50" s="81"/>
      <c r="BB50" s="81"/>
      <c r="BC50" s="81"/>
      <c r="BD50" s="81"/>
      <c r="BE50" s="81"/>
      <c r="BF50" s="13"/>
    </row>
    <row r="51" spans="1:58" ht="8.25" customHeight="1" x14ac:dyDescent="0.15">
      <c r="A51" s="20"/>
      <c r="B51" s="2252"/>
      <c r="C51" s="2252"/>
      <c r="D51" s="2252"/>
      <c r="E51" s="2252"/>
      <c r="F51" s="2252"/>
      <c r="G51" s="2252"/>
      <c r="H51" s="2252"/>
      <c r="I51" s="2252"/>
      <c r="J51" s="2252"/>
      <c r="K51" s="2252"/>
      <c r="L51" s="2252"/>
      <c r="M51" s="2252"/>
      <c r="N51" s="2252"/>
      <c r="O51" s="2252"/>
      <c r="P51" s="2252"/>
      <c r="Q51" s="2252"/>
      <c r="R51" s="2252"/>
      <c r="S51" s="2252"/>
      <c r="T51" s="2252"/>
      <c r="U51" s="2252"/>
      <c r="V51" s="2252"/>
      <c r="W51" s="2252"/>
      <c r="X51" s="2252"/>
      <c r="Y51" s="2252"/>
      <c r="Z51" s="2252"/>
      <c r="AA51" s="2252"/>
      <c r="AB51" s="2252"/>
      <c r="AC51" s="2252"/>
      <c r="AD51" s="2252"/>
      <c r="AE51" s="25"/>
      <c r="AF51" s="78"/>
      <c r="AG51" s="78"/>
      <c r="AH51" s="78"/>
      <c r="AI51" s="78"/>
      <c r="AJ51" s="78"/>
      <c r="AK51" s="78"/>
      <c r="AL51" s="78"/>
      <c r="AM51" s="78"/>
      <c r="AN51" s="78"/>
      <c r="AO51" s="78"/>
      <c r="AP51" s="78"/>
      <c r="AQ51" s="78"/>
      <c r="AR51" s="92"/>
      <c r="AS51" s="92"/>
      <c r="AT51" s="80"/>
      <c r="AU51" s="80"/>
      <c r="AV51" s="80"/>
      <c r="AW51" s="80"/>
      <c r="AX51" s="80"/>
      <c r="AY51" s="80"/>
      <c r="AZ51" s="80"/>
      <c r="BA51" s="80"/>
      <c r="BB51" s="80"/>
      <c r="BC51" s="80"/>
      <c r="BD51" s="80"/>
      <c r="BE51" s="80"/>
      <c r="BF51" s="13"/>
    </row>
    <row r="52" spans="1:58" ht="8.25" customHeight="1" x14ac:dyDescent="0.15">
      <c r="A52" s="19">
        <v>12.5</v>
      </c>
      <c r="B52" s="2253"/>
      <c r="C52" s="2253"/>
      <c r="D52" s="2253"/>
      <c r="E52" s="2253"/>
      <c r="F52" s="2253"/>
      <c r="G52" s="2253"/>
      <c r="H52" s="2253"/>
      <c r="I52" s="2253"/>
      <c r="J52" s="2253"/>
      <c r="K52" s="2253"/>
      <c r="L52" s="2253"/>
      <c r="M52" s="2253"/>
      <c r="N52" s="2253"/>
      <c r="O52" s="2253"/>
      <c r="P52" s="2253"/>
      <c r="Q52" s="2253"/>
      <c r="R52" s="2253"/>
      <c r="S52" s="2253"/>
      <c r="T52" s="2253"/>
      <c r="U52" s="2253"/>
      <c r="V52" s="2253"/>
      <c r="W52" s="2253"/>
      <c r="X52" s="2253"/>
      <c r="Y52" s="2253"/>
      <c r="Z52" s="2253"/>
      <c r="AA52" s="2253"/>
      <c r="AB52" s="2253"/>
      <c r="AC52" s="2253"/>
      <c r="AD52" s="2253"/>
      <c r="AE52" s="25"/>
      <c r="AF52" s="78"/>
      <c r="AG52" s="78"/>
      <c r="AH52" s="78"/>
      <c r="AI52" s="78"/>
      <c r="AJ52" s="78"/>
      <c r="AK52" s="78"/>
      <c r="AL52" s="78"/>
      <c r="AM52" s="78"/>
      <c r="AN52" s="78"/>
      <c r="AO52" s="78"/>
      <c r="AP52" s="78"/>
      <c r="AQ52" s="78"/>
      <c r="AR52" s="92"/>
      <c r="AS52" s="92"/>
      <c r="AT52" s="80"/>
      <c r="AU52" s="80"/>
      <c r="AV52" s="80"/>
      <c r="AW52" s="80"/>
      <c r="AX52" s="80"/>
      <c r="AY52" s="80"/>
      <c r="AZ52" s="80"/>
      <c r="BA52" s="80"/>
      <c r="BB52" s="80"/>
      <c r="BC52" s="80"/>
      <c r="BD52" s="80"/>
      <c r="BE52" s="80"/>
      <c r="BF52" s="13"/>
    </row>
    <row r="53" spans="1:58" ht="8.25" customHeight="1" x14ac:dyDescent="0.15">
      <c r="A53" s="20"/>
      <c r="B53" s="2253"/>
      <c r="C53" s="2253"/>
      <c r="D53" s="2253"/>
      <c r="E53" s="2253"/>
      <c r="F53" s="2253"/>
      <c r="G53" s="2253"/>
      <c r="H53" s="2253"/>
      <c r="I53" s="2253"/>
      <c r="J53" s="2253"/>
      <c r="K53" s="2253"/>
      <c r="L53" s="2253"/>
      <c r="M53" s="2253"/>
      <c r="N53" s="2253"/>
      <c r="O53" s="2253"/>
      <c r="P53" s="2253"/>
      <c r="Q53" s="2253"/>
      <c r="R53" s="2253"/>
      <c r="S53" s="2253"/>
      <c r="T53" s="2253"/>
      <c r="U53" s="2253"/>
      <c r="V53" s="2253"/>
      <c r="W53" s="2253"/>
      <c r="X53" s="2253"/>
      <c r="Y53" s="2253"/>
      <c r="Z53" s="2253"/>
      <c r="AA53" s="2253"/>
      <c r="AB53" s="2253"/>
      <c r="AC53" s="2253"/>
      <c r="AD53" s="2253"/>
      <c r="AE53" s="25"/>
      <c r="AF53" s="78"/>
      <c r="AG53" s="78"/>
      <c r="AH53" s="78"/>
      <c r="AI53" s="78"/>
      <c r="AJ53" s="78"/>
      <c r="AK53" s="78"/>
      <c r="AL53" s="78"/>
      <c r="AM53" s="78"/>
      <c r="AN53" s="78"/>
      <c r="AO53" s="78"/>
      <c r="AP53" s="78"/>
      <c r="AQ53" s="78"/>
      <c r="AR53" s="92"/>
      <c r="AS53" s="92"/>
      <c r="AT53" s="80"/>
      <c r="AU53" s="80"/>
      <c r="AV53" s="80"/>
      <c r="AW53" s="80"/>
      <c r="AX53" s="80"/>
      <c r="AY53" s="80"/>
      <c r="AZ53" s="80"/>
      <c r="BA53" s="80"/>
      <c r="BB53" s="80"/>
      <c r="BC53" s="80"/>
      <c r="BD53" s="80"/>
      <c r="BE53" s="80"/>
      <c r="BF53" s="13"/>
    </row>
    <row r="54" spans="1:58" ht="8.25" customHeight="1" x14ac:dyDescent="0.15">
      <c r="A54" s="19">
        <v>13</v>
      </c>
      <c r="B54" s="849"/>
      <c r="C54" s="849"/>
      <c r="D54" s="849"/>
      <c r="E54" s="849"/>
      <c r="F54" s="849"/>
      <c r="G54" s="849"/>
      <c r="H54" s="849"/>
      <c r="I54" s="849"/>
      <c r="J54" s="849"/>
      <c r="K54" s="849"/>
      <c r="L54" s="849"/>
      <c r="M54" s="849"/>
      <c r="N54" s="849"/>
      <c r="O54" s="849"/>
      <c r="P54" s="849"/>
      <c r="Q54" s="849"/>
      <c r="R54" s="849"/>
      <c r="S54" s="849"/>
      <c r="T54" s="849"/>
      <c r="U54" s="849"/>
      <c r="V54" s="849"/>
      <c r="W54" s="849"/>
      <c r="X54" s="849"/>
      <c r="Y54" s="849"/>
      <c r="Z54" s="849"/>
      <c r="AA54" s="849"/>
      <c r="AB54" s="849"/>
      <c r="AC54" s="849"/>
      <c r="AD54" s="849"/>
      <c r="AE54" s="25"/>
      <c r="AF54" s="78"/>
      <c r="AG54" s="78"/>
      <c r="AH54" s="78"/>
      <c r="AI54" s="78"/>
      <c r="AJ54" s="78"/>
      <c r="AK54" s="78"/>
      <c r="AL54" s="78"/>
      <c r="AM54" s="78"/>
      <c r="AN54" s="78"/>
      <c r="AO54" s="78"/>
      <c r="AP54" s="78"/>
      <c r="AQ54" s="78"/>
      <c r="AR54" s="92"/>
      <c r="AS54" s="92"/>
      <c r="AT54" s="80"/>
      <c r="AU54" s="80"/>
      <c r="AV54" s="80"/>
      <c r="AW54" s="80"/>
      <c r="AX54" s="80"/>
      <c r="AY54" s="80"/>
      <c r="AZ54" s="80"/>
      <c r="BA54" s="80"/>
      <c r="BB54" s="80"/>
      <c r="BC54" s="80"/>
      <c r="BD54" s="80"/>
      <c r="BE54" s="80"/>
      <c r="BF54" s="13"/>
    </row>
    <row r="55" spans="1:58" ht="8.25" customHeight="1" x14ac:dyDescent="0.15">
      <c r="A55" s="20"/>
      <c r="B55" s="849"/>
      <c r="C55" s="849"/>
      <c r="D55" s="849"/>
      <c r="E55" s="849"/>
      <c r="F55" s="849"/>
      <c r="G55" s="849"/>
      <c r="H55" s="849"/>
      <c r="I55" s="849"/>
      <c r="J55" s="849"/>
      <c r="K55" s="849"/>
      <c r="L55" s="849"/>
      <c r="M55" s="849"/>
      <c r="N55" s="849"/>
      <c r="O55" s="849"/>
      <c r="P55" s="849"/>
      <c r="Q55" s="849"/>
      <c r="R55" s="849"/>
      <c r="S55" s="849"/>
      <c r="T55" s="849"/>
      <c r="U55" s="849"/>
      <c r="V55" s="849"/>
      <c r="W55" s="849"/>
      <c r="X55" s="849"/>
      <c r="Y55" s="849"/>
      <c r="Z55" s="849"/>
      <c r="AA55" s="849"/>
      <c r="AB55" s="849"/>
      <c r="AC55" s="849"/>
      <c r="AD55" s="849"/>
      <c r="AE55" s="25"/>
      <c r="AF55" s="78"/>
      <c r="AG55" s="78"/>
      <c r="AH55" s="78"/>
      <c r="AI55" s="78"/>
      <c r="AJ55" s="78"/>
      <c r="AK55" s="78"/>
      <c r="AL55" s="78"/>
      <c r="AM55" s="78"/>
      <c r="AN55" s="78"/>
      <c r="AO55" s="78"/>
      <c r="AP55" s="78"/>
      <c r="AQ55" s="78"/>
      <c r="AR55" s="92"/>
      <c r="AS55" s="92"/>
      <c r="AT55" s="80"/>
      <c r="AU55" s="80"/>
      <c r="AV55" s="80"/>
      <c r="AW55" s="80"/>
      <c r="AX55" s="80"/>
      <c r="AY55" s="80"/>
      <c r="AZ55" s="80"/>
      <c r="BA55" s="80"/>
      <c r="BB55" s="80"/>
      <c r="BC55" s="80"/>
      <c r="BD55" s="80"/>
      <c r="BE55" s="80"/>
      <c r="BF55" s="13"/>
    </row>
    <row r="56" spans="1:58" ht="8.25" customHeight="1" x14ac:dyDescent="0.15">
      <c r="A56" s="19">
        <v>13.5</v>
      </c>
      <c r="B56" s="849"/>
      <c r="C56" s="849"/>
      <c r="D56" s="849"/>
      <c r="E56" s="849"/>
      <c r="F56" s="849"/>
      <c r="G56" s="849"/>
      <c r="H56" s="849"/>
      <c r="I56" s="849"/>
      <c r="J56" s="849"/>
      <c r="K56" s="849"/>
      <c r="L56" s="849"/>
      <c r="M56" s="849"/>
      <c r="N56" s="849"/>
      <c r="O56" s="849"/>
      <c r="P56" s="849"/>
      <c r="Q56" s="849"/>
      <c r="R56" s="849"/>
      <c r="S56" s="849"/>
      <c r="T56" s="849"/>
      <c r="U56" s="849"/>
      <c r="V56" s="849"/>
      <c r="W56" s="849"/>
      <c r="X56" s="849"/>
      <c r="Y56" s="849"/>
      <c r="Z56" s="849"/>
      <c r="AA56" s="849"/>
      <c r="AB56" s="849"/>
      <c r="AC56" s="849"/>
      <c r="AD56" s="849"/>
      <c r="AE56" s="25"/>
      <c r="AF56" s="78"/>
      <c r="AG56" s="78"/>
      <c r="AH56" s="78"/>
      <c r="AI56" s="78"/>
      <c r="AJ56" s="78"/>
      <c r="AK56" s="78"/>
      <c r="AL56" s="78"/>
      <c r="AM56" s="78"/>
      <c r="AN56" s="78"/>
      <c r="AO56" s="78"/>
      <c r="AP56" s="78"/>
      <c r="AQ56" s="78"/>
      <c r="AR56" s="92"/>
      <c r="AS56" s="92"/>
      <c r="AT56" s="80"/>
      <c r="AU56" s="80"/>
      <c r="AV56" s="80"/>
      <c r="AW56" s="80"/>
      <c r="AX56" s="80"/>
      <c r="AY56" s="80"/>
      <c r="AZ56" s="80"/>
      <c r="BA56" s="80"/>
      <c r="BB56" s="80"/>
      <c r="BC56" s="80"/>
      <c r="BD56" s="80"/>
      <c r="BE56" s="80"/>
      <c r="BF56" s="13"/>
    </row>
    <row r="57" spans="1:58" ht="8.25" customHeight="1" x14ac:dyDescent="0.15">
      <c r="A57" s="20"/>
      <c r="B57" s="849"/>
      <c r="C57" s="849"/>
      <c r="D57" s="849"/>
      <c r="E57" s="849"/>
      <c r="F57" s="849"/>
      <c r="G57" s="849"/>
      <c r="H57" s="849"/>
      <c r="I57" s="849"/>
      <c r="J57" s="849"/>
      <c r="K57" s="849"/>
      <c r="L57" s="849"/>
      <c r="M57" s="849"/>
      <c r="N57" s="849"/>
      <c r="O57" s="849"/>
      <c r="P57" s="849"/>
      <c r="Q57" s="849"/>
      <c r="R57" s="849"/>
      <c r="S57" s="849"/>
      <c r="T57" s="849"/>
      <c r="U57" s="849"/>
      <c r="V57" s="849"/>
      <c r="W57" s="849"/>
      <c r="X57" s="849"/>
      <c r="Y57" s="849"/>
      <c r="Z57" s="849"/>
      <c r="AA57" s="849"/>
      <c r="AB57" s="849"/>
      <c r="AC57" s="849"/>
      <c r="AD57" s="849"/>
      <c r="AE57" s="25"/>
      <c r="AF57" s="78"/>
      <c r="AG57" s="78"/>
      <c r="AH57" s="78"/>
      <c r="AI57" s="78"/>
      <c r="AJ57" s="78"/>
      <c r="AK57" s="78"/>
      <c r="AL57" s="78"/>
      <c r="AM57" s="78"/>
      <c r="AN57" s="78"/>
      <c r="AO57" s="78"/>
      <c r="AP57" s="78"/>
      <c r="AQ57" s="78"/>
      <c r="AR57" s="92"/>
      <c r="AS57" s="92"/>
      <c r="AT57" s="80"/>
      <c r="AU57" s="80"/>
      <c r="AV57" s="80"/>
      <c r="AW57" s="80"/>
      <c r="AX57" s="80"/>
      <c r="AY57" s="80"/>
      <c r="AZ57" s="80"/>
      <c r="BA57" s="80"/>
      <c r="BB57" s="80"/>
      <c r="BC57" s="80"/>
      <c r="BD57" s="80"/>
      <c r="BE57" s="80"/>
      <c r="BF57" s="13"/>
    </row>
    <row r="58" spans="1:58" ht="8.25" customHeight="1" x14ac:dyDescent="0.15">
      <c r="A58" s="19">
        <v>14</v>
      </c>
      <c r="B58" s="850"/>
      <c r="C58" s="850"/>
      <c r="D58" s="850"/>
      <c r="E58" s="850"/>
      <c r="F58" s="850"/>
      <c r="G58" s="850"/>
      <c r="H58" s="850"/>
      <c r="I58" s="850"/>
      <c r="J58" s="697"/>
      <c r="K58" s="697"/>
      <c r="L58" s="697"/>
      <c r="M58" s="697"/>
      <c r="N58" s="697"/>
      <c r="O58" s="697"/>
      <c r="P58" s="697"/>
      <c r="Q58" s="697"/>
      <c r="R58" s="697"/>
      <c r="S58" s="697"/>
      <c r="T58" s="697"/>
      <c r="U58" s="697"/>
      <c r="V58" s="697"/>
      <c r="W58" s="697"/>
      <c r="X58" s="697"/>
      <c r="Y58" s="697"/>
      <c r="Z58" s="697"/>
      <c r="AA58" s="697"/>
      <c r="AB58" s="697"/>
      <c r="AC58" s="697"/>
      <c r="AD58" s="697"/>
      <c r="AE58" s="25"/>
      <c r="AF58" s="78"/>
      <c r="AG58" s="78"/>
      <c r="AH58" s="78"/>
      <c r="AI58" s="78"/>
      <c r="AJ58" s="78"/>
      <c r="AK58" s="78"/>
      <c r="AL58" s="78"/>
      <c r="AM58" s="78"/>
      <c r="AN58" s="78"/>
      <c r="AO58" s="78"/>
      <c r="AP58" s="78"/>
      <c r="AQ58" s="78"/>
      <c r="AR58" s="92"/>
      <c r="AS58" s="92"/>
      <c r="AT58" s="80"/>
      <c r="AU58" s="80"/>
      <c r="AV58" s="80"/>
      <c r="AW58" s="80"/>
      <c r="AX58" s="80"/>
      <c r="AY58" s="80"/>
      <c r="AZ58" s="80"/>
      <c r="BA58" s="80"/>
      <c r="BB58" s="80"/>
      <c r="BC58" s="80"/>
      <c r="BD58" s="80"/>
      <c r="BE58" s="80"/>
      <c r="BF58" s="13"/>
    </row>
    <row r="59" spans="1:58" ht="8.25" customHeight="1" x14ac:dyDescent="0.15">
      <c r="A59" s="20"/>
      <c r="B59" s="850"/>
      <c r="C59" s="850"/>
      <c r="D59" s="1613" t="s">
        <v>1366</v>
      </c>
      <c r="E59" s="1613"/>
      <c r="F59" s="1613"/>
      <c r="G59" s="1613"/>
      <c r="H59" s="1613"/>
      <c r="I59" s="1613"/>
      <c r="J59" s="1613"/>
      <c r="K59" s="1613"/>
      <c r="L59" s="1613"/>
      <c r="M59" s="1613"/>
      <c r="N59" s="697"/>
      <c r="O59" s="697"/>
      <c r="P59" s="697"/>
      <c r="Q59" s="697"/>
      <c r="R59" s="697"/>
      <c r="S59" s="697"/>
      <c r="T59" s="697"/>
      <c r="U59" s="697"/>
      <c r="V59" s="697"/>
      <c r="W59" s="697"/>
      <c r="X59" s="697"/>
      <c r="Y59" s="697"/>
      <c r="Z59" s="697"/>
      <c r="AA59" s="697"/>
      <c r="AB59" s="697"/>
      <c r="AC59" s="697"/>
      <c r="AD59" s="697"/>
      <c r="AE59" s="25"/>
      <c r="AF59" s="78"/>
      <c r="AG59" s="78"/>
      <c r="AH59" s="78"/>
      <c r="AI59" s="78"/>
      <c r="AJ59" s="78"/>
      <c r="AK59" s="78"/>
      <c r="AL59" s="78"/>
      <c r="AM59" s="78"/>
      <c r="AN59" s="78"/>
      <c r="AO59" s="78"/>
      <c r="AP59" s="78"/>
      <c r="AQ59" s="78"/>
      <c r="AR59" s="92"/>
      <c r="AS59" s="92"/>
      <c r="AT59" s="80"/>
      <c r="AU59" s="80"/>
      <c r="AV59" s="80"/>
      <c r="AW59" s="80"/>
      <c r="AX59" s="80"/>
      <c r="AY59" s="80"/>
      <c r="AZ59" s="80"/>
      <c r="BA59" s="80"/>
      <c r="BB59" s="80"/>
      <c r="BC59" s="80"/>
      <c r="BD59" s="80"/>
      <c r="BE59" s="80"/>
      <c r="BF59" s="13"/>
    </row>
    <row r="60" spans="1:58" ht="8.25" customHeight="1" x14ac:dyDescent="0.15">
      <c r="A60" s="19">
        <v>14.5</v>
      </c>
      <c r="B60" s="850"/>
      <c r="C60" s="850"/>
      <c r="D60" s="1613"/>
      <c r="E60" s="1613"/>
      <c r="F60" s="1613"/>
      <c r="G60" s="1613"/>
      <c r="H60" s="1613"/>
      <c r="I60" s="1613"/>
      <c r="J60" s="1613"/>
      <c r="K60" s="1613"/>
      <c r="L60" s="1613"/>
      <c r="M60" s="1613"/>
      <c r="N60" s="697"/>
      <c r="O60" s="697"/>
      <c r="P60" s="697"/>
      <c r="Q60" s="697"/>
      <c r="R60" s="697"/>
      <c r="S60" s="697"/>
      <c r="T60" s="697"/>
      <c r="U60" s="697"/>
      <c r="V60" s="697"/>
      <c r="W60" s="697"/>
      <c r="X60" s="697"/>
      <c r="Y60" s="697"/>
      <c r="Z60" s="697"/>
      <c r="AA60" s="697"/>
      <c r="AB60" s="697"/>
      <c r="AC60" s="697"/>
      <c r="AD60" s="697"/>
      <c r="AE60" s="25"/>
      <c r="AF60" s="78"/>
      <c r="AG60" s="78"/>
      <c r="AH60" s="78"/>
      <c r="AI60" s="78"/>
      <c r="AJ60" s="78"/>
      <c r="AK60" s="78"/>
      <c r="AL60" s="78"/>
      <c r="AM60" s="78"/>
      <c r="AN60" s="78"/>
      <c r="AO60" s="78"/>
      <c r="AP60" s="78"/>
      <c r="AQ60" s="78"/>
      <c r="AR60" s="92"/>
      <c r="AS60" s="92"/>
      <c r="AT60" s="80"/>
      <c r="AU60" s="80"/>
      <c r="AV60" s="80"/>
      <c r="AW60" s="80"/>
      <c r="AX60" s="80"/>
      <c r="AY60" s="80"/>
      <c r="AZ60" s="80"/>
      <c r="BA60" s="80"/>
      <c r="BB60" s="80"/>
      <c r="BC60" s="80"/>
      <c r="BD60" s="80"/>
      <c r="BE60" s="80"/>
      <c r="BF60" s="13"/>
    </row>
    <row r="61" spans="1:58" ht="8.25" customHeight="1" x14ac:dyDescent="0.15">
      <c r="A61" s="20"/>
      <c r="B61" s="850"/>
      <c r="C61" s="850"/>
      <c r="D61" s="850"/>
      <c r="E61" s="850"/>
      <c r="F61" s="850"/>
      <c r="G61" s="850"/>
      <c r="H61" s="850"/>
      <c r="I61" s="850"/>
      <c r="J61" s="697"/>
      <c r="K61" s="697"/>
      <c r="L61" s="697"/>
      <c r="M61" s="697"/>
      <c r="N61" s="697"/>
      <c r="O61" s="697"/>
      <c r="P61" s="697"/>
      <c r="Q61" s="697"/>
      <c r="R61" s="697"/>
      <c r="S61" s="697"/>
      <c r="T61" s="697"/>
      <c r="U61" s="697"/>
      <c r="V61" s="697"/>
      <c r="W61" s="697"/>
      <c r="X61" s="697"/>
      <c r="Y61" s="697"/>
      <c r="Z61" s="697"/>
      <c r="AA61" s="697"/>
      <c r="AB61" s="697"/>
      <c r="AC61" s="697"/>
      <c r="AD61" s="697"/>
      <c r="AE61" s="25"/>
      <c r="AF61" s="78"/>
      <c r="AG61" s="78"/>
      <c r="AH61" s="78"/>
      <c r="AI61" s="78"/>
      <c r="AJ61" s="78"/>
      <c r="AK61" s="78"/>
      <c r="AL61" s="78"/>
      <c r="AM61" s="78"/>
      <c r="AN61" s="78"/>
      <c r="AO61" s="78"/>
      <c r="AP61" s="78"/>
      <c r="AQ61" s="78"/>
      <c r="AR61" s="92"/>
      <c r="AS61" s="92"/>
      <c r="AT61" s="80"/>
      <c r="AU61" s="80"/>
      <c r="AV61" s="80"/>
      <c r="AW61" s="80"/>
      <c r="AX61" s="80"/>
      <c r="AY61" s="80"/>
      <c r="AZ61" s="80"/>
      <c r="BA61" s="80"/>
      <c r="BB61" s="80"/>
      <c r="BC61" s="80"/>
      <c r="BD61" s="80"/>
      <c r="BE61" s="80"/>
      <c r="BF61" s="13"/>
    </row>
    <row r="62" spans="1:58" ht="8.25" customHeight="1" x14ac:dyDescent="0.15">
      <c r="A62" s="19">
        <v>15</v>
      </c>
      <c r="B62" s="850"/>
      <c r="C62" s="850"/>
      <c r="D62" s="850"/>
      <c r="E62" s="850"/>
      <c r="F62" s="850"/>
      <c r="G62" s="850"/>
      <c r="H62" s="850"/>
      <c r="I62" s="850"/>
      <c r="J62" s="697"/>
      <c r="K62" s="697"/>
      <c r="L62" s="697"/>
      <c r="M62" s="697"/>
      <c r="N62" s="697"/>
      <c r="O62" s="697"/>
      <c r="P62" s="697"/>
      <c r="Q62" s="697"/>
      <c r="R62" s="697"/>
      <c r="S62" s="697"/>
      <c r="T62" s="697"/>
      <c r="U62" s="697"/>
      <c r="V62" s="697"/>
      <c r="W62" s="697"/>
      <c r="X62" s="697"/>
      <c r="Y62" s="697"/>
      <c r="Z62" s="697"/>
      <c r="AA62" s="697"/>
      <c r="AB62" s="697"/>
      <c r="AC62" s="697"/>
      <c r="AD62" s="697"/>
      <c r="AE62" s="25"/>
      <c r="AF62" s="78"/>
      <c r="AG62" s="78"/>
      <c r="AH62" s="78"/>
      <c r="AI62" s="78"/>
      <c r="AJ62" s="78"/>
      <c r="AK62" s="78"/>
      <c r="AL62" s="78"/>
      <c r="AM62" s="78"/>
      <c r="AN62" s="78"/>
      <c r="AO62" s="78"/>
      <c r="AP62" s="78"/>
      <c r="AQ62" s="78"/>
      <c r="AR62" s="92"/>
      <c r="AS62" s="92"/>
      <c r="AT62" s="80"/>
      <c r="AU62" s="80"/>
      <c r="AV62" s="80"/>
      <c r="AW62" s="80"/>
      <c r="AX62" s="80"/>
      <c r="AY62" s="80"/>
      <c r="AZ62" s="80"/>
      <c r="BA62" s="80"/>
      <c r="BB62" s="80"/>
      <c r="BC62" s="80"/>
      <c r="BD62" s="80"/>
      <c r="BE62" s="80"/>
      <c r="BF62" s="13"/>
    </row>
    <row r="63" spans="1:58" ht="8.25" customHeight="1" x14ac:dyDescent="0.15">
      <c r="A63" s="20"/>
      <c r="B63" s="850"/>
      <c r="C63" s="850"/>
      <c r="D63" s="850"/>
      <c r="E63" s="850"/>
      <c r="F63" s="850"/>
      <c r="G63" s="850"/>
      <c r="H63" s="850"/>
      <c r="I63" s="850"/>
      <c r="J63" s="697"/>
      <c r="K63" s="697"/>
      <c r="L63" s="697"/>
      <c r="M63" s="697"/>
      <c r="N63" s="697"/>
      <c r="O63" s="697"/>
      <c r="P63" s="697"/>
      <c r="Q63" s="697"/>
      <c r="R63" s="697"/>
      <c r="S63" s="697"/>
      <c r="T63" s="697"/>
      <c r="U63" s="697"/>
      <c r="V63" s="697"/>
      <c r="W63" s="697"/>
      <c r="X63" s="697"/>
      <c r="Y63" s="697"/>
      <c r="Z63" s="697"/>
      <c r="AA63" s="697"/>
      <c r="AB63" s="697"/>
      <c r="AC63" s="697"/>
      <c r="AD63" s="697"/>
      <c r="AE63" s="25"/>
      <c r="AF63" s="78"/>
      <c r="AG63" s="78"/>
      <c r="AH63" s="78"/>
      <c r="AI63" s="78"/>
      <c r="AJ63" s="78"/>
      <c r="AK63" s="78"/>
      <c r="AL63" s="78"/>
      <c r="AM63" s="78"/>
      <c r="AN63" s="78"/>
      <c r="AO63" s="78"/>
      <c r="AP63" s="78"/>
      <c r="AQ63" s="78"/>
      <c r="AR63" s="92"/>
      <c r="AS63" s="92"/>
      <c r="AT63" s="80"/>
      <c r="AU63" s="80"/>
      <c r="AV63" s="80"/>
      <c r="AW63" s="80"/>
      <c r="AX63" s="80"/>
      <c r="AY63" s="80"/>
      <c r="AZ63" s="80"/>
      <c r="BA63" s="80"/>
      <c r="BB63" s="80"/>
      <c r="BC63" s="80"/>
      <c r="BD63" s="80"/>
      <c r="BE63" s="80"/>
      <c r="BF63" s="13"/>
    </row>
    <row r="64" spans="1:58" ht="8.25" customHeight="1" x14ac:dyDescent="0.15">
      <c r="A64" s="19">
        <v>15.5</v>
      </c>
      <c r="B64" s="850"/>
      <c r="C64" s="850"/>
      <c r="D64" s="850"/>
      <c r="E64" s="850"/>
      <c r="F64" s="850"/>
      <c r="G64" s="850"/>
      <c r="H64" s="850"/>
      <c r="I64" s="850"/>
      <c r="J64" s="697"/>
      <c r="K64" s="697"/>
      <c r="L64" s="697"/>
      <c r="M64" s="697"/>
      <c r="N64" s="697"/>
      <c r="O64" s="697"/>
      <c r="P64" s="697"/>
      <c r="Q64" s="697"/>
      <c r="R64" s="697"/>
      <c r="S64" s="697"/>
      <c r="T64" s="697"/>
      <c r="U64" s="697"/>
      <c r="V64" s="697"/>
      <c r="W64" s="697"/>
      <c r="X64" s="697"/>
      <c r="Y64" s="697"/>
      <c r="Z64" s="697"/>
      <c r="AA64" s="697"/>
      <c r="AB64" s="697"/>
      <c r="AC64" s="683"/>
      <c r="AD64" s="683"/>
      <c r="AE64" s="851"/>
      <c r="AF64" s="568"/>
      <c r="AG64" s="568"/>
      <c r="AH64" s="568"/>
      <c r="AI64" s="78"/>
      <c r="AJ64" s="78"/>
      <c r="AK64" s="78"/>
      <c r="AL64" s="78"/>
      <c r="AM64" s="78"/>
      <c r="AN64" s="78"/>
      <c r="AO64" s="78"/>
      <c r="AP64" s="78"/>
      <c r="AQ64" s="78"/>
      <c r="AR64" s="92"/>
      <c r="AS64" s="92"/>
      <c r="AT64" s="80"/>
      <c r="AU64" s="80"/>
      <c r="AV64" s="80"/>
      <c r="AW64" s="80"/>
      <c r="AX64" s="80"/>
      <c r="AY64" s="80"/>
      <c r="AZ64" s="80"/>
      <c r="BA64" s="80"/>
      <c r="BB64" s="80"/>
      <c r="BC64" s="80"/>
      <c r="BD64" s="80"/>
      <c r="BE64" s="80"/>
      <c r="BF64" s="13"/>
    </row>
    <row r="65" spans="1:58" ht="8.25" customHeight="1" x14ac:dyDescent="0.15">
      <c r="A65" s="20"/>
      <c r="B65" s="850"/>
      <c r="C65" s="850"/>
      <c r="D65" s="850"/>
      <c r="E65" s="698"/>
      <c r="F65" s="698"/>
      <c r="G65" s="698"/>
      <c r="H65" s="1615" t="s">
        <v>473</v>
      </c>
      <c r="I65" s="1615"/>
      <c r="J65" s="697"/>
      <c r="K65" s="1613"/>
      <c r="L65" s="1613"/>
      <c r="M65" s="1613"/>
      <c r="N65" s="1613"/>
      <c r="O65" s="1613"/>
      <c r="P65" s="1613"/>
      <c r="Q65" s="1613"/>
      <c r="R65" s="1613"/>
      <c r="S65" s="1613"/>
      <c r="T65" s="1613"/>
      <c r="U65" s="1613"/>
      <c r="V65" s="1613"/>
      <c r="W65" s="1613"/>
      <c r="X65" s="1613"/>
      <c r="Y65" s="1624"/>
      <c r="Z65" s="1624"/>
      <c r="AA65" s="1624"/>
      <c r="AB65" s="697"/>
      <c r="AC65" s="683"/>
      <c r="AD65" s="683"/>
      <c r="AE65" s="851"/>
      <c r="AF65" s="568"/>
      <c r="AG65" s="568"/>
      <c r="AH65" s="568"/>
      <c r="AI65" s="78"/>
      <c r="AJ65" s="78"/>
      <c r="AK65" s="78"/>
      <c r="AL65" s="78"/>
      <c r="AM65" s="78"/>
      <c r="AN65" s="78"/>
      <c r="AO65" s="78"/>
      <c r="AP65" s="78"/>
      <c r="AQ65" s="78"/>
      <c r="AR65" s="92"/>
      <c r="AS65" s="92"/>
      <c r="AT65" s="80"/>
      <c r="AU65" s="80"/>
      <c r="AV65" s="80"/>
      <c r="AW65" s="80"/>
      <c r="AX65" s="80"/>
      <c r="AY65" s="80"/>
      <c r="AZ65" s="80"/>
      <c r="BA65" s="80"/>
      <c r="BB65" s="80"/>
      <c r="BC65" s="80"/>
      <c r="BD65" s="80"/>
      <c r="BE65" s="80"/>
      <c r="BF65" s="13"/>
    </row>
    <row r="66" spans="1:58" ht="8.25" customHeight="1" x14ac:dyDescent="0.15">
      <c r="A66" s="19">
        <v>16</v>
      </c>
      <c r="B66" s="850"/>
      <c r="C66" s="850"/>
      <c r="D66" s="850"/>
      <c r="E66" s="698"/>
      <c r="F66" s="698"/>
      <c r="G66" s="698"/>
      <c r="H66" s="1615"/>
      <c r="I66" s="1615"/>
      <c r="J66" s="697"/>
      <c r="K66" s="1613"/>
      <c r="L66" s="1613"/>
      <c r="M66" s="1613"/>
      <c r="N66" s="1613"/>
      <c r="O66" s="1613"/>
      <c r="P66" s="1613"/>
      <c r="Q66" s="1613"/>
      <c r="R66" s="1613"/>
      <c r="S66" s="1613"/>
      <c r="T66" s="1613"/>
      <c r="U66" s="1613"/>
      <c r="V66" s="1613"/>
      <c r="W66" s="1613"/>
      <c r="X66" s="1613"/>
      <c r="Y66" s="1624"/>
      <c r="Z66" s="1624"/>
      <c r="AA66" s="1624"/>
      <c r="AB66" s="697"/>
      <c r="AC66" s="683"/>
      <c r="AD66" s="683"/>
      <c r="AE66" s="851"/>
      <c r="AF66" s="568"/>
      <c r="AG66" s="568"/>
      <c r="AH66" s="568"/>
      <c r="AI66" s="78"/>
      <c r="AJ66" s="78"/>
      <c r="AK66" s="78"/>
      <c r="AL66" s="78"/>
      <c r="AM66" s="78"/>
      <c r="AN66" s="78"/>
      <c r="AO66" s="78"/>
      <c r="AP66" s="78"/>
      <c r="AQ66" s="78"/>
      <c r="AR66" s="92"/>
      <c r="AS66" s="92"/>
      <c r="AT66" s="80"/>
      <c r="AU66" s="80"/>
      <c r="AV66" s="80"/>
      <c r="AW66" s="80"/>
      <c r="AX66" s="80"/>
      <c r="AY66" s="80"/>
      <c r="AZ66" s="80"/>
      <c r="BA66" s="80"/>
      <c r="BB66" s="80"/>
      <c r="BC66" s="80"/>
      <c r="BD66" s="80"/>
      <c r="BE66" s="80"/>
      <c r="BF66" s="13"/>
    </row>
    <row r="67" spans="1:58" ht="8.25" customHeight="1" x14ac:dyDescent="0.15">
      <c r="A67" s="20"/>
      <c r="B67" s="850"/>
      <c r="C67" s="850"/>
      <c r="D67" s="850"/>
      <c r="E67" s="1615" t="s">
        <v>817</v>
      </c>
      <c r="F67" s="1613"/>
      <c r="G67" s="1613"/>
      <c r="H67" s="698"/>
      <c r="I67" s="698"/>
      <c r="J67" s="697"/>
      <c r="K67" s="1613"/>
      <c r="L67" s="1613"/>
      <c r="M67" s="1613"/>
      <c r="N67" s="1613"/>
      <c r="O67" s="1613"/>
      <c r="P67" s="1613"/>
      <c r="Q67" s="1613"/>
      <c r="R67" s="1613"/>
      <c r="S67" s="1613"/>
      <c r="T67" s="1613"/>
      <c r="U67" s="1613"/>
      <c r="V67" s="1613"/>
      <c r="W67" s="1613"/>
      <c r="X67" s="1613"/>
      <c r="Y67" s="697"/>
      <c r="Z67" s="697"/>
      <c r="AA67" s="697"/>
      <c r="AB67" s="697"/>
      <c r="AC67" s="683"/>
      <c r="AD67" s="683"/>
      <c r="AE67" s="328"/>
      <c r="AF67" s="314"/>
      <c r="AG67" s="314"/>
      <c r="AH67" s="314"/>
      <c r="AI67" s="79"/>
      <c r="AJ67" s="79"/>
      <c r="BF67" s="13"/>
    </row>
    <row r="68" spans="1:58" ht="8.25" customHeight="1" x14ac:dyDescent="0.15">
      <c r="A68" s="19">
        <v>16.5</v>
      </c>
      <c r="B68" s="850"/>
      <c r="C68" s="850"/>
      <c r="D68" s="850"/>
      <c r="E68" s="1613"/>
      <c r="F68" s="1613"/>
      <c r="G68" s="1613"/>
      <c r="H68" s="698"/>
      <c r="I68" s="698"/>
      <c r="J68" s="697"/>
      <c r="K68" s="1613"/>
      <c r="L68" s="1613"/>
      <c r="M68" s="1613"/>
      <c r="N68" s="1613"/>
      <c r="O68" s="1613"/>
      <c r="P68" s="1613"/>
      <c r="Q68" s="1613"/>
      <c r="R68" s="1613"/>
      <c r="S68" s="1613"/>
      <c r="T68" s="1613"/>
      <c r="U68" s="1613"/>
      <c r="V68" s="1613"/>
      <c r="W68" s="1613"/>
      <c r="X68" s="1613"/>
      <c r="Y68" s="697"/>
      <c r="Z68" s="697"/>
      <c r="AA68" s="697"/>
      <c r="AB68" s="697"/>
      <c r="AC68" s="683"/>
      <c r="AD68" s="683"/>
      <c r="AE68" s="328"/>
      <c r="AF68" s="314"/>
      <c r="AG68" s="314"/>
      <c r="AH68" s="314"/>
      <c r="AI68" s="79"/>
      <c r="AJ68" s="79"/>
      <c r="BF68" s="13"/>
    </row>
    <row r="69" spans="1:58" ht="8.25" customHeight="1" x14ac:dyDescent="0.15">
      <c r="A69" s="20"/>
      <c r="B69" s="850"/>
      <c r="C69" s="850"/>
      <c r="D69" s="850"/>
      <c r="E69" s="698"/>
      <c r="F69" s="698"/>
      <c r="G69" s="698"/>
      <c r="H69" s="1615" t="s">
        <v>475</v>
      </c>
      <c r="I69" s="1615"/>
      <c r="J69" s="697"/>
      <c r="K69" s="1615"/>
      <c r="L69" s="1615"/>
      <c r="M69" s="1615"/>
      <c r="N69" s="1615"/>
      <c r="O69" s="1615"/>
      <c r="P69" s="1615"/>
      <c r="Q69" s="1615"/>
      <c r="R69" s="1615"/>
      <c r="S69" s="1615"/>
      <c r="T69" s="1615"/>
      <c r="U69" s="698"/>
      <c r="V69" s="1613" t="s">
        <v>818</v>
      </c>
      <c r="W69" s="1613"/>
      <c r="X69" s="698"/>
      <c r="Y69" s="697"/>
      <c r="Z69" s="697"/>
      <c r="AA69" s="697"/>
      <c r="AB69" s="697"/>
      <c r="AC69" s="683"/>
      <c r="AD69" s="683"/>
      <c r="AE69" s="328"/>
      <c r="AF69" s="314"/>
      <c r="AG69" s="314"/>
      <c r="AH69" s="314"/>
      <c r="AI69" s="79"/>
      <c r="AJ69" s="79"/>
      <c r="BF69" s="13"/>
    </row>
    <row r="70" spans="1:58" ht="8.25" customHeight="1" x14ac:dyDescent="0.15">
      <c r="A70" s="19">
        <v>17</v>
      </c>
      <c r="B70" s="850"/>
      <c r="C70" s="850"/>
      <c r="D70" s="850"/>
      <c r="E70" s="698"/>
      <c r="F70" s="698"/>
      <c r="G70" s="698"/>
      <c r="H70" s="1615"/>
      <c r="I70" s="1615"/>
      <c r="J70" s="697"/>
      <c r="K70" s="1615"/>
      <c r="L70" s="1615"/>
      <c r="M70" s="1615"/>
      <c r="N70" s="1615"/>
      <c r="O70" s="1615"/>
      <c r="P70" s="1615"/>
      <c r="Q70" s="1615"/>
      <c r="R70" s="1615"/>
      <c r="S70" s="1615"/>
      <c r="T70" s="1615"/>
      <c r="U70" s="698"/>
      <c r="V70" s="1613"/>
      <c r="W70" s="1613"/>
      <c r="X70" s="698"/>
      <c r="Y70" s="697"/>
      <c r="Z70" s="697"/>
      <c r="AA70" s="697"/>
      <c r="AB70" s="697"/>
      <c r="AC70" s="683"/>
      <c r="AD70" s="683"/>
      <c r="AE70" s="328"/>
      <c r="AF70" s="314"/>
      <c r="AG70" s="314"/>
      <c r="AH70" s="314"/>
      <c r="AI70" s="79"/>
      <c r="AJ70" s="79"/>
      <c r="BF70" s="13"/>
    </row>
    <row r="71" spans="1:58" ht="8.25" customHeight="1" x14ac:dyDescent="0.15">
      <c r="A71" s="17"/>
      <c r="B71" s="698"/>
      <c r="C71" s="698"/>
      <c r="D71" s="698"/>
      <c r="E71" s="698"/>
      <c r="F71" s="698"/>
      <c r="G71" s="698"/>
      <c r="H71" s="698"/>
      <c r="I71" s="698"/>
      <c r="J71" s="698"/>
      <c r="K71" s="698"/>
      <c r="L71" s="698"/>
      <c r="M71" s="698"/>
      <c r="N71" s="698"/>
      <c r="O71" s="698"/>
      <c r="P71" s="698"/>
      <c r="Q71" s="698"/>
      <c r="R71" s="698"/>
      <c r="S71" s="698"/>
      <c r="T71" s="698"/>
      <c r="U71" s="698"/>
      <c r="V71" s="698"/>
      <c r="W71" s="698"/>
      <c r="X71" s="698"/>
      <c r="Y71" s="698"/>
      <c r="Z71" s="698"/>
      <c r="AA71" s="698"/>
      <c r="AB71" s="698"/>
      <c r="AC71" s="676"/>
      <c r="AD71" s="676"/>
      <c r="AE71" s="328"/>
      <c r="AF71" s="314"/>
      <c r="AG71" s="314"/>
      <c r="AH71" s="314"/>
      <c r="AI71" s="79"/>
      <c r="AJ71" s="79"/>
      <c r="BF71" s="13"/>
    </row>
    <row r="72" spans="1:58" ht="8.25" customHeight="1" x14ac:dyDescent="0.15">
      <c r="A72" s="16">
        <v>17.5</v>
      </c>
      <c r="B72" s="698"/>
      <c r="C72" s="698"/>
      <c r="D72" s="698"/>
      <c r="E72" s="698"/>
      <c r="F72" s="698"/>
      <c r="G72" s="698"/>
      <c r="H72" s="698"/>
      <c r="I72" s="698"/>
      <c r="J72" s="698"/>
      <c r="K72" s="698"/>
      <c r="L72" s="698"/>
      <c r="M72" s="698"/>
      <c r="N72" s="698"/>
      <c r="O72" s="698"/>
      <c r="P72" s="698"/>
      <c r="Q72" s="698"/>
      <c r="R72" s="698"/>
      <c r="S72" s="698"/>
      <c r="T72" s="698"/>
      <c r="U72" s="698"/>
      <c r="V72" s="698"/>
      <c r="W72" s="698"/>
      <c r="X72" s="698"/>
      <c r="Y72" s="698"/>
      <c r="Z72" s="698"/>
      <c r="AA72" s="698"/>
      <c r="AB72" s="698"/>
      <c r="AC72" s="676"/>
      <c r="AD72" s="676"/>
      <c r="AE72" s="328"/>
      <c r="AF72" s="314"/>
      <c r="AG72" s="314"/>
      <c r="AH72" s="314"/>
      <c r="AI72" s="13"/>
      <c r="AJ72" s="13"/>
      <c r="AK72" s="13"/>
      <c r="AL72" s="13"/>
      <c r="AM72" s="13"/>
      <c r="AN72" s="13"/>
      <c r="AO72" s="13"/>
      <c r="AP72" s="13"/>
      <c r="AQ72" s="13"/>
      <c r="AR72" s="13"/>
      <c r="AS72" s="13"/>
      <c r="AT72" s="13"/>
      <c r="AU72" s="13"/>
      <c r="AV72" s="13"/>
      <c r="AW72" s="13"/>
      <c r="AX72" s="13"/>
      <c r="AY72" s="13"/>
      <c r="AZ72" s="13"/>
      <c r="BA72" s="13"/>
      <c r="BB72" s="13"/>
      <c r="BC72" s="13"/>
      <c r="BD72" s="13"/>
      <c r="BE72" s="13"/>
      <c r="BF72" s="13"/>
    </row>
    <row r="73" spans="1:58" ht="8.25" customHeight="1" x14ac:dyDescent="0.15">
      <c r="A73" s="4"/>
      <c r="B73" s="698"/>
      <c r="C73" s="698"/>
      <c r="D73" s="698"/>
      <c r="E73" s="698"/>
      <c r="F73" s="698"/>
      <c r="G73" s="698"/>
      <c r="H73" s="698"/>
      <c r="I73" s="698"/>
      <c r="J73" s="698"/>
      <c r="K73" s="698"/>
      <c r="L73" s="698"/>
      <c r="M73" s="698"/>
      <c r="N73" s="698"/>
      <c r="O73" s="698"/>
      <c r="P73" s="698"/>
      <c r="Q73" s="698"/>
      <c r="R73" s="698"/>
      <c r="S73" s="698"/>
      <c r="T73" s="698"/>
      <c r="U73" s="698"/>
      <c r="V73" s="698"/>
      <c r="W73" s="698"/>
      <c r="X73" s="698"/>
      <c r="Y73" s="698"/>
      <c r="Z73" s="698"/>
      <c r="AA73" s="698"/>
      <c r="AB73" s="698"/>
      <c r="AC73" s="676"/>
      <c r="AD73" s="676"/>
      <c r="AE73" s="328"/>
      <c r="AF73" s="314"/>
      <c r="AG73" s="314"/>
      <c r="AH73" s="314"/>
    </row>
    <row r="74" spans="1:58" ht="8.25" customHeight="1" x14ac:dyDescent="0.15">
      <c r="A74" s="3">
        <v>18</v>
      </c>
      <c r="B74" s="698"/>
      <c r="C74" s="698"/>
      <c r="D74" s="698"/>
      <c r="E74" s="698"/>
      <c r="F74" s="698"/>
      <c r="G74" s="698"/>
      <c r="H74" s="698"/>
      <c r="I74" s="698"/>
      <c r="J74" s="698"/>
      <c r="K74" s="698"/>
      <c r="L74" s="698"/>
      <c r="M74" s="698"/>
      <c r="N74" s="698"/>
      <c r="O74" s="698"/>
      <c r="P74" s="698"/>
      <c r="Q74" s="698"/>
      <c r="R74" s="698"/>
      <c r="S74" s="698"/>
      <c r="T74" s="698"/>
      <c r="U74" s="698"/>
      <c r="V74" s="698"/>
      <c r="W74" s="698"/>
      <c r="X74" s="698"/>
      <c r="Y74" s="698"/>
      <c r="Z74" s="698"/>
      <c r="AA74" s="698"/>
      <c r="AB74" s="698"/>
      <c r="AC74" s="676"/>
      <c r="AD74" s="676"/>
      <c r="AE74" s="328"/>
      <c r="AF74" s="314"/>
      <c r="AG74" s="314"/>
      <c r="AH74" s="314"/>
    </row>
    <row r="75" spans="1:58" ht="8.25" customHeight="1" x14ac:dyDescent="0.15">
      <c r="A75" s="4"/>
      <c r="B75" s="698"/>
      <c r="C75" s="698"/>
      <c r="D75" s="698"/>
      <c r="E75" s="698"/>
      <c r="F75" s="698"/>
      <c r="G75" s="698"/>
      <c r="H75" s="698"/>
      <c r="I75" s="698"/>
      <c r="J75" s="698"/>
      <c r="K75" s="698"/>
      <c r="L75" s="698"/>
      <c r="M75" s="698"/>
      <c r="N75" s="698"/>
      <c r="O75" s="698"/>
      <c r="P75" s="698"/>
      <c r="Q75" s="698"/>
      <c r="R75" s="698"/>
      <c r="S75" s="698"/>
      <c r="T75" s="698"/>
      <c r="U75" s="698"/>
      <c r="V75" s="698"/>
      <c r="W75" s="698"/>
      <c r="X75" s="698"/>
      <c r="Y75" s="698"/>
      <c r="Z75" s="698"/>
      <c r="AA75" s="698"/>
      <c r="AB75" s="698"/>
      <c r="AC75" s="676"/>
      <c r="AD75" s="676"/>
      <c r="AE75" s="328"/>
      <c r="AF75" s="314"/>
      <c r="AG75" s="314"/>
      <c r="AH75" s="314"/>
    </row>
    <row r="76" spans="1:58" ht="8.25" customHeight="1" x14ac:dyDescent="0.15">
      <c r="A76" s="3">
        <v>18.5</v>
      </c>
      <c r="B76" s="698"/>
      <c r="C76" s="698"/>
      <c r="D76" s="1613" t="s">
        <v>819</v>
      </c>
      <c r="E76" s="1613"/>
      <c r="F76" s="1613"/>
      <c r="G76" s="1613"/>
      <c r="H76" s="1613"/>
      <c r="I76" s="1613"/>
      <c r="J76" s="1613"/>
      <c r="K76" s="1613"/>
      <c r="L76" s="1613"/>
      <c r="M76" s="1613"/>
      <c r="N76" s="698"/>
      <c r="O76" s="698"/>
      <c r="P76" s="698"/>
      <c r="Q76" s="698"/>
      <c r="R76" s="698"/>
      <c r="S76" s="698"/>
      <c r="T76" s="698"/>
      <c r="U76" s="698"/>
      <c r="V76" s="698"/>
      <c r="W76" s="698"/>
      <c r="X76" s="698"/>
      <c r="Y76" s="698"/>
      <c r="Z76" s="698"/>
      <c r="AA76" s="698"/>
      <c r="AB76" s="698"/>
      <c r="AC76" s="676"/>
      <c r="AD76" s="676"/>
      <c r="AE76" s="328"/>
      <c r="AF76" s="314"/>
      <c r="AG76" s="314"/>
      <c r="AH76" s="314"/>
    </row>
    <row r="77" spans="1:58" ht="8.25" customHeight="1" x14ac:dyDescent="0.15">
      <c r="A77" s="4"/>
      <c r="B77" s="698"/>
      <c r="C77" s="698"/>
      <c r="D77" s="1613"/>
      <c r="E77" s="1613"/>
      <c r="F77" s="1613"/>
      <c r="G77" s="1613"/>
      <c r="H77" s="1613"/>
      <c r="I77" s="1613"/>
      <c r="J77" s="1613"/>
      <c r="K77" s="1613"/>
      <c r="L77" s="1613"/>
      <c r="M77" s="1613"/>
      <c r="N77" s="698"/>
      <c r="O77" s="698"/>
      <c r="P77" s="698"/>
      <c r="Q77" s="698"/>
      <c r="R77" s="698"/>
      <c r="S77" s="698"/>
      <c r="T77" s="698"/>
      <c r="U77" s="698"/>
      <c r="V77" s="698"/>
      <c r="W77" s="698"/>
      <c r="X77" s="698"/>
      <c r="Y77" s="698"/>
      <c r="Z77" s="698"/>
      <c r="AA77" s="698"/>
      <c r="AB77" s="698"/>
      <c r="AC77" s="676"/>
      <c r="AD77" s="676"/>
      <c r="AE77" s="328"/>
      <c r="AF77" s="314"/>
      <c r="AG77" s="314"/>
      <c r="AH77" s="314"/>
    </row>
    <row r="78" spans="1:58" ht="8.25" customHeight="1" x14ac:dyDescent="0.15">
      <c r="A78" s="3">
        <v>19</v>
      </c>
      <c r="B78" s="279"/>
      <c r="C78" s="279"/>
      <c r="D78" s="279"/>
      <c r="E78" s="279"/>
      <c r="F78" s="279"/>
      <c r="G78" s="279"/>
      <c r="H78" s="279"/>
      <c r="I78" s="279"/>
      <c r="J78" s="279"/>
      <c r="K78" s="279"/>
      <c r="L78" s="279"/>
      <c r="M78" s="279"/>
      <c r="N78" s="279"/>
      <c r="O78" s="279"/>
      <c r="P78" s="279"/>
      <c r="Q78" s="279"/>
      <c r="R78" s="279"/>
      <c r="S78" s="279"/>
      <c r="T78" s="279"/>
      <c r="U78" s="279"/>
      <c r="V78" s="279"/>
      <c r="W78" s="279"/>
      <c r="X78" s="279"/>
      <c r="Y78" s="279"/>
      <c r="Z78" s="279"/>
      <c r="AA78" s="279"/>
      <c r="AB78" s="279"/>
      <c r="AC78" s="279"/>
      <c r="AD78" s="279"/>
    </row>
    <row r="79" spans="1:58" ht="8.25" customHeight="1" x14ac:dyDescent="0.15">
      <c r="A79" s="4"/>
      <c r="B79" s="279"/>
      <c r="C79" s="279"/>
      <c r="D79" s="279"/>
      <c r="E79" s="279"/>
      <c r="F79" s="279"/>
      <c r="G79" s="279"/>
      <c r="H79" s="279"/>
      <c r="I79" s="279"/>
      <c r="J79" s="279"/>
      <c r="K79" s="279"/>
      <c r="L79" s="279"/>
      <c r="M79" s="279"/>
      <c r="N79" s="279"/>
      <c r="O79" s="279"/>
      <c r="P79" s="279"/>
      <c r="Q79" s="279"/>
      <c r="R79" s="279"/>
      <c r="S79" s="279"/>
      <c r="T79" s="279"/>
      <c r="U79" s="279"/>
      <c r="V79" s="279"/>
      <c r="W79" s="279"/>
      <c r="X79" s="279"/>
      <c r="Y79" s="279"/>
      <c r="Z79" s="279"/>
      <c r="AA79" s="279"/>
      <c r="AB79" s="279"/>
      <c r="AC79" s="279"/>
      <c r="AD79" s="279"/>
    </row>
    <row r="80" spans="1:58" ht="8.25" customHeight="1" x14ac:dyDescent="0.15">
      <c r="A80" s="3">
        <v>19.5</v>
      </c>
      <c r="B80" s="279"/>
      <c r="C80" s="279"/>
      <c r="D80" s="279"/>
      <c r="E80" s="279"/>
      <c r="F80" s="279"/>
      <c r="G80" s="279"/>
      <c r="H80" s="279"/>
      <c r="I80" s="279"/>
      <c r="J80" s="279"/>
      <c r="K80" s="279"/>
      <c r="L80" s="279"/>
      <c r="M80" s="279"/>
      <c r="N80" s="279"/>
      <c r="O80" s="279"/>
      <c r="P80" s="279"/>
      <c r="Q80" s="279"/>
      <c r="R80" s="279"/>
      <c r="S80" s="279"/>
      <c r="T80" s="279"/>
      <c r="U80" s="279"/>
      <c r="V80" s="279"/>
      <c r="W80" s="279"/>
      <c r="X80" s="279"/>
      <c r="Y80" s="279"/>
      <c r="Z80" s="279"/>
      <c r="AA80" s="279"/>
      <c r="AB80" s="279"/>
      <c r="AC80" s="279"/>
      <c r="AD80" s="279"/>
    </row>
    <row r="81" spans="1:30" ht="8.25" customHeight="1" x14ac:dyDescent="0.15">
      <c r="A81" s="4"/>
      <c r="B81" s="279"/>
      <c r="C81" s="279"/>
      <c r="D81" s="279"/>
      <c r="E81" s="279"/>
      <c r="F81" s="279"/>
      <c r="G81" s="279"/>
      <c r="H81" s="279"/>
      <c r="I81" s="279"/>
      <c r="J81" s="279"/>
      <c r="K81" s="279"/>
      <c r="L81" s="279"/>
      <c r="M81" s="279"/>
      <c r="N81" s="279"/>
      <c r="O81" s="279"/>
      <c r="P81" s="279"/>
      <c r="Q81" s="279"/>
      <c r="R81" s="279"/>
      <c r="S81" s="279"/>
      <c r="T81" s="279"/>
      <c r="U81" s="279"/>
      <c r="V81" s="279"/>
      <c r="W81" s="279"/>
      <c r="X81" s="279"/>
      <c r="Y81" s="279"/>
      <c r="Z81" s="279"/>
      <c r="AA81" s="279"/>
      <c r="AB81" s="279"/>
      <c r="AC81" s="279"/>
      <c r="AD81" s="279"/>
    </row>
    <row r="82" spans="1:30" ht="8.25" customHeight="1" x14ac:dyDescent="0.15">
      <c r="A82" s="3">
        <v>20</v>
      </c>
      <c r="B82" s="279"/>
      <c r="C82" s="279"/>
      <c r="D82" s="279"/>
      <c r="E82" s="279"/>
      <c r="F82" s="279"/>
      <c r="G82" s="279"/>
      <c r="H82" s="279"/>
      <c r="I82" s="279"/>
      <c r="J82" s="279"/>
      <c r="K82" s="279"/>
      <c r="L82" s="279"/>
      <c r="M82" s="279"/>
      <c r="N82" s="279"/>
      <c r="O82" s="279"/>
      <c r="P82" s="279"/>
      <c r="Q82" s="279"/>
      <c r="R82" s="279"/>
      <c r="S82" s="279"/>
      <c r="T82" s="279"/>
      <c r="U82" s="279"/>
      <c r="V82" s="279"/>
      <c r="W82" s="279"/>
      <c r="X82" s="279"/>
      <c r="Y82" s="279"/>
      <c r="Z82" s="279"/>
      <c r="AA82" s="279"/>
      <c r="AB82" s="279"/>
      <c r="AC82" s="279"/>
      <c r="AD82" s="279"/>
    </row>
    <row r="83" spans="1:30" ht="8.25" customHeight="1" x14ac:dyDescent="0.15">
      <c r="A83" s="4"/>
      <c r="B83" s="279"/>
      <c r="C83" s="279"/>
      <c r="D83" s="279"/>
      <c r="E83" s="279"/>
      <c r="F83" s="279"/>
      <c r="G83" s="279"/>
      <c r="H83" s="279"/>
      <c r="I83" s="279"/>
      <c r="J83" s="279"/>
      <c r="K83" s="279"/>
      <c r="L83" s="279"/>
      <c r="M83" s="279"/>
      <c r="N83" s="279"/>
      <c r="O83" s="279"/>
      <c r="P83" s="279"/>
      <c r="Q83" s="279"/>
      <c r="R83" s="279"/>
      <c r="S83" s="279"/>
      <c r="T83" s="279"/>
      <c r="U83" s="279"/>
      <c r="V83" s="279"/>
      <c r="W83" s="279"/>
      <c r="X83" s="279"/>
      <c r="Y83" s="279"/>
      <c r="Z83" s="279"/>
      <c r="AA83" s="279"/>
      <c r="AB83" s="279"/>
      <c r="AC83" s="279"/>
      <c r="AD83" s="279"/>
    </row>
    <row r="84" spans="1:30" ht="8.25" customHeight="1" x14ac:dyDescent="0.15">
      <c r="A84" s="3">
        <v>20.5</v>
      </c>
      <c r="B84" s="279"/>
      <c r="C84" s="279"/>
      <c r="D84" s="279"/>
      <c r="E84" s="279"/>
      <c r="F84" s="279"/>
      <c r="G84" s="279"/>
      <c r="H84" s="279"/>
      <c r="I84" s="279"/>
      <c r="J84" s="279"/>
      <c r="K84" s="279"/>
      <c r="L84" s="279"/>
      <c r="M84" s="279"/>
      <c r="N84" s="279"/>
      <c r="O84" s="279"/>
      <c r="P84" s="279"/>
      <c r="Q84" s="279"/>
      <c r="R84" s="279"/>
      <c r="S84" s="279"/>
      <c r="T84" s="279"/>
      <c r="U84" s="279"/>
      <c r="V84" s="279"/>
      <c r="W84" s="279"/>
      <c r="X84" s="279"/>
      <c r="Y84" s="279"/>
      <c r="Z84" s="279"/>
      <c r="AA84" s="279"/>
      <c r="AB84" s="279"/>
      <c r="AC84" s="279"/>
      <c r="AD84" s="279"/>
    </row>
    <row r="85" spans="1:30" ht="8.25" customHeight="1" x14ac:dyDescent="0.15">
      <c r="A85" s="4"/>
      <c r="B85" s="279"/>
      <c r="C85" s="279"/>
      <c r="D85" s="279"/>
      <c r="E85" s="279"/>
      <c r="F85" s="279"/>
      <c r="G85" s="279"/>
      <c r="H85" s="279"/>
      <c r="I85" s="279"/>
      <c r="J85" s="279"/>
      <c r="K85" s="279"/>
      <c r="L85" s="279"/>
      <c r="M85" s="279"/>
      <c r="N85" s="279"/>
      <c r="O85" s="279"/>
      <c r="P85" s="279"/>
      <c r="Q85" s="279"/>
      <c r="R85" s="279"/>
      <c r="S85" s="279"/>
      <c r="T85" s="279"/>
      <c r="U85" s="279"/>
      <c r="V85" s="279"/>
      <c r="W85" s="279"/>
      <c r="X85" s="279"/>
      <c r="Y85" s="279"/>
      <c r="Z85" s="279"/>
      <c r="AA85" s="279"/>
      <c r="AB85" s="279"/>
      <c r="AC85" s="279"/>
      <c r="AD85" s="279"/>
    </row>
    <row r="86" spans="1:30" ht="8.25" customHeight="1" x14ac:dyDescent="0.15">
      <c r="A86" s="3">
        <v>21</v>
      </c>
      <c r="B86" s="279"/>
      <c r="C86" s="279"/>
      <c r="D86" s="279"/>
      <c r="E86" s="279"/>
      <c r="F86" s="279"/>
      <c r="G86" s="279"/>
      <c r="H86" s="279"/>
      <c r="I86" s="279"/>
      <c r="J86" s="279"/>
      <c r="K86" s="279"/>
      <c r="L86" s="279"/>
      <c r="M86" s="279"/>
      <c r="N86" s="279"/>
      <c r="O86" s="279"/>
      <c r="P86" s="279"/>
      <c r="Q86" s="279"/>
      <c r="R86" s="279"/>
      <c r="S86" s="279"/>
      <c r="T86" s="279"/>
      <c r="U86" s="279"/>
      <c r="V86" s="279"/>
      <c r="W86" s="279"/>
      <c r="X86" s="279"/>
      <c r="Y86" s="279"/>
      <c r="Z86" s="279"/>
      <c r="AA86" s="279"/>
      <c r="AB86" s="279"/>
      <c r="AC86" s="279"/>
      <c r="AD86" s="279"/>
    </row>
    <row r="87" spans="1:30" ht="8.25" customHeight="1" x14ac:dyDescent="0.15">
      <c r="A87" s="4"/>
      <c r="B87" s="279"/>
      <c r="C87" s="279"/>
      <c r="D87" s="279"/>
      <c r="E87" s="279"/>
      <c r="F87" s="279"/>
      <c r="G87" s="279"/>
      <c r="H87" s="279"/>
      <c r="I87" s="279"/>
      <c r="J87" s="279"/>
      <c r="K87" s="279"/>
      <c r="L87" s="279"/>
      <c r="M87" s="279"/>
      <c r="N87" s="279"/>
      <c r="O87" s="279"/>
      <c r="P87" s="279"/>
      <c r="Q87" s="279"/>
      <c r="R87" s="279"/>
      <c r="S87" s="279"/>
      <c r="T87" s="279"/>
      <c r="U87" s="279"/>
      <c r="V87" s="279"/>
      <c r="W87" s="279"/>
      <c r="X87" s="279"/>
      <c r="Y87" s="279"/>
      <c r="Z87" s="279"/>
      <c r="AA87" s="279"/>
      <c r="AB87" s="279"/>
      <c r="AC87" s="279"/>
      <c r="AD87" s="279"/>
    </row>
    <row r="88" spans="1:30" ht="8.25" customHeight="1" x14ac:dyDescent="0.15">
      <c r="A88" s="3">
        <v>21.5</v>
      </c>
      <c r="B88" s="279"/>
      <c r="C88" s="279"/>
      <c r="D88" s="279"/>
      <c r="E88" s="279"/>
      <c r="F88" s="279"/>
      <c r="G88" s="279"/>
      <c r="H88" s="279"/>
      <c r="I88" s="279"/>
      <c r="J88" s="279"/>
      <c r="K88" s="279"/>
      <c r="L88" s="279"/>
      <c r="M88" s="279"/>
      <c r="N88" s="279"/>
      <c r="O88" s="279"/>
      <c r="P88" s="279"/>
      <c r="Q88" s="279"/>
      <c r="R88" s="279"/>
      <c r="S88" s="279"/>
      <c r="T88" s="279"/>
      <c r="U88" s="279"/>
      <c r="V88" s="279"/>
      <c r="W88" s="279"/>
      <c r="X88" s="279"/>
      <c r="Y88" s="279"/>
      <c r="Z88" s="279"/>
      <c r="AA88" s="279"/>
      <c r="AB88" s="279"/>
      <c r="AC88" s="279"/>
      <c r="AD88" s="279"/>
    </row>
    <row r="89" spans="1:30" ht="8.25" customHeight="1" x14ac:dyDescent="0.15">
      <c r="A89" s="4"/>
      <c r="B89" s="279"/>
      <c r="C89" s="279"/>
      <c r="D89" s="279"/>
      <c r="E89" s="279"/>
      <c r="F89" s="279"/>
      <c r="G89" s="279"/>
      <c r="H89" s="279"/>
      <c r="I89" s="279"/>
      <c r="J89" s="279"/>
      <c r="K89" s="279"/>
      <c r="L89" s="279"/>
      <c r="M89" s="279"/>
      <c r="N89" s="279"/>
      <c r="O89" s="279"/>
      <c r="P89" s="279"/>
      <c r="Q89" s="279"/>
      <c r="R89" s="279"/>
      <c r="S89" s="279"/>
      <c r="T89" s="279"/>
      <c r="U89" s="279"/>
      <c r="V89" s="279"/>
      <c r="W89" s="279"/>
      <c r="X89" s="279"/>
      <c r="Y89" s="279"/>
      <c r="Z89" s="279"/>
      <c r="AA89" s="279"/>
      <c r="AB89" s="279"/>
      <c r="AC89" s="279"/>
      <c r="AD89" s="279"/>
    </row>
    <row r="90" spans="1:30" ht="8.25" customHeight="1" x14ac:dyDescent="0.15">
      <c r="A90" s="3">
        <v>22</v>
      </c>
      <c r="B90" s="279"/>
      <c r="C90" s="279"/>
      <c r="D90" s="279"/>
      <c r="E90" s="279"/>
      <c r="F90" s="279"/>
      <c r="G90" s="279"/>
      <c r="H90" s="279"/>
      <c r="I90" s="279"/>
      <c r="J90" s="279"/>
      <c r="K90" s="279"/>
      <c r="L90" s="279"/>
      <c r="M90" s="279"/>
      <c r="N90" s="279"/>
      <c r="O90" s="279"/>
      <c r="P90" s="279"/>
      <c r="Q90" s="279"/>
      <c r="R90" s="279"/>
      <c r="S90" s="279"/>
      <c r="T90" s="279"/>
      <c r="U90" s="279"/>
      <c r="V90" s="279"/>
      <c r="W90" s="279"/>
      <c r="X90" s="279"/>
      <c r="Y90" s="279"/>
      <c r="Z90" s="279"/>
      <c r="AA90" s="279"/>
      <c r="AB90" s="279"/>
      <c r="AC90" s="279"/>
      <c r="AD90" s="279"/>
    </row>
    <row r="91" spans="1:30" ht="8.25" customHeight="1" x14ac:dyDescent="0.15">
      <c r="A91" s="4"/>
      <c r="B91" s="279"/>
      <c r="C91" s="279"/>
      <c r="D91" s="279"/>
      <c r="E91" s="279"/>
      <c r="F91" s="279"/>
      <c r="G91" s="279"/>
      <c r="H91" s="279"/>
      <c r="I91" s="279"/>
      <c r="J91" s="279"/>
      <c r="K91" s="279"/>
      <c r="L91" s="279"/>
      <c r="M91" s="279"/>
      <c r="N91" s="279"/>
      <c r="O91" s="279"/>
      <c r="P91" s="279"/>
      <c r="Q91" s="279"/>
      <c r="R91" s="279"/>
      <c r="S91" s="279"/>
      <c r="T91" s="279"/>
      <c r="U91" s="279"/>
      <c r="V91" s="279"/>
      <c r="W91" s="279"/>
      <c r="X91" s="279"/>
      <c r="Y91" s="279"/>
      <c r="Z91" s="279"/>
      <c r="AA91" s="279"/>
      <c r="AB91" s="279"/>
      <c r="AC91" s="279"/>
      <c r="AD91" s="279"/>
    </row>
    <row r="92" spans="1:30" ht="8.25" customHeight="1" x14ac:dyDescent="0.15">
      <c r="A92" s="3">
        <v>22.5</v>
      </c>
      <c r="B92" s="279"/>
      <c r="C92" s="279"/>
      <c r="D92" s="279"/>
      <c r="E92" s="279"/>
      <c r="F92" s="279"/>
      <c r="G92" s="279"/>
      <c r="H92" s="279"/>
      <c r="I92" s="279"/>
      <c r="J92" s="279"/>
      <c r="K92" s="279"/>
      <c r="L92" s="279"/>
      <c r="M92" s="279"/>
      <c r="N92" s="279"/>
      <c r="O92" s="279"/>
      <c r="P92" s="279"/>
      <c r="Q92" s="279"/>
      <c r="R92" s="279"/>
      <c r="S92" s="279"/>
      <c r="T92" s="279"/>
      <c r="U92" s="279"/>
      <c r="V92" s="279"/>
      <c r="W92" s="279"/>
      <c r="X92" s="279"/>
      <c r="Y92" s="279"/>
      <c r="Z92" s="279"/>
      <c r="AA92" s="279"/>
      <c r="AB92" s="279"/>
      <c r="AC92" s="279"/>
      <c r="AD92" s="279"/>
    </row>
    <row r="93" spans="1:30" ht="8.25" customHeight="1" x14ac:dyDescent="0.15">
      <c r="A93" s="4"/>
      <c r="B93" s="279"/>
      <c r="C93" s="279"/>
      <c r="D93" s="279"/>
      <c r="E93" s="279"/>
      <c r="F93" s="279"/>
      <c r="G93" s="279"/>
      <c r="H93" s="279"/>
      <c r="I93" s="279"/>
      <c r="J93" s="279"/>
      <c r="K93" s="279"/>
      <c r="L93" s="279"/>
      <c r="M93" s="279"/>
      <c r="N93" s="279"/>
      <c r="O93" s="279"/>
      <c r="P93" s="279"/>
      <c r="Q93" s="279"/>
      <c r="R93" s="279"/>
      <c r="S93" s="279"/>
      <c r="T93" s="279"/>
      <c r="U93" s="279"/>
      <c r="V93" s="279"/>
      <c r="W93" s="279"/>
      <c r="X93" s="279"/>
      <c r="Y93" s="279"/>
      <c r="Z93" s="279"/>
      <c r="AA93" s="279"/>
      <c r="AB93" s="279"/>
      <c r="AC93" s="279"/>
      <c r="AD93" s="279"/>
    </row>
    <row r="94" spans="1:30" ht="8.25" customHeight="1" x14ac:dyDescent="0.15">
      <c r="A94" s="3">
        <v>23</v>
      </c>
      <c r="B94" s="279"/>
      <c r="C94" s="279"/>
      <c r="D94" s="279"/>
      <c r="E94" s="279"/>
      <c r="F94" s="279"/>
      <c r="G94" s="279"/>
      <c r="H94" s="279"/>
      <c r="I94" s="279"/>
      <c r="J94" s="279"/>
      <c r="K94" s="279"/>
      <c r="L94" s="279"/>
      <c r="M94" s="279"/>
      <c r="N94" s="279"/>
      <c r="O94" s="279"/>
      <c r="P94" s="279"/>
      <c r="Q94" s="279"/>
      <c r="R94" s="279"/>
      <c r="S94" s="279"/>
      <c r="T94" s="279"/>
      <c r="U94" s="279"/>
      <c r="V94" s="279"/>
      <c r="W94" s="279"/>
      <c r="X94" s="279"/>
      <c r="Y94" s="279"/>
      <c r="Z94" s="279"/>
      <c r="AA94" s="279"/>
      <c r="AB94" s="279"/>
      <c r="AC94" s="279"/>
      <c r="AD94" s="279"/>
    </row>
    <row r="95" spans="1:30" ht="8.25" customHeight="1" x14ac:dyDescent="0.15">
      <c r="A95" s="4"/>
      <c r="B95" s="279"/>
      <c r="C95" s="279"/>
      <c r="D95" s="279"/>
      <c r="E95" s="279"/>
      <c r="F95" s="279"/>
      <c r="G95" s="279"/>
      <c r="H95" s="279"/>
      <c r="I95" s="279"/>
      <c r="J95" s="279"/>
      <c r="K95" s="279"/>
      <c r="L95" s="279"/>
      <c r="M95" s="279"/>
      <c r="N95" s="279"/>
      <c r="O95" s="279"/>
      <c r="P95" s="279"/>
      <c r="Q95" s="279"/>
      <c r="R95" s="279"/>
      <c r="S95" s="279"/>
      <c r="T95" s="279"/>
      <c r="U95" s="279"/>
      <c r="V95" s="279"/>
      <c r="W95" s="279"/>
      <c r="X95" s="279"/>
      <c r="Y95" s="279"/>
      <c r="Z95" s="279"/>
      <c r="AA95" s="279"/>
      <c r="AB95" s="279"/>
      <c r="AC95" s="279"/>
      <c r="AD95" s="279"/>
    </row>
    <row r="96" spans="1:30" ht="8.25" customHeight="1" x14ac:dyDescent="0.15">
      <c r="A96" s="3">
        <v>23.5</v>
      </c>
      <c r="B96" s="279"/>
      <c r="C96" s="279"/>
      <c r="D96" s="279"/>
      <c r="E96" s="279"/>
      <c r="F96" s="279"/>
      <c r="G96" s="279"/>
      <c r="H96" s="279"/>
      <c r="I96" s="279"/>
      <c r="J96" s="279"/>
      <c r="K96" s="279"/>
      <c r="L96" s="279"/>
      <c r="M96" s="279"/>
      <c r="N96" s="279"/>
      <c r="O96" s="279"/>
      <c r="P96" s="279"/>
      <c r="Q96" s="279"/>
      <c r="R96" s="279"/>
      <c r="S96" s="279"/>
      <c r="T96" s="279"/>
      <c r="U96" s="279"/>
      <c r="V96" s="279"/>
      <c r="W96" s="279"/>
      <c r="X96" s="279"/>
      <c r="Y96" s="279"/>
      <c r="Z96" s="279"/>
      <c r="AA96" s="279"/>
      <c r="AB96" s="279"/>
      <c r="AC96" s="279"/>
      <c r="AD96" s="279"/>
    </row>
    <row r="97" spans="1:30" ht="8.25" customHeight="1" x14ac:dyDescent="0.15">
      <c r="A97" s="4"/>
      <c r="B97" s="279"/>
      <c r="C97" s="279"/>
      <c r="D97" s="279"/>
      <c r="E97" s="279"/>
      <c r="F97" s="279"/>
      <c r="G97" s="279"/>
      <c r="H97" s="279"/>
      <c r="I97" s="279"/>
      <c r="J97" s="279"/>
      <c r="K97" s="279"/>
      <c r="L97" s="279"/>
      <c r="M97" s="279"/>
      <c r="N97" s="279"/>
      <c r="O97" s="279"/>
      <c r="P97" s="279"/>
      <c r="Q97" s="279"/>
      <c r="R97" s="279"/>
      <c r="S97" s="279"/>
      <c r="T97" s="279"/>
      <c r="U97" s="279"/>
      <c r="V97" s="279"/>
      <c r="W97" s="279"/>
      <c r="X97" s="279"/>
      <c r="Y97" s="279"/>
      <c r="Z97" s="279"/>
      <c r="AA97" s="279"/>
      <c r="AB97" s="279"/>
      <c r="AC97" s="279"/>
      <c r="AD97" s="279"/>
    </row>
    <row r="98" spans="1:30" ht="8.25" customHeight="1" x14ac:dyDescent="0.15">
      <c r="A98" s="3">
        <v>24</v>
      </c>
      <c r="B98" s="279"/>
      <c r="C98" s="279"/>
      <c r="D98" s="279"/>
      <c r="E98" s="279"/>
      <c r="F98" s="279"/>
      <c r="G98" s="279"/>
      <c r="H98" s="279"/>
      <c r="I98" s="279"/>
      <c r="J98" s="279"/>
      <c r="K98" s="279"/>
      <c r="L98" s="279"/>
      <c r="M98" s="279"/>
      <c r="N98" s="279"/>
      <c r="O98" s="279"/>
      <c r="P98" s="279"/>
      <c r="Q98" s="279"/>
      <c r="R98" s="279"/>
      <c r="S98" s="279"/>
      <c r="T98" s="279"/>
      <c r="U98" s="279"/>
      <c r="V98" s="279"/>
      <c r="W98" s="279"/>
      <c r="X98" s="279"/>
      <c r="Y98" s="279"/>
      <c r="Z98" s="279"/>
      <c r="AA98" s="279"/>
      <c r="AB98" s="279"/>
      <c r="AC98" s="279"/>
      <c r="AD98" s="279"/>
    </row>
    <row r="99" spans="1:30" ht="8.25" customHeight="1" x14ac:dyDescent="0.15">
      <c r="A99" s="4"/>
      <c r="B99" s="279"/>
      <c r="C99" s="279"/>
      <c r="D99" s="279"/>
      <c r="E99" s="279"/>
      <c r="F99" s="279"/>
      <c r="G99" s="279"/>
      <c r="H99" s="279"/>
      <c r="I99" s="279"/>
      <c r="J99" s="279"/>
      <c r="K99" s="279"/>
      <c r="L99" s="279"/>
      <c r="M99" s="279"/>
      <c r="N99" s="279"/>
      <c r="O99" s="279"/>
      <c r="P99" s="279"/>
      <c r="Q99" s="279"/>
      <c r="R99" s="279"/>
      <c r="S99" s="279"/>
      <c r="T99" s="279"/>
      <c r="U99" s="279"/>
      <c r="V99" s="279"/>
      <c r="W99" s="279"/>
      <c r="X99" s="279"/>
      <c r="Y99" s="279"/>
      <c r="Z99" s="279"/>
      <c r="AA99" s="279"/>
      <c r="AB99" s="279"/>
      <c r="AC99" s="279"/>
      <c r="AD99" s="279"/>
    </row>
    <row r="100" spans="1:30" ht="8.25" customHeight="1" x14ac:dyDescent="0.15">
      <c r="A100" s="3">
        <v>24.5</v>
      </c>
      <c r="B100" s="279"/>
      <c r="C100" s="279"/>
      <c r="D100" s="279"/>
      <c r="E100" s="279"/>
      <c r="F100" s="279"/>
      <c r="G100" s="279"/>
      <c r="H100" s="279"/>
      <c r="I100" s="279"/>
      <c r="J100" s="279"/>
      <c r="K100" s="279"/>
      <c r="L100" s="279"/>
      <c r="M100" s="279"/>
      <c r="N100" s="279"/>
      <c r="O100" s="279"/>
      <c r="P100" s="279"/>
      <c r="Q100" s="279"/>
      <c r="R100" s="279"/>
      <c r="S100" s="279"/>
      <c r="T100" s="279"/>
      <c r="U100" s="279"/>
      <c r="V100" s="279"/>
      <c r="W100" s="279"/>
      <c r="X100" s="279"/>
      <c r="Y100" s="279"/>
      <c r="Z100" s="279"/>
      <c r="AA100" s="279"/>
      <c r="AB100" s="279"/>
      <c r="AC100" s="279"/>
      <c r="AD100" s="279"/>
    </row>
    <row r="101" spans="1:30" ht="8.25" customHeight="1" x14ac:dyDescent="0.15">
      <c r="A101" s="4"/>
      <c r="B101" s="279"/>
      <c r="C101" s="279"/>
      <c r="D101" s="279"/>
      <c r="E101" s="279"/>
      <c r="F101" s="279"/>
      <c r="G101" s="279"/>
      <c r="H101" s="279"/>
      <c r="I101" s="279"/>
      <c r="J101" s="279"/>
      <c r="K101" s="279"/>
      <c r="L101" s="279"/>
      <c r="M101" s="279"/>
      <c r="N101" s="279"/>
      <c r="O101" s="279"/>
      <c r="P101" s="279"/>
      <c r="Q101" s="279"/>
      <c r="R101" s="279"/>
      <c r="S101" s="279"/>
      <c r="T101" s="279"/>
      <c r="U101" s="279"/>
      <c r="V101" s="279"/>
      <c r="W101" s="279"/>
      <c r="X101" s="279"/>
      <c r="Y101" s="279"/>
      <c r="Z101" s="279"/>
      <c r="AA101" s="279"/>
      <c r="AB101" s="279"/>
      <c r="AC101" s="279"/>
      <c r="AD101" s="279"/>
    </row>
    <row r="102" spans="1:30" ht="8.25" customHeight="1" x14ac:dyDescent="0.15">
      <c r="A102" s="3">
        <v>25</v>
      </c>
      <c r="B102" s="279"/>
      <c r="C102" s="279"/>
      <c r="D102" s="279"/>
      <c r="E102" s="279"/>
      <c r="F102" s="279"/>
      <c r="G102" s="279"/>
      <c r="H102" s="279"/>
      <c r="I102" s="279"/>
      <c r="J102" s="279"/>
      <c r="K102" s="279"/>
      <c r="L102" s="279"/>
      <c r="M102" s="279"/>
      <c r="N102" s="279"/>
      <c r="O102" s="279"/>
      <c r="P102" s="279"/>
      <c r="Q102" s="279"/>
      <c r="R102" s="279"/>
      <c r="S102" s="279"/>
      <c r="T102" s="279"/>
      <c r="U102" s="279"/>
      <c r="V102" s="279"/>
      <c r="W102" s="279"/>
      <c r="X102" s="279"/>
      <c r="Y102" s="279"/>
      <c r="Z102" s="279"/>
      <c r="AA102" s="279"/>
      <c r="AB102" s="279"/>
      <c r="AC102" s="279"/>
      <c r="AD102" s="279"/>
    </row>
    <row r="103" spans="1:30" ht="8.25" customHeight="1" x14ac:dyDescent="0.15">
      <c r="A103" s="4"/>
      <c r="B103" s="279"/>
      <c r="C103" s="279"/>
      <c r="D103" s="279"/>
      <c r="E103" s="279"/>
      <c r="F103" s="279"/>
      <c r="G103" s="279"/>
      <c r="H103" s="279"/>
      <c r="I103" s="279"/>
      <c r="J103" s="279"/>
      <c r="K103" s="279"/>
      <c r="L103" s="279"/>
      <c r="M103" s="279"/>
      <c r="N103" s="279"/>
      <c r="O103" s="279"/>
      <c r="P103" s="279"/>
      <c r="Q103" s="279"/>
      <c r="R103" s="279"/>
      <c r="S103" s="279"/>
      <c r="T103" s="279"/>
      <c r="U103" s="279"/>
      <c r="V103" s="279"/>
      <c r="W103" s="279"/>
      <c r="X103" s="279"/>
      <c r="Y103" s="279"/>
      <c r="Z103" s="279"/>
      <c r="AA103" s="279"/>
      <c r="AB103" s="279"/>
      <c r="AC103" s="279"/>
      <c r="AD103" s="279"/>
    </row>
    <row r="104" spans="1:30" ht="8.25" customHeight="1" x14ac:dyDescent="0.15">
      <c r="A104" s="3">
        <v>25.5</v>
      </c>
      <c r="B104" s="279"/>
      <c r="C104" s="279"/>
      <c r="D104" s="279"/>
      <c r="E104" s="279"/>
      <c r="F104" s="279"/>
      <c r="G104" s="279"/>
      <c r="H104" s="279"/>
      <c r="I104" s="279"/>
      <c r="J104" s="279"/>
      <c r="K104" s="279"/>
      <c r="L104" s="279"/>
      <c r="M104" s="279"/>
      <c r="N104" s="279"/>
      <c r="O104" s="279"/>
      <c r="P104" s="279"/>
      <c r="Q104" s="279"/>
      <c r="R104" s="279"/>
      <c r="S104" s="279"/>
      <c r="T104" s="279"/>
      <c r="U104" s="279"/>
      <c r="V104" s="279"/>
      <c r="W104" s="279"/>
      <c r="X104" s="279"/>
      <c r="Y104" s="279"/>
      <c r="Z104" s="279"/>
      <c r="AA104" s="279"/>
      <c r="AB104" s="279"/>
      <c r="AC104" s="279"/>
      <c r="AD104" s="279"/>
    </row>
  </sheetData>
  <mergeCells count="35">
    <mergeCell ref="D76:M77"/>
    <mergeCell ref="J46:AA47"/>
    <mergeCell ref="J34:AA37"/>
    <mergeCell ref="K67:X68"/>
    <mergeCell ref="B34:C35"/>
    <mergeCell ref="B39:C40"/>
    <mergeCell ref="K69:T70"/>
    <mergeCell ref="V69:W70"/>
    <mergeCell ref="H65:I66"/>
    <mergeCell ref="E67:G68"/>
    <mergeCell ref="H69:I70"/>
    <mergeCell ref="K65:AA66"/>
    <mergeCell ref="J5:O7"/>
    <mergeCell ref="P4:U8"/>
    <mergeCell ref="V5:AA7"/>
    <mergeCell ref="D59:M60"/>
    <mergeCell ref="B50:AD53"/>
    <mergeCell ref="E34:I35"/>
    <mergeCell ref="E39:I40"/>
    <mergeCell ref="J24:AA25"/>
    <mergeCell ref="B44:C45"/>
    <mergeCell ref="B24:C25"/>
    <mergeCell ref="J39:AA40"/>
    <mergeCell ref="E44:Q45"/>
    <mergeCell ref="J29:AA30"/>
    <mergeCell ref="J41:AA42"/>
    <mergeCell ref="E19:I20"/>
    <mergeCell ref="E24:I25"/>
    <mergeCell ref="E29:I30"/>
    <mergeCell ref="B14:C15"/>
    <mergeCell ref="J14:AA15"/>
    <mergeCell ref="E14:I15"/>
    <mergeCell ref="B19:C20"/>
    <mergeCell ref="J19:AA20"/>
    <mergeCell ref="B29:C30"/>
  </mergeCells>
  <phoneticPr fontId="14"/>
  <printOptions horizontalCentered="1"/>
  <pageMargins left="0.78740157480314965" right="0.78740157480314965" top="0.78740157480314965" bottom="0" header="0.31496062992125984" footer="0.31496062992125984"/>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67">
    <tabColor rgb="FFFFFF00"/>
  </sheetPr>
  <dimension ref="A1:AI104"/>
  <sheetViews>
    <sheetView view="pageBreakPreview" zoomScale="85" zoomScaleNormal="100" zoomScaleSheetLayoutView="85" workbookViewId="0">
      <selection activeCell="U65" sqref="U65:AD66"/>
    </sheetView>
  </sheetViews>
  <sheetFormatPr defaultRowHeight="13.5" x14ac:dyDescent="0.15"/>
  <cols>
    <col min="1" max="1" width="4.375" customWidth="1"/>
    <col min="2" max="38" width="2.625" customWidth="1"/>
  </cols>
  <sheetData>
    <row r="1" spans="1:35" ht="15" customHeight="1" x14ac:dyDescent="0.15">
      <c r="A1" s="34"/>
      <c r="B1" s="46">
        <v>0</v>
      </c>
      <c r="C1" s="47"/>
      <c r="D1" s="46">
        <v>1</v>
      </c>
      <c r="E1" s="47"/>
      <c r="F1" s="46">
        <v>2</v>
      </c>
      <c r="G1" s="47"/>
      <c r="H1" s="46">
        <v>3</v>
      </c>
      <c r="I1" s="47"/>
      <c r="J1" s="46">
        <v>4</v>
      </c>
      <c r="K1" s="47"/>
      <c r="L1" s="46">
        <v>5</v>
      </c>
      <c r="M1" s="47"/>
      <c r="N1" s="46">
        <v>6</v>
      </c>
      <c r="O1" s="47"/>
      <c r="P1" s="46">
        <v>7</v>
      </c>
      <c r="Q1" s="47"/>
      <c r="R1" s="46">
        <v>8</v>
      </c>
      <c r="S1" s="47"/>
      <c r="T1" s="46">
        <v>9</v>
      </c>
      <c r="U1" s="47"/>
      <c r="V1" s="46">
        <v>10</v>
      </c>
      <c r="W1" s="47"/>
      <c r="X1" s="46">
        <v>11</v>
      </c>
      <c r="Y1" s="47"/>
      <c r="Z1" s="46">
        <v>12</v>
      </c>
      <c r="AA1" s="47"/>
      <c r="AB1" s="46">
        <v>13</v>
      </c>
      <c r="AC1" s="47"/>
      <c r="AD1" s="46">
        <v>14</v>
      </c>
      <c r="AE1" s="47"/>
      <c r="AF1" s="46">
        <v>15</v>
      </c>
      <c r="AG1" s="47"/>
      <c r="AH1" s="46">
        <v>16</v>
      </c>
      <c r="AI1" s="36"/>
    </row>
    <row r="2" spans="1:35" ht="8.25" customHeight="1" x14ac:dyDescent="0.15">
      <c r="A2" s="41">
        <v>0</v>
      </c>
      <c r="B2" s="1321" t="s">
        <v>821</v>
      </c>
      <c r="C2" s="1198"/>
      <c r="D2" s="1198"/>
      <c r="E2" s="1198"/>
      <c r="F2" s="1198"/>
      <c r="G2" s="1198"/>
      <c r="H2" s="1198"/>
      <c r="I2" s="1198"/>
      <c r="J2" s="297"/>
      <c r="K2" s="297"/>
      <c r="L2" s="297"/>
      <c r="M2" s="297"/>
      <c r="N2" s="279"/>
      <c r="O2" s="279"/>
      <c r="P2" s="279"/>
      <c r="Q2" s="279"/>
      <c r="R2" s="279"/>
      <c r="S2" s="279"/>
      <c r="T2" s="279"/>
      <c r="U2" s="279"/>
      <c r="V2" s="279"/>
      <c r="W2" s="279"/>
      <c r="X2" s="279"/>
      <c r="Y2" s="279"/>
      <c r="Z2" s="279"/>
      <c r="AA2" s="279"/>
      <c r="AB2" s="279"/>
      <c r="AC2" s="279"/>
      <c r="AD2" s="279"/>
      <c r="AE2" s="96"/>
      <c r="AF2" s="96"/>
      <c r="AG2" s="96"/>
      <c r="AH2" s="96"/>
      <c r="AI2" s="34"/>
    </row>
    <row r="3" spans="1:35" ht="8.25" customHeight="1" x14ac:dyDescent="0.15">
      <c r="A3" s="40"/>
      <c r="B3" s="1198"/>
      <c r="C3" s="1198"/>
      <c r="D3" s="1198"/>
      <c r="E3" s="1198"/>
      <c r="F3" s="1198"/>
      <c r="G3" s="1198"/>
      <c r="H3" s="1198"/>
      <c r="I3" s="1198"/>
      <c r="J3" s="282"/>
      <c r="K3" s="282"/>
      <c r="L3" s="282"/>
      <c r="M3" s="282"/>
      <c r="N3" s="274"/>
      <c r="O3" s="274"/>
      <c r="P3" s="274"/>
      <c r="Q3" s="274"/>
      <c r="R3" s="274"/>
      <c r="S3" s="274"/>
      <c r="T3" s="274"/>
      <c r="U3" s="274"/>
      <c r="V3" s="274"/>
      <c r="W3" s="274"/>
      <c r="X3" s="274"/>
      <c r="Y3" s="274"/>
      <c r="Z3" s="274"/>
      <c r="AA3" s="274"/>
      <c r="AB3" s="274"/>
      <c r="AC3" s="274"/>
      <c r="AD3" s="274"/>
      <c r="AE3" s="96"/>
      <c r="AF3" s="96"/>
      <c r="AG3" s="96"/>
      <c r="AH3" s="96"/>
      <c r="AI3" s="34"/>
    </row>
    <row r="4" spans="1:35" ht="8.25" customHeight="1" x14ac:dyDescent="0.15">
      <c r="A4" s="41">
        <v>0.5</v>
      </c>
      <c r="B4" s="1126" t="s">
        <v>822</v>
      </c>
      <c r="C4" s="1126"/>
      <c r="D4" s="1126"/>
      <c r="E4" s="1126"/>
      <c r="F4" s="1126"/>
      <c r="G4" s="1126"/>
      <c r="H4" s="1126"/>
      <c r="I4" s="1126"/>
      <c r="J4" s="1126"/>
      <c r="K4" s="1126"/>
      <c r="L4" s="1126"/>
      <c r="M4" s="1126"/>
      <c r="N4" s="1126"/>
      <c r="O4" s="1126"/>
      <c r="P4" s="1126"/>
      <c r="Q4" s="1126"/>
      <c r="R4" s="1126"/>
      <c r="S4" s="1126"/>
      <c r="T4" s="1126"/>
      <c r="U4" s="1126"/>
      <c r="V4" s="1126"/>
      <c r="W4" s="1126"/>
      <c r="X4" s="1126"/>
      <c r="Y4" s="1126"/>
      <c r="Z4" s="1126"/>
      <c r="AA4" s="1126"/>
      <c r="AB4" s="1126"/>
      <c r="AC4" s="1126"/>
      <c r="AD4" s="1126"/>
      <c r="AE4" s="1126"/>
      <c r="AF4" s="1126"/>
      <c r="AG4" s="1126"/>
      <c r="AH4" s="1126"/>
      <c r="AI4" s="34"/>
    </row>
    <row r="5" spans="1:35" ht="8.25" customHeight="1" x14ac:dyDescent="0.15">
      <c r="A5" s="40"/>
      <c r="B5" s="1126"/>
      <c r="C5" s="1126"/>
      <c r="D5" s="1126"/>
      <c r="E5" s="1126"/>
      <c r="F5" s="1126"/>
      <c r="G5" s="1126"/>
      <c r="H5" s="1126"/>
      <c r="I5" s="1126"/>
      <c r="J5" s="1126"/>
      <c r="K5" s="1126"/>
      <c r="L5" s="1126"/>
      <c r="M5" s="1126"/>
      <c r="N5" s="1126"/>
      <c r="O5" s="1126"/>
      <c r="P5" s="1126"/>
      <c r="Q5" s="1126"/>
      <c r="R5" s="1126"/>
      <c r="S5" s="1126"/>
      <c r="T5" s="1126"/>
      <c r="U5" s="1126"/>
      <c r="V5" s="1126"/>
      <c r="W5" s="1126"/>
      <c r="X5" s="1126"/>
      <c r="Y5" s="1126"/>
      <c r="Z5" s="1126"/>
      <c r="AA5" s="1126"/>
      <c r="AB5" s="1126"/>
      <c r="AC5" s="1126"/>
      <c r="AD5" s="1126"/>
      <c r="AE5" s="1126"/>
      <c r="AF5" s="1126"/>
      <c r="AG5" s="1126"/>
      <c r="AH5" s="1126"/>
      <c r="AI5" s="34"/>
    </row>
    <row r="6" spans="1:35" ht="8.25" customHeight="1" x14ac:dyDescent="0.15">
      <c r="A6" s="41">
        <v>1</v>
      </c>
      <c r="B6" s="1126"/>
      <c r="C6" s="1126"/>
      <c r="D6" s="1126"/>
      <c r="E6" s="1126"/>
      <c r="F6" s="1126"/>
      <c r="G6" s="1126"/>
      <c r="H6" s="1126"/>
      <c r="I6" s="1126"/>
      <c r="J6" s="1126"/>
      <c r="K6" s="1126"/>
      <c r="L6" s="1126"/>
      <c r="M6" s="1126"/>
      <c r="N6" s="1126"/>
      <c r="O6" s="1126"/>
      <c r="P6" s="1126"/>
      <c r="Q6" s="1126"/>
      <c r="R6" s="1126"/>
      <c r="S6" s="1126"/>
      <c r="T6" s="1126"/>
      <c r="U6" s="1126"/>
      <c r="V6" s="1126"/>
      <c r="W6" s="1126"/>
      <c r="X6" s="1126"/>
      <c r="Y6" s="1126"/>
      <c r="Z6" s="1126"/>
      <c r="AA6" s="1126"/>
      <c r="AB6" s="1126"/>
      <c r="AC6" s="1126"/>
      <c r="AD6" s="1126"/>
      <c r="AE6" s="1126"/>
      <c r="AF6" s="1126"/>
      <c r="AG6" s="1126"/>
      <c r="AH6" s="1126"/>
      <c r="AI6" s="34"/>
    </row>
    <row r="7" spans="1:35" ht="8.25" customHeight="1" x14ac:dyDescent="0.15">
      <c r="A7" s="40"/>
      <c r="B7" s="298"/>
      <c r="C7" s="298"/>
      <c r="D7" s="298"/>
      <c r="E7" s="298"/>
      <c r="F7" s="298"/>
      <c r="G7" s="298"/>
      <c r="H7" s="298"/>
      <c r="I7" s="298"/>
      <c r="J7" s="145"/>
      <c r="K7" s="145"/>
      <c r="L7" s="145"/>
      <c r="M7" s="145"/>
      <c r="N7" s="145"/>
      <c r="O7" s="145"/>
      <c r="P7" s="202"/>
      <c r="Q7" s="202"/>
      <c r="R7" s="202"/>
      <c r="S7" s="202"/>
      <c r="T7" s="202"/>
      <c r="U7" s="202"/>
      <c r="V7" s="281"/>
      <c r="W7" s="281"/>
      <c r="X7" s="281"/>
      <c r="Y7" s="281"/>
      <c r="Z7" s="281"/>
      <c r="AA7" s="281"/>
      <c r="AB7" s="177"/>
      <c r="AC7" s="177"/>
      <c r="AD7" s="177"/>
      <c r="AE7" s="96"/>
      <c r="AF7" s="96"/>
      <c r="AG7" s="96"/>
      <c r="AH7" s="96"/>
      <c r="AI7" s="34"/>
    </row>
    <row r="8" spans="1:35" ht="8.25" customHeight="1" x14ac:dyDescent="0.15">
      <c r="A8" s="41">
        <v>1.5</v>
      </c>
      <c r="B8" s="150"/>
      <c r="C8" s="150"/>
      <c r="D8" s="150"/>
      <c r="E8" s="718"/>
      <c r="F8" s="718"/>
      <c r="G8" s="718"/>
      <c r="H8" s="718"/>
      <c r="I8" s="718"/>
      <c r="J8" s="697"/>
      <c r="K8" s="697"/>
      <c r="L8" s="697"/>
      <c r="M8" s="697"/>
      <c r="N8" s="697"/>
      <c r="O8" s="697"/>
      <c r="P8" s="734"/>
      <c r="Q8" s="734"/>
      <c r="R8" s="734"/>
      <c r="S8" s="734"/>
      <c r="T8" s="734"/>
      <c r="U8" s="734"/>
      <c r="V8" s="697"/>
      <c r="W8" s="697"/>
      <c r="X8" s="697"/>
      <c r="Y8" s="718"/>
      <c r="Z8" s="718"/>
      <c r="AA8" s="718"/>
      <c r="AB8" s="718"/>
      <c r="AC8" s="846"/>
      <c r="AD8" s="846"/>
      <c r="AE8" s="698"/>
      <c r="AF8" s="698"/>
      <c r="AG8" s="698"/>
      <c r="AH8" s="698"/>
      <c r="AI8" s="34"/>
    </row>
    <row r="9" spans="1:35" ht="8.25" customHeight="1" x14ac:dyDescent="0.15">
      <c r="A9" s="40"/>
      <c r="B9" s="150"/>
      <c r="C9" s="150"/>
      <c r="D9" s="150"/>
      <c r="E9" s="718"/>
      <c r="F9" s="718"/>
      <c r="G9" s="718"/>
      <c r="H9" s="718"/>
      <c r="I9" s="718"/>
      <c r="J9" s="697"/>
      <c r="K9" s="697"/>
      <c r="L9" s="697"/>
      <c r="M9" s="697"/>
      <c r="N9" s="697"/>
      <c r="O9" s="697"/>
      <c r="P9" s="697"/>
      <c r="Q9" s="697"/>
      <c r="R9" s="697"/>
      <c r="S9" s="697"/>
      <c r="T9" s="697"/>
      <c r="U9" s="697"/>
      <c r="V9" s="697"/>
      <c r="W9" s="697"/>
      <c r="X9" s="697"/>
      <c r="Y9" s="718"/>
      <c r="Z9" s="718"/>
      <c r="AA9" s="718"/>
      <c r="AB9" s="718"/>
      <c r="AC9" s="846"/>
      <c r="AD9" s="846"/>
      <c r="AE9" s="698"/>
      <c r="AF9" s="698"/>
      <c r="AG9" s="698"/>
      <c r="AH9" s="698"/>
      <c r="AI9" s="34"/>
    </row>
    <row r="10" spans="1:35" ht="8.25" customHeight="1" x14ac:dyDescent="0.15">
      <c r="A10" s="41">
        <v>2</v>
      </c>
      <c r="B10" s="150"/>
      <c r="C10" s="150"/>
      <c r="D10" s="150"/>
      <c r="E10" s="718"/>
      <c r="F10" s="718"/>
      <c r="G10" s="718"/>
      <c r="H10" s="718"/>
      <c r="I10" s="718"/>
      <c r="J10" s="846"/>
      <c r="K10" s="846"/>
      <c r="L10" s="846"/>
      <c r="M10" s="846"/>
      <c r="N10" s="846"/>
      <c r="O10" s="846"/>
      <c r="P10" s="846"/>
      <c r="Q10" s="846"/>
      <c r="R10" s="846"/>
      <c r="S10" s="846"/>
      <c r="T10" s="846"/>
      <c r="U10" s="846"/>
      <c r="V10" s="846"/>
      <c r="W10" s="846"/>
      <c r="X10" s="846"/>
      <c r="Y10" s="718"/>
      <c r="Z10" s="718"/>
      <c r="AA10" s="718"/>
      <c r="AB10" s="718"/>
      <c r="AC10" s="846"/>
      <c r="AD10" s="846"/>
      <c r="AE10" s="698"/>
      <c r="AF10" s="698"/>
      <c r="AG10" s="698"/>
      <c r="AH10" s="698"/>
      <c r="AI10" s="34"/>
    </row>
    <row r="11" spans="1:35" ht="8.25" customHeight="1" x14ac:dyDescent="0.15">
      <c r="A11" s="40"/>
      <c r="B11" s="150"/>
      <c r="C11" s="150"/>
      <c r="D11" s="150"/>
      <c r="E11" s="718"/>
      <c r="F11" s="718"/>
      <c r="G11" s="718"/>
      <c r="H11" s="718"/>
      <c r="I11" s="718"/>
      <c r="J11" s="846"/>
      <c r="K11" s="846"/>
      <c r="L11" s="846"/>
      <c r="M11" s="846"/>
      <c r="N11" s="846"/>
      <c r="O11" s="846"/>
      <c r="P11" s="846"/>
      <c r="Q11" s="846"/>
      <c r="R11" s="846"/>
      <c r="S11" s="846"/>
      <c r="T11" s="846"/>
      <c r="U11" s="846"/>
      <c r="V11" s="846"/>
      <c r="W11" s="846"/>
      <c r="X11" s="846"/>
      <c r="Y11" s="718"/>
      <c r="Z11" s="718"/>
      <c r="AA11" s="718"/>
      <c r="AB11" s="718"/>
      <c r="AC11" s="846"/>
      <c r="AD11" s="846"/>
      <c r="AE11" s="698"/>
      <c r="AF11" s="698"/>
      <c r="AG11" s="698"/>
      <c r="AH11" s="698"/>
      <c r="AI11" s="34"/>
    </row>
    <row r="12" spans="1:35" ht="8.25" customHeight="1" x14ac:dyDescent="0.15">
      <c r="A12" s="41">
        <v>2.5</v>
      </c>
      <c r="B12" s="2259" t="s">
        <v>365</v>
      </c>
      <c r="C12" s="2259"/>
      <c r="D12" s="280"/>
      <c r="E12" s="1615" t="s">
        <v>811</v>
      </c>
      <c r="F12" s="1615"/>
      <c r="G12" s="1615"/>
      <c r="H12" s="1615"/>
      <c r="I12" s="1615"/>
      <c r="J12" s="1615"/>
      <c r="K12" s="1615"/>
      <c r="L12" s="1615"/>
      <c r="M12" s="1615"/>
      <c r="N12" s="1615"/>
      <c r="O12" s="1615"/>
      <c r="P12" s="1615"/>
      <c r="Q12" s="1615"/>
      <c r="R12" s="1615"/>
      <c r="S12" s="1615"/>
      <c r="T12" s="1615"/>
      <c r="U12" s="1615"/>
      <c r="V12" s="1615"/>
      <c r="W12" s="1615"/>
      <c r="X12" s="1615"/>
      <c r="Y12" s="1615"/>
      <c r="Z12" s="1615"/>
      <c r="AA12" s="1615"/>
      <c r="AB12" s="1615"/>
      <c r="AC12" s="1615"/>
      <c r="AD12" s="1615"/>
      <c r="AE12" s="1615"/>
      <c r="AF12" s="1615"/>
      <c r="AG12" s="1615"/>
      <c r="AH12" s="1615"/>
      <c r="AI12" s="34"/>
    </row>
    <row r="13" spans="1:35" ht="8.25" customHeight="1" x14ac:dyDescent="0.15">
      <c r="A13" s="40"/>
      <c r="B13" s="2259"/>
      <c r="C13" s="2259"/>
      <c r="D13" s="280"/>
      <c r="E13" s="1615"/>
      <c r="F13" s="1615"/>
      <c r="G13" s="1615"/>
      <c r="H13" s="1615"/>
      <c r="I13" s="1615"/>
      <c r="J13" s="1615"/>
      <c r="K13" s="1615"/>
      <c r="L13" s="1615"/>
      <c r="M13" s="1615"/>
      <c r="N13" s="1615"/>
      <c r="O13" s="1615"/>
      <c r="P13" s="1615"/>
      <c r="Q13" s="1615"/>
      <c r="R13" s="1615"/>
      <c r="S13" s="1615"/>
      <c r="T13" s="1615"/>
      <c r="U13" s="1615"/>
      <c r="V13" s="1615"/>
      <c r="W13" s="1615"/>
      <c r="X13" s="1615"/>
      <c r="Y13" s="1615"/>
      <c r="Z13" s="1615"/>
      <c r="AA13" s="1615"/>
      <c r="AB13" s="1615"/>
      <c r="AC13" s="1615"/>
      <c r="AD13" s="1615"/>
      <c r="AE13" s="1615"/>
      <c r="AF13" s="1615"/>
      <c r="AG13" s="1615"/>
      <c r="AH13" s="1615"/>
      <c r="AI13" s="34"/>
    </row>
    <row r="14" spans="1:35" ht="8.25" customHeight="1" x14ac:dyDescent="0.15">
      <c r="A14" s="41">
        <v>3</v>
      </c>
      <c r="B14" s="296"/>
      <c r="C14" s="296"/>
      <c r="D14" s="274"/>
      <c r="E14" s="697"/>
      <c r="F14" s="697"/>
      <c r="G14" s="697"/>
      <c r="H14" s="697"/>
      <c r="I14" s="697"/>
      <c r="J14" s="697"/>
      <c r="K14" s="697"/>
      <c r="L14" s="697"/>
      <c r="M14" s="697"/>
      <c r="N14" s="697"/>
      <c r="O14" s="697"/>
      <c r="P14" s="697"/>
      <c r="Q14" s="697"/>
      <c r="R14" s="697"/>
      <c r="S14" s="697"/>
      <c r="T14" s="697"/>
      <c r="U14" s="697"/>
      <c r="V14" s="697"/>
      <c r="W14" s="697"/>
      <c r="X14" s="697"/>
      <c r="Y14" s="697"/>
      <c r="Z14" s="697"/>
      <c r="AA14" s="697"/>
      <c r="AB14" s="697"/>
      <c r="AC14" s="697"/>
      <c r="AD14" s="697"/>
      <c r="AE14" s="139"/>
      <c r="AF14" s="139"/>
      <c r="AG14" s="139"/>
      <c r="AH14" s="139"/>
      <c r="AI14" s="34"/>
    </row>
    <row r="15" spans="1:35" ht="8.25" customHeight="1" x14ac:dyDescent="0.15">
      <c r="A15" s="40"/>
      <c r="B15" s="2259" t="s">
        <v>366</v>
      </c>
      <c r="C15" s="2259"/>
      <c r="D15" s="280"/>
      <c r="E15" s="1615" t="s">
        <v>812</v>
      </c>
      <c r="F15" s="1615"/>
      <c r="G15" s="1615"/>
      <c r="H15" s="1615"/>
      <c r="I15" s="1615"/>
      <c r="J15" s="1615"/>
      <c r="K15" s="1615"/>
      <c r="L15" s="1615"/>
      <c r="M15" s="1615"/>
      <c r="N15" s="1615"/>
      <c r="O15" s="1615"/>
      <c r="P15" s="1615"/>
      <c r="Q15" s="1615"/>
      <c r="R15" s="1615"/>
      <c r="S15" s="1615"/>
      <c r="T15" s="1615"/>
      <c r="U15" s="1615"/>
      <c r="V15" s="1615"/>
      <c r="W15" s="1615"/>
      <c r="X15" s="1615"/>
      <c r="Y15" s="1615"/>
      <c r="Z15" s="1615"/>
      <c r="AA15" s="1615"/>
      <c r="AB15" s="1615"/>
      <c r="AC15" s="1615"/>
      <c r="AD15" s="1615"/>
      <c r="AE15" s="1615"/>
      <c r="AF15" s="1615"/>
      <c r="AG15" s="1615"/>
      <c r="AH15" s="1615"/>
      <c r="AI15" s="34"/>
    </row>
    <row r="16" spans="1:35" ht="8.25" customHeight="1" x14ac:dyDescent="0.15">
      <c r="A16" s="41">
        <v>3.5</v>
      </c>
      <c r="B16" s="2259"/>
      <c r="C16" s="2259"/>
      <c r="D16" s="280"/>
      <c r="E16" s="1615"/>
      <c r="F16" s="1615"/>
      <c r="G16" s="1615"/>
      <c r="H16" s="1615"/>
      <c r="I16" s="1615"/>
      <c r="J16" s="1615"/>
      <c r="K16" s="1615"/>
      <c r="L16" s="1615"/>
      <c r="M16" s="1615"/>
      <c r="N16" s="1615"/>
      <c r="O16" s="1615"/>
      <c r="P16" s="1615"/>
      <c r="Q16" s="1615"/>
      <c r="R16" s="1615"/>
      <c r="S16" s="1615"/>
      <c r="T16" s="1615"/>
      <c r="U16" s="1615"/>
      <c r="V16" s="1615"/>
      <c r="W16" s="1615"/>
      <c r="X16" s="1615"/>
      <c r="Y16" s="1615"/>
      <c r="Z16" s="1615"/>
      <c r="AA16" s="1615"/>
      <c r="AB16" s="1615"/>
      <c r="AC16" s="1615"/>
      <c r="AD16" s="1615"/>
      <c r="AE16" s="1615"/>
      <c r="AF16" s="1615"/>
      <c r="AG16" s="1615"/>
      <c r="AH16" s="1615"/>
      <c r="AI16" s="34"/>
    </row>
    <row r="17" spans="1:35" ht="8.25" customHeight="1" x14ac:dyDescent="0.15">
      <c r="A17" s="40"/>
      <c r="B17" s="296"/>
      <c r="C17" s="296"/>
      <c r="D17" s="150"/>
      <c r="E17" s="718"/>
      <c r="F17" s="718"/>
      <c r="G17" s="718"/>
      <c r="H17" s="718"/>
      <c r="I17" s="718"/>
      <c r="J17" s="718"/>
      <c r="K17" s="718"/>
      <c r="L17" s="697"/>
      <c r="M17" s="697"/>
      <c r="N17" s="718"/>
      <c r="O17" s="697"/>
      <c r="P17" s="697"/>
      <c r="Q17" s="698"/>
      <c r="R17" s="698"/>
      <c r="S17" s="698"/>
      <c r="T17" s="698"/>
      <c r="U17" s="698"/>
      <c r="V17" s="698"/>
      <c r="W17" s="698"/>
      <c r="X17" s="698"/>
      <c r="Y17" s="698"/>
      <c r="Z17" s="698"/>
      <c r="AA17" s="698"/>
      <c r="AB17" s="698"/>
      <c r="AC17" s="698"/>
      <c r="AD17" s="698"/>
      <c r="AE17" s="139"/>
      <c r="AF17" s="139"/>
      <c r="AG17" s="139"/>
      <c r="AH17" s="139"/>
      <c r="AI17" s="34"/>
    </row>
    <row r="18" spans="1:35" ht="8.25" customHeight="1" x14ac:dyDescent="0.15">
      <c r="A18" s="41">
        <v>4</v>
      </c>
      <c r="B18" s="2259" t="s">
        <v>367</v>
      </c>
      <c r="C18" s="2259"/>
      <c r="D18" s="280"/>
      <c r="E18" s="1615" t="s">
        <v>813</v>
      </c>
      <c r="F18" s="1615"/>
      <c r="G18" s="1615"/>
      <c r="H18" s="1615"/>
      <c r="I18" s="1615"/>
      <c r="J18" s="1615"/>
      <c r="K18" s="1615"/>
      <c r="L18" s="1615"/>
      <c r="M18" s="1615"/>
      <c r="N18" s="1615" t="s">
        <v>214</v>
      </c>
      <c r="O18" s="1615"/>
      <c r="P18" s="1615"/>
      <c r="Q18" s="1615"/>
      <c r="R18" s="1615"/>
      <c r="S18" s="1615"/>
      <c r="T18" s="1615"/>
      <c r="U18" s="1615"/>
      <c r="V18" s="1615"/>
      <c r="W18" s="1615"/>
      <c r="X18" s="1615"/>
      <c r="Y18" s="1615"/>
      <c r="Z18" s="1615"/>
      <c r="AA18" s="1615"/>
      <c r="AB18" s="1615"/>
      <c r="AC18" s="1615"/>
      <c r="AD18" s="1615"/>
      <c r="AE18" s="1615"/>
      <c r="AF18" s="1615"/>
      <c r="AG18" s="1615"/>
      <c r="AH18" s="1615"/>
      <c r="AI18" s="34"/>
    </row>
    <row r="19" spans="1:35" ht="8.25" customHeight="1" x14ac:dyDescent="0.15">
      <c r="A19" s="40"/>
      <c r="B19" s="2259"/>
      <c r="C19" s="2259"/>
      <c r="D19" s="280"/>
      <c r="E19" s="1615"/>
      <c r="F19" s="1615"/>
      <c r="G19" s="1615"/>
      <c r="H19" s="1615"/>
      <c r="I19" s="1615"/>
      <c r="J19" s="1615"/>
      <c r="K19" s="1615"/>
      <c r="L19" s="1615"/>
      <c r="M19" s="1615"/>
      <c r="N19" s="1615"/>
      <c r="O19" s="1615"/>
      <c r="P19" s="1615"/>
      <c r="Q19" s="1615"/>
      <c r="R19" s="1615"/>
      <c r="S19" s="1615"/>
      <c r="T19" s="1615"/>
      <c r="U19" s="1615"/>
      <c r="V19" s="1615"/>
      <c r="W19" s="1615"/>
      <c r="X19" s="1615"/>
      <c r="Y19" s="1615"/>
      <c r="Z19" s="1615"/>
      <c r="AA19" s="1615"/>
      <c r="AB19" s="1615"/>
      <c r="AC19" s="1615"/>
      <c r="AD19" s="1615"/>
      <c r="AE19" s="1615"/>
      <c r="AF19" s="1615"/>
      <c r="AG19" s="1615"/>
      <c r="AH19" s="1615"/>
      <c r="AI19" s="34"/>
    </row>
    <row r="20" spans="1:35" ht="8.25" customHeight="1" x14ac:dyDescent="0.15">
      <c r="A20" s="41">
        <v>4.5</v>
      </c>
      <c r="B20" s="296"/>
      <c r="C20" s="296"/>
      <c r="D20" s="150"/>
      <c r="E20" s="718"/>
      <c r="F20" s="718"/>
      <c r="G20" s="718"/>
      <c r="H20" s="718"/>
      <c r="I20" s="718"/>
      <c r="J20" s="718"/>
      <c r="K20" s="718"/>
      <c r="L20" s="697"/>
      <c r="M20" s="697"/>
      <c r="N20" s="718"/>
      <c r="O20" s="697"/>
      <c r="P20" s="697"/>
      <c r="Q20" s="698"/>
      <c r="R20" s="698"/>
      <c r="S20" s="698"/>
      <c r="T20" s="698"/>
      <c r="U20" s="698"/>
      <c r="V20" s="698"/>
      <c r="W20" s="698"/>
      <c r="X20" s="698"/>
      <c r="Y20" s="698"/>
      <c r="Z20" s="698"/>
      <c r="AA20" s="698"/>
      <c r="AB20" s="698"/>
      <c r="AC20" s="698"/>
      <c r="AD20" s="698"/>
      <c r="AE20" s="139"/>
      <c r="AF20" s="139"/>
      <c r="AG20" s="139"/>
      <c r="AH20" s="139"/>
      <c r="AI20" s="34"/>
    </row>
    <row r="21" spans="1:35" ht="8.25" customHeight="1" x14ac:dyDescent="0.15">
      <c r="A21" s="40"/>
      <c r="B21" s="2259" t="s">
        <v>368</v>
      </c>
      <c r="C21" s="2259"/>
      <c r="D21" s="280"/>
      <c r="E21" s="1615" t="s">
        <v>823</v>
      </c>
      <c r="F21" s="1615"/>
      <c r="G21" s="1615"/>
      <c r="H21" s="1615"/>
      <c r="I21" s="1615"/>
      <c r="J21" s="1615"/>
      <c r="K21" s="1615"/>
      <c r="L21" s="1615"/>
      <c r="M21" s="1615"/>
      <c r="N21" s="1615"/>
      <c r="O21" s="1615"/>
      <c r="P21" s="1615"/>
      <c r="Q21" s="1615"/>
      <c r="R21" s="1615"/>
      <c r="S21" s="1615"/>
      <c r="T21" s="1615"/>
      <c r="U21" s="1615"/>
      <c r="V21" s="1615"/>
      <c r="W21" s="1615"/>
      <c r="X21" s="1615"/>
      <c r="Y21" s="1615"/>
      <c r="Z21" s="1615"/>
      <c r="AA21" s="1615"/>
      <c r="AB21" s="1615"/>
      <c r="AC21" s="1615"/>
      <c r="AD21" s="1615"/>
      <c r="AE21" s="1615"/>
      <c r="AF21" s="1615"/>
      <c r="AG21" s="1615"/>
      <c r="AH21" s="1615"/>
      <c r="AI21" s="34"/>
    </row>
    <row r="22" spans="1:35" ht="8.25" customHeight="1" x14ac:dyDescent="0.15">
      <c r="A22" s="41">
        <v>5</v>
      </c>
      <c r="B22" s="2259"/>
      <c r="C22" s="2259"/>
      <c r="D22" s="280"/>
      <c r="E22" s="1615"/>
      <c r="F22" s="1615"/>
      <c r="G22" s="1615"/>
      <c r="H22" s="1615"/>
      <c r="I22" s="1615"/>
      <c r="J22" s="1615"/>
      <c r="K22" s="1615"/>
      <c r="L22" s="1615"/>
      <c r="M22" s="1615"/>
      <c r="N22" s="1615"/>
      <c r="O22" s="1615"/>
      <c r="P22" s="1615"/>
      <c r="Q22" s="1615"/>
      <c r="R22" s="1615"/>
      <c r="S22" s="1615"/>
      <c r="T22" s="1615"/>
      <c r="U22" s="1615"/>
      <c r="V22" s="1615"/>
      <c r="W22" s="1615"/>
      <c r="X22" s="1615"/>
      <c r="Y22" s="1615"/>
      <c r="Z22" s="1615"/>
      <c r="AA22" s="1615"/>
      <c r="AB22" s="1615"/>
      <c r="AC22" s="1615"/>
      <c r="AD22" s="1615"/>
      <c r="AE22" s="1615"/>
      <c r="AF22" s="1615"/>
      <c r="AG22" s="1615"/>
      <c r="AH22" s="1615"/>
      <c r="AI22" s="34"/>
    </row>
    <row r="23" spans="1:35" ht="8.25" customHeight="1" x14ac:dyDescent="0.15">
      <c r="A23" s="40"/>
      <c r="B23" s="296"/>
      <c r="C23" s="296"/>
      <c r="D23" s="718"/>
      <c r="E23" s="718"/>
      <c r="F23" s="718"/>
      <c r="G23" s="718"/>
      <c r="H23" s="718"/>
      <c r="I23" s="718"/>
      <c r="J23" s="718"/>
      <c r="K23" s="718"/>
      <c r="L23" s="697"/>
      <c r="M23" s="697"/>
      <c r="N23" s="718"/>
      <c r="O23" s="697"/>
      <c r="P23" s="697"/>
      <c r="Q23" s="698"/>
      <c r="R23" s="698"/>
      <c r="S23" s="698"/>
      <c r="T23" s="698"/>
      <c r="U23" s="698"/>
      <c r="V23" s="698"/>
      <c r="W23" s="698"/>
      <c r="X23" s="698"/>
      <c r="Y23" s="698"/>
      <c r="Z23" s="698"/>
      <c r="AA23" s="698"/>
      <c r="AB23" s="698"/>
      <c r="AC23" s="698"/>
      <c r="AD23" s="698"/>
      <c r="AE23" s="139"/>
      <c r="AF23" s="139"/>
      <c r="AG23" s="139"/>
      <c r="AH23" s="139"/>
      <c r="AI23" s="34"/>
    </row>
    <row r="24" spans="1:35" ht="8.25" customHeight="1" x14ac:dyDescent="0.15">
      <c r="A24" s="41">
        <v>5.5</v>
      </c>
      <c r="B24" s="2259" t="s">
        <v>824</v>
      </c>
      <c r="C24" s="2259"/>
      <c r="D24" s="698"/>
      <c r="E24" s="1615" t="s">
        <v>782</v>
      </c>
      <c r="F24" s="1615"/>
      <c r="G24" s="1615"/>
      <c r="H24" s="1615"/>
      <c r="I24" s="1615"/>
      <c r="J24" s="1615"/>
      <c r="K24" s="1615"/>
      <c r="L24" s="1615"/>
      <c r="M24" s="1615"/>
      <c r="N24" s="1615"/>
      <c r="O24" s="1615"/>
      <c r="P24" s="1615"/>
      <c r="Q24" s="1615"/>
      <c r="R24" s="1615"/>
      <c r="S24" s="1615"/>
      <c r="T24" s="1615"/>
      <c r="U24" s="1615"/>
      <c r="V24" s="1615"/>
      <c r="W24" s="1615"/>
      <c r="X24" s="1615"/>
      <c r="Y24" s="1615"/>
      <c r="Z24" s="1615"/>
      <c r="AA24" s="1615"/>
      <c r="AB24" s="1615"/>
      <c r="AC24" s="1615"/>
      <c r="AD24" s="1615"/>
      <c r="AE24" s="1615"/>
      <c r="AF24" s="1615"/>
      <c r="AG24" s="1615"/>
      <c r="AH24" s="1615"/>
      <c r="AI24" s="34"/>
    </row>
    <row r="25" spans="1:35" ht="8.25" customHeight="1" x14ac:dyDescent="0.15">
      <c r="A25" s="40"/>
      <c r="B25" s="2259"/>
      <c r="C25" s="2259"/>
      <c r="D25" s="698"/>
      <c r="E25" s="1615"/>
      <c r="F25" s="1615"/>
      <c r="G25" s="1615"/>
      <c r="H25" s="1615"/>
      <c r="I25" s="1615"/>
      <c r="J25" s="1615"/>
      <c r="K25" s="1615"/>
      <c r="L25" s="1615"/>
      <c r="M25" s="1615"/>
      <c r="N25" s="1615"/>
      <c r="O25" s="1615"/>
      <c r="P25" s="1615"/>
      <c r="Q25" s="1615"/>
      <c r="R25" s="1615"/>
      <c r="S25" s="1615"/>
      <c r="T25" s="1615"/>
      <c r="U25" s="1615"/>
      <c r="V25" s="1615"/>
      <c r="W25" s="1615"/>
      <c r="X25" s="1615"/>
      <c r="Y25" s="1615"/>
      <c r="Z25" s="1615"/>
      <c r="AA25" s="1615"/>
      <c r="AB25" s="1615"/>
      <c r="AC25" s="1615"/>
      <c r="AD25" s="1615"/>
      <c r="AE25" s="1615"/>
      <c r="AF25" s="1615"/>
      <c r="AG25" s="1615"/>
      <c r="AH25" s="1615"/>
      <c r="AI25" s="34"/>
    </row>
    <row r="26" spans="1:35" ht="8.25" customHeight="1" x14ac:dyDescent="0.15">
      <c r="A26" s="41">
        <v>6</v>
      </c>
      <c r="B26" s="296"/>
      <c r="C26" s="296"/>
      <c r="D26" s="718"/>
      <c r="E26" s="718"/>
      <c r="F26" s="718"/>
      <c r="G26" s="718"/>
      <c r="H26" s="718"/>
      <c r="I26" s="718"/>
      <c r="J26" s="718"/>
      <c r="K26" s="718"/>
      <c r="L26" s="697"/>
      <c r="M26" s="697"/>
      <c r="N26" s="718"/>
      <c r="O26" s="697"/>
      <c r="P26" s="697"/>
      <c r="Q26" s="698"/>
      <c r="R26" s="698"/>
      <c r="S26" s="698"/>
      <c r="T26" s="698"/>
      <c r="U26" s="698"/>
      <c r="V26" s="698"/>
      <c r="W26" s="698"/>
      <c r="X26" s="698"/>
      <c r="Y26" s="698"/>
      <c r="Z26" s="698"/>
      <c r="AA26" s="698"/>
      <c r="AB26" s="698"/>
      <c r="AC26" s="698"/>
      <c r="AD26" s="698"/>
      <c r="AE26" s="139"/>
      <c r="AF26" s="139"/>
      <c r="AG26" s="139"/>
      <c r="AH26" s="139"/>
      <c r="AI26" s="34"/>
    </row>
    <row r="27" spans="1:35" ht="8.25" customHeight="1" x14ac:dyDescent="0.15">
      <c r="A27" s="40"/>
      <c r="B27" s="2259" t="s">
        <v>687</v>
      </c>
      <c r="C27" s="2259"/>
      <c r="D27" s="698"/>
      <c r="E27" s="1615" t="s">
        <v>788</v>
      </c>
      <c r="F27" s="1615"/>
      <c r="G27" s="1615"/>
      <c r="H27" s="1615"/>
      <c r="I27" s="1615"/>
      <c r="J27" s="1615"/>
      <c r="K27" s="1615"/>
      <c r="L27" s="1615"/>
      <c r="M27" s="1615"/>
      <c r="N27" s="1615" t="s">
        <v>1367</v>
      </c>
      <c r="O27" s="1615"/>
      <c r="P27" s="1615"/>
      <c r="Q27" s="1615"/>
      <c r="R27" s="1615"/>
      <c r="S27" s="1615"/>
      <c r="T27" s="1615"/>
      <c r="U27" s="1615"/>
      <c r="V27" s="1615"/>
      <c r="W27" s="1615"/>
      <c r="X27" s="1615"/>
      <c r="Y27" s="1615"/>
      <c r="Z27" s="1615"/>
      <c r="AA27" s="1615"/>
      <c r="AB27" s="1615"/>
      <c r="AC27" s="1615"/>
      <c r="AD27" s="1615"/>
      <c r="AE27" s="1615"/>
      <c r="AF27" s="1615"/>
      <c r="AG27" s="1615"/>
      <c r="AH27" s="1615"/>
      <c r="AI27" s="34"/>
    </row>
    <row r="28" spans="1:35" ht="8.25" customHeight="1" x14ac:dyDescent="0.15">
      <c r="A28" s="41">
        <v>6.5</v>
      </c>
      <c r="B28" s="2259"/>
      <c r="C28" s="2259"/>
      <c r="D28" s="698"/>
      <c r="E28" s="1615"/>
      <c r="F28" s="1615"/>
      <c r="G28" s="1615"/>
      <c r="H28" s="1615"/>
      <c r="I28" s="1615"/>
      <c r="J28" s="1615"/>
      <c r="K28" s="1615"/>
      <c r="L28" s="1615"/>
      <c r="M28" s="1615"/>
      <c r="N28" s="1615"/>
      <c r="O28" s="1615"/>
      <c r="P28" s="1615"/>
      <c r="Q28" s="1615"/>
      <c r="R28" s="1615"/>
      <c r="S28" s="1615"/>
      <c r="T28" s="1615"/>
      <c r="U28" s="1615"/>
      <c r="V28" s="1615"/>
      <c r="W28" s="1615"/>
      <c r="X28" s="1615"/>
      <c r="Y28" s="1615"/>
      <c r="Z28" s="1615"/>
      <c r="AA28" s="1615"/>
      <c r="AB28" s="1615"/>
      <c r="AC28" s="1615"/>
      <c r="AD28" s="1615"/>
      <c r="AE28" s="1615"/>
      <c r="AF28" s="1615"/>
      <c r="AG28" s="1615"/>
      <c r="AH28" s="1615"/>
      <c r="AI28" s="34"/>
    </row>
    <row r="29" spans="1:35" ht="8.25" customHeight="1" x14ac:dyDescent="0.15">
      <c r="A29" s="40"/>
      <c r="B29" s="296"/>
      <c r="C29" s="296"/>
      <c r="D29" s="718"/>
      <c r="E29" s="718"/>
      <c r="F29" s="718"/>
      <c r="G29" s="718"/>
      <c r="H29" s="718"/>
      <c r="I29" s="718"/>
      <c r="J29" s="718"/>
      <c r="K29" s="718"/>
      <c r="L29" s="697"/>
      <c r="M29" s="697"/>
      <c r="N29" s="718"/>
      <c r="O29" s="697"/>
      <c r="P29" s="697"/>
      <c r="Q29" s="698"/>
      <c r="R29" s="698"/>
      <c r="S29" s="698"/>
      <c r="T29" s="698"/>
      <c r="U29" s="698"/>
      <c r="V29" s="698"/>
      <c r="W29" s="698"/>
      <c r="X29" s="698"/>
      <c r="Y29" s="698"/>
      <c r="Z29" s="698"/>
      <c r="AA29" s="698"/>
      <c r="AB29" s="698"/>
      <c r="AC29" s="698"/>
      <c r="AD29" s="698"/>
      <c r="AE29" s="139"/>
      <c r="AF29" s="139"/>
      <c r="AG29" s="139"/>
      <c r="AH29" s="139"/>
      <c r="AI29" s="34"/>
    </row>
    <row r="30" spans="1:35" ht="8.25" customHeight="1" x14ac:dyDescent="0.15">
      <c r="A30" s="41">
        <v>7</v>
      </c>
      <c r="B30" s="2259" t="s">
        <v>825</v>
      </c>
      <c r="C30" s="2259"/>
      <c r="D30" s="698"/>
      <c r="E30" s="1615" t="s">
        <v>826</v>
      </c>
      <c r="F30" s="1615"/>
      <c r="G30" s="1615"/>
      <c r="H30" s="1615"/>
      <c r="I30" s="1615"/>
      <c r="J30" s="1615"/>
      <c r="K30" s="1615"/>
      <c r="L30" s="1615"/>
      <c r="M30" s="1615"/>
      <c r="N30" s="1615" t="s">
        <v>918</v>
      </c>
      <c r="O30" s="1615"/>
      <c r="P30" s="1615"/>
      <c r="Q30" s="1615"/>
      <c r="R30" s="1615"/>
      <c r="S30" s="1615"/>
      <c r="T30" s="1615"/>
      <c r="U30" s="1615"/>
      <c r="V30" s="1615"/>
      <c r="W30" s="1615"/>
      <c r="X30" s="1615"/>
      <c r="Y30" s="1615"/>
      <c r="Z30" s="1615"/>
      <c r="AA30" s="1615"/>
      <c r="AB30" s="1615"/>
      <c r="AC30" s="1615"/>
      <c r="AD30" s="1615"/>
      <c r="AE30" s="1615"/>
      <c r="AF30" s="1615"/>
      <c r="AG30" s="1615"/>
      <c r="AH30" s="1615"/>
      <c r="AI30" s="34"/>
    </row>
    <row r="31" spans="1:35" ht="8.25" customHeight="1" x14ac:dyDescent="0.15">
      <c r="A31" s="40"/>
      <c r="B31" s="2259"/>
      <c r="C31" s="2259"/>
      <c r="D31" s="698"/>
      <c r="E31" s="1615"/>
      <c r="F31" s="1615"/>
      <c r="G31" s="1615"/>
      <c r="H31" s="1615"/>
      <c r="I31" s="1615"/>
      <c r="J31" s="1615"/>
      <c r="K31" s="1615"/>
      <c r="L31" s="1615"/>
      <c r="M31" s="1615"/>
      <c r="N31" s="1615"/>
      <c r="O31" s="1615"/>
      <c r="P31" s="1615"/>
      <c r="Q31" s="1615"/>
      <c r="R31" s="1615"/>
      <c r="S31" s="1615"/>
      <c r="T31" s="1615"/>
      <c r="U31" s="1615"/>
      <c r="V31" s="1615"/>
      <c r="W31" s="1615"/>
      <c r="X31" s="1615"/>
      <c r="Y31" s="1615"/>
      <c r="Z31" s="1615"/>
      <c r="AA31" s="1615"/>
      <c r="AB31" s="1615"/>
      <c r="AC31" s="1615"/>
      <c r="AD31" s="1615"/>
      <c r="AE31" s="1615"/>
      <c r="AF31" s="1615"/>
      <c r="AG31" s="1615"/>
      <c r="AH31" s="1615"/>
      <c r="AI31" s="34"/>
    </row>
    <row r="32" spans="1:35" ht="8.25" customHeight="1" x14ac:dyDescent="0.15">
      <c r="A32" s="41">
        <v>7.5</v>
      </c>
      <c r="B32" s="296"/>
      <c r="C32" s="296"/>
      <c r="D32" s="718"/>
      <c r="E32" s="718"/>
      <c r="F32" s="718"/>
      <c r="G32" s="718"/>
      <c r="H32" s="718"/>
      <c r="I32" s="718"/>
      <c r="J32" s="698"/>
      <c r="K32" s="698"/>
      <c r="L32" s="698"/>
      <c r="M32" s="698"/>
      <c r="N32" s="698"/>
      <c r="O32" s="698"/>
      <c r="P32" s="698"/>
      <c r="Q32" s="698"/>
      <c r="R32" s="698"/>
      <c r="S32" s="698"/>
      <c r="T32" s="698"/>
      <c r="U32" s="698"/>
      <c r="V32" s="698"/>
      <c r="W32" s="698"/>
      <c r="X32" s="698"/>
      <c r="Y32" s="698"/>
      <c r="Z32" s="698"/>
      <c r="AA32" s="698"/>
      <c r="AB32" s="698"/>
      <c r="AC32" s="698"/>
      <c r="AD32" s="698"/>
      <c r="AE32" s="139"/>
      <c r="AF32" s="139"/>
      <c r="AG32" s="139"/>
      <c r="AH32" s="139"/>
      <c r="AI32" s="34"/>
    </row>
    <row r="33" spans="1:35" ht="8.25" customHeight="1" x14ac:dyDescent="0.15">
      <c r="A33" s="40"/>
      <c r="B33" s="2259" t="s">
        <v>609</v>
      </c>
      <c r="C33" s="2259"/>
      <c r="D33" s="698"/>
      <c r="E33" s="1615" t="s">
        <v>827</v>
      </c>
      <c r="F33" s="1615"/>
      <c r="G33" s="1615"/>
      <c r="H33" s="1615"/>
      <c r="I33" s="1615"/>
      <c r="J33" s="1615"/>
      <c r="K33" s="1615"/>
      <c r="L33" s="1615"/>
      <c r="M33" s="1615"/>
      <c r="N33" s="1615" t="s">
        <v>919</v>
      </c>
      <c r="O33" s="1615"/>
      <c r="P33" s="1615"/>
      <c r="Q33" s="1615"/>
      <c r="R33" s="1615"/>
      <c r="S33" s="1615"/>
      <c r="T33" s="1615"/>
      <c r="U33" s="1615"/>
      <c r="V33" s="1615"/>
      <c r="W33" s="1615"/>
      <c r="X33" s="1615"/>
      <c r="Y33" s="1615"/>
      <c r="Z33" s="1615"/>
      <c r="AA33" s="1615"/>
      <c r="AB33" s="1615"/>
      <c r="AC33" s="1615"/>
      <c r="AD33" s="1615"/>
      <c r="AE33" s="1615"/>
      <c r="AF33" s="1615"/>
      <c r="AG33" s="1615"/>
      <c r="AH33" s="1615"/>
      <c r="AI33" s="34"/>
    </row>
    <row r="34" spans="1:35" ht="8.25" customHeight="1" x14ac:dyDescent="0.15">
      <c r="A34" s="41">
        <v>8</v>
      </c>
      <c r="B34" s="2259"/>
      <c r="C34" s="2259"/>
      <c r="D34" s="698"/>
      <c r="E34" s="1615"/>
      <c r="F34" s="1615"/>
      <c r="G34" s="1615"/>
      <c r="H34" s="1615"/>
      <c r="I34" s="1615"/>
      <c r="J34" s="1615"/>
      <c r="K34" s="1615"/>
      <c r="L34" s="1615"/>
      <c r="M34" s="1615"/>
      <c r="N34" s="1615"/>
      <c r="O34" s="1615"/>
      <c r="P34" s="1615"/>
      <c r="Q34" s="1615"/>
      <c r="R34" s="1615"/>
      <c r="S34" s="1615"/>
      <c r="T34" s="1615"/>
      <c r="U34" s="1615"/>
      <c r="V34" s="1615"/>
      <c r="W34" s="1615"/>
      <c r="X34" s="1615"/>
      <c r="Y34" s="1615"/>
      <c r="Z34" s="1615"/>
      <c r="AA34" s="1615"/>
      <c r="AB34" s="1615"/>
      <c r="AC34" s="1615"/>
      <c r="AD34" s="1615"/>
      <c r="AE34" s="1615"/>
      <c r="AF34" s="1615"/>
      <c r="AG34" s="1615"/>
      <c r="AH34" s="1615"/>
      <c r="AI34" s="34"/>
    </row>
    <row r="35" spans="1:35" ht="8.25" customHeight="1" x14ac:dyDescent="0.15">
      <c r="A35" s="40"/>
      <c r="B35" s="296"/>
      <c r="C35" s="296"/>
      <c r="D35" s="718"/>
      <c r="E35" s="718"/>
      <c r="F35" s="718"/>
      <c r="G35" s="718"/>
      <c r="H35" s="718"/>
      <c r="I35" s="718"/>
      <c r="J35" s="718"/>
      <c r="K35" s="718"/>
      <c r="L35" s="697"/>
      <c r="M35" s="697"/>
      <c r="N35" s="718"/>
      <c r="O35" s="697"/>
      <c r="P35" s="697"/>
      <c r="Q35" s="698"/>
      <c r="R35" s="698"/>
      <c r="S35" s="698"/>
      <c r="T35" s="698"/>
      <c r="U35" s="698"/>
      <c r="V35" s="698"/>
      <c r="W35" s="698"/>
      <c r="X35" s="698"/>
      <c r="Y35" s="698"/>
      <c r="Z35" s="698"/>
      <c r="AA35" s="698"/>
      <c r="AB35" s="698"/>
      <c r="AC35" s="698"/>
      <c r="AD35" s="698"/>
      <c r="AE35" s="139"/>
      <c r="AF35" s="139"/>
      <c r="AG35" s="139"/>
      <c r="AH35" s="139"/>
      <c r="AI35" s="34"/>
    </row>
    <row r="36" spans="1:35" ht="8.25" customHeight="1" x14ac:dyDescent="0.15">
      <c r="A36" s="41">
        <v>8.5</v>
      </c>
      <c r="B36" s="2259" t="s">
        <v>828</v>
      </c>
      <c r="C36" s="2259"/>
      <c r="D36" s="698"/>
      <c r="E36" s="1615" t="s">
        <v>829</v>
      </c>
      <c r="F36" s="1615"/>
      <c r="G36" s="1615"/>
      <c r="H36" s="1615"/>
      <c r="I36" s="1615"/>
      <c r="J36" s="1615"/>
      <c r="K36" s="1615"/>
      <c r="L36" s="1615"/>
      <c r="M36" s="1615"/>
      <c r="N36" s="1910"/>
      <c r="O36" s="2260"/>
      <c r="P36" s="2260"/>
      <c r="Q36" s="2260"/>
      <c r="R36" s="2260"/>
      <c r="S36" s="2260"/>
      <c r="T36" s="2260"/>
      <c r="U36" s="2260"/>
      <c r="V36" s="2260"/>
      <c r="W36" s="2260"/>
      <c r="X36" s="2260"/>
      <c r="Y36" s="2260"/>
      <c r="Z36" s="2260"/>
      <c r="AA36" s="2260"/>
      <c r="AB36" s="2260"/>
      <c r="AC36" s="2260"/>
      <c r="AD36" s="2260"/>
      <c r="AE36" s="2260"/>
      <c r="AF36" s="2260"/>
      <c r="AG36" s="2260"/>
      <c r="AH36" s="2260"/>
      <c r="AI36" s="34"/>
    </row>
    <row r="37" spans="1:35" ht="8.25" customHeight="1" x14ac:dyDescent="0.15">
      <c r="A37" s="40"/>
      <c r="B37" s="2259"/>
      <c r="C37" s="2259"/>
      <c r="D37" s="698"/>
      <c r="E37" s="1615"/>
      <c r="F37" s="1615"/>
      <c r="G37" s="1615"/>
      <c r="H37" s="1615"/>
      <c r="I37" s="1615"/>
      <c r="J37" s="1615"/>
      <c r="K37" s="1615"/>
      <c r="L37" s="1615"/>
      <c r="M37" s="1615"/>
      <c r="N37" s="2260"/>
      <c r="O37" s="2260"/>
      <c r="P37" s="2260"/>
      <c r="Q37" s="2260"/>
      <c r="R37" s="2260"/>
      <c r="S37" s="2260"/>
      <c r="T37" s="2260"/>
      <c r="U37" s="2260"/>
      <c r="V37" s="2260"/>
      <c r="W37" s="2260"/>
      <c r="X37" s="2260"/>
      <c r="Y37" s="2260"/>
      <c r="Z37" s="2260"/>
      <c r="AA37" s="2260"/>
      <c r="AB37" s="2260"/>
      <c r="AC37" s="2260"/>
      <c r="AD37" s="2260"/>
      <c r="AE37" s="2260"/>
      <c r="AF37" s="2260"/>
      <c r="AG37" s="2260"/>
      <c r="AH37" s="2260"/>
      <c r="AI37" s="34"/>
    </row>
    <row r="38" spans="1:35" ht="8.25" customHeight="1" x14ac:dyDescent="0.15">
      <c r="A38" s="41">
        <v>9</v>
      </c>
      <c r="B38" s="151"/>
      <c r="C38" s="151"/>
      <c r="D38" s="850"/>
      <c r="E38" s="850"/>
      <c r="F38" s="850"/>
      <c r="G38" s="850"/>
      <c r="H38" s="850"/>
      <c r="I38" s="850"/>
      <c r="J38" s="697"/>
      <c r="K38" s="697"/>
      <c r="L38" s="697"/>
      <c r="M38" s="697"/>
      <c r="N38" s="2260"/>
      <c r="O38" s="2260"/>
      <c r="P38" s="2260"/>
      <c r="Q38" s="2260"/>
      <c r="R38" s="2260"/>
      <c r="S38" s="2260"/>
      <c r="T38" s="2260"/>
      <c r="U38" s="2260"/>
      <c r="V38" s="2260"/>
      <c r="W38" s="2260"/>
      <c r="X38" s="2260"/>
      <c r="Y38" s="2260"/>
      <c r="Z38" s="2260"/>
      <c r="AA38" s="2260"/>
      <c r="AB38" s="2260"/>
      <c r="AC38" s="2260"/>
      <c r="AD38" s="2260"/>
      <c r="AE38" s="2260"/>
      <c r="AF38" s="2260"/>
      <c r="AG38" s="2260"/>
      <c r="AH38" s="2260"/>
      <c r="AI38" s="34"/>
    </row>
    <row r="39" spans="1:35" ht="8.25" customHeight="1" x14ac:dyDescent="0.15">
      <c r="A39" s="40"/>
      <c r="B39" s="151"/>
      <c r="C39" s="151"/>
      <c r="D39" s="850"/>
      <c r="E39" s="850"/>
      <c r="F39" s="850"/>
      <c r="G39" s="850"/>
      <c r="H39" s="850"/>
      <c r="I39" s="850"/>
      <c r="J39" s="697"/>
      <c r="K39" s="697"/>
      <c r="L39" s="697"/>
      <c r="M39" s="697"/>
      <c r="N39" s="2260"/>
      <c r="O39" s="2260"/>
      <c r="P39" s="2260"/>
      <c r="Q39" s="2260"/>
      <c r="R39" s="2260"/>
      <c r="S39" s="2260"/>
      <c r="T39" s="2260"/>
      <c r="U39" s="2260"/>
      <c r="V39" s="2260"/>
      <c r="W39" s="2260"/>
      <c r="X39" s="2260"/>
      <c r="Y39" s="2260"/>
      <c r="Z39" s="2260"/>
      <c r="AA39" s="2260"/>
      <c r="AB39" s="2260"/>
      <c r="AC39" s="2260"/>
      <c r="AD39" s="2260"/>
      <c r="AE39" s="2260"/>
      <c r="AF39" s="2260"/>
      <c r="AG39" s="2260"/>
      <c r="AH39" s="2260"/>
      <c r="AI39" s="34"/>
    </row>
    <row r="40" spans="1:35" ht="8.25" customHeight="1" x14ac:dyDescent="0.15">
      <c r="A40" s="41">
        <v>9.5</v>
      </c>
      <c r="B40" s="151"/>
      <c r="C40" s="151"/>
      <c r="D40" s="850"/>
      <c r="E40" s="850"/>
      <c r="F40" s="850"/>
      <c r="G40" s="850"/>
      <c r="H40" s="850"/>
      <c r="I40" s="850"/>
      <c r="J40" s="697"/>
      <c r="K40" s="697"/>
      <c r="L40" s="697"/>
      <c r="M40" s="697"/>
      <c r="N40" s="2260"/>
      <c r="O40" s="2260"/>
      <c r="P40" s="2260"/>
      <c r="Q40" s="2260"/>
      <c r="R40" s="2260"/>
      <c r="S40" s="2260"/>
      <c r="T40" s="2260"/>
      <c r="U40" s="2260"/>
      <c r="V40" s="2260"/>
      <c r="W40" s="2260"/>
      <c r="X40" s="2260"/>
      <c r="Y40" s="2260"/>
      <c r="Z40" s="2260"/>
      <c r="AA40" s="2260"/>
      <c r="AB40" s="2260"/>
      <c r="AC40" s="2260"/>
      <c r="AD40" s="2260"/>
      <c r="AE40" s="2260"/>
      <c r="AF40" s="2260"/>
      <c r="AG40" s="2260"/>
      <c r="AH40" s="2260"/>
      <c r="AI40" s="34"/>
    </row>
    <row r="41" spans="1:35" ht="8.25" customHeight="1" x14ac:dyDescent="0.15">
      <c r="A41" s="40"/>
      <c r="B41" s="151"/>
      <c r="C41" s="151"/>
      <c r="D41" s="698"/>
      <c r="E41" s="698"/>
      <c r="F41" s="698"/>
      <c r="G41" s="698"/>
      <c r="H41" s="698"/>
      <c r="I41" s="698"/>
      <c r="J41" s="698"/>
      <c r="K41" s="698"/>
      <c r="L41" s="698"/>
      <c r="M41" s="698"/>
      <c r="N41" s="2260"/>
      <c r="O41" s="2260"/>
      <c r="P41" s="2260"/>
      <c r="Q41" s="2260"/>
      <c r="R41" s="2260"/>
      <c r="S41" s="2260"/>
      <c r="T41" s="2260"/>
      <c r="U41" s="2260"/>
      <c r="V41" s="2260"/>
      <c r="W41" s="2260"/>
      <c r="X41" s="2260"/>
      <c r="Y41" s="2260"/>
      <c r="Z41" s="2260"/>
      <c r="AA41" s="2260"/>
      <c r="AB41" s="2260"/>
      <c r="AC41" s="2260"/>
      <c r="AD41" s="2260"/>
      <c r="AE41" s="2260"/>
      <c r="AF41" s="2260"/>
      <c r="AG41" s="2260"/>
      <c r="AH41" s="2260"/>
      <c r="AI41" s="34"/>
    </row>
    <row r="42" spans="1:35" ht="8.25" customHeight="1" x14ac:dyDescent="0.15">
      <c r="A42" s="41">
        <v>10</v>
      </c>
      <c r="B42" s="151"/>
      <c r="C42" s="151"/>
      <c r="D42" s="698"/>
      <c r="E42" s="698"/>
      <c r="F42" s="698"/>
      <c r="G42" s="698"/>
      <c r="H42" s="698"/>
      <c r="I42" s="698"/>
      <c r="J42" s="698"/>
      <c r="K42" s="698"/>
      <c r="L42" s="698"/>
      <c r="M42" s="698"/>
      <c r="N42" s="2260"/>
      <c r="O42" s="2260"/>
      <c r="P42" s="2260"/>
      <c r="Q42" s="2260"/>
      <c r="R42" s="2260"/>
      <c r="S42" s="2260"/>
      <c r="T42" s="2260"/>
      <c r="U42" s="2260"/>
      <c r="V42" s="2260"/>
      <c r="W42" s="2260"/>
      <c r="X42" s="2260"/>
      <c r="Y42" s="2260"/>
      <c r="Z42" s="2260"/>
      <c r="AA42" s="2260"/>
      <c r="AB42" s="2260"/>
      <c r="AC42" s="2260"/>
      <c r="AD42" s="2260"/>
      <c r="AE42" s="2260"/>
      <c r="AF42" s="2260"/>
      <c r="AG42" s="2260"/>
      <c r="AH42" s="2260"/>
      <c r="AI42" s="34"/>
    </row>
    <row r="43" spans="1:35" ht="8.25" customHeight="1" x14ac:dyDescent="0.15">
      <c r="A43" s="40"/>
      <c r="B43" s="151"/>
      <c r="C43" s="151"/>
      <c r="D43" s="850"/>
      <c r="E43" s="850"/>
      <c r="F43" s="850"/>
      <c r="G43" s="850"/>
      <c r="H43" s="850"/>
      <c r="I43" s="850"/>
      <c r="J43" s="697"/>
      <c r="K43" s="697"/>
      <c r="L43" s="697"/>
      <c r="M43" s="697"/>
      <c r="N43" s="2260"/>
      <c r="O43" s="2260"/>
      <c r="P43" s="2260"/>
      <c r="Q43" s="2260"/>
      <c r="R43" s="2260"/>
      <c r="S43" s="2260"/>
      <c r="T43" s="2260"/>
      <c r="U43" s="2260"/>
      <c r="V43" s="2260"/>
      <c r="W43" s="2260"/>
      <c r="X43" s="2260"/>
      <c r="Y43" s="2260"/>
      <c r="Z43" s="2260"/>
      <c r="AA43" s="2260"/>
      <c r="AB43" s="2260"/>
      <c r="AC43" s="2260"/>
      <c r="AD43" s="2260"/>
      <c r="AE43" s="2260"/>
      <c r="AF43" s="2260"/>
      <c r="AG43" s="2260"/>
      <c r="AH43" s="2260"/>
      <c r="AI43" s="34"/>
    </row>
    <row r="44" spans="1:35" ht="8.25" customHeight="1" x14ac:dyDescent="0.15">
      <c r="A44" s="41">
        <v>10.5</v>
      </c>
      <c r="B44" s="151"/>
      <c r="C44" s="151"/>
      <c r="D44" s="850"/>
      <c r="E44" s="850"/>
      <c r="F44" s="850"/>
      <c r="G44" s="850"/>
      <c r="H44" s="850"/>
      <c r="I44" s="850"/>
      <c r="J44" s="697"/>
      <c r="K44" s="697"/>
      <c r="L44" s="697"/>
      <c r="M44" s="697"/>
      <c r="N44" s="139"/>
      <c r="O44" s="139"/>
      <c r="P44" s="139"/>
      <c r="Q44" s="139"/>
      <c r="R44" s="139"/>
      <c r="S44" s="139"/>
      <c r="T44" s="139"/>
      <c r="U44" s="139"/>
      <c r="V44" s="139"/>
      <c r="W44" s="139"/>
      <c r="X44" s="139"/>
      <c r="Y44" s="139"/>
      <c r="Z44" s="139"/>
      <c r="AA44" s="139"/>
      <c r="AB44" s="139"/>
      <c r="AC44" s="139"/>
      <c r="AD44" s="139"/>
      <c r="AE44" s="139"/>
      <c r="AF44" s="139"/>
      <c r="AG44" s="139"/>
      <c r="AH44" s="139"/>
      <c r="AI44" s="34"/>
    </row>
    <row r="45" spans="1:35" ht="8.25" customHeight="1" x14ac:dyDescent="0.15">
      <c r="A45" s="40"/>
      <c r="B45" s="151"/>
      <c r="C45" s="151"/>
      <c r="D45" s="850"/>
      <c r="E45" s="850"/>
      <c r="F45" s="850"/>
      <c r="G45" s="850"/>
      <c r="H45" s="850"/>
      <c r="I45" s="850"/>
      <c r="J45" s="697"/>
      <c r="K45" s="697"/>
      <c r="L45" s="697"/>
      <c r="M45" s="697"/>
      <c r="N45" s="139"/>
      <c r="O45" s="139"/>
      <c r="P45" s="139"/>
      <c r="Q45" s="139"/>
      <c r="R45" s="139"/>
      <c r="S45" s="139"/>
      <c r="T45" s="139"/>
      <c r="U45" s="139"/>
      <c r="V45" s="139"/>
      <c r="W45" s="139"/>
      <c r="X45" s="139"/>
      <c r="Y45" s="139"/>
      <c r="Z45" s="139"/>
      <c r="AA45" s="139"/>
      <c r="AB45" s="139"/>
      <c r="AC45" s="139"/>
      <c r="AD45" s="139"/>
      <c r="AE45" s="139"/>
      <c r="AF45" s="139"/>
      <c r="AG45" s="139"/>
      <c r="AH45" s="139"/>
      <c r="AI45" s="34"/>
    </row>
    <row r="46" spans="1:35" ht="8.25" customHeight="1" x14ac:dyDescent="0.15">
      <c r="A46" s="41">
        <v>11</v>
      </c>
      <c r="B46" s="151"/>
      <c r="C46" s="151"/>
      <c r="D46" s="850"/>
      <c r="E46" s="850"/>
      <c r="F46" s="850"/>
      <c r="G46" s="850"/>
      <c r="H46" s="850"/>
      <c r="I46" s="850"/>
      <c r="J46" s="697"/>
      <c r="K46" s="697"/>
      <c r="L46" s="697"/>
      <c r="M46" s="697"/>
      <c r="N46" s="139"/>
      <c r="O46" s="139"/>
      <c r="P46" s="139"/>
      <c r="Q46" s="139"/>
      <c r="R46" s="139"/>
      <c r="S46" s="139"/>
      <c r="T46" s="139"/>
      <c r="U46" s="139"/>
      <c r="V46" s="139"/>
      <c r="W46" s="139"/>
      <c r="X46" s="139"/>
      <c r="Y46" s="139"/>
      <c r="Z46" s="139"/>
      <c r="AA46" s="139"/>
      <c r="AB46" s="139"/>
      <c r="AC46" s="139"/>
      <c r="AD46" s="139"/>
      <c r="AE46" s="139"/>
      <c r="AF46" s="139"/>
      <c r="AG46" s="139"/>
      <c r="AH46" s="139"/>
      <c r="AI46" s="34"/>
    </row>
    <row r="47" spans="1:35" ht="8.25" customHeight="1" x14ac:dyDescent="0.15">
      <c r="A47" s="40"/>
      <c r="B47" s="151"/>
      <c r="C47" s="151"/>
      <c r="D47" s="850"/>
      <c r="E47" s="850"/>
      <c r="F47" s="850"/>
      <c r="G47" s="850"/>
      <c r="H47" s="850"/>
      <c r="I47" s="850"/>
      <c r="J47" s="697"/>
      <c r="K47" s="697"/>
      <c r="L47" s="697"/>
      <c r="M47" s="697"/>
      <c r="N47" s="139"/>
      <c r="O47" s="139"/>
      <c r="P47" s="139"/>
      <c r="Q47" s="139"/>
      <c r="R47" s="139"/>
      <c r="S47" s="139"/>
      <c r="T47" s="139"/>
      <c r="U47" s="139"/>
      <c r="V47" s="139"/>
      <c r="W47" s="139"/>
      <c r="X47" s="139"/>
      <c r="Y47" s="139"/>
      <c r="Z47" s="139"/>
      <c r="AA47" s="139"/>
      <c r="AB47" s="139"/>
      <c r="AC47" s="139"/>
      <c r="AD47" s="139"/>
      <c r="AE47" s="139"/>
      <c r="AF47" s="139"/>
      <c r="AG47" s="139"/>
      <c r="AH47" s="139"/>
      <c r="AI47" s="34"/>
    </row>
    <row r="48" spans="1:35" ht="8.25" customHeight="1" x14ac:dyDescent="0.15">
      <c r="A48" s="41">
        <v>11.5</v>
      </c>
      <c r="B48" s="194"/>
      <c r="C48" s="287"/>
      <c r="D48" s="1891" t="s">
        <v>830</v>
      </c>
      <c r="E48" s="1891"/>
      <c r="F48" s="1891"/>
      <c r="G48" s="1891"/>
      <c r="H48" s="1891"/>
      <c r="I48" s="1891"/>
      <c r="J48" s="1891"/>
      <c r="K48" s="1891"/>
      <c r="L48" s="1891"/>
      <c r="M48" s="1891"/>
      <c r="N48" s="1891"/>
      <c r="O48" s="1891"/>
      <c r="P48" s="1891"/>
      <c r="Q48" s="1891"/>
      <c r="R48" s="1891"/>
      <c r="S48" s="1891"/>
      <c r="T48" s="1891"/>
      <c r="U48" s="1891"/>
      <c r="V48" s="1891"/>
      <c r="W48" s="1891"/>
      <c r="X48" s="1891"/>
      <c r="Y48" s="1891"/>
      <c r="Z48" s="1891"/>
      <c r="AA48" s="1891"/>
      <c r="AB48" s="1891"/>
      <c r="AC48" s="1891"/>
      <c r="AD48" s="1891"/>
      <c r="AE48" s="1891"/>
      <c r="AF48" s="1891"/>
      <c r="AG48" s="1891"/>
      <c r="AH48" s="1891"/>
      <c r="AI48" s="34"/>
    </row>
    <row r="49" spans="1:35" ht="8.25" customHeight="1" x14ac:dyDescent="0.15">
      <c r="A49" s="40"/>
      <c r="B49" s="287"/>
      <c r="C49" s="287"/>
      <c r="D49" s="1891"/>
      <c r="E49" s="1891"/>
      <c r="F49" s="1891"/>
      <c r="G49" s="1891"/>
      <c r="H49" s="1891"/>
      <c r="I49" s="1891"/>
      <c r="J49" s="1891"/>
      <c r="K49" s="1891"/>
      <c r="L49" s="1891"/>
      <c r="M49" s="1891"/>
      <c r="N49" s="1891"/>
      <c r="O49" s="1891"/>
      <c r="P49" s="1891"/>
      <c r="Q49" s="1891"/>
      <c r="R49" s="1891"/>
      <c r="S49" s="1891"/>
      <c r="T49" s="1891"/>
      <c r="U49" s="1891"/>
      <c r="V49" s="1891"/>
      <c r="W49" s="1891"/>
      <c r="X49" s="1891"/>
      <c r="Y49" s="1891"/>
      <c r="Z49" s="1891"/>
      <c r="AA49" s="1891"/>
      <c r="AB49" s="1891"/>
      <c r="AC49" s="1891"/>
      <c r="AD49" s="1891"/>
      <c r="AE49" s="1891"/>
      <c r="AF49" s="1891"/>
      <c r="AG49" s="1891"/>
      <c r="AH49" s="1891"/>
      <c r="AI49" s="34"/>
    </row>
    <row r="50" spans="1:35" ht="8.25" customHeight="1" x14ac:dyDescent="0.15">
      <c r="A50" s="41">
        <v>12</v>
      </c>
      <c r="B50" s="287"/>
      <c r="C50" s="287"/>
      <c r="D50" s="1891"/>
      <c r="E50" s="1891"/>
      <c r="F50" s="1891"/>
      <c r="G50" s="1891"/>
      <c r="H50" s="1891"/>
      <c r="I50" s="1891"/>
      <c r="J50" s="1891"/>
      <c r="K50" s="1891"/>
      <c r="L50" s="1891"/>
      <c r="M50" s="1891"/>
      <c r="N50" s="1891"/>
      <c r="O50" s="1891"/>
      <c r="P50" s="1891"/>
      <c r="Q50" s="1891"/>
      <c r="R50" s="1891"/>
      <c r="S50" s="1891"/>
      <c r="T50" s="1891"/>
      <c r="U50" s="1891"/>
      <c r="V50" s="1891"/>
      <c r="W50" s="1891"/>
      <c r="X50" s="1891"/>
      <c r="Y50" s="1891"/>
      <c r="Z50" s="1891"/>
      <c r="AA50" s="1891"/>
      <c r="AB50" s="1891"/>
      <c r="AC50" s="1891"/>
      <c r="AD50" s="1891"/>
      <c r="AE50" s="1891"/>
      <c r="AF50" s="1891"/>
      <c r="AG50" s="1891"/>
      <c r="AH50" s="1891"/>
      <c r="AI50" s="34"/>
    </row>
    <row r="51" spans="1:35" ht="8.25" customHeight="1" x14ac:dyDescent="0.15">
      <c r="A51" s="40"/>
      <c r="B51" s="287"/>
      <c r="C51" s="287"/>
      <c r="D51" s="1891"/>
      <c r="E51" s="1891"/>
      <c r="F51" s="1891"/>
      <c r="G51" s="1891"/>
      <c r="H51" s="1891"/>
      <c r="I51" s="1891"/>
      <c r="J51" s="1891"/>
      <c r="K51" s="1891"/>
      <c r="L51" s="1891"/>
      <c r="M51" s="1891"/>
      <c r="N51" s="1891"/>
      <c r="O51" s="1891"/>
      <c r="P51" s="1891"/>
      <c r="Q51" s="1891"/>
      <c r="R51" s="1891"/>
      <c r="S51" s="1891"/>
      <c r="T51" s="1891"/>
      <c r="U51" s="1891"/>
      <c r="V51" s="1891"/>
      <c r="W51" s="1891"/>
      <c r="X51" s="1891"/>
      <c r="Y51" s="1891"/>
      <c r="Z51" s="1891"/>
      <c r="AA51" s="1891"/>
      <c r="AB51" s="1891"/>
      <c r="AC51" s="1891"/>
      <c r="AD51" s="1891"/>
      <c r="AE51" s="1891"/>
      <c r="AF51" s="1891"/>
      <c r="AG51" s="1891"/>
      <c r="AH51" s="1891"/>
      <c r="AI51" s="34"/>
    </row>
    <row r="52" spans="1:35" ht="8.25" customHeight="1" x14ac:dyDescent="0.15">
      <c r="A52" s="41">
        <v>12.5</v>
      </c>
      <c r="B52" s="151"/>
      <c r="C52" s="151"/>
      <c r="D52" s="850"/>
      <c r="E52" s="850"/>
      <c r="F52" s="850"/>
      <c r="G52" s="850"/>
      <c r="H52" s="850"/>
      <c r="I52" s="850"/>
      <c r="J52" s="697"/>
      <c r="K52" s="697"/>
      <c r="L52" s="697"/>
      <c r="M52" s="697"/>
      <c r="N52" s="139"/>
      <c r="O52" s="139"/>
      <c r="P52" s="139"/>
      <c r="Q52" s="139"/>
      <c r="R52" s="139"/>
      <c r="S52" s="139"/>
      <c r="T52" s="139"/>
      <c r="U52" s="139"/>
      <c r="V52" s="139"/>
      <c r="W52" s="139"/>
      <c r="X52" s="139"/>
      <c r="Y52" s="139"/>
      <c r="Z52" s="139"/>
      <c r="AA52" s="139"/>
      <c r="AB52" s="139"/>
      <c r="AC52" s="139"/>
      <c r="AD52" s="139"/>
      <c r="AE52" s="139"/>
      <c r="AF52" s="139"/>
      <c r="AG52" s="139"/>
      <c r="AH52" s="139"/>
      <c r="AI52" s="34"/>
    </row>
    <row r="53" spans="1:35" ht="8.25" customHeight="1" x14ac:dyDescent="0.15">
      <c r="A53" s="40"/>
      <c r="B53" s="151"/>
      <c r="C53" s="151"/>
      <c r="D53" s="850"/>
      <c r="E53" s="850"/>
      <c r="F53" s="850"/>
      <c r="G53" s="850"/>
      <c r="H53" s="850"/>
      <c r="I53" s="850"/>
      <c r="J53" s="697"/>
      <c r="K53" s="697"/>
      <c r="L53" s="697"/>
      <c r="M53" s="697"/>
      <c r="N53" s="139"/>
      <c r="O53" s="139"/>
      <c r="P53" s="139"/>
      <c r="Q53" s="139"/>
      <c r="R53" s="139"/>
      <c r="S53" s="139"/>
      <c r="T53" s="139"/>
      <c r="U53" s="139"/>
      <c r="V53" s="139"/>
      <c r="W53" s="139"/>
      <c r="X53" s="139"/>
      <c r="Y53" s="139"/>
      <c r="Z53" s="139"/>
      <c r="AA53" s="139"/>
      <c r="AB53" s="139"/>
      <c r="AC53" s="139"/>
      <c r="AD53" s="139"/>
      <c r="AE53" s="139"/>
      <c r="AF53" s="139"/>
      <c r="AG53" s="139"/>
      <c r="AH53" s="139"/>
      <c r="AI53" s="34"/>
    </row>
    <row r="54" spans="1:35" ht="8.25" customHeight="1" x14ac:dyDescent="0.15">
      <c r="A54" s="41">
        <v>13</v>
      </c>
      <c r="B54" s="151"/>
      <c r="C54" s="151"/>
      <c r="D54" s="850"/>
      <c r="E54" s="850"/>
      <c r="F54" s="850"/>
      <c r="G54" s="850"/>
      <c r="H54" s="850"/>
      <c r="I54" s="850"/>
      <c r="J54" s="697"/>
      <c r="K54" s="697"/>
      <c r="L54" s="697"/>
      <c r="M54" s="697"/>
      <c r="N54" s="139"/>
      <c r="O54" s="139"/>
      <c r="P54" s="139"/>
      <c r="Q54" s="139"/>
      <c r="R54" s="139"/>
      <c r="S54" s="139"/>
      <c r="T54" s="139"/>
      <c r="U54" s="139"/>
      <c r="V54" s="139"/>
      <c r="W54" s="139"/>
      <c r="X54" s="139"/>
      <c r="Y54" s="139"/>
      <c r="Z54" s="139"/>
      <c r="AA54" s="139"/>
      <c r="AB54" s="139"/>
      <c r="AC54" s="139"/>
      <c r="AD54" s="139"/>
      <c r="AE54" s="139"/>
      <c r="AF54" s="139"/>
      <c r="AG54" s="139"/>
      <c r="AH54" s="139"/>
      <c r="AI54" s="34"/>
    </row>
    <row r="55" spans="1:35" ht="8.25" customHeight="1" x14ac:dyDescent="0.15">
      <c r="A55" s="40"/>
      <c r="B55" s="151"/>
      <c r="C55" s="151"/>
      <c r="D55" s="1615" t="s">
        <v>1366</v>
      </c>
      <c r="E55" s="1615"/>
      <c r="F55" s="1615"/>
      <c r="G55" s="1615"/>
      <c r="H55" s="1615"/>
      <c r="I55" s="1615"/>
      <c r="J55" s="1615"/>
      <c r="K55" s="1615"/>
      <c r="L55" s="1615"/>
      <c r="M55" s="1615"/>
      <c r="N55" s="1615"/>
      <c r="O55" s="697"/>
      <c r="P55" s="697"/>
      <c r="Q55" s="697"/>
      <c r="R55" s="697"/>
      <c r="S55" s="697"/>
      <c r="T55" s="697"/>
      <c r="U55" s="697"/>
      <c r="V55" s="697"/>
      <c r="W55" s="697"/>
      <c r="X55" s="697"/>
      <c r="Y55" s="697"/>
      <c r="Z55" s="139"/>
      <c r="AA55" s="139"/>
      <c r="AB55" s="139"/>
      <c r="AC55" s="139"/>
      <c r="AD55" s="139"/>
      <c r="AE55" s="139"/>
      <c r="AF55" s="139"/>
      <c r="AG55" s="139"/>
      <c r="AH55" s="139"/>
      <c r="AI55" s="34"/>
    </row>
    <row r="56" spans="1:35" ht="8.25" customHeight="1" x14ac:dyDescent="0.15">
      <c r="A56" s="41">
        <v>13.5</v>
      </c>
      <c r="B56" s="151"/>
      <c r="C56" s="151"/>
      <c r="D56" s="1615"/>
      <c r="E56" s="1615"/>
      <c r="F56" s="1615"/>
      <c r="G56" s="1615"/>
      <c r="H56" s="1615"/>
      <c r="I56" s="1615"/>
      <c r="J56" s="1615"/>
      <c r="K56" s="1615"/>
      <c r="L56" s="1615"/>
      <c r="M56" s="1615"/>
      <c r="N56" s="1615"/>
      <c r="O56" s="697"/>
      <c r="P56" s="697"/>
      <c r="Q56" s="697"/>
      <c r="R56" s="697"/>
      <c r="S56" s="697"/>
      <c r="T56" s="697"/>
      <c r="U56" s="697"/>
      <c r="V56" s="697"/>
      <c r="W56" s="697"/>
      <c r="X56" s="697"/>
      <c r="Y56" s="697"/>
      <c r="Z56" s="697"/>
      <c r="AA56" s="697"/>
      <c r="AB56" s="697"/>
      <c r="AC56" s="697"/>
      <c r="AD56" s="697"/>
      <c r="AE56" s="139"/>
      <c r="AF56" s="139"/>
      <c r="AG56" s="139"/>
      <c r="AH56" s="139"/>
      <c r="AI56" s="34"/>
    </row>
    <row r="57" spans="1:35" ht="8.25" customHeight="1" x14ac:dyDescent="0.15">
      <c r="A57" s="40"/>
      <c r="B57" s="151"/>
      <c r="C57" s="151"/>
      <c r="D57" s="850"/>
      <c r="E57" s="850"/>
      <c r="F57" s="850"/>
      <c r="G57" s="850"/>
      <c r="H57" s="850"/>
      <c r="I57" s="850"/>
      <c r="J57" s="850"/>
      <c r="K57" s="697"/>
      <c r="L57" s="697"/>
      <c r="M57" s="697"/>
      <c r="N57" s="697"/>
      <c r="O57" s="697"/>
      <c r="P57" s="697"/>
      <c r="Q57" s="697"/>
      <c r="R57" s="697"/>
      <c r="S57" s="697"/>
      <c r="T57" s="697"/>
      <c r="U57" s="697"/>
      <c r="V57" s="697"/>
      <c r="W57" s="697"/>
      <c r="X57" s="697"/>
      <c r="Y57" s="697"/>
      <c r="Z57" s="697"/>
      <c r="AA57" s="697"/>
      <c r="AB57" s="697"/>
      <c r="AC57" s="697"/>
      <c r="AD57" s="697"/>
      <c r="AE57" s="139"/>
      <c r="AF57" s="139"/>
      <c r="AG57" s="139"/>
      <c r="AH57" s="139"/>
      <c r="AI57" s="34"/>
    </row>
    <row r="58" spans="1:35" ht="8.25" customHeight="1" x14ac:dyDescent="0.15">
      <c r="A58" s="41">
        <v>14</v>
      </c>
      <c r="B58" s="151"/>
      <c r="C58" s="151"/>
      <c r="D58" s="850"/>
      <c r="E58" s="850"/>
      <c r="F58" s="850"/>
      <c r="G58" s="850"/>
      <c r="H58" s="850"/>
      <c r="I58" s="850"/>
      <c r="J58" s="850"/>
      <c r="K58" s="697"/>
      <c r="L58" s="697"/>
      <c r="M58" s="697"/>
      <c r="N58" s="697"/>
      <c r="O58" s="697"/>
      <c r="P58" s="697"/>
      <c r="Q58" s="697"/>
      <c r="R58" s="697"/>
      <c r="S58" s="697"/>
      <c r="T58" s="697"/>
      <c r="U58" s="697"/>
      <c r="V58" s="697"/>
      <c r="W58" s="697"/>
      <c r="X58" s="697"/>
      <c r="Y58" s="697"/>
      <c r="Z58" s="697"/>
      <c r="AA58" s="697"/>
      <c r="AB58" s="697"/>
      <c r="AC58" s="697"/>
      <c r="AD58" s="697"/>
      <c r="AE58" s="139"/>
      <c r="AF58" s="139"/>
      <c r="AG58" s="139"/>
      <c r="AH58" s="139"/>
      <c r="AI58" s="34"/>
    </row>
    <row r="59" spans="1:35" ht="8.25" customHeight="1" x14ac:dyDescent="0.15">
      <c r="A59" s="40"/>
      <c r="B59" s="151"/>
      <c r="C59" s="151"/>
      <c r="D59" s="850"/>
      <c r="E59" s="850"/>
      <c r="F59" s="850"/>
      <c r="G59" s="850"/>
      <c r="H59" s="850"/>
      <c r="I59" s="850"/>
      <c r="J59" s="850"/>
      <c r="K59" s="697"/>
      <c r="L59" s="697"/>
      <c r="M59" s="697"/>
      <c r="N59" s="697"/>
      <c r="O59" s="697"/>
      <c r="P59" s="697"/>
      <c r="Q59" s="697"/>
      <c r="R59" s="697"/>
      <c r="S59" s="697"/>
      <c r="T59" s="697"/>
      <c r="U59" s="697"/>
      <c r="V59" s="697"/>
      <c r="W59" s="697"/>
      <c r="X59" s="697"/>
      <c r="Y59" s="697"/>
      <c r="Z59" s="697"/>
      <c r="AA59" s="697"/>
      <c r="AB59" s="697"/>
      <c r="AC59" s="697"/>
      <c r="AD59" s="697"/>
      <c r="AE59" s="139"/>
      <c r="AF59" s="139"/>
      <c r="AG59" s="139"/>
      <c r="AH59" s="139"/>
      <c r="AI59" s="34"/>
    </row>
    <row r="60" spans="1:35" ht="8.25" customHeight="1" x14ac:dyDescent="0.15">
      <c r="A60" s="41">
        <v>14.5</v>
      </c>
      <c r="B60" s="151"/>
      <c r="C60" s="151"/>
      <c r="D60" s="850"/>
      <c r="E60" s="850"/>
      <c r="F60" s="850"/>
      <c r="G60" s="850"/>
      <c r="H60" s="850"/>
      <c r="I60" s="850"/>
      <c r="J60" s="850"/>
      <c r="K60" s="697"/>
      <c r="L60" s="697"/>
      <c r="M60" s="697"/>
      <c r="N60" s="697"/>
      <c r="O60" s="697"/>
      <c r="P60" s="697"/>
      <c r="Q60" s="697"/>
      <c r="R60" s="697"/>
      <c r="S60" s="697"/>
      <c r="T60" s="697"/>
      <c r="U60" s="697"/>
      <c r="V60" s="697"/>
      <c r="W60" s="697"/>
      <c r="X60" s="697"/>
      <c r="Y60" s="697"/>
      <c r="Z60" s="697"/>
      <c r="AA60" s="697"/>
      <c r="AB60" s="697"/>
      <c r="AC60" s="697"/>
      <c r="AD60" s="697"/>
      <c r="AE60" s="139"/>
      <c r="AF60" s="139"/>
      <c r="AG60" s="139"/>
      <c r="AH60" s="139"/>
      <c r="AI60" s="34"/>
    </row>
    <row r="61" spans="1:35" ht="8.25" customHeight="1" x14ac:dyDescent="0.15">
      <c r="A61" s="40"/>
      <c r="B61" s="151"/>
      <c r="C61" s="151"/>
      <c r="D61" s="850"/>
      <c r="E61" s="850"/>
      <c r="F61" s="698"/>
      <c r="G61" s="698"/>
      <c r="H61" s="698"/>
      <c r="I61" s="698"/>
      <c r="J61" s="698"/>
      <c r="K61" s="697"/>
      <c r="L61" s="698"/>
      <c r="M61" s="698"/>
      <c r="N61" s="698"/>
      <c r="O61" s="698"/>
      <c r="P61" s="698"/>
      <c r="Q61" s="698"/>
      <c r="R61" s="1615" t="s">
        <v>831</v>
      </c>
      <c r="S61" s="1624"/>
      <c r="T61" s="1624"/>
      <c r="U61" s="1615"/>
      <c r="V61" s="1615"/>
      <c r="W61" s="1615"/>
      <c r="X61" s="1615"/>
      <c r="Y61" s="1615"/>
      <c r="Z61" s="1615"/>
      <c r="AA61" s="1615"/>
      <c r="AB61" s="1615"/>
      <c r="AC61" s="1615"/>
      <c r="AD61" s="1615"/>
      <c r="AE61" s="1615"/>
      <c r="AF61" s="1615"/>
      <c r="AG61" s="1615"/>
      <c r="AH61" s="1615"/>
      <c r="AI61" s="34"/>
    </row>
    <row r="62" spans="1:35" ht="8.25" customHeight="1" x14ac:dyDescent="0.15">
      <c r="A62" s="41">
        <v>15</v>
      </c>
      <c r="B62" s="151"/>
      <c r="C62" s="151"/>
      <c r="D62" s="850"/>
      <c r="E62" s="850"/>
      <c r="F62" s="698"/>
      <c r="G62" s="698"/>
      <c r="H62" s="698"/>
      <c r="I62" s="698"/>
      <c r="J62" s="698"/>
      <c r="K62" s="697"/>
      <c r="L62" s="698"/>
      <c r="M62" s="698"/>
      <c r="N62" s="698"/>
      <c r="O62" s="698"/>
      <c r="P62" s="698"/>
      <c r="Q62" s="698"/>
      <c r="R62" s="1624"/>
      <c r="S62" s="1624"/>
      <c r="T62" s="1624"/>
      <c r="U62" s="1615"/>
      <c r="V62" s="1615"/>
      <c r="W62" s="1615"/>
      <c r="X62" s="1615"/>
      <c r="Y62" s="1615"/>
      <c r="Z62" s="1615"/>
      <c r="AA62" s="1615"/>
      <c r="AB62" s="1615"/>
      <c r="AC62" s="1615"/>
      <c r="AD62" s="1615"/>
      <c r="AE62" s="1615"/>
      <c r="AF62" s="1615"/>
      <c r="AG62" s="1615"/>
      <c r="AH62" s="1615"/>
      <c r="AI62" s="34"/>
    </row>
    <row r="63" spans="1:35" ht="8.25" customHeight="1" x14ac:dyDescent="0.15">
      <c r="A63" s="40"/>
      <c r="B63" s="151"/>
      <c r="C63" s="151"/>
      <c r="D63" s="850"/>
      <c r="E63" s="850"/>
      <c r="F63" s="698"/>
      <c r="G63" s="698"/>
      <c r="H63" s="698"/>
      <c r="I63" s="698"/>
      <c r="J63" s="698"/>
      <c r="K63" s="697"/>
      <c r="L63" s="698"/>
      <c r="M63" s="698"/>
      <c r="N63" s="698"/>
      <c r="O63" s="698"/>
      <c r="P63" s="698"/>
      <c r="Q63" s="698"/>
      <c r="R63" s="1615" t="s">
        <v>832</v>
      </c>
      <c r="S63" s="1624"/>
      <c r="T63" s="1624"/>
      <c r="U63" s="1615"/>
      <c r="V63" s="1615"/>
      <c r="W63" s="1615"/>
      <c r="X63" s="1615"/>
      <c r="Y63" s="1615"/>
      <c r="Z63" s="1615"/>
      <c r="AA63" s="1615"/>
      <c r="AB63" s="1615"/>
      <c r="AC63" s="1615"/>
      <c r="AD63" s="1615"/>
      <c r="AE63" s="1615"/>
      <c r="AF63" s="1615"/>
      <c r="AG63" s="1615"/>
      <c r="AH63" s="1615"/>
      <c r="AI63" s="34"/>
    </row>
    <row r="64" spans="1:35" ht="8.25" customHeight="1" x14ac:dyDescent="0.15">
      <c r="A64" s="41">
        <v>15.5</v>
      </c>
      <c r="B64" s="151"/>
      <c r="C64" s="151"/>
      <c r="D64" s="852"/>
      <c r="E64" s="852"/>
      <c r="F64" s="852"/>
      <c r="G64" s="852"/>
      <c r="H64" s="852"/>
      <c r="I64" s="852"/>
      <c r="J64" s="852"/>
      <c r="K64" s="852"/>
      <c r="L64" s="852"/>
      <c r="M64" s="852"/>
      <c r="N64" s="698"/>
      <c r="O64" s="698"/>
      <c r="P64" s="698"/>
      <c r="Q64" s="698"/>
      <c r="R64" s="1624"/>
      <c r="S64" s="1624"/>
      <c r="T64" s="1624"/>
      <c r="U64" s="1615"/>
      <c r="V64" s="1615"/>
      <c r="W64" s="1615"/>
      <c r="X64" s="1615"/>
      <c r="Y64" s="1615"/>
      <c r="Z64" s="1615"/>
      <c r="AA64" s="1615"/>
      <c r="AB64" s="1615"/>
      <c r="AC64" s="1615"/>
      <c r="AD64" s="1615"/>
      <c r="AE64" s="1615"/>
      <c r="AF64" s="1615"/>
      <c r="AG64" s="1615"/>
      <c r="AH64" s="1615"/>
      <c r="AI64" s="34"/>
    </row>
    <row r="65" spans="1:35" ht="8.25" customHeight="1" x14ac:dyDescent="0.15">
      <c r="A65" s="40"/>
      <c r="B65" s="279"/>
      <c r="C65" s="279"/>
      <c r="D65" s="852"/>
      <c r="E65" s="852"/>
      <c r="F65" s="852"/>
      <c r="G65" s="852"/>
      <c r="H65" s="852"/>
      <c r="I65" s="852"/>
      <c r="J65" s="852"/>
      <c r="K65" s="852"/>
      <c r="L65" s="852"/>
      <c r="M65" s="852"/>
      <c r="N65" s="698"/>
      <c r="O65" s="698"/>
      <c r="P65" s="698"/>
      <c r="Q65" s="698"/>
      <c r="R65" s="698"/>
      <c r="S65" s="1615"/>
      <c r="T65" s="1615"/>
      <c r="U65" s="1615"/>
      <c r="V65" s="1615"/>
      <c r="W65" s="1615"/>
      <c r="X65" s="1615"/>
      <c r="Y65" s="1615"/>
      <c r="Z65" s="1615"/>
      <c r="AA65" s="1615"/>
      <c r="AB65" s="1615"/>
      <c r="AC65" s="1615"/>
      <c r="AD65" s="1615"/>
      <c r="AE65" s="698"/>
      <c r="AF65" s="1613" t="s">
        <v>476</v>
      </c>
      <c r="AG65" s="1613"/>
      <c r="AH65" s="698"/>
      <c r="AI65" s="34"/>
    </row>
    <row r="66" spans="1:35" ht="8.25" customHeight="1" x14ac:dyDescent="0.15">
      <c r="A66" s="41">
        <v>16</v>
      </c>
      <c r="B66" s="279"/>
      <c r="C66" s="279"/>
      <c r="D66" s="852"/>
      <c r="E66" s="852"/>
      <c r="F66" s="852"/>
      <c r="G66" s="852"/>
      <c r="H66" s="852"/>
      <c r="I66" s="852"/>
      <c r="J66" s="852"/>
      <c r="K66" s="852"/>
      <c r="L66" s="852"/>
      <c r="M66" s="852"/>
      <c r="N66" s="698"/>
      <c r="O66" s="698"/>
      <c r="P66" s="698"/>
      <c r="Q66" s="698"/>
      <c r="R66" s="698"/>
      <c r="S66" s="1615"/>
      <c r="T66" s="1615"/>
      <c r="U66" s="1615"/>
      <c r="V66" s="1615"/>
      <c r="W66" s="1615"/>
      <c r="X66" s="1615"/>
      <c r="Y66" s="1615"/>
      <c r="Z66" s="1615"/>
      <c r="AA66" s="1615"/>
      <c r="AB66" s="1615"/>
      <c r="AC66" s="1615"/>
      <c r="AD66" s="1615"/>
      <c r="AE66" s="698"/>
      <c r="AF66" s="1613"/>
      <c r="AG66" s="1613"/>
      <c r="AH66" s="698"/>
      <c r="AI66" s="34"/>
    </row>
    <row r="67" spans="1:35" ht="8.25" customHeight="1" x14ac:dyDescent="0.15">
      <c r="A67" s="40"/>
      <c r="B67" s="279"/>
      <c r="C67" s="279"/>
      <c r="D67" s="852"/>
      <c r="E67" s="852"/>
      <c r="F67" s="852"/>
      <c r="G67" s="852"/>
      <c r="H67" s="852"/>
      <c r="I67" s="852"/>
      <c r="J67" s="852"/>
      <c r="K67" s="852"/>
      <c r="L67" s="852"/>
      <c r="M67" s="852"/>
      <c r="N67" s="698"/>
      <c r="O67" s="698"/>
      <c r="P67" s="698"/>
      <c r="Q67" s="698"/>
      <c r="R67" s="698"/>
      <c r="S67" s="698"/>
      <c r="T67" s="698"/>
      <c r="U67" s="698"/>
      <c r="V67" s="698"/>
      <c r="W67" s="698"/>
      <c r="X67" s="698"/>
      <c r="Y67" s="698"/>
      <c r="Z67" s="698"/>
      <c r="AA67" s="698"/>
      <c r="AB67" s="698"/>
      <c r="AC67" s="698"/>
      <c r="AD67" s="698"/>
      <c r="AE67" s="139"/>
      <c r="AF67" s="139"/>
      <c r="AG67" s="139"/>
      <c r="AH67" s="139"/>
      <c r="AI67" s="34"/>
    </row>
    <row r="68" spans="1:35" ht="8.25" customHeight="1" x14ac:dyDescent="0.15">
      <c r="A68" s="41">
        <v>16.5</v>
      </c>
      <c r="B68" s="279"/>
      <c r="C68" s="279"/>
      <c r="D68" s="698"/>
      <c r="E68" s="698"/>
      <c r="F68" s="698"/>
      <c r="G68" s="698"/>
      <c r="H68" s="698"/>
      <c r="I68" s="698"/>
      <c r="J68" s="698"/>
      <c r="K68" s="698"/>
      <c r="L68" s="698"/>
      <c r="M68" s="698"/>
      <c r="N68" s="698"/>
      <c r="O68" s="698"/>
      <c r="P68" s="698"/>
      <c r="Q68" s="698"/>
      <c r="R68" s="698"/>
      <c r="S68" s="698"/>
      <c r="T68" s="698"/>
      <c r="U68" s="698"/>
      <c r="V68" s="698"/>
      <c r="W68" s="698"/>
      <c r="X68" s="698"/>
      <c r="Y68" s="698"/>
      <c r="Z68" s="698"/>
      <c r="AA68" s="698"/>
      <c r="AB68" s="698"/>
      <c r="AC68" s="698"/>
      <c r="AD68" s="698"/>
      <c r="AE68" s="139"/>
      <c r="AF68" s="139"/>
      <c r="AG68" s="139"/>
      <c r="AH68" s="139"/>
      <c r="AI68" s="34"/>
    </row>
    <row r="69" spans="1:35" ht="8.25" customHeight="1" x14ac:dyDescent="0.15">
      <c r="A69" s="40"/>
      <c r="B69" s="279"/>
      <c r="C69" s="279"/>
      <c r="D69" s="698"/>
      <c r="E69" s="698"/>
      <c r="F69" s="698"/>
      <c r="G69" s="698"/>
      <c r="H69" s="698"/>
      <c r="I69" s="698"/>
      <c r="J69" s="698"/>
      <c r="K69" s="698"/>
      <c r="L69" s="698"/>
      <c r="M69" s="698"/>
      <c r="N69" s="698"/>
      <c r="O69" s="698"/>
      <c r="P69" s="698"/>
      <c r="Q69" s="698"/>
      <c r="R69" s="698"/>
      <c r="S69" s="698"/>
      <c r="T69" s="698"/>
      <c r="U69" s="698"/>
      <c r="V69" s="698"/>
      <c r="W69" s="698"/>
      <c r="X69" s="698"/>
      <c r="Y69" s="698"/>
      <c r="Z69" s="698"/>
      <c r="AA69" s="698"/>
      <c r="AB69" s="698"/>
      <c r="AC69" s="698"/>
      <c r="AD69" s="698"/>
      <c r="AE69" s="139"/>
      <c r="AF69" s="139"/>
      <c r="AG69" s="139"/>
      <c r="AH69" s="139"/>
      <c r="AI69" s="34"/>
    </row>
    <row r="70" spans="1:35" ht="8.25" customHeight="1" x14ac:dyDescent="0.15">
      <c r="A70" s="41">
        <v>17</v>
      </c>
      <c r="B70" s="294"/>
      <c r="C70" s="294"/>
      <c r="D70" s="698"/>
      <c r="E70" s="698"/>
      <c r="F70" s="698"/>
      <c r="G70" s="698"/>
      <c r="H70" s="698"/>
      <c r="I70" s="698"/>
      <c r="J70" s="698"/>
      <c r="K70" s="698"/>
      <c r="L70" s="698"/>
      <c r="M70" s="698"/>
      <c r="N70" s="698"/>
      <c r="O70" s="698"/>
      <c r="P70" s="698"/>
      <c r="Q70" s="698"/>
      <c r="R70" s="698"/>
      <c r="S70" s="698"/>
      <c r="T70" s="698"/>
      <c r="U70" s="698"/>
      <c r="V70" s="698"/>
      <c r="W70" s="698"/>
      <c r="X70" s="698"/>
      <c r="Y70" s="698"/>
      <c r="Z70" s="698"/>
      <c r="AA70" s="698"/>
      <c r="AB70" s="698"/>
      <c r="AC70" s="698"/>
      <c r="AD70" s="698"/>
      <c r="AE70" s="139"/>
      <c r="AF70" s="139"/>
      <c r="AG70" s="139"/>
      <c r="AH70" s="139"/>
      <c r="AI70" s="34"/>
    </row>
    <row r="71" spans="1:35" ht="8.25" customHeight="1" x14ac:dyDescent="0.15">
      <c r="A71" s="40"/>
      <c r="B71" s="279"/>
      <c r="C71" s="279"/>
      <c r="D71" s="698"/>
      <c r="E71" s="698"/>
      <c r="F71" s="698"/>
      <c r="G71" s="698"/>
      <c r="H71" s="698"/>
      <c r="I71" s="698"/>
      <c r="J71" s="698"/>
      <c r="K71" s="698"/>
      <c r="L71" s="698"/>
      <c r="M71" s="698"/>
      <c r="N71" s="698"/>
      <c r="O71" s="698"/>
      <c r="P71" s="698"/>
      <c r="Q71" s="698"/>
      <c r="R71" s="698"/>
      <c r="S71" s="698"/>
      <c r="T71" s="698"/>
      <c r="U71" s="698"/>
      <c r="V71" s="698"/>
      <c r="W71" s="698"/>
      <c r="X71" s="698"/>
      <c r="Y71" s="698"/>
      <c r="Z71" s="698"/>
      <c r="AA71" s="698"/>
      <c r="AB71" s="698"/>
      <c r="AC71" s="698"/>
      <c r="AD71" s="698"/>
      <c r="AE71" s="139"/>
      <c r="AF71" s="139"/>
      <c r="AG71" s="139"/>
      <c r="AH71" s="139"/>
      <c r="AI71" s="34"/>
    </row>
    <row r="72" spans="1:35" ht="8.25" customHeight="1" x14ac:dyDescent="0.15">
      <c r="A72" s="41">
        <v>17.5</v>
      </c>
      <c r="B72" s="279"/>
      <c r="C72" s="279"/>
      <c r="D72" s="2261"/>
      <c r="E72" s="2261"/>
      <c r="F72" s="2261"/>
      <c r="G72" s="2261"/>
      <c r="H72" s="2261"/>
      <c r="I72" s="2261"/>
      <c r="J72" s="2261"/>
      <c r="K72" s="2261"/>
      <c r="L72" s="1615" t="s">
        <v>107</v>
      </c>
      <c r="M72" s="1615"/>
      <c r="N72" s="698"/>
      <c r="O72" s="698"/>
      <c r="P72" s="698"/>
      <c r="Q72" s="698"/>
      <c r="R72" s="698"/>
      <c r="S72" s="698"/>
      <c r="T72" s="698"/>
      <c r="U72" s="698"/>
      <c r="V72" s="698"/>
      <c r="W72" s="698"/>
      <c r="X72" s="698"/>
      <c r="Y72" s="698"/>
      <c r="Z72" s="698"/>
      <c r="AA72" s="698"/>
      <c r="AB72" s="698"/>
      <c r="AC72" s="698"/>
      <c r="AD72" s="139"/>
      <c r="AE72" s="139"/>
      <c r="AF72" s="139"/>
      <c r="AG72" s="139"/>
      <c r="AH72" s="24"/>
    </row>
    <row r="73" spans="1:35" ht="8.25" customHeight="1" x14ac:dyDescent="0.15">
      <c r="A73" s="40"/>
      <c r="B73" s="279"/>
      <c r="C73" s="279"/>
      <c r="D73" s="2261"/>
      <c r="E73" s="2261"/>
      <c r="F73" s="2261"/>
      <c r="G73" s="2261"/>
      <c r="H73" s="2261"/>
      <c r="I73" s="2261"/>
      <c r="J73" s="2261"/>
      <c r="K73" s="2261"/>
      <c r="L73" s="1615"/>
      <c r="M73" s="1615"/>
      <c r="N73" s="698"/>
      <c r="O73" s="698"/>
      <c r="P73" s="698"/>
      <c r="Q73" s="698"/>
      <c r="R73" s="698"/>
      <c r="S73" s="698"/>
      <c r="T73" s="698"/>
      <c r="U73" s="698"/>
      <c r="V73" s="698"/>
      <c r="W73" s="698"/>
      <c r="X73" s="698"/>
      <c r="Y73" s="698"/>
      <c r="Z73" s="698"/>
      <c r="AA73" s="698"/>
      <c r="AB73" s="698"/>
      <c r="AC73" s="698"/>
      <c r="AD73" s="139"/>
      <c r="AE73" s="139"/>
      <c r="AF73" s="139"/>
      <c r="AG73" s="139"/>
      <c r="AH73" s="24"/>
    </row>
    <row r="74" spans="1:35" ht="8.25" customHeight="1" x14ac:dyDescent="0.15">
      <c r="A74" s="41">
        <v>18</v>
      </c>
      <c r="B74" s="279"/>
      <c r="C74" s="279"/>
      <c r="D74" s="2261"/>
      <c r="E74" s="2261"/>
      <c r="F74" s="2261"/>
      <c r="G74" s="2261"/>
      <c r="H74" s="2261"/>
      <c r="I74" s="2261"/>
      <c r="J74" s="2261"/>
      <c r="K74" s="2261"/>
      <c r="L74" s="1615"/>
      <c r="M74" s="1615"/>
      <c r="N74" s="698"/>
      <c r="O74" s="698"/>
      <c r="P74" s="698"/>
      <c r="Q74" s="698"/>
      <c r="R74" s="698"/>
      <c r="S74" s="698"/>
      <c r="T74" s="698"/>
      <c r="U74" s="698"/>
      <c r="V74" s="698"/>
      <c r="W74" s="698"/>
      <c r="X74" s="698"/>
      <c r="Y74" s="698"/>
      <c r="Z74" s="698"/>
      <c r="AA74" s="698"/>
      <c r="AB74" s="698"/>
      <c r="AC74" s="698"/>
      <c r="AD74" s="139"/>
      <c r="AE74" s="139"/>
      <c r="AF74" s="139"/>
      <c r="AG74" s="139"/>
      <c r="AH74" s="24"/>
    </row>
    <row r="75" spans="1:35" ht="8.25" customHeight="1" x14ac:dyDescent="0.15">
      <c r="A75" s="40"/>
      <c r="B75" s="279"/>
      <c r="C75" s="279"/>
      <c r="D75" s="2261"/>
      <c r="E75" s="2261"/>
      <c r="F75" s="2261"/>
      <c r="G75" s="2261"/>
      <c r="H75" s="2261"/>
      <c r="I75" s="2261"/>
      <c r="J75" s="2261"/>
      <c r="K75" s="2261"/>
      <c r="L75" s="1615"/>
      <c r="M75" s="1615"/>
      <c r="N75" s="698"/>
      <c r="O75" s="698"/>
      <c r="P75" s="698"/>
      <c r="Q75" s="698"/>
      <c r="R75" s="698"/>
      <c r="S75" s="698"/>
      <c r="T75" s="698"/>
      <c r="U75" s="698"/>
      <c r="V75" s="698"/>
      <c r="W75" s="698"/>
      <c r="X75" s="698"/>
      <c r="Y75" s="698"/>
      <c r="Z75" s="698"/>
      <c r="AA75" s="698"/>
      <c r="AB75" s="698"/>
      <c r="AC75" s="698"/>
      <c r="AD75" s="139"/>
      <c r="AE75" s="139"/>
      <c r="AF75" s="139"/>
      <c r="AG75" s="139"/>
      <c r="AH75" s="24"/>
    </row>
    <row r="76" spans="1:35" ht="8.25" customHeight="1" x14ac:dyDescent="0.15">
      <c r="A76" s="41">
        <v>18.5</v>
      </c>
      <c r="B76" s="279"/>
      <c r="C76" s="279"/>
      <c r="D76" s="852"/>
      <c r="E76" s="852"/>
      <c r="F76" s="852"/>
      <c r="G76" s="852"/>
      <c r="H76" s="852"/>
      <c r="I76" s="852"/>
      <c r="J76" s="852"/>
      <c r="K76" s="852"/>
      <c r="L76" s="852"/>
      <c r="M76" s="852"/>
      <c r="N76" s="698"/>
      <c r="O76" s="698"/>
      <c r="P76" s="698"/>
      <c r="Q76" s="698"/>
      <c r="R76" s="698"/>
      <c r="S76" s="698"/>
      <c r="T76" s="698"/>
      <c r="U76" s="698"/>
      <c r="V76" s="698"/>
      <c r="W76" s="698"/>
      <c r="X76" s="698"/>
      <c r="Y76" s="698"/>
      <c r="Z76" s="698"/>
      <c r="AA76" s="698"/>
      <c r="AB76" s="698"/>
      <c r="AC76" s="698"/>
      <c r="AD76" s="139"/>
      <c r="AE76" s="139"/>
      <c r="AF76" s="139"/>
      <c r="AG76" s="139"/>
      <c r="AH76" s="24"/>
    </row>
    <row r="77" spans="1:35" ht="8.25" customHeight="1" x14ac:dyDescent="0.15">
      <c r="A77" s="40"/>
      <c r="B77" s="279"/>
      <c r="C77" s="279"/>
      <c r="D77" s="852"/>
      <c r="E77" s="852"/>
      <c r="F77" s="852"/>
      <c r="G77" s="852"/>
      <c r="H77" s="852"/>
      <c r="I77" s="852"/>
      <c r="J77" s="852"/>
      <c r="K77" s="852"/>
      <c r="L77" s="852"/>
      <c r="M77" s="852"/>
      <c r="N77" s="698"/>
      <c r="O77" s="698"/>
      <c r="P77" s="698"/>
      <c r="Q77" s="698"/>
      <c r="R77" s="698"/>
      <c r="S77" s="698"/>
      <c r="T77" s="698"/>
      <c r="U77" s="698"/>
      <c r="V77" s="698"/>
      <c r="W77" s="698"/>
      <c r="X77" s="698"/>
      <c r="Y77" s="698"/>
      <c r="Z77" s="698"/>
      <c r="AA77" s="698"/>
      <c r="AB77" s="698"/>
      <c r="AC77" s="698"/>
      <c r="AD77" s="139"/>
      <c r="AE77" s="139"/>
      <c r="AF77" s="139"/>
      <c r="AG77" s="139"/>
      <c r="AH77" s="24"/>
    </row>
    <row r="78" spans="1:35" ht="8.25" customHeight="1" x14ac:dyDescent="0.15">
      <c r="A78" s="41">
        <v>19</v>
      </c>
      <c r="B78" s="276"/>
      <c r="C78" s="276"/>
      <c r="D78" s="276"/>
      <c r="E78" s="276"/>
      <c r="F78" s="276"/>
      <c r="G78" s="276"/>
      <c r="H78" s="276"/>
      <c r="I78" s="276"/>
      <c r="J78" s="276"/>
      <c r="K78" s="276"/>
      <c r="L78" s="276"/>
      <c r="M78" s="276"/>
      <c r="N78" s="276"/>
      <c r="O78" s="276"/>
      <c r="P78" s="276"/>
      <c r="Q78" s="276"/>
      <c r="R78" s="276"/>
      <c r="S78" s="276"/>
      <c r="T78" s="276"/>
      <c r="U78" s="276"/>
      <c r="V78" s="276"/>
      <c r="W78" s="276"/>
      <c r="X78" s="276"/>
      <c r="Y78" s="276"/>
      <c r="Z78" s="276"/>
      <c r="AA78" s="276"/>
      <c r="AB78" s="276"/>
      <c r="AC78" s="276"/>
      <c r="AD78" s="276"/>
      <c r="AE78" s="229"/>
      <c r="AF78" s="229"/>
      <c r="AG78" s="229"/>
      <c r="AH78" s="229"/>
      <c r="AI78" s="34"/>
    </row>
    <row r="79" spans="1:35" ht="8.25" customHeight="1" x14ac:dyDescent="0.15">
      <c r="A79" s="40"/>
      <c r="B79" s="152"/>
      <c r="C79" s="152"/>
      <c r="D79" s="152"/>
      <c r="E79" s="152"/>
      <c r="F79" s="152"/>
      <c r="G79" s="152"/>
      <c r="H79" s="152"/>
      <c r="I79" s="152"/>
      <c r="J79" s="152"/>
      <c r="K79" s="152"/>
      <c r="L79" s="152"/>
      <c r="M79" s="152"/>
      <c r="N79" s="152"/>
      <c r="O79" s="152"/>
      <c r="P79" s="152"/>
      <c r="Q79" s="152"/>
      <c r="R79" s="152"/>
      <c r="S79" s="152"/>
      <c r="T79" s="152"/>
      <c r="U79" s="152"/>
      <c r="V79" s="152"/>
      <c r="W79" s="152"/>
      <c r="X79" s="152"/>
      <c r="Y79" s="152"/>
      <c r="Z79" s="152"/>
      <c r="AA79" s="152"/>
      <c r="AB79" s="152"/>
      <c r="AC79" s="152"/>
      <c r="AD79" s="152"/>
      <c r="AE79" s="203"/>
      <c r="AF79" s="203"/>
      <c r="AG79" s="203"/>
      <c r="AH79" s="203"/>
      <c r="AI79" s="34"/>
    </row>
    <row r="80" spans="1:35" ht="8.25" customHeight="1" x14ac:dyDescent="0.15">
      <c r="A80" s="41">
        <v>19.5</v>
      </c>
      <c r="B80" s="153"/>
      <c r="C80" s="153"/>
      <c r="D80" s="153"/>
      <c r="E80" s="153"/>
      <c r="F80" s="153"/>
      <c r="G80" s="153"/>
      <c r="H80" s="153"/>
      <c r="I80" s="153"/>
      <c r="J80" s="153"/>
      <c r="K80" s="153"/>
      <c r="L80" s="153"/>
      <c r="M80" s="153"/>
      <c r="N80" s="153"/>
      <c r="O80" s="153"/>
      <c r="P80" s="153"/>
      <c r="Q80" s="153"/>
      <c r="R80" s="153"/>
      <c r="S80" s="153"/>
      <c r="T80" s="153"/>
      <c r="U80" s="153"/>
      <c r="V80" s="153"/>
      <c r="W80" s="153"/>
      <c r="X80" s="153"/>
      <c r="Y80" s="153"/>
      <c r="Z80" s="153"/>
      <c r="AA80" s="153"/>
      <c r="AB80" s="153"/>
      <c r="AC80" s="153"/>
      <c r="AD80" s="153"/>
      <c r="AE80" s="204"/>
      <c r="AF80" s="204"/>
      <c r="AG80" s="204"/>
      <c r="AH80" s="204"/>
      <c r="AI80" s="34"/>
    </row>
    <row r="81" spans="1:35" ht="8.25" customHeight="1" x14ac:dyDescent="0.15">
      <c r="A81" s="40"/>
      <c r="B81" s="279"/>
      <c r="C81" s="279"/>
      <c r="D81" s="279"/>
      <c r="E81" s="279"/>
      <c r="F81" s="279"/>
      <c r="G81" s="279"/>
      <c r="H81" s="279"/>
      <c r="I81" s="279"/>
      <c r="J81" s="279"/>
      <c r="K81" s="279"/>
      <c r="L81" s="279"/>
      <c r="M81" s="279"/>
      <c r="N81" s="279"/>
      <c r="O81" s="279"/>
      <c r="P81" s="279"/>
      <c r="Q81" s="279"/>
      <c r="R81" s="279"/>
      <c r="S81" s="279"/>
      <c r="T81" s="279"/>
      <c r="U81" s="279"/>
      <c r="V81" s="279"/>
      <c r="W81" s="279"/>
      <c r="X81" s="279"/>
      <c r="Y81" s="279"/>
      <c r="Z81" s="279"/>
      <c r="AA81" s="279"/>
      <c r="AB81" s="279"/>
      <c r="AC81" s="279"/>
      <c r="AD81" s="279"/>
      <c r="AE81" s="289"/>
      <c r="AF81" s="289"/>
      <c r="AG81" s="289"/>
      <c r="AH81" s="289"/>
      <c r="AI81" s="34"/>
    </row>
    <row r="82" spans="1:35" ht="8.25" customHeight="1" x14ac:dyDescent="0.15">
      <c r="A82" s="41">
        <v>20</v>
      </c>
      <c r="B82" s="279"/>
      <c r="C82" s="279"/>
      <c r="D82" s="1393" t="s">
        <v>833</v>
      </c>
      <c r="E82" s="1393"/>
      <c r="F82" s="1393"/>
      <c r="G82" s="1393"/>
      <c r="H82" s="1393"/>
      <c r="I82" s="1393"/>
      <c r="J82" s="1393"/>
      <c r="K82" s="1393"/>
      <c r="L82" s="1393"/>
      <c r="M82" s="1393"/>
      <c r="N82" s="1393"/>
      <c r="O82" s="1393"/>
      <c r="P82" s="1393"/>
      <c r="Q82" s="1393"/>
      <c r="R82" s="1393"/>
      <c r="S82" s="1393"/>
      <c r="T82" s="1393"/>
      <c r="U82" s="1393"/>
      <c r="V82" s="1393"/>
      <c r="W82" s="1393"/>
      <c r="X82" s="1393"/>
      <c r="Y82" s="1393"/>
      <c r="Z82" s="1393"/>
      <c r="AA82" s="1393"/>
      <c r="AB82" s="1393"/>
      <c r="AC82" s="1393"/>
      <c r="AD82" s="1393"/>
      <c r="AE82" s="1393"/>
      <c r="AF82" s="1393"/>
      <c r="AG82" s="1393"/>
      <c r="AH82" s="1393"/>
      <c r="AI82" s="34"/>
    </row>
    <row r="83" spans="1:35" ht="8.25" customHeight="1" x14ac:dyDescent="0.15">
      <c r="A83" s="40"/>
      <c r="B83" s="279"/>
      <c r="C83" s="279"/>
      <c r="D83" s="1393"/>
      <c r="E83" s="1393"/>
      <c r="F83" s="1393"/>
      <c r="G83" s="1393"/>
      <c r="H83" s="1393"/>
      <c r="I83" s="1393"/>
      <c r="J83" s="1393"/>
      <c r="K83" s="1393"/>
      <c r="L83" s="1393"/>
      <c r="M83" s="1393"/>
      <c r="N83" s="1393"/>
      <c r="O83" s="1393"/>
      <c r="P83" s="1393"/>
      <c r="Q83" s="1393"/>
      <c r="R83" s="1393"/>
      <c r="S83" s="1393"/>
      <c r="T83" s="1393"/>
      <c r="U83" s="1393"/>
      <c r="V83" s="1393"/>
      <c r="W83" s="1393"/>
      <c r="X83" s="1393"/>
      <c r="Y83" s="1393"/>
      <c r="Z83" s="1393"/>
      <c r="AA83" s="1393"/>
      <c r="AB83" s="1393"/>
      <c r="AC83" s="1393"/>
      <c r="AD83" s="1393"/>
      <c r="AE83" s="1393"/>
      <c r="AF83" s="1393"/>
      <c r="AG83" s="1393"/>
      <c r="AH83" s="1393"/>
      <c r="AI83" s="34"/>
    </row>
    <row r="84" spans="1:35" ht="8.25" customHeight="1" x14ac:dyDescent="0.15">
      <c r="A84" s="41">
        <v>20.5</v>
      </c>
      <c r="B84" s="279"/>
      <c r="C84" s="279"/>
      <c r="D84" s="279"/>
      <c r="E84" s="287" t="s">
        <v>834</v>
      </c>
      <c r="F84" s="281"/>
      <c r="G84" s="281"/>
      <c r="H84" s="281"/>
      <c r="I84" s="281"/>
      <c r="J84" s="281"/>
      <c r="K84" s="281"/>
      <c r="L84" s="281"/>
      <c r="M84" s="281"/>
      <c r="N84" s="281"/>
      <c r="O84" s="281"/>
      <c r="P84" s="281"/>
      <c r="Q84" s="281"/>
      <c r="R84" s="281"/>
      <c r="S84" s="281"/>
      <c r="T84" s="281"/>
      <c r="U84" s="281"/>
      <c r="V84" s="281"/>
      <c r="W84" s="281"/>
      <c r="X84" s="281"/>
      <c r="Y84" s="281"/>
      <c r="Z84" s="281"/>
      <c r="AA84" s="281"/>
      <c r="AB84" s="281"/>
      <c r="AC84" s="281"/>
      <c r="AD84" s="281"/>
      <c r="AE84" s="281"/>
      <c r="AF84" s="281"/>
      <c r="AG84" s="281"/>
      <c r="AH84" s="281"/>
      <c r="AI84" s="34"/>
    </row>
    <row r="85" spans="1:35" ht="8.25" customHeight="1" x14ac:dyDescent="0.15">
      <c r="A85" s="40"/>
      <c r="B85" s="279"/>
      <c r="C85" s="279"/>
      <c r="D85" s="279"/>
      <c r="E85" s="281"/>
      <c r="F85" s="281"/>
      <c r="G85" s="281"/>
      <c r="H85" s="281"/>
      <c r="I85" s="281"/>
      <c r="J85" s="281"/>
      <c r="K85" s="281"/>
      <c r="L85" s="281"/>
      <c r="M85" s="281"/>
      <c r="N85" s="281"/>
      <c r="O85" s="281"/>
      <c r="P85" s="281"/>
      <c r="Q85" s="281"/>
      <c r="R85" s="281"/>
      <c r="S85" s="281"/>
      <c r="T85" s="281"/>
      <c r="U85" s="281"/>
      <c r="V85" s="281"/>
      <c r="W85" s="281"/>
      <c r="X85" s="281"/>
      <c r="Y85" s="281"/>
      <c r="Z85" s="281"/>
      <c r="AA85" s="281"/>
      <c r="AB85" s="281"/>
      <c r="AC85" s="281"/>
      <c r="AD85" s="281"/>
      <c r="AE85" s="281"/>
      <c r="AF85" s="281"/>
      <c r="AG85" s="281"/>
      <c r="AH85" s="281"/>
      <c r="AI85" s="34"/>
    </row>
    <row r="86" spans="1:35" ht="8.25" customHeight="1" x14ac:dyDescent="0.15">
      <c r="A86" s="41">
        <v>21</v>
      </c>
      <c r="B86" s="279"/>
      <c r="C86" s="279"/>
      <c r="D86" s="1143" t="s">
        <v>835</v>
      </c>
      <c r="E86" s="1143"/>
      <c r="F86" s="1143"/>
      <c r="G86" s="1143"/>
      <c r="H86" s="1143"/>
      <c r="I86" s="1143"/>
      <c r="J86" s="1143"/>
      <c r="K86" s="1143"/>
      <c r="L86" s="1143"/>
      <c r="M86" s="1143"/>
      <c r="N86" s="1143"/>
      <c r="O86" s="1143"/>
      <c r="P86" s="1143"/>
      <c r="Q86" s="1143"/>
      <c r="R86" s="1143"/>
      <c r="S86" s="1143"/>
      <c r="T86" s="1143"/>
      <c r="U86" s="1143"/>
      <c r="V86" s="1143"/>
      <c r="W86" s="1143"/>
      <c r="X86" s="1143"/>
      <c r="Y86" s="1143"/>
      <c r="Z86" s="1143"/>
      <c r="AA86" s="1143"/>
      <c r="AB86" s="1143"/>
      <c r="AC86" s="1143"/>
      <c r="AD86" s="1143"/>
      <c r="AE86" s="1143"/>
      <c r="AF86" s="1143"/>
      <c r="AG86" s="1143"/>
      <c r="AH86" s="1143"/>
      <c r="AI86" s="34"/>
    </row>
    <row r="87" spans="1:35" ht="8.25" customHeight="1" x14ac:dyDescent="0.15">
      <c r="A87" s="40"/>
      <c r="B87" s="279"/>
      <c r="C87" s="279"/>
      <c r="D87" s="1143"/>
      <c r="E87" s="1143"/>
      <c r="F87" s="1143"/>
      <c r="G87" s="1143"/>
      <c r="H87" s="1143"/>
      <c r="I87" s="1143"/>
      <c r="J87" s="1143"/>
      <c r="K87" s="1143"/>
      <c r="L87" s="1143"/>
      <c r="M87" s="1143"/>
      <c r="N87" s="1143"/>
      <c r="O87" s="1143"/>
      <c r="P87" s="1143"/>
      <c r="Q87" s="1143"/>
      <c r="R87" s="1143"/>
      <c r="S87" s="1143"/>
      <c r="T87" s="1143"/>
      <c r="U87" s="1143"/>
      <c r="V87" s="1143"/>
      <c r="W87" s="1143"/>
      <c r="X87" s="1143"/>
      <c r="Y87" s="1143"/>
      <c r="Z87" s="1143"/>
      <c r="AA87" s="1143"/>
      <c r="AB87" s="1143"/>
      <c r="AC87" s="1143"/>
      <c r="AD87" s="1143"/>
      <c r="AE87" s="1143"/>
      <c r="AF87" s="1143"/>
      <c r="AG87" s="1143"/>
      <c r="AH87" s="1143"/>
      <c r="AI87" s="34"/>
    </row>
    <row r="88" spans="1:35" ht="8.25" customHeight="1" x14ac:dyDescent="0.15">
      <c r="A88" s="41">
        <v>21.5</v>
      </c>
      <c r="B88" s="279"/>
      <c r="C88" s="279"/>
      <c r="D88" s="1143"/>
      <c r="E88" s="1143"/>
      <c r="F88" s="1143"/>
      <c r="G88" s="1143"/>
      <c r="H88" s="1143"/>
      <c r="I88" s="1143"/>
      <c r="J88" s="1143"/>
      <c r="K88" s="1143"/>
      <c r="L88" s="1143"/>
      <c r="M88" s="1143"/>
      <c r="N88" s="1143"/>
      <c r="O88" s="1143"/>
      <c r="P88" s="1143"/>
      <c r="Q88" s="1143"/>
      <c r="R88" s="1143"/>
      <c r="S88" s="1143"/>
      <c r="T88" s="1143"/>
      <c r="U88" s="1143"/>
      <c r="V88" s="1143"/>
      <c r="W88" s="1143"/>
      <c r="X88" s="1143"/>
      <c r="Y88" s="1143"/>
      <c r="Z88" s="1143"/>
      <c r="AA88" s="1143"/>
      <c r="AB88" s="1143"/>
      <c r="AC88" s="1143"/>
      <c r="AD88" s="1143"/>
      <c r="AE88" s="1143"/>
      <c r="AF88" s="1143"/>
      <c r="AG88" s="1143"/>
      <c r="AH88" s="1143"/>
      <c r="AI88" s="34"/>
    </row>
    <row r="89" spans="1:35" ht="8.25" customHeight="1" x14ac:dyDescent="0.15">
      <c r="A89" s="40"/>
      <c r="B89" s="279"/>
      <c r="C89" s="279"/>
      <c r="D89" s="1143"/>
      <c r="E89" s="1143"/>
      <c r="F89" s="1143"/>
      <c r="G89" s="1143"/>
      <c r="H89" s="1143"/>
      <c r="I89" s="1143"/>
      <c r="J89" s="1143"/>
      <c r="K89" s="1143"/>
      <c r="L89" s="1143"/>
      <c r="M89" s="1143"/>
      <c r="N89" s="1143"/>
      <c r="O89" s="1143"/>
      <c r="P89" s="1143"/>
      <c r="Q89" s="1143"/>
      <c r="R89" s="1143"/>
      <c r="S89" s="1143"/>
      <c r="T89" s="1143"/>
      <c r="U89" s="1143"/>
      <c r="V89" s="1143"/>
      <c r="W89" s="1143"/>
      <c r="X89" s="1143"/>
      <c r="Y89" s="1143"/>
      <c r="Z89" s="1143"/>
      <c r="AA89" s="1143"/>
      <c r="AB89" s="1143"/>
      <c r="AC89" s="1143"/>
      <c r="AD89" s="1143"/>
      <c r="AE89" s="1143"/>
      <c r="AF89" s="1143"/>
      <c r="AG89" s="1143"/>
      <c r="AH89" s="1143"/>
      <c r="AI89" s="34"/>
    </row>
    <row r="90" spans="1:35" ht="8.25" customHeight="1" x14ac:dyDescent="0.15">
      <c r="A90" s="41">
        <v>22</v>
      </c>
      <c r="B90" s="279"/>
      <c r="C90" s="279"/>
      <c r="D90" s="279"/>
      <c r="E90" s="279"/>
      <c r="F90" s="279"/>
      <c r="G90" s="279"/>
      <c r="H90" s="279"/>
      <c r="I90" s="279"/>
      <c r="J90" s="279"/>
      <c r="K90" s="279"/>
      <c r="L90" s="279"/>
      <c r="M90" s="279"/>
      <c r="N90" s="279"/>
      <c r="O90" s="279"/>
      <c r="P90" s="279"/>
      <c r="Q90" s="279"/>
      <c r="R90" s="279"/>
      <c r="S90" s="279"/>
      <c r="T90" s="279"/>
      <c r="U90" s="279"/>
      <c r="V90" s="279"/>
      <c r="W90" s="279"/>
      <c r="X90" s="279"/>
      <c r="Y90" s="279"/>
      <c r="Z90" s="279"/>
      <c r="AA90" s="279"/>
      <c r="AB90" s="279"/>
      <c r="AC90" s="279"/>
      <c r="AD90" s="279"/>
      <c r="AE90" s="289"/>
      <c r="AF90" s="289"/>
      <c r="AG90" s="289"/>
      <c r="AH90" s="289"/>
      <c r="AI90" s="34"/>
    </row>
    <row r="91" spans="1:35" ht="8.25" customHeight="1" x14ac:dyDescent="0.15">
      <c r="A91" s="40"/>
      <c r="B91" s="279"/>
      <c r="C91" s="279"/>
      <c r="D91" s="279"/>
      <c r="E91" s="279"/>
      <c r="F91" s="279"/>
      <c r="G91" s="279"/>
      <c r="H91" s="279"/>
      <c r="I91" s="279"/>
      <c r="J91" s="279"/>
      <c r="K91" s="279"/>
      <c r="L91" s="279"/>
      <c r="M91" s="279"/>
      <c r="N91" s="279"/>
      <c r="O91" s="279"/>
      <c r="P91" s="279"/>
      <c r="Q91" s="279"/>
      <c r="R91" s="279"/>
      <c r="S91" s="279"/>
      <c r="T91" s="279"/>
      <c r="U91" s="279"/>
      <c r="V91" s="279"/>
      <c r="W91" s="279"/>
      <c r="X91" s="279"/>
      <c r="Y91" s="279"/>
      <c r="Z91" s="279"/>
      <c r="AA91" s="279"/>
      <c r="AB91" s="279"/>
      <c r="AC91" s="279"/>
      <c r="AD91" s="279"/>
      <c r="AE91" s="289"/>
      <c r="AF91" s="289"/>
      <c r="AG91" s="289"/>
      <c r="AH91" s="289"/>
      <c r="AI91" s="34"/>
    </row>
    <row r="92" spans="1:35" ht="8.25" customHeight="1" x14ac:dyDescent="0.15">
      <c r="A92" s="41">
        <v>22.5</v>
      </c>
      <c r="B92" s="279"/>
      <c r="C92" s="279"/>
      <c r="D92" s="279"/>
      <c r="E92" s="279"/>
      <c r="F92" s="279"/>
      <c r="G92" s="279"/>
      <c r="H92" s="279"/>
      <c r="I92" s="279"/>
      <c r="J92" s="279"/>
      <c r="K92" s="279"/>
      <c r="L92" s="279"/>
      <c r="M92" s="279"/>
      <c r="N92" s="279"/>
      <c r="O92" s="279"/>
      <c r="P92" s="279"/>
      <c r="Q92" s="279"/>
      <c r="R92" s="279"/>
      <c r="S92" s="279"/>
      <c r="T92" s="279"/>
      <c r="U92" s="279"/>
      <c r="V92" s="279"/>
      <c r="W92" s="279"/>
      <c r="X92" s="279"/>
      <c r="Y92" s="279"/>
      <c r="Z92" s="279"/>
      <c r="AA92" s="279"/>
      <c r="AB92" s="279"/>
      <c r="AC92" s="279"/>
      <c r="AD92" s="279"/>
      <c r="AE92" s="289"/>
      <c r="AF92" s="289"/>
      <c r="AG92" s="289"/>
      <c r="AH92" s="289"/>
      <c r="AI92" s="34"/>
    </row>
    <row r="93" spans="1:35" ht="8.25" customHeight="1" x14ac:dyDescent="0.15">
      <c r="A93" s="40"/>
      <c r="B93" s="279"/>
      <c r="C93" s="279"/>
      <c r="D93" s="279"/>
      <c r="E93" s="279"/>
      <c r="F93" s="279"/>
      <c r="G93" s="279"/>
      <c r="H93" s="279"/>
      <c r="I93" s="279"/>
      <c r="J93" s="279"/>
      <c r="K93" s="279"/>
      <c r="L93" s="279"/>
      <c r="M93" s="279"/>
      <c r="N93" s="279"/>
      <c r="O93" s="279"/>
      <c r="P93" s="1115" t="s">
        <v>836</v>
      </c>
      <c r="Q93" s="1115"/>
      <c r="R93" s="1115"/>
      <c r="S93" s="1115"/>
      <c r="T93" s="1115"/>
      <c r="U93" s="279"/>
      <c r="V93" s="1115"/>
      <c r="W93" s="1115"/>
      <c r="X93" s="1115"/>
      <c r="Y93" s="1115"/>
      <c r="Z93" s="1115"/>
      <c r="AA93" s="1115"/>
      <c r="AB93" s="1115"/>
      <c r="AC93" s="1115"/>
      <c r="AD93" s="1115"/>
      <c r="AE93" s="1115"/>
      <c r="AF93" s="1115"/>
      <c r="AG93" s="1115"/>
      <c r="AH93" s="1115"/>
      <c r="AI93" s="34"/>
    </row>
    <row r="94" spans="1:35" ht="8.25" customHeight="1" x14ac:dyDescent="0.15">
      <c r="A94" s="41">
        <v>23</v>
      </c>
      <c r="B94" s="279"/>
      <c r="C94" s="279"/>
      <c r="D94" s="279"/>
      <c r="E94" s="279"/>
      <c r="F94" s="279"/>
      <c r="G94" s="279"/>
      <c r="H94" s="279"/>
      <c r="I94" s="279"/>
      <c r="J94" s="279"/>
      <c r="K94" s="279"/>
      <c r="L94" s="279"/>
      <c r="M94" s="279"/>
      <c r="N94" s="279"/>
      <c r="O94" s="279"/>
      <c r="P94" s="1115"/>
      <c r="Q94" s="1115"/>
      <c r="R94" s="1115"/>
      <c r="S94" s="1115"/>
      <c r="T94" s="1115"/>
      <c r="U94" s="279"/>
      <c r="V94" s="1115"/>
      <c r="W94" s="1115"/>
      <c r="X94" s="1115"/>
      <c r="Y94" s="1115"/>
      <c r="Z94" s="1115"/>
      <c r="AA94" s="1115"/>
      <c r="AB94" s="1115"/>
      <c r="AC94" s="1115"/>
      <c r="AD94" s="1115"/>
      <c r="AE94" s="1115"/>
      <c r="AF94" s="1115"/>
      <c r="AG94" s="1115"/>
      <c r="AH94" s="1115"/>
      <c r="AI94" s="34"/>
    </row>
    <row r="95" spans="1:35" ht="8.25" customHeight="1" x14ac:dyDescent="0.15">
      <c r="A95" s="40"/>
      <c r="B95" s="279"/>
      <c r="C95" s="279"/>
      <c r="D95" s="279"/>
      <c r="E95" s="279"/>
      <c r="F95" s="279"/>
      <c r="G95" s="279"/>
      <c r="H95" s="279"/>
      <c r="I95" s="279"/>
      <c r="J95" s="279"/>
      <c r="K95" s="279"/>
      <c r="L95" s="279"/>
      <c r="M95" s="279"/>
      <c r="N95" s="279"/>
      <c r="O95" s="279"/>
      <c r="P95" s="1115" t="s">
        <v>837</v>
      </c>
      <c r="Q95" s="1115"/>
      <c r="R95" s="1115"/>
      <c r="S95" s="1115"/>
      <c r="T95" s="1115"/>
      <c r="U95" s="279"/>
      <c r="V95" s="1115"/>
      <c r="W95" s="1115"/>
      <c r="X95" s="1115"/>
      <c r="Y95" s="1115"/>
      <c r="Z95" s="1115"/>
      <c r="AA95" s="1115"/>
      <c r="AB95" s="1115"/>
      <c r="AC95" s="1115"/>
      <c r="AD95" s="1115"/>
      <c r="AE95" s="1115"/>
      <c r="AF95" s="1616" t="s">
        <v>501</v>
      </c>
      <c r="AG95" s="1616"/>
      <c r="AH95" s="1616"/>
      <c r="AI95" s="34"/>
    </row>
    <row r="96" spans="1:35" ht="8.25" customHeight="1" x14ac:dyDescent="0.15">
      <c r="A96" s="41">
        <v>23.5</v>
      </c>
      <c r="B96" s="279"/>
      <c r="C96" s="279"/>
      <c r="D96" s="279"/>
      <c r="E96" s="279"/>
      <c r="F96" s="279"/>
      <c r="G96" s="279"/>
      <c r="H96" s="279"/>
      <c r="I96" s="279"/>
      <c r="J96" s="279"/>
      <c r="K96" s="279"/>
      <c r="L96" s="279"/>
      <c r="M96" s="279"/>
      <c r="N96" s="279"/>
      <c r="O96" s="279"/>
      <c r="P96" s="1115"/>
      <c r="Q96" s="1115"/>
      <c r="R96" s="1115"/>
      <c r="S96" s="1115"/>
      <c r="T96" s="1115"/>
      <c r="U96" s="279"/>
      <c r="V96" s="1115"/>
      <c r="W96" s="1115"/>
      <c r="X96" s="1115"/>
      <c r="Y96" s="1115"/>
      <c r="Z96" s="1115"/>
      <c r="AA96" s="1115"/>
      <c r="AB96" s="1115"/>
      <c r="AC96" s="1115"/>
      <c r="AD96" s="1115"/>
      <c r="AE96" s="1115"/>
      <c r="AF96" s="1616"/>
      <c r="AG96" s="1616"/>
      <c r="AH96" s="1616"/>
      <c r="AI96" s="34"/>
    </row>
    <row r="97" spans="1:35" ht="8.25" customHeight="1" x14ac:dyDescent="0.15">
      <c r="A97" s="40"/>
      <c r="B97" s="279"/>
      <c r="C97" s="279"/>
      <c r="D97" s="279"/>
      <c r="E97" s="279"/>
      <c r="F97" s="279"/>
      <c r="G97" s="279"/>
      <c r="H97" s="279"/>
      <c r="I97" s="279"/>
      <c r="J97" s="279"/>
      <c r="K97" s="279"/>
      <c r="L97" s="279"/>
      <c r="M97" s="279"/>
      <c r="N97" s="279"/>
      <c r="O97" s="279"/>
      <c r="P97" s="279"/>
      <c r="Q97" s="279"/>
      <c r="R97" s="279"/>
      <c r="S97" s="279"/>
      <c r="T97" s="279"/>
      <c r="U97" s="279"/>
      <c r="V97" s="279"/>
      <c r="W97" s="279"/>
      <c r="X97" s="279"/>
      <c r="Y97" s="279"/>
      <c r="Z97" s="279"/>
      <c r="AA97" s="279"/>
      <c r="AB97" s="279"/>
      <c r="AC97" s="279"/>
      <c r="AD97" s="279"/>
      <c r="AE97" s="289"/>
      <c r="AF97" s="289"/>
      <c r="AG97" s="289"/>
      <c r="AH97" s="289"/>
      <c r="AI97" s="34"/>
    </row>
    <row r="98" spans="1:35" ht="8.25" customHeight="1" x14ac:dyDescent="0.15">
      <c r="A98" s="41">
        <v>24</v>
      </c>
      <c r="B98" s="279"/>
      <c r="C98" s="279"/>
      <c r="D98" s="279"/>
      <c r="E98" s="279"/>
      <c r="F98" s="279"/>
      <c r="G98" s="279"/>
      <c r="H98" s="279"/>
      <c r="I98" s="279"/>
      <c r="J98" s="279"/>
      <c r="K98" s="279"/>
      <c r="L98" s="279"/>
      <c r="M98" s="279"/>
      <c r="N98" s="279"/>
      <c r="O98" s="279"/>
      <c r="P98" s="279"/>
      <c r="Q98" s="279"/>
      <c r="R98" s="279"/>
      <c r="S98" s="279"/>
      <c r="T98" s="279"/>
      <c r="U98" s="279"/>
      <c r="V98" s="279"/>
      <c r="W98" s="279"/>
      <c r="X98" s="279"/>
      <c r="Y98" s="279"/>
      <c r="Z98" s="279"/>
      <c r="AA98" s="279"/>
      <c r="AB98" s="279"/>
      <c r="AC98" s="279"/>
      <c r="AD98" s="279"/>
      <c r="AE98" s="289"/>
      <c r="AF98" s="289"/>
      <c r="AG98" s="289"/>
      <c r="AH98" s="289"/>
      <c r="AI98" s="34"/>
    </row>
    <row r="99" spans="1:35" ht="8.25" customHeight="1" x14ac:dyDescent="0.15">
      <c r="A99" s="40"/>
      <c r="B99" s="279"/>
      <c r="C99" s="279"/>
      <c r="D99" s="279"/>
      <c r="E99" s="279"/>
      <c r="F99" s="279"/>
      <c r="G99" s="279"/>
      <c r="H99" s="279"/>
      <c r="I99" s="279"/>
      <c r="J99" s="279"/>
      <c r="K99" s="279"/>
      <c r="L99" s="279"/>
      <c r="M99" s="279"/>
      <c r="N99" s="279"/>
      <c r="O99" s="279"/>
      <c r="P99" s="279"/>
      <c r="Q99" s="279"/>
      <c r="R99" s="279"/>
      <c r="S99" s="279"/>
      <c r="T99" s="279"/>
      <c r="U99" s="279"/>
      <c r="V99" s="279"/>
      <c r="W99" s="279"/>
      <c r="X99" s="279"/>
      <c r="Y99" s="279"/>
      <c r="Z99" s="279"/>
      <c r="AA99" s="279"/>
      <c r="AB99" s="279"/>
      <c r="AC99" s="279"/>
      <c r="AD99" s="279"/>
      <c r="AE99" s="289"/>
      <c r="AF99" s="289"/>
      <c r="AG99" s="289"/>
      <c r="AH99" s="289"/>
      <c r="AI99" s="34"/>
    </row>
    <row r="100" spans="1:35" ht="8.25" customHeight="1" x14ac:dyDescent="0.15">
      <c r="A100" s="41">
        <v>24.5</v>
      </c>
      <c r="B100" s="34"/>
      <c r="C100" s="34"/>
      <c r="D100" s="34"/>
      <c r="E100" s="34"/>
      <c r="F100" s="34"/>
      <c r="G100" s="34"/>
      <c r="H100" s="34"/>
      <c r="I100" s="34"/>
      <c r="J100" s="34"/>
      <c r="K100" s="34"/>
      <c r="L100" s="34"/>
      <c r="M100" s="34"/>
      <c r="N100" s="34"/>
      <c r="O100" s="34"/>
      <c r="P100" s="34"/>
      <c r="Q100" s="34"/>
      <c r="R100" s="34"/>
      <c r="S100" s="34"/>
      <c r="T100" s="34"/>
      <c r="U100" s="34"/>
      <c r="V100" s="34"/>
      <c r="W100" s="34"/>
      <c r="X100" s="34"/>
      <c r="Y100" s="34"/>
      <c r="Z100" s="34"/>
      <c r="AA100" s="34"/>
      <c r="AB100" s="34"/>
      <c r="AC100" s="34"/>
      <c r="AD100" s="34"/>
      <c r="AE100" s="34"/>
      <c r="AF100" s="34"/>
      <c r="AG100" s="34"/>
      <c r="AH100" s="34"/>
      <c r="AI100" s="34"/>
    </row>
    <row r="101" spans="1:35" ht="8.25" customHeight="1" x14ac:dyDescent="0.15">
      <c r="A101" s="40"/>
      <c r="AI101" s="34"/>
    </row>
    <row r="102" spans="1:35" ht="8.25" customHeight="1" x14ac:dyDescent="0.15">
      <c r="A102" s="41">
        <v>25</v>
      </c>
      <c r="AI102" s="34"/>
    </row>
    <row r="103" spans="1:35" ht="8.25" customHeight="1" x14ac:dyDescent="0.15">
      <c r="A103" s="40"/>
      <c r="AI103" s="34"/>
    </row>
    <row r="104" spans="1:35" ht="8.25" customHeight="1" x14ac:dyDescent="0.15">
      <c r="A104" s="41">
        <v>25.5</v>
      </c>
      <c r="AI104" s="34"/>
    </row>
  </sheetData>
  <mergeCells count="47">
    <mergeCell ref="R61:T62"/>
    <mergeCell ref="R63:T64"/>
    <mergeCell ref="U61:AH62"/>
    <mergeCell ref="U63:AH64"/>
    <mergeCell ref="AF65:AG66"/>
    <mergeCell ref="D55:N56"/>
    <mergeCell ref="E30:M31"/>
    <mergeCell ref="E21:M22"/>
    <mergeCell ref="N27:AH28"/>
    <mergeCell ref="E27:M28"/>
    <mergeCell ref="E24:M25"/>
    <mergeCell ref="N30:AH31"/>
    <mergeCell ref="N33:AH34"/>
    <mergeCell ref="E36:M37"/>
    <mergeCell ref="N24:AH25"/>
    <mergeCell ref="B12:C13"/>
    <mergeCell ref="E15:M16"/>
    <mergeCell ref="N21:AH22"/>
    <mergeCell ref="B15:C16"/>
    <mergeCell ref="P95:T96"/>
    <mergeCell ref="V93:AH94"/>
    <mergeCell ref="V95:AE96"/>
    <mergeCell ref="AF95:AH96"/>
    <mergeCell ref="S65:T66"/>
    <mergeCell ref="D86:AH89"/>
    <mergeCell ref="D82:AH83"/>
    <mergeCell ref="P93:T94"/>
    <mergeCell ref="U65:AD66"/>
    <mergeCell ref="D72:K75"/>
    <mergeCell ref="L72:M75"/>
    <mergeCell ref="D48:AH51"/>
    <mergeCell ref="B33:C34"/>
    <mergeCell ref="B36:C37"/>
    <mergeCell ref="E33:M34"/>
    <mergeCell ref="N36:AH43"/>
    <mergeCell ref="B2:I3"/>
    <mergeCell ref="B4:AH6"/>
    <mergeCell ref="B30:C31"/>
    <mergeCell ref="B24:C25"/>
    <mergeCell ref="N15:AH16"/>
    <mergeCell ref="N12:AH13"/>
    <mergeCell ref="N18:AH19"/>
    <mergeCell ref="B27:C28"/>
    <mergeCell ref="E18:M19"/>
    <mergeCell ref="E12:M13"/>
    <mergeCell ref="B21:C22"/>
    <mergeCell ref="B18:C19"/>
  </mergeCells>
  <phoneticPr fontId="18"/>
  <printOptions horizontalCentered="1"/>
  <pageMargins left="0.78740157480314965" right="0.78740157480314965" top="0.78740157480314965" bottom="0" header="0.31496062992125984" footer="0.31496062992125984"/>
  <pageSetup paperSize="9" scale="98"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59">
    <tabColor rgb="FFFFFF00"/>
  </sheetPr>
  <dimension ref="A1:AK100"/>
  <sheetViews>
    <sheetView view="pageBreakPreview" zoomScale="70" zoomScaleNormal="100" zoomScaleSheetLayoutView="70" workbookViewId="0">
      <selection activeCell="I48" sqref="I48:AH54"/>
    </sheetView>
  </sheetViews>
  <sheetFormatPr defaultColWidth="2.625" defaultRowHeight="8.25" customHeight="1" x14ac:dyDescent="0.15"/>
  <cols>
    <col min="1" max="1" width="4.375" style="416" customWidth="1"/>
    <col min="2" max="36" width="2.625" style="416"/>
    <col min="37" max="37" width="3.25" style="416" customWidth="1"/>
    <col min="38" max="16384" width="2.625" style="416"/>
  </cols>
  <sheetData>
    <row r="1" spans="1:37" ht="15" customHeight="1" x14ac:dyDescent="0.15">
      <c r="A1" s="89"/>
      <c r="B1" s="14">
        <v>0</v>
      </c>
      <c r="C1" s="15"/>
      <c r="D1" s="14">
        <v>1</v>
      </c>
      <c r="E1" s="15"/>
      <c r="F1" s="14">
        <v>2</v>
      </c>
      <c r="G1" s="15"/>
      <c r="H1" s="14">
        <v>3</v>
      </c>
      <c r="I1" s="15"/>
      <c r="J1" s="14">
        <v>4</v>
      </c>
      <c r="K1" s="15"/>
      <c r="L1" s="14">
        <v>5</v>
      </c>
      <c r="M1" s="15"/>
      <c r="N1" s="14">
        <v>6</v>
      </c>
      <c r="O1" s="15"/>
      <c r="P1" s="14">
        <v>7</v>
      </c>
      <c r="Q1" s="23"/>
      <c r="R1" s="22">
        <v>8</v>
      </c>
      <c r="S1" s="23"/>
      <c r="T1" s="22">
        <v>9</v>
      </c>
      <c r="U1" s="23"/>
      <c r="V1" s="22">
        <v>10</v>
      </c>
      <c r="W1" s="23"/>
      <c r="X1" s="22">
        <v>11</v>
      </c>
      <c r="Y1" s="23"/>
      <c r="Z1" s="22">
        <v>12</v>
      </c>
      <c r="AA1" s="23"/>
      <c r="AB1" s="22">
        <v>13</v>
      </c>
      <c r="AC1" s="23"/>
      <c r="AD1" s="22">
        <v>14</v>
      </c>
      <c r="AE1" s="23"/>
      <c r="AF1" s="22">
        <v>15</v>
      </c>
      <c r="AG1" s="23"/>
      <c r="AH1" s="22">
        <v>16</v>
      </c>
      <c r="AI1" s="15"/>
      <c r="AK1" s="44"/>
    </row>
    <row r="2" spans="1:37" ht="8.25" customHeight="1" x14ac:dyDescent="0.15">
      <c r="A2" s="16">
        <v>0</v>
      </c>
      <c r="B2" s="1169" t="s">
        <v>347</v>
      </c>
      <c r="C2" s="1170"/>
      <c r="D2" s="1171"/>
      <c r="E2" s="698"/>
      <c r="F2" s="698"/>
      <c r="G2" s="698"/>
      <c r="H2" s="698"/>
      <c r="I2" s="698"/>
      <c r="J2" s="698"/>
      <c r="K2" s="698"/>
      <c r="L2" s="698"/>
      <c r="M2" s="698"/>
      <c r="N2" s="698"/>
      <c r="O2" s="698"/>
      <c r="P2" s="698"/>
      <c r="Q2" s="99"/>
      <c r="R2" s="100"/>
      <c r="S2" s="100"/>
      <c r="T2" s="100"/>
      <c r="U2" s="100"/>
      <c r="V2" s="100"/>
      <c r="W2" s="100"/>
      <c r="X2" s="100"/>
      <c r="Y2" s="100"/>
      <c r="Z2" s="100"/>
      <c r="AA2" s="100"/>
      <c r="AB2" s="100"/>
      <c r="AC2" s="100"/>
      <c r="AD2" s="100"/>
      <c r="AE2" s="100"/>
      <c r="AF2" s="100"/>
      <c r="AG2" s="100"/>
      <c r="AH2" s="101"/>
      <c r="AI2" s="89"/>
    </row>
    <row r="3" spans="1:37" ht="8.25" customHeight="1" x14ac:dyDescent="0.15">
      <c r="A3" s="17"/>
      <c r="B3" s="1175"/>
      <c r="C3" s="1176"/>
      <c r="D3" s="1177"/>
      <c r="E3" s="698"/>
      <c r="F3" s="698"/>
      <c r="G3" s="698"/>
      <c r="H3" s="698"/>
      <c r="I3" s="698"/>
      <c r="J3" s="698"/>
      <c r="K3" s="698"/>
      <c r="L3" s="698"/>
      <c r="M3" s="698"/>
      <c r="N3" s="698"/>
      <c r="O3" s="698"/>
      <c r="P3" s="698"/>
      <c r="Q3" s="102"/>
      <c r="R3" s="698"/>
      <c r="S3" s="698"/>
      <c r="T3" s="698"/>
      <c r="U3" s="698"/>
      <c r="V3" s="698"/>
      <c r="W3" s="698"/>
      <c r="X3" s="698"/>
      <c r="Y3" s="698"/>
      <c r="Z3" s="698"/>
      <c r="AA3" s="698"/>
      <c r="AB3" s="698"/>
      <c r="AC3" s="698"/>
      <c r="AD3" s="698"/>
      <c r="AE3" s="698"/>
      <c r="AF3" s="698"/>
      <c r="AG3" s="698"/>
      <c r="AH3" s="103"/>
      <c r="AI3" s="89"/>
      <c r="AJ3" s="21"/>
    </row>
    <row r="4" spans="1:37" ht="8.25" customHeight="1" x14ac:dyDescent="0.15">
      <c r="A4" s="16">
        <v>0.5</v>
      </c>
      <c r="B4" s="697"/>
      <c r="C4" s="697"/>
      <c r="D4" s="697"/>
      <c r="E4" s="698"/>
      <c r="F4" s="698"/>
      <c r="G4" s="698"/>
      <c r="H4" s="698"/>
      <c r="I4" s="698"/>
      <c r="J4" s="698"/>
      <c r="K4" s="698"/>
      <c r="L4" s="698"/>
      <c r="M4" s="698"/>
      <c r="N4" s="698"/>
      <c r="O4" s="698"/>
      <c r="P4" s="698"/>
      <c r="Q4" s="102"/>
      <c r="R4" s="698"/>
      <c r="S4" s="698"/>
      <c r="T4" s="698"/>
      <c r="U4" s="698"/>
      <c r="V4" s="698"/>
      <c r="W4" s="698"/>
      <c r="X4" s="698"/>
      <c r="Y4" s="698"/>
      <c r="Z4" s="698"/>
      <c r="AA4" s="698"/>
      <c r="AB4" s="698"/>
      <c r="AC4" s="698"/>
      <c r="AD4" s="698"/>
      <c r="AE4" s="698"/>
      <c r="AF4" s="698"/>
      <c r="AG4" s="698"/>
      <c r="AH4" s="103"/>
      <c r="AI4" s="89"/>
    </row>
    <row r="5" spans="1:37" ht="8.25" customHeight="1" x14ac:dyDescent="0.15">
      <c r="A5" s="17"/>
      <c r="B5" s="697"/>
      <c r="C5" s="697"/>
      <c r="D5" s="697"/>
      <c r="E5" s="698"/>
      <c r="F5" s="698"/>
      <c r="G5" s="698"/>
      <c r="H5" s="698"/>
      <c r="I5" s="698"/>
      <c r="J5" s="698"/>
      <c r="K5" s="698"/>
      <c r="L5" s="698"/>
      <c r="M5" s="698"/>
      <c r="N5" s="698"/>
      <c r="O5" s="698"/>
      <c r="P5" s="698"/>
      <c r="Q5" s="102"/>
      <c r="R5" s="698"/>
      <c r="S5" s="698"/>
      <c r="T5" s="698"/>
      <c r="U5" s="698"/>
      <c r="V5" s="698"/>
      <c r="W5" s="698"/>
      <c r="X5" s="698"/>
      <c r="Y5" s="698"/>
      <c r="Z5" s="698"/>
      <c r="AA5" s="698"/>
      <c r="AB5" s="698"/>
      <c r="AC5" s="698"/>
      <c r="AD5" s="698"/>
      <c r="AE5" s="698"/>
      <c r="AF5" s="698"/>
      <c r="AG5" s="698"/>
      <c r="AH5" s="103"/>
      <c r="AI5" s="89"/>
    </row>
    <row r="6" spans="1:37" ht="8.25" customHeight="1" x14ac:dyDescent="0.15">
      <c r="A6" s="16">
        <v>1</v>
      </c>
      <c r="B6" s="697"/>
      <c r="C6" s="697"/>
      <c r="D6" s="697"/>
      <c r="E6" s="698"/>
      <c r="F6" s="698"/>
      <c r="G6" s="698"/>
      <c r="H6" s="698"/>
      <c r="I6" s="698"/>
      <c r="J6" s="698"/>
      <c r="K6" s="698"/>
      <c r="L6" s="698"/>
      <c r="M6" s="698"/>
      <c r="N6" s="698"/>
      <c r="O6" s="698"/>
      <c r="P6" s="698"/>
      <c r="Q6" s="102"/>
      <c r="R6" s="698"/>
      <c r="S6" s="698"/>
      <c r="T6" s="698"/>
      <c r="U6" s="698"/>
      <c r="V6" s="698"/>
      <c r="W6" s="698"/>
      <c r="X6" s="698"/>
      <c r="Y6" s="698"/>
      <c r="Z6" s="698"/>
      <c r="AA6" s="698"/>
      <c r="AB6" s="698"/>
      <c r="AC6" s="698"/>
      <c r="AD6" s="698"/>
      <c r="AE6" s="698"/>
      <c r="AF6" s="698"/>
      <c r="AG6" s="698"/>
      <c r="AH6" s="103"/>
      <c r="AI6" s="89"/>
    </row>
    <row r="7" spans="1:37" ht="8.25" customHeight="1" x14ac:dyDescent="0.15">
      <c r="A7" s="17"/>
      <c r="B7" s="698"/>
      <c r="C7" s="698"/>
      <c r="D7" s="698"/>
      <c r="E7" s="698"/>
      <c r="F7" s="698"/>
      <c r="G7" s="698"/>
      <c r="H7" s="698"/>
      <c r="I7" s="698"/>
      <c r="J7" s="698"/>
      <c r="K7" s="698"/>
      <c r="L7" s="698"/>
      <c r="M7" s="698"/>
      <c r="N7" s="698"/>
      <c r="O7" s="698"/>
      <c r="P7" s="698"/>
      <c r="Q7" s="102"/>
      <c r="R7" s="698"/>
      <c r="S7" s="698"/>
      <c r="T7" s="698"/>
      <c r="U7" s="698"/>
      <c r="V7" s="698"/>
      <c r="W7" s="698"/>
      <c r="X7" s="698"/>
      <c r="Y7" s="698"/>
      <c r="Z7" s="698"/>
      <c r="AA7" s="698"/>
      <c r="AB7" s="698"/>
      <c r="AC7" s="698"/>
      <c r="AD7" s="698"/>
      <c r="AE7" s="698"/>
      <c r="AF7" s="698"/>
      <c r="AG7" s="698"/>
      <c r="AH7" s="103"/>
      <c r="AI7" s="89"/>
    </row>
    <row r="8" spans="1:37" ht="8.25" customHeight="1" x14ac:dyDescent="0.15">
      <c r="A8" s="665">
        <v>1.5</v>
      </c>
      <c r="B8" s="1203"/>
      <c r="C8" s="1203"/>
      <c r="D8" s="1203"/>
      <c r="E8" s="1203"/>
      <c r="F8" s="1203"/>
      <c r="G8" s="1203"/>
      <c r="H8" s="1203"/>
      <c r="I8" s="1203"/>
      <c r="J8" s="1203"/>
      <c r="K8" s="1203"/>
      <c r="L8" s="1203"/>
      <c r="M8" s="1203"/>
      <c r="N8" s="1203"/>
      <c r="O8" s="1203"/>
      <c r="P8" s="698"/>
      <c r="Q8" s="102"/>
      <c r="R8" s="698"/>
      <c r="S8" s="698"/>
      <c r="T8" s="698"/>
      <c r="U8" s="698"/>
      <c r="V8" s="698"/>
      <c r="W8" s="698"/>
      <c r="X8" s="698"/>
      <c r="Y8" s="698"/>
      <c r="Z8" s="698"/>
      <c r="AA8" s="698"/>
      <c r="AB8" s="698"/>
      <c r="AC8" s="698"/>
      <c r="AD8" s="698"/>
      <c r="AE8" s="698"/>
      <c r="AF8" s="698"/>
      <c r="AG8" s="698"/>
      <c r="AH8" s="103"/>
      <c r="AI8" s="89"/>
    </row>
    <row r="9" spans="1:37" ht="8.25" customHeight="1" x14ac:dyDescent="0.15">
      <c r="A9" s="666"/>
      <c r="B9" s="1203"/>
      <c r="C9" s="1203"/>
      <c r="D9" s="1203"/>
      <c r="E9" s="1203"/>
      <c r="F9" s="1203"/>
      <c r="G9" s="1203"/>
      <c r="H9" s="1203"/>
      <c r="I9" s="1203"/>
      <c r="J9" s="1203"/>
      <c r="K9" s="1203"/>
      <c r="L9" s="1203"/>
      <c r="M9" s="1203"/>
      <c r="N9" s="1203"/>
      <c r="O9" s="1203"/>
      <c r="P9" s="698"/>
      <c r="Q9" s="102"/>
      <c r="R9" s="698"/>
      <c r="S9" s="698"/>
      <c r="T9" s="698"/>
      <c r="U9" s="698"/>
      <c r="V9" s="698"/>
      <c r="W9" s="698"/>
      <c r="X9" s="698"/>
      <c r="Y9" s="698"/>
      <c r="Z9" s="698"/>
      <c r="AA9" s="698"/>
      <c r="AB9" s="698"/>
      <c r="AC9" s="698"/>
      <c r="AD9" s="698"/>
      <c r="AE9" s="698"/>
      <c r="AF9" s="698"/>
      <c r="AG9" s="698"/>
      <c r="AH9" s="103"/>
      <c r="AI9" s="89"/>
    </row>
    <row r="10" spans="1:37" ht="8.25" customHeight="1" x14ac:dyDescent="0.15">
      <c r="A10" s="665">
        <v>2</v>
      </c>
      <c r="B10" s="1203"/>
      <c r="C10" s="1203"/>
      <c r="D10" s="1203"/>
      <c r="E10" s="1203"/>
      <c r="F10" s="1203"/>
      <c r="G10" s="1203"/>
      <c r="H10" s="1203"/>
      <c r="I10" s="1203"/>
      <c r="J10" s="1203"/>
      <c r="K10" s="1203"/>
      <c r="L10" s="1203"/>
      <c r="M10" s="1203"/>
      <c r="N10" s="1203"/>
      <c r="O10" s="1203"/>
      <c r="P10" s="698"/>
      <c r="Q10" s="102"/>
      <c r="R10" s="698"/>
      <c r="S10" s="698"/>
      <c r="T10" s="698"/>
      <c r="U10" s="698"/>
      <c r="V10" s="698"/>
      <c r="W10" s="698"/>
      <c r="X10" s="698"/>
      <c r="Y10" s="698"/>
      <c r="Z10" s="698"/>
      <c r="AA10" s="698"/>
      <c r="AB10" s="698"/>
      <c r="AC10" s="698"/>
      <c r="AD10" s="698"/>
      <c r="AE10" s="698"/>
      <c r="AF10" s="698"/>
      <c r="AG10" s="698"/>
      <c r="AH10" s="103"/>
      <c r="AI10" s="89"/>
    </row>
    <row r="11" spans="1:37" ht="8.25" customHeight="1" x14ac:dyDescent="0.15">
      <c r="A11" s="20"/>
      <c r="B11" s="1203"/>
      <c r="C11" s="1203"/>
      <c r="D11" s="1203"/>
      <c r="E11" s="1203"/>
      <c r="F11" s="1203"/>
      <c r="G11" s="1203"/>
      <c r="H11" s="1203"/>
      <c r="I11" s="1203"/>
      <c r="J11" s="1203"/>
      <c r="K11" s="1203"/>
      <c r="L11" s="1203"/>
      <c r="M11" s="1203"/>
      <c r="N11" s="1203"/>
      <c r="O11" s="1203"/>
      <c r="P11" s="698"/>
      <c r="Q11" s="102"/>
      <c r="R11" s="698"/>
      <c r="S11" s="698"/>
      <c r="T11" s="698"/>
      <c r="U11" s="698"/>
      <c r="V11" s="698"/>
      <c r="W11" s="698"/>
      <c r="X11" s="698"/>
      <c r="Y11" s="698"/>
      <c r="Z11" s="698"/>
      <c r="AA11" s="698"/>
      <c r="AB11" s="698"/>
      <c r="AC11" s="698"/>
      <c r="AD11" s="698"/>
      <c r="AE11" s="698"/>
      <c r="AF11" s="698"/>
      <c r="AG11" s="698"/>
      <c r="AH11" s="103"/>
      <c r="AI11" s="89"/>
    </row>
    <row r="12" spans="1:37" ht="8.25" customHeight="1" x14ac:dyDescent="0.15">
      <c r="A12" s="19">
        <v>2.5</v>
      </c>
      <c r="B12" s="1203"/>
      <c r="C12" s="1203"/>
      <c r="D12" s="1203"/>
      <c r="E12" s="1203"/>
      <c r="F12" s="1203"/>
      <c r="G12" s="1203"/>
      <c r="H12" s="1203"/>
      <c r="I12" s="1203"/>
      <c r="J12" s="1203"/>
      <c r="K12" s="1203"/>
      <c r="L12" s="1203"/>
      <c r="M12" s="1203"/>
      <c r="N12" s="1203"/>
      <c r="O12" s="1203"/>
      <c r="P12" s="698"/>
      <c r="Q12" s="102"/>
      <c r="R12" s="698"/>
      <c r="S12" s="698"/>
      <c r="T12" s="698"/>
      <c r="U12" s="698"/>
      <c r="V12" s="698"/>
      <c r="W12" s="698"/>
      <c r="X12" s="698"/>
      <c r="Y12" s="698"/>
      <c r="Z12" s="698"/>
      <c r="AA12" s="698"/>
      <c r="AB12" s="698"/>
      <c r="AC12" s="698"/>
      <c r="AD12" s="698"/>
      <c r="AE12" s="698"/>
      <c r="AF12" s="698"/>
      <c r="AG12" s="698"/>
      <c r="AH12" s="103"/>
      <c r="AI12" s="89"/>
    </row>
    <row r="13" spans="1:37" ht="8.25" customHeight="1" thickBot="1" x14ac:dyDescent="0.2">
      <c r="A13" s="20"/>
      <c r="B13" s="1204"/>
      <c r="C13" s="1204"/>
      <c r="D13" s="1204"/>
      <c r="E13" s="1204"/>
      <c r="F13" s="1204"/>
      <c r="G13" s="1204"/>
      <c r="H13" s="1204"/>
      <c r="I13" s="1204"/>
      <c r="J13" s="1204"/>
      <c r="K13" s="1204"/>
      <c r="L13" s="1204"/>
      <c r="M13" s="1204"/>
      <c r="N13" s="1204"/>
      <c r="O13" s="1204"/>
      <c r="P13" s="698"/>
      <c r="Q13" s="102"/>
      <c r="R13" s="698"/>
      <c r="S13" s="698"/>
      <c r="T13" s="698"/>
      <c r="U13" s="698"/>
      <c r="V13" s="698"/>
      <c r="W13" s="698"/>
      <c r="X13" s="698"/>
      <c r="Y13" s="698"/>
      <c r="Z13" s="698"/>
      <c r="AA13" s="698"/>
      <c r="AB13" s="698"/>
      <c r="AC13" s="698"/>
      <c r="AD13" s="698"/>
      <c r="AE13" s="698"/>
      <c r="AF13" s="698"/>
      <c r="AG13" s="698"/>
      <c r="AH13" s="103"/>
      <c r="AI13" s="89"/>
    </row>
    <row r="14" spans="1:37" ht="8.25" customHeight="1" x14ac:dyDescent="0.15">
      <c r="A14" s="19">
        <v>3</v>
      </c>
      <c r="B14" s="733"/>
      <c r="C14" s="696"/>
      <c r="D14" s="696"/>
      <c r="E14" s="696"/>
      <c r="F14" s="696"/>
      <c r="G14" s="696"/>
      <c r="H14" s="696"/>
      <c r="I14" s="696"/>
      <c r="J14" s="696"/>
      <c r="K14" s="696"/>
      <c r="L14" s="696"/>
      <c r="M14" s="696"/>
      <c r="N14" s="696"/>
      <c r="O14" s="696"/>
      <c r="P14" s="170"/>
      <c r="Q14" s="170"/>
      <c r="R14" s="170"/>
      <c r="S14" s="170"/>
      <c r="T14" s="170"/>
      <c r="U14" s="170"/>
      <c r="V14" s="170"/>
      <c r="W14" s="170"/>
      <c r="X14" s="170"/>
      <c r="Y14" s="170"/>
      <c r="Z14" s="170"/>
      <c r="AA14" s="170"/>
      <c r="AB14" s="170"/>
      <c r="AC14" s="170"/>
      <c r="AD14" s="170"/>
      <c r="AE14" s="170"/>
      <c r="AF14" s="170"/>
      <c r="AG14" s="170"/>
      <c r="AH14" s="171"/>
      <c r="AI14" s="89"/>
    </row>
    <row r="15" spans="1:37" ht="8.25" customHeight="1" x14ac:dyDescent="0.15">
      <c r="A15" s="20"/>
      <c r="B15" s="667"/>
      <c r="C15" s="698"/>
      <c r="D15" s="698"/>
      <c r="E15" s="698"/>
      <c r="F15" s="698"/>
      <c r="G15" s="698"/>
      <c r="H15" s="698"/>
      <c r="I15" s="698"/>
      <c r="J15" s="698"/>
      <c r="K15" s="698"/>
      <c r="L15" s="698"/>
      <c r="M15" s="698"/>
      <c r="N15" s="698"/>
      <c r="O15" s="698"/>
      <c r="P15" s="698"/>
      <c r="Q15" s="698"/>
      <c r="R15" s="698"/>
      <c r="S15" s="698"/>
      <c r="T15" s="698"/>
      <c r="U15" s="698"/>
      <c r="V15" s="698"/>
      <c r="W15" s="698"/>
      <c r="X15" s="698"/>
      <c r="Y15" s="698"/>
      <c r="Z15" s="698"/>
      <c r="AA15" s="698"/>
      <c r="AB15" s="698"/>
      <c r="AC15" s="698"/>
      <c r="AD15" s="698"/>
      <c r="AE15" s="698"/>
      <c r="AF15" s="698"/>
      <c r="AG15" s="698"/>
      <c r="AH15" s="726"/>
      <c r="AI15" s="89"/>
    </row>
    <row r="16" spans="1:37" ht="8.25" customHeight="1" x14ac:dyDescent="0.15">
      <c r="A16" s="19">
        <v>3.5</v>
      </c>
      <c r="B16" s="1501" t="s">
        <v>1368</v>
      </c>
      <c r="C16" s="1495"/>
      <c r="D16" s="1495"/>
      <c r="E16" s="1495"/>
      <c r="F16" s="1495"/>
      <c r="G16" s="1495"/>
      <c r="H16" s="1495"/>
      <c r="I16" s="1495"/>
      <c r="J16" s="1495"/>
      <c r="K16" s="1495"/>
      <c r="L16" s="1495"/>
      <c r="M16" s="1495"/>
      <c r="N16" s="1495"/>
      <c r="O16" s="1495"/>
      <c r="P16" s="1495"/>
      <c r="Q16" s="1495"/>
      <c r="R16" s="1495"/>
      <c r="S16" s="1495"/>
      <c r="T16" s="1495"/>
      <c r="U16" s="1495"/>
      <c r="V16" s="1495"/>
      <c r="W16" s="1495"/>
      <c r="X16" s="1495"/>
      <c r="Y16" s="1495"/>
      <c r="Z16" s="1495"/>
      <c r="AA16" s="1495"/>
      <c r="AB16" s="1495"/>
      <c r="AC16" s="1495"/>
      <c r="AD16" s="1495"/>
      <c r="AE16" s="1495"/>
      <c r="AF16" s="1495"/>
      <c r="AG16" s="1495"/>
      <c r="AH16" s="1502"/>
      <c r="AI16" s="89"/>
    </row>
    <row r="17" spans="1:35" ht="8.25" customHeight="1" x14ac:dyDescent="0.15">
      <c r="A17" s="20"/>
      <c r="B17" s="1501"/>
      <c r="C17" s="1495"/>
      <c r="D17" s="1495"/>
      <c r="E17" s="1495"/>
      <c r="F17" s="1495"/>
      <c r="G17" s="1495"/>
      <c r="H17" s="1495"/>
      <c r="I17" s="1495"/>
      <c r="J17" s="1495"/>
      <c r="K17" s="1495"/>
      <c r="L17" s="1495"/>
      <c r="M17" s="1495"/>
      <c r="N17" s="1495"/>
      <c r="O17" s="1495"/>
      <c r="P17" s="1495"/>
      <c r="Q17" s="1495"/>
      <c r="R17" s="1495"/>
      <c r="S17" s="1495"/>
      <c r="T17" s="1495"/>
      <c r="U17" s="1495"/>
      <c r="V17" s="1495"/>
      <c r="W17" s="1495"/>
      <c r="X17" s="1495"/>
      <c r="Y17" s="1495"/>
      <c r="Z17" s="1495"/>
      <c r="AA17" s="1495"/>
      <c r="AB17" s="1495"/>
      <c r="AC17" s="1495"/>
      <c r="AD17" s="1495"/>
      <c r="AE17" s="1495"/>
      <c r="AF17" s="1495"/>
      <c r="AG17" s="1495"/>
      <c r="AH17" s="1502"/>
      <c r="AI17" s="89"/>
    </row>
    <row r="18" spans="1:35" ht="8.25" customHeight="1" x14ac:dyDescent="0.15">
      <c r="A18" s="19">
        <v>4</v>
      </c>
      <c r="B18" s="1501"/>
      <c r="C18" s="1495"/>
      <c r="D18" s="1495"/>
      <c r="E18" s="1495"/>
      <c r="F18" s="1495"/>
      <c r="G18" s="1495"/>
      <c r="H18" s="1495"/>
      <c r="I18" s="1495"/>
      <c r="J18" s="1495"/>
      <c r="K18" s="1495"/>
      <c r="L18" s="1495"/>
      <c r="M18" s="1495"/>
      <c r="N18" s="1495"/>
      <c r="O18" s="1495"/>
      <c r="P18" s="1495"/>
      <c r="Q18" s="1495"/>
      <c r="R18" s="1495"/>
      <c r="S18" s="1495"/>
      <c r="T18" s="1495"/>
      <c r="U18" s="1495"/>
      <c r="V18" s="1495"/>
      <c r="W18" s="1495"/>
      <c r="X18" s="1495"/>
      <c r="Y18" s="1495"/>
      <c r="Z18" s="1495"/>
      <c r="AA18" s="1495"/>
      <c r="AB18" s="1495"/>
      <c r="AC18" s="1495"/>
      <c r="AD18" s="1495"/>
      <c r="AE18" s="1495"/>
      <c r="AF18" s="1495"/>
      <c r="AG18" s="1495"/>
      <c r="AH18" s="1502"/>
      <c r="AI18" s="89"/>
    </row>
    <row r="19" spans="1:35" ht="8.25" customHeight="1" x14ac:dyDescent="0.15">
      <c r="A19" s="20"/>
      <c r="B19" s="1501"/>
      <c r="C19" s="1495"/>
      <c r="D19" s="1495"/>
      <c r="E19" s="1495"/>
      <c r="F19" s="1495"/>
      <c r="G19" s="1495"/>
      <c r="H19" s="1495"/>
      <c r="I19" s="1495"/>
      <c r="J19" s="1495"/>
      <c r="K19" s="1495"/>
      <c r="L19" s="1495"/>
      <c r="M19" s="1495"/>
      <c r="N19" s="1495"/>
      <c r="O19" s="1495"/>
      <c r="P19" s="1495"/>
      <c r="Q19" s="1495"/>
      <c r="R19" s="1495"/>
      <c r="S19" s="1495"/>
      <c r="T19" s="1495"/>
      <c r="U19" s="1495"/>
      <c r="V19" s="1495"/>
      <c r="W19" s="1495"/>
      <c r="X19" s="1495"/>
      <c r="Y19" s="1495"/>
      <c r="Z19" s="1495"/>
      <c r="AA19" s="1495"/>
      <c r="AB19" s="1495"/>
      <c r="AC19" s="1495"/>
      <c r="AD19" s="1495"/>
      <c r="AE19" s="1495"/>
      <c r="AF19" s="1495"/>
      <c r="AG19" s="1495"/>
      <c r="AH19" s="1502"/>
      <c r="AI19" s="89"/>
    </row>
    <row r="20" spans="1:35" ht="8.25" customHeight="1" x14ac:dyDescent="0.15">
      <c r="A20" s="19">
        <v>4.5</v>
      </c>
      <c r="B20" s="1635" t="s">
        <v>404</v>
      </c>
      <c r="C20" s="1636"/>
      <c r="D20" s="1636"/>
      <c r="E20" s="1636"/>
      <c r="F20" s="1636"/>
      <c r="G20" s="1636"/>
      <c r="H20" s="698"/>
      <c r="I20" s="698"/>
      <c r="J20" s="698"/>
      <c r="K20" s="698"/>
      <c r="L20" s="698"/>
      <c r="M20" s="698"/>
      <c r="N20" s="698"/>
      <c r="O20" s="698"/>
      <c r="P20" s="698"/>
      <c r="Q20" s="698"/>
      <c r="R20" s="698"/>
      <c r="S20" s="698"/>
      <c r="T20" s="698"/>
      <c r="U20" s="698"/>
      <c r="V20" s="698"/>
      <c r="W20" s="698"/>
      <c r="X20" s="698"/>
      <c r="Y20" s="1633" t="s">
        <v>1327</v>
      </c>
      <c r="Z20" s="1633"/>
      <c r="AA20" s="1633"/>
      <c r="AB20" s="1633"/>
      <c r="AC20" s="1633"/>
      <c r="AD20" s="1633"/>
      <c r="AE20" s="1633"/>
      <c r="AF20" s="1633"/>
      <c r="AG20" s="1633"/>
      <c r="AH20" s="1634"/>
      <c r="AI20" s="89"/>
    </row>
    <row r="21" spans="1:35" ht="8.25" customHeight="1" x14ac:dyDescent="0.15">
      <c r="A21" s="20"/>
      <c r="B21" s="1637"/>
      <c r="C21" s="1636"/>
      <c r="D21" s="1636"/>
      <c r="E21" s="1636"/>
      <c r="F21" s="1636"/>
      <c r="G21" s="1636"/>
      <c r="H21" s="698"/>
      <c r="I21" s="698"/>
      <c r="J21" s="698"/>
      <c r="K21" s="698"/>
      <c r="L21" s="698"/>
      <c r="M21" s="698"/>
      <c r="N21" s="698"/>
      <c r="O21" s="698"/>
      <c r="P21" s="698"/>
      <c r="Q21" s="698"/>
      <c r="R21" s="698"/>
      <c r="S21" s="698"/>
      <c r="T21" s="698"/>
      <c r="U21" s="698"/>
      <c r="V21" s="698"/>
      <c r="W21" s="698"/>
      <c r="X21" s="698"/>
      <c r="Y21" s="1633"/>
      <c r="Z21" s="1633"/>
      <c r="AA21" s="1633"/>
      <c r="AB21" s="1633"/>
      <c r="AC21" s="1633"/>
      <c r="AD21" s="1633"/>
      <c r="AE21" s="1633"/>
      <c r="AF21" s="1633"/>
      <c r="AG21" s="1633"/>
      <c r="AH21" s="1634"/>
      <c r="AI21" s="89"/>
    </row>
    <row r="22" spans="1:35" ht="8.25" customHeight="1" x14ac:dyDescent="0.15">
      <c r="A22" s="19">
        <v>5</v>
      </c>
      <c r="B22" s="667"/>
      <c r="C22" s="1615" t="s">
        <v>106</v>
      </c>
      <c r="D22" s="1615"/>
      <c r="E22" s="1615"/>
      <c r="F22" s="1615"/>
      <c r="G22" s="1615"/>
      <c r="H22" s="1615"/>
      <c r="I22" s="698"/>
      <c r="J22" s="698"/>
      <c r="K22" s="698"/>
      <c r="L22" s="698"/>
      <c r="M22" s="698"/>
      <c r="N22" s="698"/>
      <c r="O22" s="698"/>
      <c r="P22" s="698"/>
      <c r="Q22" s="698"/>
      <c r="R22" s="698"/>
      <c r="S22" s="698"/>
      <c r="T22" s="698"/>
      <c r="U22" s="698"/>
      <c r="V22" s="698"/>
      <c r="W22" s="698"/>
      <c r="X22" s="698"/>
      <c r="Y22" s="698"/>
      <c r="Z22" s="698"/>
      <c r="AA22" s="698"/>
      <c r="AB22" s="698"/>
      <c r="AC22" s="698"/>
      <c r="AD22" s="698"/>
      <c r="AE22" s="698"/>
      <c r="AF22" s="698"/>
      <c r="AG22" s="698"/>
      <c r="AH22" s="726"/>
      <c r="AI22" s="89"/>
    </row>
    <row r="23" spans="1:35" ht="8.25" customHeight="1" x14ac:dyDescent="0.15">
      <c r="A23" s="20"/>
      <c r="B23" s="667"/>
      <c r="C23" s="1615"/>
      <c r="D23" s="1615"/>
      <c r="E23" s="1615"/>
      <c r="F23" s="1615"/>
      <c r="G23" s="1615"/>
      <c r="H23" s="1615"/>
      <c r="I23" s="698"/>
      <c r="J23" s="698"/>
      <c r="K23" s="698"/>
      <c r="L23" s="698"/>
      <c r="M23" s="698"/>
      <c r="N23" s="698"/>
      <c r="O23" s="698"/>
      <c r="P23" s="698"/>
      <c r="Q23" s="698"/>
      <c r="R23" s="698"/>
      <c r="S23" s="698"/>
      <c r="T23" s="698"/>
      <c r="U23" s="698"/>
      <c r="V23" s="698"/>
      <c r="W23" s="698"/>
      <c r="X23" s="698"/>
      <c r="Y23" s="698"/>
      <c r="Z23" s="698"/>
      <c r="AA23" s="698"/>
      <c r="AB23" s="698"/>
      <c r="AC23" s="698"/>
      <c r="AD23" s="698"/>
      <c r="AE23" s="698"/>
      <c r="AF23" s="698"/>
      <c r="AG23" s="698"/>
      <c r="AH23" s="726"/>
      <c r="AI23" s="89"/>
    </row>
    <row r="24" spans="1:35" ht="8.25" customHeight="1" x14ac:dyDescent="0.15">
      <c r="A24" s="19">
        <v>5.5</v>
      </c>
      <c r="B24" s="667"/>
      <c r="C24" s="698"/>
      <c r="D24" s="1638"/>
      <c r="E24" s="1638"/>
      <c r="F24" s="1638"/>
      <c r="G24" s="1638"/>
      <c r="H24" s="1638"/>
      <c r="I24" s="1638"/>
      <c r="J24" s="1173" t="s">
        <v>107</v>
      </c>
      <c r="K24" s="1173"/>
      <c r="L24" s="698"/>
      <c r="M24" s="698"/>
      <c r="N24" s="698"/>
      <c r="O24" s="698"/>
      <c r="P24" s="698"/>
      <c r="Q24" s="698"/>
      <c r="R24" s="698"/>
      <c r="S24" s="698"/>
      <c r="T24" s="698"/>
      <c r="U24" s="698"/>
      <c r="V24" s="698"/>
      <c r="W24" s="698"/>
      <c r="X24" s="698"/>
      <c r="Y24" s="698"/>
      <c r="Z24" s="698"/>
      <c r="AA24" s="698"/>
      <c r="AB24" s="698"/>
      <c r="AC24" s="698"/>
      <c r="AD24" s="698"/>
      <c r="AE24" s="698"/>
      <c r="AF24" s="698"/>
      <c r="AG24" s="698"/>
      <c r="AH24" s="726"/>
      <c r="AI24" s="89"/>
    </row>
    <row r="25" spans="1:35" ht="8.25" customHeight="1" x14ac:dyDescent="0.15">
      <c r="A25" s="20"/>
      <c r="B25" s="667"/>
      <c r="C25" s="698"/>
      <c r="D25" s="1638"/>
      <c r="E25" s="1638"/>
      <c r="F25" s="1638"/>
      <c r="G25" s="1638"/>
      <c r="H25" s="1638"/>
      <c r="I25" s="1638"/>
      <c r="J25" s="1173"/>
      <c r="K25" s="1173"/>
      <c r="L25" s="698"/>
      <c r="M25" s="698"/>
      <c r="N25" s="698"/>
      <c r="O25" s="698"/>
      <c r="P25" s="698"/>
      <c r="Q25" s="698"/>
      <c r="R25" s="698"/>
      <c r="S25" s="698"/>
      <c r="T25" s="698"/>
      <c r="U25" s="698"/>
      <c r="V25" s="698"/>
      <c r="W25" s="698"/>
      <c r="X25" s="698"/>
      <c r="Y25" s="698"/>
      <c r="Z25" s="698"/>
      <c r="AA25" s="698"/>
      <c r="AB25" s="698"/>
      <c r="AC25" s="698"/>
      <c r="AD25" s="698"/>
      <c r="AE25" s="698"/>
      <c r="AF25" s="698"/>
      <c r="AG25" s="698"/>
      <c r="AH25" s="726"/>
      <c r="AI25" s="89"/>
    </row>
    <row r="26" spans="1:35" ht="8.25" customHeight="1" x14ac:dyDescent="0.15">
      <c r="A26" s="19">
        <v>6</v>
      </c>
      <c r="B26" s="667"/>
      <c r="C26" s="698"/>
      <c r="D26" s="698"/>
      <c r="E26" s="698"/>
      <c r="F26" s="698"/>
      <c r="G26" s="698"/>
      <c r="H26" s="698"/>
      <c r="I26" s="698"/>
      <c r="J26" s="698"/>
      <c r="K26" s="698"/>
      <c r="L26" s="698"/>
      <c r="M26" s="698"/>
      <c r="N26" s="698"/>
      <c r="O26" s="698"/>
      <c r="P26" s="698"/>
      <c r="Q26" s="698"/>
      <c r="R26" s="1615" t="s">
        <v>473</v>
      </c>
      <c r="S26" s="1615"/>
      <c r="T26" s="698"/>
      <c r="U26" s="1615"/>
      <c r="V26" s="1615"/>
      <c r="W26" s="1615"/>
      <c r="X26" s="1615"/>
      <c r="Y26" s="1615"/>
      <c r="Z26" s="1615"/>
      <c r="AA26" s="1615"/>
      <c r="AB26" s="1615"/>
      <c r="AC26" s="1615"/>
      <c r="AD26" s="1615"/>
      <c r="AE26" s="1615"/>
      <c r="AF26" s="1615"/>
      <c r="AG26" s="1615"/>
      <c r="AH26" s="1639"/>
      <c r="AI26" s="89"/>
    </row>
    <row r="27" spans="1:35" ht="8.25" customHeight="1" x14ac:dyDescent="0.15">
      <c r="A27" s="20"/>
      <c r="B27" s="667"/>
      <c r="C27" s="698"/>
      <c r="D27" s="698"/>
      <c r="E27" s="698"/>
      <c r="F27" s="698"/>
      <c r="G27" s="698"/>
      <c r="H27" s="698"/>
      <c r="I27" s="698"/>
      <c r="J27" s="698"/>
      <c r="K27" s="698"/>
      <c r="L27" s="698"/>
      <c r="M27" s="698"/>
      <c r="N27" s="698"/>
      <c r="O27" s="698"/>
      <c r="P27" s="698"/>
      <c r="Q27" s="698"/>
      <c r="R27" s="1615"/>
      <c r="S27" s="1615"/>
      <c r="T27" s="698"/>
      <c r="U27" s="1615"/>
      <c r="V27" s="1615"/>
      <c r="W27" s="1615"/>
      <c r="X27" s="1615"/>
      <c r="Y27" s="1615"/>
      <c r="Z27" s="1615"/>
      <c r="AA27" s="1615"/>
      <c r="AB27" s="1615"/>
      <c r="AC27" s="1615"/>
      <c r="AD27" s="1615"/>
      <c r="AE27" s="1615"/>
      <c r="AF27" s="1615"/>
      <c r="AG27" s="1615"/>
      <c r="AH27" s="1639"/>
      <c r="AI27" s="89"/>
    </row>
    <row r="28" spans="1:35" ht="8.25" customHeight="1" x14ac:dyDescent="0.15">
      <c r="A28" s="19">
        <v>6.5</v>
      </c>
      <c r="B28" s="667"/>
      <c r="C28" s="698"/>
      <c r="D28" s="698"/>
      <c r="E28" s="698"/>
      <c r="F28" s="698"/>
      <c r="G28" s="698"/>
      <c r="H28" s="698"/>
      <c r="I28" s="698"/>
      <c r="J28" s="698"/>
      <c r="K28" s="698"/>
      <c r="L28" s="698"/>
      <c r="M28" s="698"/>
      <c r="N28" s="698"/>
      <c r="O28" s="1615" t="s">
        <v>474</v>
      </c>
      <c r="P28" s="1613"/>
      <c r="Q28" s="1613"/>
      <c r="R28" s="698"/>
      <c r="S28" s="698"/>
      <c r="T28" s="698"/>
      <c r="U28" s="1615"/>
      <c r="V28" s="1615"/>
      <c r="W28" s="1615"/>
      <c r="X28" s="1615"/>
      <c r="Y28" s="1615"/>
      <c r="Z28" s="1615"/>
      <c r="AA28" s="1615"/>
      <c r="AB28" s="1615"/>
      <c r="AC28" s="1615"/>
      <c r="AD28" s="1615"/>
      <c r="AE28" s="1615"/>
      <c r="AF28" s="1615"/>
      <c r="AG28" s="1615"/>
      <c r="AH28" s="1639"/>
      <c r="AI28" s="89"/>
    </row>
    <row r="29" spans="1:35" ht="8.25" customHeight="1" x14ac:dyDescent="0.15">
      <c r="A29" s="20"/>
      <c r="B29" s="667"/>
      <c r="C29" s="698"/>
      <c r="D29" s="698"/>
      <c r="E29" s="698"/>
      <c r="F29" s="698"/>
      <c r="G29" s="698"/>
      <c r="H29" s="698"/>
      <c r="I29" s="698"/>
      <c r="J29" s="698"/>
      <c r="K29" s="698"/>
      <c r="L29" s="698"/>
      <c r="M29" s="698"/>
      <c r="N29" s="698"/>
      <c r="O29" s="1613"/>
      <c r="P29" s="1613"/>
      <c r="Q29" s="1613"/>
      <c r="R29" s="698"/>
      <c r="S29" s="698"/>
      <c r="T29" s="698"/>
      <c r="U29" s="1615"/>
      <c r="V29" s="1615"/>
      <c r="W29" s="1615"/>
      <c r="X29" s="1615"/>
      <c r="Y29" s="1615"/>
      <c r="Z29" s="1615"/>
      <c r="AA29" s="1615"/>
      <c r="AB29" s="1615"/>
      <c r="AC29" s="1615"/>
      <c r="AD29" s="1615"/>
      <c r="AE29" s="1615"/>
      <c r="AF29" s="1615"/>
      <c r="AG29" s="1615"/>
      <c r="AH29" s="1639"/>
      <c r="AI29" s="89"/>
    </row>
    <row r="30" spans="1:35" ht="8.25" customHeight="1" x14ac:dyDescent="0.15">
      <c r="A30" s="19">
        <v>7</v>
      </c>
      <c r="B30" s="667"/>
      <c r="C30" s="698"/>
      <c r="D30" s="698"/>
      <c r="E30" s="698"/>
      <c r="F30" s="698"/>
      <c r="G30" s="698"/>
      <c r="H30" s="698"/>
      <c r="I30" s="698"/>
      <c r="J30" s="698"/>
      <c r="K30" s="698"/>
      <c r="L30" s="698"/>
      <c r="M30" s="698"/>
      <c r="N30" s="698"/>
      <c r="O30" s="698"/>
      <c r="P30" s="698"/>
      <c r="Q30" s="698"/>
      <c r="R30" s="1615" t="s">
        <v>475</v>
      </c>
      <c r="S30" s="1615"/>
      <c r="T30" s="698"/>
      <c r="U30" s="1615"/>
      <c r="V30" s="1615"/>
      <c r="W30" s="1615"/>
      <c r="X30" s="1615"/>
      <c r="Y30" s="1615"/>
      <c r="Z30" s="1615"/>
      <c r="AA30" s="1615"/>
      <c r="AB30" s="1615"/>
      <c r="AC30" s="1615"/>
      <c r="AD30" s="1615"/>
      <c r="AE30" s="698"/>
      <c r="AF30" s="2262"/>
      <c r="AG30" s="2262"/>
      <c r="AH30" s="726"/>
      <c r="AI30" s="89"/>
    </row>
    <row r="31" spans="1:35" ht="8.25" customHeight="1" x14ac:dyDescent="0.15">
      <c r="A31" s="20"/>
      <c r="B31" s="667"/>
      <c r="C31" s="698"/>
      <c r="D31" s="698"/>
      <c r="E31" s="698"/>
      <c r="F31" s="698"/>
      <c r="G31" s="698"/>
      <c r="H31" s="698"/>
      <c r="I31" s="698"/>
      <c r="J31" s="698"/>
      <c r="K31" s="698"/>
      <c r="L31" s="698"/>
      <c r="M31" s="698"/>
      <c r="N31" s="698"/>
      <c r="O31" s="698"/>
      <c r="P31" s="698"/>
      <c r="Q31" s="698"/>
      <c r="R31" s="1615"/>
      <c r="S31" s="1615"/>
      <c r="T31" s="698"/>
      <c r="U31" s="1615"/>
      <c r="V31" s="1615"/>
      <c r="W31" s="1615"/>
      <c r="X31" s="1615"/>
      <c r="Y31" s="1615"/>
      <c r="Z31" s="1615"/>
      <c r="AA31" s="1615"/>
      <c r="AB31" s="1615"/>
      <c r="AC31" s="1615"/>
      <c r="AD31" s="1615"/>
      <c r="AE31" s="698"/>
      <c r="AF31" s="2262"/>
      <c r="AG31" s="2262"/>
      <c r="AH31" s="726"/>
      <c r="AI31" s="89"/>
    </row>
    <row r="32" spans="1:35" ht="8.25" customHeight="1" x14ac:dyDescent="0.15">
      <c r="A32" s="19">
        <v>7.5</v>
      </c>
      <c r="B32" s="667"/>
      <c r="C32" s="698"/>
      <c r="D32" s="698"/>
      <c r="E32" s="698"/>
      <c r="F32" s="698"/>
      <c r="G32" s="698"/>
      <c r="H32" s="698"/>
      <c r="I32" s="698"/>
      <c r="J32" s="698"/>
      <c r="K32" s="698"/>
      <c r="L32" s="698"/>
      <c r="M32" s="698"/>
      <c r="N32" s="698"/>
      <c r="O32" s="698"/>
      <c r="P32" s="698"/>
      <c r="Q32" s="698"/>
      <c r="R32" s="698"/>
      <c r="S32" s="698"/>
      <c r="T32" s="698"/>
      <c r="U32" s="698"/>
      <c r="V32" s="698"/>
      <c r="W32" s="698"/>
      <c r="X32" s="698"/>
      <c r="Y32" s="698"/>
      <c r="Z32" s="698"/>
      <c r="AA32" s="698"/>
      <c r="AB32" s="698"/>
      <c r="AC32" s="698"/>
      <c r="AD32" s="698"/>
      <c r="AE32" s="698"/>
      <c r="AF32" s="698"/>
      <c r="AG32" s="698"/>
      <c r="AH32" s="726"/>
      <c r="AI32" s="89"/>
    </row>
    <row r="33" spans="1:35" ht="8.25" customHeight="1" x14ac:dyDescent="0.15">
      <c r="A33" s="20"/>
      <c r="B33" s="667"/>
      <c r="C33" s="698"/>
      <c r="D33" s="698"/>
      <c r="E33" s="698"/>
      <c r="F33" s="698"/>
      <c r="G33" s="698"/>
      <c r="H33" s="698"/>
      <c r="I33" s="698"/>
      <c r="J33" s="698"/>
      <c r="K33" s="698"/>
      <c r="L33" s="698"/>
      <c r="M33" s="698"/>
      <c r="N33" s="698"/>
      <c r="O33" s="698"/>
      <c r="P33" s="698"/>
      <c r="Q33" s="698"/>
      <c r="R33" s="698"/>
      <c r="S33" s="698"/>
      <c r="T33" s="698"/>
      <c r="U33" s="698"/>
      <c r="V33" s="698"/>
      <c r="W33" s="698"/>
      <c r="X33" s="698"/>
      <c r="Y33" s="698"/>
      <c r="Z33" s="698"/>
      <c r="AA33" s="698"/>
      <c r="AB33" s="698"/>
      <c r="AC33" s="698"/>
      <c r="AD33" s="698"/>
      <c r="AE33" s="698"/>
      <c r="AF33" s="698"/>
      <c r="AG33" s="698"/>
      <c r="AH33" s="726"/>
      <c r="AI33" s="89"/>
    </row>
    <row r="34" spans="1:35" ht="8.25" customHeight="1" x14ac:dyDescent="0.15">
      <c r="A34" s="19">
        <v>8</v>
      </c>
      <c r="B34" s="667"/>
      <c r="C34" s="698"/>
      <c r="D34" s="698"/>
      <c r="E34" s="698"/>
      <c r="F34" s="698"/>
      <c r="G34" s="698"/>
      <c r="H34" s="698"/>
      <c r="I34" s="698"/>
      <c r="J34" s="698"/>
      <c r="K34" s="698"/>
      <c r="L34" s="698"/>
      <c r="M34" s="698"/>
      <c r="N34" s="698"/>
      <c r="O34" s="698"/>
      <c r="P34" s="698"/>
      <c r="Q34" s="698"/>
      <c r="R34" s="698"/>
      <c r="S34" s="698"/>
      <c r="T34" s="698"/>
      <c r="U34" s="698" t="s">
        <v>1022</v>
      </c>
      <c r="V34" s="698"/>
      <c r="W34" s="698"/>
      <c r="X34" s="698"/>
      <c r="Y34" s="698"/>
      <c r="Z34" s="698"/>
      <c r="AA34" s="698"/>
      <c r="AB34" s="698"/>
      <c r="AC34" s="698"/>
      <c r="AD34" s="698"/>
      <c r="AE34" s="698"/>
      <c r="AF34" s="698"/>
      <c r="AG34" s="698"/>
      <c r="AH34" s="726"/>
      <c r="AI34" s="89"/>
    </row>
    <row r="35" spans="1:35" ht="8.25" customHeight="1" x14ac:dyDescent="0.15">
      <c r="A35" s="20"/>
      <c r="B35" s="667"/>
      <c r="C35" s="698"/>
      <c r="D35" s="698"/>
      <c r="E35" s="698"/>
      <c r="F35" s="698"/>
      <c r="G35" s="698"/>
      <c r="H35" s="698"/>
      <c r="I35" s="698"/>
      <c r="J35" s="698"/>
      <c r="K35" s="698"/>
      <c r="L35" s="698"/>
      <c r="M35" s="698"/>
      <c r="N35" s="698"/>
      <c r="O35" s="698"/>
      <c r="P35" s="698"/>
      <c r="Q35" s="698"/>
      <c r="R35" s="698"/>
      <c r="S35" s="698"/>
      <c r="T35" s="698"/>
      <c r="U35" s="698"/>
      <c r="V35" s="698"/>
      <c r="W35" s="698"/>
      <c r="X35" s="698"/>
      <c r="Y35" s="698"/>
      <c r="Z35" s="698"/>
      <c r="AA35" s="698"/>
      <c r="AB35" s="698"/>
      <c r="AC35" s="698"/>
      <c r="AD35" s="698"/>
      <c r="AE35" s="698"/>
      <c r="AF35" s="698"/>
      <c r="AG35" s="698"/>
      <c r="AH35" s="726"/>
      <c r="AI35" s="89"/>
    </row>
    <row r="36" spans="1:35" ht="8.25" customHeight="1" x14ac:dyDescent="0.15">
      <c r="A36" s="19">
        <v>8.5</v>
      </c>
      <c r="B36" s="667"/>
      <c r="C36" s="698"/>
      <c r="D36" s="698"/>
      <c r="E36" s="698"/>
      <c r="F36" s="698"/>
      <c r="G36" s="698"/>
      <c r="H36" s="698"/>
      <c r="I36" s="698"/>
      <c r="J36" s="698"/>
      <c r="K36" s="698"/>
      <c r="L36" s="698"/>
      <c r="M36" s="698"/>
      <c r="N36" s="698"/>
      <c r="O36" s="698"/>
      <c r="P36" s="698"/>
      <c r="Q36" s="698"/>
      <c r="R36" s="698"/>
      <c r="S36" s="698"/>
      <c r="T36" s="698"/>
      <c r="U36" s="698" t="s">
        <v>1022</v>
      </c>
      <c r="V36" s="698"/>
      <c r="W36" s="698"/>
      <c r="X36" s="698"/>
      <c r="Y36" s="698"/>
      <c r="Z36" s="698"/>
      <c r="AA36" s="698"/>
      <c r="AB36" s="698"/>
      <c r="AC36" s="698"/>
      <c r="AD36" s="698"/>
      <c r="AE36" s="698"/>
      <c r="AF36" s="698"/>
      <c r="AG36" s="698"/>
      <c r="AH36" s="726"/>
      <c r="AI36" s="89"/>
    </row>
    <row r="37" spans="1:35" ht="8.25" customHeight="1" x14ac:dyDescent="0.15">
      <c r="A37" s="20"/>
      <c r="B37" s="667"/>
      <c r="C37" s="698"/>
      <c r="D37" s="698"/>
      <c r="E37" s="698"/>
      <c r="F37" s="698"/>
      <c r="G37" s="698"/>
      <c r="H37" s="698"/>
      <c r="I37" s="698"/>
      <c r="J37" s="698"/>
      <c r="K37" s="698"/>
      <c r="L37" s="698"/>
      <c r="M37" s="698"/>
      <c r="N37" s="698"/>
      <c r="O37" s="698"/>
      <c r="P37" s="698"/>
      <c r="Q37" s="698"/>
      <c r="R37" s="698"/>
      <c r="S37" s="698"/>
      <c r="T37" s="698"/>
      <c r="U37" s="1638" t="s">
        <v>143</v>
      </c>
      <c r="V37" s="1638"/>
      <c r="W37" s="1638"/>
      <c r="X37" s="1638"/>
      <c r="Y37" s="1638"/>
      <c r="Z37" s="698"/>
      <c r="AA37" s="1615"/>
      <c r="AB37" s="1615"/>
      <c r="AC37" s="1615"/>
      <c r="AD37" s="1615"/>
      <c r="AE37" s="1615"/>
      <c r="AF37" s="1615"/>
      <c r="AG37" s="1613"/>
      <c r="AH37" s="1640"/>
      <c r="AI37" s="89"/>
    </row>
    <row r="38" spans="1:35" ht="8.25" customHeight="1" x14ac:dyDescent="0.15">
      <c r="A38" s="19">
        <v>9</v>
      </c>
      <c r="B38" s="667"/>
      <c r="C38" s="698"/>
      <c r="D38" s="698"/>
      <c r="E38" s="698"/>
      <c r="F38" s="698"/>
      <c r="G38" s="698"/>
      <c r="H38" s="698"/>
      <c r="I38" s="698"/>
      <c r="J38" s="698"/>
      <c r="K38" s="698"/>
      <c r="L38" s="698"/>
      <c r="M38" s="698"/>
      <c r="N38" s="698"/>
      <c r="O38" s="698"/>
      <c r="P38" s="698"/>
      <c r="Q38" s="698"/>
      <c r="R38" s="698"/>
      <c r="S38" s="698"/>
      <c r="T38" s="698"/>
      <c r="U38" s="1638"/>
      <c r="V38" s="1638"/>
      <c r="W38" s="1638"/>
      <c r="X38" s="1638"/>
      <c r="Y38" s="1638"/>
      <c r="Z38" s="698"/>
      <c r="AA38" s="1615"/>
      <c r="AB38" s="1615"/>
      <c r="AC38" s="1615"/>
      <c r="AD38" s="1615"/>
      <c r="AE38" s="1615"/>
      <c r="AF38" s="1615"/>
      <c r="AG38" s="1613"/>
      <c r="AH38" s="1640"/>
      <c r="AI38" s="89"/>
    </row>
    <row r="39" spans="1:35" ht="8.25" customHeight="1" x14ac:dyDescent="0.15">
      <c r="A39" s="20"/>
      <c r="B39" s="667"/>
      <c r="C39" s="1615" t="s">
        <v>1369</v>
      </c>
      <c r="D39" s="1615"/>
      <c r="E39" s="1615"/>
      <c r="F39" s="1615"/>
      <c r="G39" s="1615"/>
      <c r="H39" s="1615"/>
      <c r="I39" s="1615"/>
      <c r="J39" s="1615"/>
      <c r="K39" s="1615"/>
      <c r="L39" s="1615"/>
      <c r="M39" s="1615"/>
      <c r="N39" s="1615"/>
      <c r="O39" s="1615"/>
      <c r="P39" s="1615"/>
      <c r="Q39" s="1615"/>
      <c r="R39" s="1615"/>
      <c r="S39" s="1615"/>
      <c r="T39" s="1615"/>
      <c r="U39" s="1615"/>
      <c r="V39" s="1615"/>
      <c r="W39" s="1615"/>
      <c r="X39" s="1615"/>
      <c r="Y39" s="1615"/>
      <c r="Z39" s="1615"/>
      <c r="AA39" s="1615"/>
      <c r="AB39" s="1615"/>
      <c r="AC39" s="1615"/>
      <c r="AD39" s="1615"/>
      <c r="AE39" s="1615"/>
      <c r="AF39" s="1615"/>
      <c r="AG39" s="1615"/>
      <c r="AH39" s="1639"/>
      <c r="AI39" s="89"/>
    </row>
    <row r="40" spans="1:35" ht="8.25" customHeight="1" x14ac:dyDescent="0.15">
      <c r="A40" s="19">
        <v>9.5</v>
      </c>
      <c r="B40" s="667"/>
      <c r="C40" s="1644"/>
      <c r="D40" s="1644"/>
      <c r="E40" s="1644"/>
      <c r="F40" s="1644"/>
      <c r="G40" s="1644"/>
      <c r="H40" s="1644"/>
      <c r="I40" s="1644"/>
      <c r="J40" s="1644"/>
      <c r="K40" s="1644"/>
      <c r="L40" s="1644"/>
      <c r="M40" s="1644"/>
      <c r="N40" s="1644"/>
      <c r="O40" s="1644"/>
      <c r="P40" s="1644"/>
      <c r="Q40" s="1644"/>
      <c r="R40" s="1644"/>
      <c r="S40" s="1644"/>
      <c r="T40" s="1644"/>
      <c r="U40" s="1644"/>
      <c r="V40" s="1644"/>
      <c r="W40" s="1644"/>
      <c r="X40" s="1644"/>
      <c r="Y40" s="1644"/>
      <c r="Z40" s="1644"/>
      <c r="AA40" s="1644"/>
      <c r="AB40" s="1644"/>
      <c r="AC40" s="1644"/>
      <c r="AD40" s="1644"/>
      <c r="AE40" s="1644"/>
      <c r="AF40" s="1644"/>
      <c r="AG40" s="1644"/>
      <c r="AH40" s="1645"/>
      <c r="AI40" s="89"/>
    </row>
    <row r="41" spans="1:35" ht="7.5" customHeight="1" x14ac:dyDescent="0.15">
      <c r="A41" s="20"/>
      <c r="B41" s="1641" t="s">
        <v>1086</v>
      </c>
      <c r="C41" s="1224"/>
      <c r="D41" s="1224"/>
      <c r="E41" s="1224"/>
      <c r="F41" s="1224"/>
      <c r="G41" s="1225"/>
      <c r="H41" s="106"/>
      <c r="I41" s="1642"/>
      <c r="J41" s="1642"/>
      <c r="K41" s="1642"/>
      <c r="L41" s="1642"/>
      <c r="M41" s="1642"/>
      <c r="N41" s="1642"/>
      <c r="O41" s="1642"/>
      <c r="P41" s="1642"/>
      <c r="Q41" s="1642"/>
      <c r="R41" s="1642"/>
      <c r="S41" s="1642"/>
      <c r="T41" s="1642"/>
      <c r="U41" s="1642"/>
      <c r="V41" s="1642"/>
      <c r="W41" s="1642"/>
      <c r="X41" s="1642"/>
      <c r="Y41" s="1642"/>
      <c r="Z41" s="1642"/>
      <c r="AA41" s="1642"/>
      <c r="AB41" s="1642"/>
      <c r="AC41" s="1642"/>
      <c r="AD41" s="1642"/>
      <c r="AE41" s="1642"/>
      <c r="AF41" s="1642"/>
      <c r="AG41" s="1642"/>
      <c r="AH41" s="1643"/>
      <c r="AI41" s="89"/>
    </row>
    <row r="42" spans="1:35" ht="7.5" customHeight="1" x14ac:dyDescent="0.15">
      <c r="A42" s="19">
        <v>10</v>
      </c>
      <c r="B42" s="1226"/>
      <c r="C42" s="1443"/>
      <c r="D42" s="1443"/>
      <c r="E42" s="1443"/>
      <c r="F42" s="1443"/>
      <c r="G42" s="1228"/>
      <c r="H42" s="729"/>
      <c r="I42" s="1615"/>
      <c r="J42" s="1615"/>
      <c r="K42" s="1615"/>
      <c r="L42" s="1615"/>
      <c r="M42" s="1615"/>
      <c r="N42" s="1615"/>
      <c r="O42" s="1615"/>
      <c r="P42" s="1615"/>
      <c r="Q42" s="1615"/>
      <c r="R42" s="1615"/>
      <c r="S42" s="1615"/>
      <c r="T42" s="1615"/>
      <c r="U42" s="1615"/>
      <c r="V42" s="1615"/>
      <c r="W42" s="1615"/>
      <c r="X42" s="1615"/>
      <c r="Y42" s="1615"/>
      <c r="Z42" s="1615"/>
      <c r="AA42" s="1615"/>
      <c r="AB42" s="1615"/>
      <c r="AC42" s="1615"/>
      <c r="AD42" s="1615"/>
      <c r="AE42" s="1615"/>
      <c r="AF42" s="1615"/>
      <c r="AG42" s="1615"/>
      <c r="AH42" s="1639"/>
      <c r="AI42" s="89"/>
    </row>
    <row r="43" spans="1:35" ht="7.5" customHeight="1" x14ac:dyDescent="0.15">
      <c r="A43" s="20"/>
      <c r="B43" s="1226"/>
      <c r="C43" s="1443"/>
      <c r="D43" s="1443"/>
      <c r="E43" s="1443"/>
      <c r="F43" s="1443"/>
      <c r="G43" s="1228"/>
      <c r="H43" s="729"/>
      <c r="I43" s="1615"/>
      <c r="J43" s="1615"/>
      <c r="K43" s="1615"/>
      <c r="L43" s="1615"/>
      <c r="M43" s="1615"/>
      <c r="N43" s="1615"/>
      <c r="O43" s="1615"/>
      <c r="P43" s="1615"/>
      <c r="Q43" s="1615"/>
      <c r="R43" s="1615"/>
      <c r="S43" s="1615"/>
      <c r="T43" s="1615"/>
      <c r="U43" s="1615"/>
      <c r="V43" s="1615"/>
      <c r="W43" s="1615"/>
      <c r="X43" s="1615"/>
      <c r="Y43" s="1615"/>
      <c r="Z43" s="1615"/>
      <c r="AA43" s="1615"/>
      <c r="AB43" s="1615"/>
      <c r="AC43" s="1615"/>
      <c r="AD43" s="1615"/>
      <c r="AE43" s="1615"/>
      <c r="AF43" s="1615"/>
      <c r="AG43" s="1615"/>
      <c r="AH43" s="1639"/>
      <c r="AI43" s="89"/>
    </row>
    <row r="44" spans="1:35" ht="7.5" customHeight="1" x14ac:dyDescent="0.15">
      <c r="A44" s="19">
        <v>10.5</v>
      </c>
      <c r="B44" s="1226"/>
      <c r="C44" s="1443"/>
      <c r="D44" s="1443"/>
      <c r="E44" s="1443"/>
      <c r="F44" s="1443"/>
      <c r="G44" s="1228"/>
      <c r="H44" s="729"/>
      <c r="I44" s="1615"/>
      <c r="J44" s="1615"/>
      <c r="K44" s="1615"/>
      <c r="L44" s="1615"/>
      <c r="M44" s="1615"/>
      <c r="N44" s="1615"/>
      <c r="O44" s="1615"/>
      <c r="P44" s="1615"/>
      <c r="Q44" s="1615"/>
      <c r="R44" s="1615"/>
      <c r="S44" s="1615"/>
      <c r="T44" s="1615"/>
      <c r="U44" s="1615"/>
      <c r="V44" s="1615"/>
      <c r="W44" s="1615"/>
      <c r="X44" s="1615"/>
      <c r="Y44" s="1615"/>
      <c r="Z44" s="1615"/>
      <c r="AA44" s="1615"/>
      <c r="AB44" s="1615"/>
      <c r="AC44" s="1615"/>
      <c r="AD44" s="1615"/>
      <c r="AE44" s="1615"/>
      <c r="AF44" s="1615"/>
      <c r="AG44" s="1615"/>
      <c r="AH44" s="1639"/>
      <c r="AI44" s="89"/>
    </row>
    <row r="45" spans="1:35" ht="7.5" customHeight="1" x14ac:dyDescent="0.15">
      <c r="A45" s="20"/>
      <c r="B45" s="1226"/>
      <c r="C45" s="1443"/>
      <c r="D45" s="1443"/>
      <c r="E45" s="1443"/>
      <c r="F45" s="1443"/>
      <c r="G45" s="1228"/>
      <c r="H45" s="729"/>
      <c r="I45" s="1615"/>
      <c r="J45" s="1615"/>
      <c r="K45" s="1615"/>
      <c r="L45" s="1615"/>
      <c r="M45" s="1615"/>
      <c r="N45" s="1615"/>
      <c r="O45" s="1615"/>
      <c r="P45" s="1615"/>
      <c r="Q45" s="1615"/>
      <c r="R45" s="1615"/>
      <c r="S45" s="1615"/>
      <c r="T45" s="1615"/>
      <c r="U45" s="1615"/>
      <c r="V45" s="1615"/>
      <c r="W45" s="1615"/>
      <c r="X45" s="1615"/>
      <c r="Y45" s="1615"/>
      <c r="Z45" s="1615"/>
      <c r="AA45" s="1615"/>
      <c r="AB45" s="1615"/>
      <c r="AC45" s="1615"/>
      <c r="AD45" s="1615"/>
      <c r="AE45" s="1615"/>
      <c r="AF45" s="1615"/>
      <c r="AG45" s="1615"/>
      <c r="AH45" s="1639"/>
      <c r="AI45" s="89"/>
    </row>
    <row r="46" spans="1:35" ht="7.5" customHeight="1" x14ac:dyDescent="0.15">
      <c r="A46" s="19">
        <v>11</v>
      </c>
      <c r="B46" s="1226"/>
      <c r="C46" s="1443"/>
      <c r="D46" s="1443"/>
      <c r="E46" s="1443"/>
      <c r="F46" s="1443"/>
      <c r="G46" s="1228"/>
      <c r="H46" s="729"/>
      <c r="I46" s="1615"/>
      <c r="J46" s="1615"/>
      <c r="K46" s="1615"/>
      <c r="L46" s="1615"/>
      <c r="M46" s="1615"/>
      <c r="N46" s="1615"/>
      <c r="O46" s="1615"/>
      <c r="P46" s="1615"/>
      <c r="Q46" s="1615"/>
      <c r="R46" s="1615"/>
      <c r="S46" s="1615"/>
      <c r="T46" s="1615"/>
      <c r="U46" s="1615"/>
      <c r="V46" s="1615"/>
      <c r="W46" s="1615"/>
      <c r="X46" s="1615"/>
      <c r="Y46" s="1615"/>
      <c r="Z46" s="1615"/>
      <c r="AA46" s="1615"/>
      <c r="AB46" s="1615"/>
      <c r="AC46" s="1615"/>
      <c r="AD46" s="1615"/>
      <c r="AE46" s="1615"/>
      <c r="AF46" s="1615"/>
      <c r="AG46" s="1615"/>
      <c r="AH46" s="1639"/>
      <c r="AI46" s="89"/>
    </row>
    <row r="47" spans="1:35" ht="7.5" customHeight="1" x14ac:dyDescent="0.15">
      <c r="A47" s="20"/>
      <c r="B47" s="1229"/>
      <c r="C47" s="1230"/>
      <c r="D47" s="1230"/>
      <c r="E47" s="1230"/>
      <c r="F47" s="1230"/>
      <c r="G47" s="1231"/>
      <c r="H47" s="113"/>
      <c r="I47" s="1644"/>
      <c r="J47" s="1644"/>
      <c r="K47" s="1644"/>
      <c r="L47" s="1644"/>
      <c r="M47" s="1644"/>
      <c r="N47" s="1644"/>
      <c r="O47" s="1644"/>
      <c r="P47" s="1644"/>
      <c r="Q47" s="1644"/>
      <c r="R47" s="1644"/>
      <c r="S47" s="1644"/>
      <c r="T47" s="1644"/>
      <c r="U47" s="1644"/>
      <c r="V47" s="1644"/>
      <c r="W47" s="1644"/>
      <c r="X47" s="1644"/>
      <c r="Y47" s="1644"/>
      <c r="Z47" s="1644"/>
      <c r="AA47" s="1644"/>
      <c r="AB47" s="1644"/>
      <c r="AC47" s="1644"/>
      <c r="AD47" s="1644"/>
      <c r="AE47" s="1644"/>
      <c r="AF47" s="1644"/>
      <c r="AG47" s="1644"/>
      <c r="AH47" s="1645"/>
      <c r="AI47" s="89"/>
    </row>
    <row r="48" spans="1:35" ht="7.5" customHeight="1" x14ac:dyDescent="0.15">
      <c r="A48" s="19">
        <v>11.5</v>
      </c>
      <c r="B48" s="1223" t="s">
        <v>1106</v>
      </c>
      <c r="C48" s="1224"/>
      <c r="D48" s="1224"/>
      <c r="E48" s="1224"/>
      <c r="F48" s="1224"/>
      <c r="G48" s="1225"/>
      <c r="H48" s="743"/>
      <c r="I48" s="1190"/>
      <c r="J48" s="1190"/>
      <c r="K48" s="1190"/>
      <c r="L48" s="1190"/>
      <c r="M48" s="1190"/>
      <c r="N48" s="1190"/>
      <c r="O48" s="1190"/>
      <c r="P48" s="1190"/>
      <c r="Q48" s="1190"/>
      <c r="R48" s="1190"/>
      <c r="S48" s="1190"/>
      <c r="T48" s="1190"/>
      <c r="U48" s="1190"/>
      <c r="V48" s="1190"/>
      <c r="W48" s="1190"/>
      <c r="X48" s="1190"/>
      <c r="Y48" s="1190"/>
      <c r="Z48" s="1190"/>
      <c r="AA48" s="1190"/>
      <c r="AB48" s="1190"/>
      <c r="AC48" s="1190"/>
      <c r="AD48" s="1190"/>
      <c r="AE48" s="1190"/>
      <c r="AF48" s="1190"/>
      <c r="AG48" s="1190"/>
      <c r="AH48" s="1646"/>
      <c r="AI48" s="89"/>
    </row>
    <row r="49" spans="1:35" ht="7.5" customHeight="1" x14ac:dyDescent="0.15">
      <c r="A49" s="20"/>
      <c r="B49" s="1226"/>
      <c r="C49" s="1443"/>
      <c r="D49" s="1443"/>
      <c r="E49" s="1443"/>
      <c r="F49" s="1443"/>
      <c r="G49" s="1228"/>
      <c r="H49" s="698"/>
      <c r="I49" s="1647"/>
      <c r="J49" s="1647"/>
      <c r="K49" s="1647"/>
      <c r="L49" s="1647"/>
      <c r="M49" s="1647"/>
      <c r="N49" s="1647"/>
      <c r="O49" s="1647"/>
      <c r="P49" s="1647"/>
      <c r="Q49" s="1647"/>
      <c r="R49" s="1647"/>
      <c r="S49" s="1647"/>
      <c r="T49" s="1647"/>
      <c r="U49" s="1647"/>
      <c r="V49" s="1647"/>
      <c r="W49" s="1647"/>
      <c r="X49" s="1647"/>
      <c r="Y49" s="1647"/>
      <c r="Z49" s="1647"/>
      <c r="AA49" s="1647"/>
      <c r="AB49" s="1647"/>
      <c r="AC49" s="1647"/>
      <c r="AD49" s="1647"/>
      <c r="AE49" s="1647"/>
      <c r="AF49" s="1647"/>
      <c r="AG49" s="1647"/>
      <c r="AH49" s="1648"/>
      <c r="AI49" s="89"/>
    </row>
    <row r="50" spans="1:35" ht="7.5" customHeight="1" x14ac:dyDescent="0.15">
      <c r="A50" s="19">
        <v>12</v>
      </c>
      <c r="B50" s="1226"/>
      <c r="C50" s="1443"/>
      <c r="D50" s="1443"/>
      <c r="E50" s="1443"/>
      <c r="F50" s="1443"/>
      <c r="G50" s="1228"/>
      <c r="H50" s="698"/>
      <c r="I50" s="1647"/>
      <c r="J50" s="1647"/>
      <c r="K50" s="1647"/>
      <c r="L50" s="1647"/>
      <c r="M50" s="1647"/>
      <c r="N50" s="1647"/>
      <c r="O50" s="1647"/>
      <c r="P50" s="1647"/>
      <c r="Q50" s="1647"/>
      <c r="R50" s="1647"/>
      <c r="S50" s="1647"/>
      <c r="T50" s="1647"/>
      <c r="U50" s="1647"/>
      <c r="V50" s="1647"/>
      <c r="W50" s="1647"/>
      <c r="X50" s="1647"/>
      <c r="Y50" s="1647"/>
      <c r="Z50" s="1647"/>
      <c r="AA50" s="1647"/>
      <c r="AB50" s="1647"/>
      <c r="AC50" s="1647"/>
      <c r="AD50" s="1647"/>
      <c r="AE50" s="1647"/>
      <c r="AF50" s="1647"/>
      <c r="AG50" s="1647"/>
      <c r="AH50" s="1648"/>
      <c r="AI50" s="89"/>
    </row>
    <row r="51" spans="1:35" ht="7.5" customHeight="1" x14ac:dyDescent="0.15">
      <c r="A51" s="20"/>
      <c r="B51" s="1226"/>
      <c r="C51" s="1443"/>
      <c r="D51" s="1443"/>
      <c r="E51" s="1443"/>
      <c r="F51" s="1443"/>
      <c r="G51" s="1228"/>
      <c r="H51" s="698"/>
      <c r="I51" s="1647"/>
      <c r="J51" s="1647"/>
      <c r="K51" s="1647"/>
      <c r="L51" s="1647"/>
      <c r="M51" s="1647"/>
      <c r="N51" s="1647"/>
      <c r="O51" s="1647"/>
      <c r="P51" s="1647"/>
      <c r="Q51" s="1647"/>
      <c r="R51" s="1647"/>
      <c r="S51" s="1647"/>
      <c r="T51" s="1647"/>
      <c r="U51" s="1647"/>
      <c r="V51" s="1647"/>
      <c r="W51" s="1647"/>
      <c r="X51" s="1647"/>
      <c r="Y51" s="1647"/>
      <c r="Z51" s="1647"/>
      <c r="AA51" s="1647"/>
      <c r="AB51" s="1647"/>
      <c r="AC51" s="1647"/>
      <c r="AD51" s="1647"/>
      <c r="AE51" s="1647"/>
      <c r="AF51" s="1647"/>
      <c r="AG51" s="1647"/>
      <c r="AH51" s="1648"/>
      <c r="AI51" s="89"/>
    </row>
    <row r="52" spans="1:35" ht="7.5" customHeight="1" x14ac:dyDescent="0.15">
      <c r="A52" s="19">
        <v>12.5</v>
      </c>
      <c r="B52" s="1226"/>
      <c r="C52" s="1443"/>
      <c r="D52" s="1443"/>
      <c r="E52" s="1443"/>
      <c r="F52" s="1443"/>
      <c r="G52" s="1228"/>
      <c r="H52" s="698"/>
      <c r="I52" s="1647"/>
      <c r="J52" s="1647"/>
      <c r="K52" s="1647"/>
      <c r="L52" s="1647"/>
      <c r="M52" s="1647"/>
      <c r="N52" s="1647"/>
      <c r="O52" s="1647"/>
      <c r="P52" s="1647"/>
      <c r="Q52" s="1647"/>
      <c r="R52" s="1647"/>
      <c r="S52" s="1647"/>
      <c r="T52" s="1647"/>
      <c r="U52" s="1647"/>
      <c r="V52" s="1647"/>
      <c r="W52" s="1647"/>
      <c r="X52" s="1647"/>
      <c r="Y52" s="1647"/>
      <c r="Z52" s="1647"/>
      <c r="AA52" s="1647"/>
      <c r="AB52" s="1647"/>
      <c r="AC52" s="1647"/>
      <c r="AD52" s="1647"/>
      <c r="AE52" s="1647"/>
      <c r="AF52" s="1647"/>
      <c r="AG52" s="1647"/>
      <c r="AH52" s="1648"/>
      <c r="AI52" s="89"/>
    </row>
    <row r="53" spans="1:35" ht="7.5" customHeight="1" x14ac:dyDescent="0.15">
      <c r="A53" s="20"/>
      <c r="B53" s="1226"/>
      <c r="C53" s="1443"/>
      <c r="D53" s="1443"/>
      <c r="E53" s="1443"/>
      <c r="F53" s="1443"/>
      <c r="G53" s="1228"/>
      <c r="H53" s="698"/>
      <c r="I53" s="1647"/>
      <c r="J53" s="1647"/>
      <c r="K53" s="1647"/>
      <c r="L53" s="1647"/>
      <c r="M53" s="1647"/>
      <c r="N53" s="1647"/>
      <c r="O53" s="1647"/>
      <c r="P53" s="1647"/>
      <c r="Q53" s="1647"/>
      <c r="R53" s="1647"/>
      <c r="S53" s="1647"/>
      <c r="T53" s="1647"/>
      <c r="U53" s="1647"/>
      <c r="V53" s="1647"/>
      <c r="W53" s="1647"/>
      <c r="X53" s="1647"/>
      <c r="Y53" s="1647"/>
      <c r="Z53" s="1647"/>
      <c r="AA53" s="1647"/>
      <c r="AB53" s="1647"/>
      <c r="AC53" s="1647"/>
      <c r="AD53" s="1647"/>
      <c r="AE53" s="1647"/>
      <c r="AF53" s="1647"/>
      <c r="AG53" s="1647"/>
      <c r="AH53" s="1648"/>
      <c r="AI53" s="89"/>
    </row>
    <row r="54" spans="1:35" ht="7.5" customHeight="1" x14ac:dyDescent="0.15">
      <c r="A54" s="19">
        <v>13</v>
      </c>
      <c r="B54" s="1229"/>
      <c r="C54" s="1230"/>
      <c r="D54" s="1230"/>
      <c r="E54" s="1230"/>
      <c r="F54" s="1230"/>
      <c r="G54" s="1231"/>
      <c r="H54" s="698"/>
      <c r="I54" s="1649"/>
      <c r="J54" s="1649"/>
      <c r="K54" s="1649"/>
      <c r="L54" s="1649"/>
      <c r="M54" s="1649"/>
      <c r="N54" s="1649"/>
      <c r="O54" s="1649"/>
      <c r="P54" s="1649"/>
      <c r="Q54" s="1649"/>
      <c r="R54" s="1649"/>
      <c r="S54" s="1649"/>
      <c r="T54" s="1649"/>
      <c r="U54" s="1649"/>
      <c r="V54" s="1649"/>
      <c r="W54" s="1649"/>
      <c r="X54" s="1649"/>
      <c r="Y54" s="1649"/>
      <c r="Z54" s="1649"/>
      <c r="AA54" s="1649"/>
      <c r="AB54" s="1649"/>
      <c r="AC54" s="1649"/>
      <c r="AD54" s="1649"/>
      <c r="AE54" s="1649"/>
      <c r="AF54" s="1649"/>
      <c r="AG54" s="1649"/>
      <c r="AH54" s="1650"/>
      <c r="AI54" s="89"/>
    </row>
    <row r="55" spans="1:35" ht="7.5" customHeight="1" x14ac:dyDescent="0.15">
      <c r="A55" s="19">
        <v>15</v>
      </c>
      <c r="B55" s="1668" t="s">
        <v>376</v>
      </c>
      <c r="C55" s="1170"/>
      <c r="D55" s="1170"/>
      <c r="E55" s="1170"/>
      <c r="F55" s="1170"/>
      <c r="G55" s="1171"/>
      <c r="H55" s="743"/>
      <c r="I55" s="743"/>
      <c r="J55" s="743"/>
      <c r="K55" s="743"/>
      <c r="L55" s="743"/>
      <c r="M55" s="743"/>
      <c r="N55" s="743"/>
      <c r="O55" s="743"/>
      <c r="P55" s="743"/>
      <c r="Q55" s="743"/>
      <c r="R55" s="743"/>
      <c r="S55" s="743"/>
      <c r="T55" s="743"/>
      <c r="U55" s="743"/>
      <c r="V55" s="743"/>
      <c r="W55" s="743"/>
      <c r="X55" s="743"/>
      <c r="Y55" s="743"/>
      <c r="Z55" s="743"/>
      <c r="AA55" s="743"/>
      <c r="AB55" s="743"/>
      <c r="AC55" s="743"/>
      <c r="AD55" s="743"/>
      <c r="AE55" s="743"/>
      <c r="AF55" s="743"/>
      <c r="AG55" s="743"/>
      <c r="AH55" s="174"/>
      <c r="AI55" s="89"/>
    </row>
    <row r="56" spans="1:35" ht="7.5" customHeight="1" x14ac:dyDescent="0.15">
      <c r="A56" s="20"/>
      <c r="B56" s="1669"/>
      <c r="C56" s="1173"/>
      <c r="D56" s="1173"/>
      <c r="E56" s="1173"/>
      <c r="F56" s="1173"/>
      <c r="G56" s="1174"/>
      <c r="H56" s="698"/>
      <c r="I56" s="698"/>
      <c r="J56" s="698"/>
      <c r="K56" s="698"/>
      <c r="L56" s="698"/>
      <c r="M56" s="698"/>
      <c r="N56" s="698"/>
      <c r="O56" s="698"/>
      <c r="P56" s="698"/>
      <c r="Q56" s="698"/>
      <c r="R56" s="698"/>
      <c r="S56" s="698"/>
      <c r="T56" s="698"/>
      <c r="U56" s="698"/>
      <c r="V56" s="698"/>
      <c r="W56" s="698"/>
      <c r="X56" s="698"/>
      <c r="Y56" s="698"/>
      <c r="Z56" s="698"/>
      <c r="AA56" s="698"/>
      <c r="AB56" s="698"/>
      <c r="AC56" s="698"/>
      <c r="AD56" s="698"/>
      <c r="AE56" s="698"/>
      <c r="AF56" s="698"/>
      <c r="AG56" s="698"/>
      <c r="AH56" s="726"/>
      <c r="AI56" s="89"/>
    </row>
    <row r="57" spans="1:35" ht="7.5" customHeight="1" x14ac:dyDescent="0.15">
      <c r="A57" s="19">
        <v>15.5</v>
      </c>
      <c r="B57" s="1669"/>
      <c r="C57" s="1173"/>
      <c r="D57" s="1173"/>
      <c r="E57" s="1173"/>
      <c r="F57" s="1173"/>
      <c r="G57" s="1174"/>
      <c r="H57" s="698"/>
      <c r="I57" s="1671"/>
      <c r="J57" s="1671"/>
      <c r="K57" s="1671"/>
      <c r="L57" s="1671"/>
      <c r="M57" s="1671"/>
      <c r="N57" s="1671"/>
      <c r="O57" s="1671"/>
      <c r="P57" s="1671"/>
      <c r="Q57" s="1671"/>
      <c r="R57" s="1671"/>
      <c r="S57" s="1671"/>
      <c r="T57" s="1671"/>
      <c r="U57" s="1671"/>
      <c r="V57" s="1671"/>
      <c r="W57" s="1671"/>
      <c r="X57" s="1671"/>
      <c r="Y57" s="1671"/>
      <c r="Z57" s="1671"/>
      <c r="AA57" s="1671"/>
      <c r="AB57" s="1671"/>
      <c r="AC57" s="1671"/>
      <c r="AD57" s="1671"/>
      <c r="AE57" s="1671"/>
      <c r="AF57" s="1671"/>
      <c r="AG57" s="1671"/>
      <c r="AH57" s="1672"/>
      <c r="AI57" s="89"/>
    </row>
    <row r="58" spans="1:35" ht="7.5" customHeight="1" x14ac:dyDescent="0.15">
      <c r="A58" s="20"/>
      <c r="B58" s="1669"/>
      <c r="C58" s="1173"/>
      <c r="D58" s="1173"/>
      <c r="E58" s="1173"/>
      <c r="F58" s="1173"/>
      <c r="G58" s="1174"/>
      <c r="H58" s="698"/>
      <c r="I58" s="1671"/>
      <c r="J58" s="1671"/>
      <c r="K58" s="1671"/>
      <c r="L58" s="1671"/>
      <c r="M58" s="1671"/>
      <c r="N58" s="1671"/>
      <c r="O58" s="1671"/>
      <c r="P58" s="1671"/>
      <c r="Q58" s="1671"/>
      <c r="R58" s="1671"/>
      <c r="S58" s="1671"/>
      <c r="T58" s="1671"/>
      <c r="U58" s="1671"/>
      <c r="V58" s="1671"/>
      <c r="W58" s="1671"/>
      <c r="X58" s="1671"/>
      <c r="Y58" s="1671"/>
      <c r="Z58" s="1671"/>
      <c r="AA58" s="1671"/>
      <c r="AB58" s="1671"/>
      <c r="AC58" s="1671"/>
      <c r="AD58" s="1671"/>
      <c r="AE58" s="1671"/>
      <c r="AF58" s="1671"/>
      <c r="AG58" s="1671"/>
      <c r="AH58" s="1672"/>
      <c r="AI58" s="89"/>
    </row>
    <row r="59" spans="1:35" ht="7.5" customHeight="1" x14ac:dyDescent="0.15">
      <c r="A59" s="19">
        <v>16</v>
      </c>
      <c r="B59" s="1669"/>
      <c r="C59" s="1173"/>
      <c r="D59" s="1173"/>
      <c r="E59" s="1173"/>
      <c r="F59" s="1173"/>
      <c r="G59" s="1174"/>
      <c r="H59" s="698"/>
      <c r="I59" s="1671"/>
      <c r="J59" s="1671"/>
      <c r="K59" s="1671"/>
      <c r="L59" s="1671"/>
      <c r="M59" s="1671"/>
      <c r="N59" s="1671"/>
      <c r="O59" s="1671"/>
      <c r="P59" s="1671"/>
      <c r="Q59" s="1671"/>
      <c r="R59" s="1671"/>
      <c r="S59" s="1671"/>
      <c r="T59" s="1671"/>
      <c r="U59" s="1671"/>
      <c r="V59" s="1671"/>
      <c r="W59" s="1671"/>
      <c r="X59" s="1671"/>
      <c r="Y59" s="1671"/>
      <c r="Z59" s="1671"/>
      <c r="AA59" s="1671"/>
      <c r="AB59" s="1671"/>
      <c r="AC59" s="1671"/>
      <c r="AD59" s="1671"/>
      <c r="AE59" s="1671"/>
      <c r="AF59" s="1671"/>
      <c r="AG59" s="1671"/>
      <c r="AH59" s="1672"/>
      <c r="AI59" s="89"/>
    </row>
    <row r="60" spans="1:35" ht="7.5" customHeight="1" x14ac:dyDescent="0.15">
      <c r="A60" s="20"/>
      <c r="B60" s="1669"/>
      <c r="C60" s="1173"/>
      <c r="D60" s="1173"/>
      <c r="E60" s="1173"/>
      <c r="F60" s="1173"/>
      <c r="G60" s="1174"/>
      <c r="H60" s="698"/>
      <c r="I60" s="1671"/>
      <c r="J60" s="1671"/>
      <c r="K60" s="1671"/>
      <c r="L60" s="1671"/>
      <c r="M60" s="1671"/>
      <c r="N60" s="1671"/>
      <c r="O60" s="1671"/>
      <c r="P60" s="1671"/>
      <c r="Q60" s="1671"/>
      <c r="R60" s="1671"/>
      <c r="S60" s="1671"/>
      <c r="T60" s="1671"/>
      <c r="U60" s="1671"/>
      <c r="V60" s="1671"/>
      <c r="W60" s="1671"/>
      <c r="X60" s="1671"/>
      <c r="Y60" s="1671"/>
      <c r="Z60" s="1671"/>
      <c r="AA60" s="1671"/>
      <c r="AB60" s="1671"/>
      <c r="AC60" s="1671"/>
      <c r="AD60" s="1671"/>
      <c r="AE60" s="1671"/>
      <c r="AF60" s="1671"/>
      <c r="AG60" s="1671"/>
      <c r="AH60" s="1672"/>
      <c r="AI60" s="89"/>
    </row>
    <row r="61" spans="1:35" ht="7.5" customHeight="1" x14ac:dyDescent="0.15">
      <c r="A61" s="19">
        <v>16.5</v>
      </c>
      <c r="B61" s="1670"/>
      <c r="C61" s="1176"/>
      <c r="D61" s="1176"/>
      <c r="E61" s="1176"/>
      <c r="F61" s="1176"/>
      <c r="G61" s="1177"/>
      <c r="H61" s="698"/>
      <c r="I61" s="698"/>
      <c r="J61" s="698"/>
      <c r="K61" s="698"/>
      <c r="L61" s="698"/>
      <c r="M61" s="698"/>
      <c r="N61" s="698"/>
      <c r="O61" s="698"/>
      <c r="P61" s="698"/>
      <c r="Q61" s="698"/>
      <c r="R61" s="698"/>
      <c r="S61" s="698"/>
      <c r="T61" s="698"/>
      <c r="U61" s="698"/>
      <c r="V61" s="698"/>
      <c r="W61" s="698"/>
      <c r="X61" s="698"/>
      <c r="Y61" s="698"/>
      <c r="Z61" s="698"/>
      <c r="AA61" s="698"/>
      <c r="AB61" s="698"/>
      <c r="AC61" s="698"/>
      <c r="AD61" s="698"/>
      <c r="AE61" s="698"/>
      <c r="AF61" s="698"/>
      <c r="AG61" s="698"/>
      <c r="AH61" s="726"/>
      <c r="AI61" s="89"/>
    </row>
    <row r="62" spans="1:35" ht="7.5" customHeight="1" x14ac:dyDescent="0.15">
      <c r="A62" s="20"/>
      <c r="B62" s="1223" t="s">
        <v>1104</v>
      </c>
      <c r="C62" s="1224"/>
      <c r="D62" s="1224"/>
      <c r="E62" s="1224"/>
      <c r="F62" s="1224"/>
      <c r="G62" s="1225"/>
      <c r="H62" s="743"/>
      <c r="I62" s="1844"/>
      <c r="J62" s="1170"/>
      <c r="K62" s="1170"/>
      <c r="L62" s="1170"/>
      <c r="M62" s="1170"/>
      <c r="N62" s="1170"/>
      <c r="O62" s="1170"/>
      <c r="P62" s="1170"/>
      <c r="Q62" s="1171"/>
      <c r="R62" s="1681" t="s">
        <v>1100</v>
      </c>
      <c r="S62" s="1170"/>
      <c r="T62" s="1170"/>
      <c r="U62" s="1170"/>
      <c r="V62" s="1170"/>
      <c r="W62" s="1171"/>
      <c r="X62" s="743"/>
      <c r="Y62" s="1844"/>
      <c r="Z62" s="1170"/>
      <c r="AA62" s="1170"/>
      <c r="AB62" s="1170"/>
      <c r="AC62" s="1170"/>
      <c r="AD62" s="1170"/>
      <c r="AE62" s="1170"/>
      <c r="AF62" s="1170"/>
      <c r="AG62" s="1170"/>
      <c r="AH62" s="1674"/>
      <c r="AI62" s="89"/>
    </row>
    <row r="63" spans="1:35" ht="7.5" customHeight="1" x14ac:dyDescent="0.15">
      <c r="A63" s="19">
        <v>17</v>
      </c>
      <c r="B63" s="1226"/>
      <c r="C63" s="1443"/>
      <c r="D63" s="1443"/>
      <c r="E63" s="1443"/>
      <c r="F63" s="1443"/>
      <c r="G63" s="1228"/>
      <c r="H63" s="698"/>
      <c r="I63" s="1173"/>
      <c r="J63" s="1173"/>
      <c r="K63" s="1173"/>
      <c r="L63" s="1173"/>
      <c r="M63" s="1173"/>
      <c r="N63" s="1173"/>
      <c r="O63" s="1173"/>
      <c r="P63" s="1173"/>
      <c r="Q63" s="1174"/>
      <c r="R63" s="1172"/>
      <c r="S63" s="1173"/>
      <c r="T63" s="1173"/>
      <c r="U63" s="1173"/>
      <c r="V63" s="1173"/>
      <c r="W63" s="1174"/>
      <c r="X63" s="698"/>
      <c r="Y63" s="1173"/>
      <c r="Z63" s="1173"/>
      <c r="AA63" s="1173"/>
      <c r="AB63" s="1173"/>
      <c r="AC63" s="1173"/>
      <c r="AD63" s="1173"/>
      <c r="AE63" s="1173"/>
      <c r="AF63" s="1173"/>
      <c r="AG63" s="1173"/>
      <c r="AH63" s="1675"/>
      <c r="AI63" s="89"/>
    </row>
    <row r="64" spans="1:35" ht="7.5" customHeight="1" x14ac:dyDescent="0.15">
      <c r="A64" s="20"/>
      <c r="B64" s="1226"/>
      <c r="C64" s="1443"/>
      <c r="D64" s="1443"/>
      <c r="E64" s="1443"/>
      <c r="F64" s="1443"/>
      <c r="G64" s="1228"/>
      <c r="H64" s="698"/>
      <c r="I64" s="1173"/>
      <c r="J64" s="1173"/>
      <c r="K64" s="1173"/>
      <c r="L64" s="1173"/>
      <c r="M64" s="1173"/>
      <c r="N64" s="1173"/>
      <c r="O64" s="1173"/>
      <c r="P64" s="1173"/>
      <c r="Q64" s="1174"/>
      <c r="R64" s="1172"/>
      <c r="S64" s="1173"/>
      <c r="T64" s="1173"/>
      <c r="U64" s="1173"/>
      <c r="V64" s="1173"/>
      <c r="W64" s="1174"/>
      <c r="X64" s="698"/>
      <c r="Y64" s="1173"/>
      <c r="Z64" s="1173"/>
      <c r="AA64" s="1173"/>
      <c r="AB64" s="1173"/>
      <c r="AC64" s="1173"/>
      <c r="AD64" s="1173"/>
      <c r="AE64" s="1173"/>
      <c r="AF64" s="1173"/>
      <c r="AG64" s="1173"/>
      <c r="AH64" s="1675"/>
      <c r="AI64" s="89"/>
    </row>
    <row r="65" spans="1:35" ht="7.5" customHeight="1" x14ac:dyDescent="0.15">
      <c r="A65" s="19">
        <v>17.5</v>
      </c>
      <c r="B65" s="1226"/>
      <c r="C65" s="1443"/>
      <c r="D65" s="1443"/>
      <c r="E65" s="1443"/>
      <c r="F65" s="1443"/>
      <c r="G65" s="1228"/>
      <c r="H65" s="698"/>
      <c r="I65" s="1173"/>
      <c r="J65" s="1173"/>
      <c r="K65" s="1173"/>
      <c r="L65" s="1173"/>
      <c r="M65" s="1173"/>
      <c r="N65" s="1173"/>
      <c r="O65" s="1173"/>
      <c r="P65" s="1173"/>
      <c r="Q65" s="1174"/>
      <c r="R65" s="1172"/>
      <c r="S65" s="1173"/>
      <c r="T65" s="1173"/>
      <c r="U65" s="1173"/>
      <c r="V65" s="1173"/>
      <c r="W65" s="1174"/>
      <c r="X65" s="698"/>
      <c r="Y65" s="1173"/>
      <c r="Z65" s="1173"/>
      <c r="AA65" s="1173"/>
      <c r="AB65" s="1173"/>
      <c r="AC65" s="1173"/>
      <c r="AD65" s="1173"/>
      <c r="AE65" s="1173"/>
      <c r="AF65" s="1173"/>
      <c r="AG65" s="1173"/>
      <c r="AH65" s="1675"/>
      <c r="AI65" s="89"/>
    </row>
    <row r="66" spans="1:35" ht="7.5" customHeight="1" x14ac:dyDescent="0.15">
      <c r="A66" s="20"/>
      <c r="B66" s="1226"/>
      <c r="C66" s="1443"/>
      <c r="D66" s="1443"/>
      <c r="E66" s="1443"/>
      <c r="F66" s="1443"/>
      <c r="G66" s="1228"/>
      <c r="H66" s="698"/>
      <c r="I66" s="1173"/>
      <c r="J66" s="1173"/>
      <c r="K66" s="1173"/>
      <c r="L66" s="1173"/>
      <c r="M66" s="1173"/>
      <c r="N66" s="1173"/>
      <c r="O66" s="1173"/>
      <c r="P66" s="1173"/>
      <c r="Q66" s="1174"/>
      <c r="R66" s="1172"/>
      <c r="S66" s="1173"/>
      <c r="T66" s="1173"/>
      <c r="U66" s="1173"/>
      <c r="V66" s="1173"/>
      <c r="W66" s="1174"/>
      <c r="X66" s="698"/>
      <c r="Y66" s="1173"/>
      <c r="Z66" s="1173"/>
      <c r="AA66" s="1173"/>
      <c r="AB66" s="1173"/>
      <c r="AC66" s="1173"/>
      <c r="AD66" s="1173"/>
      <c r="AE66" s="1173"/>
      <c r="AF66" s="1173"/>
      <c r="AG66" s="1173"/>
      <c r="AH66" s="1675"/>
      <c r="AI66" s="89"/>
    </row>
    <row r="67" spans="1:35" ht="7.5" customHeight="1" x14ac:dyDescent="0.15">
      <c r="A67" s="19">
        <v>18</v>
      </c>
      <c r="B67" s="1226"/>
      <c r="C67" s="1443"/>
      <c r="D67" s="1443"/>
      <c r="E67" s="1443"/>
      <c r="F67" s="1443"/>
      <c r="G67" s="1228"/>
      <c r="H67" s="698"/>
      <c r="I67" s="1173"/>
      <c r="J67" s="1173"/>
      <c r="K67" s="1173"/>
      <c r="L67" s="1173"/>
      <c r="M67" s="1173"/>
      <c r="N67" s="1173"/>
      <c r="O67" s="1173"/>
      <c r="P67" s="1173"/>
      <c r="Q67" s="1174"/>
      <c r="R67" s="1172"/>
      <c r="S67" s="1173"/>
      <c r="T67" s="1173"/>
      <c r="U67" s="1173"/>
      <c r="V67" s="1173"/>
      <c r="W67" s="1174"/>
      <c r="X67" s="698"/>
      <c r="Y67" s="1173"/>
      <c r="Z67" s="1173"/>
      <c r="AA67" s="1173"/>
      <c r="AB67" s="1173"/>
      <c r="AC67" s="1173"/>
      <c r="AD67" s="1173"/>
      <c r="AE67" s="1173"/>
      <c r="AF67" s="1173"/>
      <c r="AG67" s="1173"/>
      <c r="AH67" s="1675"/>
      <c r="AI67" s="89"/>
    </row>
    <row r="68" spans="1:35" ht="7.5" customHeight="1" x14ac:dyDescent="0.15">
      <c r="A68" s="20"/>
      <c r="B68" s="1229"/>
      <c r="C68" s="1230"/>
      <c r="D68" s="1230"/>
      <c r="E68" s="1230"/>
      <c r="F68" s="1230"/>
      <c r="G68" s="1231"/>
      <c r="H68" s="739"/>
      <c r="I68" s="1176"/>
      <c r="J68" s="1176"/>
      <c r="K68" s="1176"/>
      <c r="L68" s="1176"/>
      <c r="M68" s="1176"/>
      <c r="N68" s="1176"/>
      <c r="O68" s="1176"/>
      <c r="P68" s="1176"/>
      <c r="Q68" s="1177"/>
      <c r="R68" s="1175"/>
      <c r="S68" s="1176"/>
      <c r="T68" s="1176"/>
      <c r="U68" s="1176"/>
      <c r="V68" s="1176"/>
      <c r="W68" s="1177"/>
      <c r="X68" s="739"/>
      <c r="Y68" s="1176"/>
      <c r="Z68" s="1176"/>
      <c r="AA68" s="1176"/>
      <c r="AB68" s="1176"/>
      <c r="AC68" s="1176"/>
      <c r="AD68" s="1176"/>
      <c r="AE68" s="1176"/>
      <c r="AF68" s="1176"/>
      <c r="AG68" s="1176"/>
      <c r="AH68" s="1676"/>
      <c r="AI68" s="89"/>
    </row>
    <row r="69" spans="1:35" ht="8.25" customHeight="1" x14ac:dyDescent="0.15">
      <c r="A69" s="19">
        <v>18.5</v>
      </c>
      <c r="B69" s="212"/>
      <c r="C69" s="123"/>
      <c r="D69" s="1190" t="s">
        <v>838</v>
      </c>
      <c r="E69" s="1190"/>
      <c r="F69" s="1190"/>
      <c r="G69" s="1190"/>
      <c r="H69" s="1190"/>
      <c r="I69" s="1190"/>
      <c r="J69" s="1190"/>
      <c r="K69" s="1190"/>
      <c r="L69" s="1190"/>
      <c r="M69" s="1190"/>
      <c r="N69" s="123"/>
      <c r="O69" s="123"/>
      <c r="P69" s="123"/>
      <c r="Q69" s="123"/>
      <c r="R69" s="123"/>
      <c r="S69" s="123"/>
      <c r="T69" s="123"/>
      <c r="U69" s="123"/>
      <c r="V69" s="123"/>
      <c r="W69" s="123"/>
      <c r="X69" s="123"/>
      <c r="Y69" s="123"/>
      <c r="Z69" s="123"/>
      <c r="AA69" s="123"/>
      <c r="AB69" s="123"/>
      <c r="AC69" s="123"/>
      <c r="AD69" s="123"/>
      <c r="AE69" s="123"/>
      <c r="AF69" s="123"/>
      <c r="AG69" s="123"/>
      <c r="AH69" s="213"/>
      <c r="AI69" s="89"/>
    </row>
    <row r="70" spans="1:35" ht="8.25" customHeight="1" x14ac:dyDescent="0.15">
      <c r="A70" s="20"/>
      <c r="B70" s="214"/>
      <c r="C70" s="720"/>
      <c r="D70" s="1647"/>
      <c r="E70" s="1647"/>
      <c r="F70" s="1647"/>
      <c r="G70" s="1647"/>
      <c r="H70" s="1647"/>
      <c r="I70" s="1647"/>
      <c r="J70" s="1647"/>
      <c r="K70" s="1647"/>
      <c r="L70" s="1647"/>
      <c r="M70" s="1647"/>
      <c r="N70" s="720"/>
      <c r="O70" s="720"/>
      <c r="P70" s="720"/>
      <c r="Q70" s="720"/>
      <c r="R70" s="720"/>
      <c r="S70" s="720"/>
      <c r="T70" s="720"/>
      <c r="U70" s="720"/>
      <c r="V70" s="720"/>
      <c r="W70" s="720"/>
      <c r="X70" s="720"/>
      <c r="Y70" s="720"/>
      <c r="Z70" s="720"/>
      <c r="AA70" s="720"/>
      <c r="AB70" s="720"/>
      <c r="AC70" s="720"/>
      <c r="AD70" s="720"/>
      <c r="AE70" s="720"/>
      <c r="AF70" s="720"/>
      <c r="AG70" s="720"/>
      <c r="AH70" s="198"/>
      <c r="AI70" s="89"/>
    </row>
    <row r="71" spans="1:35" ht="8.25" customHeight="1" x14ac:dyDescent="0.15">
      <c r="A71" s="19">
        <v>19</v>
      </c>
      <c r="B71" s="214"/>
      <c r="C71" s="720"/>
      <c r="D71" s="720"/>
      <c r="E71" s="720"/>
      <c r="F71" s="720"/>
      <c r="G71" s="720"/>
      <c r="H71" s="720"/>
      <c r="I71" s="720"/>
      <c r="J71" s="720"/>
      <c r="K71" s="720"/>
      <c r="L71" s="720"/>
      <c r="M71" s="720"/>
      <c r="N71" s="720"/>
      <c r="O71" s="720"/>
      <c r="P71" s="720"/>
      <c r="Q71" s="720"/>
      <c r="R71" s="720"/>
      <c r="S71" s="720"/>
      <c r="T71" s="720"/>
      <c r="U71" s="720"/>
      <c r="V71" s="720"/>
      <c r="W71" s="720"/>
      <c r="X71" s="720"/>
      <c r="Y71" s="720"/>
      <c r="Z71" s="720"/>
      <c r="AA71" s="720"/>
      <c r="AB71" s="720"/>
      <c r="AC71" s="720"/>
      <c r="AD71" s="720"/>
      <c r="AE71" s="720"/>
      <c r="AF71" s="720"/>
      <c r="AG71" s="720"/>
      <c r="AH71" s="198"/>
      <c r="AI71" s="89"/>
    </row>
    <row r="72" spans="1:35" ht="8.25" customHeight="1" x14ac:dyDescent="0.15">
      <c r="A72" s="20"/>
      <c r="B72" s="214"/>
      <c r="C72" s="720"/>
      <c r="D72" s="720"/>
      <c r="E72" s="1647" t="s">
        <v>839</v>
      </c>
      <c r="F72" s="1647"/>
      <c r="G72" s="1647"/>
      <c r="H72" s="1647"/>
      <c r="I72" s="1647"/>
      <c r="J72" s="2253"/>
      <c r="K72" s="2253"/>
      <c r="L72" s="2253"/>
      <c r="M72" s="720"/>
      <c r="N72" s="720"/>
      <c r="O72" s="720"/>
      <c r="P72" s="720"/>
      <c r="Q72" s="720"/>
      <c r="R72" s="720"/>
      <c r="S72" s="720"/>
      <c r="T72" s="720"/>
      <c r="U72" s="720"/>
      <c r="V72" s="720"/>
      <c r="W72" s="720"/>
      <c r="X72" s="720"/>
      <c r="Y72" s="720"/>
      <c r="Z72" s="720"/>
      <c r="AA72" s="720"/>
      <c r="AB72" s="720"/>
      <c r="AC72" s="720"/>
      <c r="AD72" s="720"/>
      <c r="AE72" s="720"/>
      <c r="AF72" s="720"/>
      <c r="AG72" s="720"/>
      <c r="AH72" s="198"/>
      <c r="AI72" s="89"/>
    </row>
    <row r="73" spans="1:35" ht="8.25" customHeight="1" x14ac:dyDescent="0.15">
      <c r="A73" s="19">
        <v>19.5</v>
      </c>
      <c r="B73" s="214"/>
      <c r="C73" s="720"/>
      <c r="D73" s="720"/>
      <c r="E73" s="1647"/>
      <c r="F73" s="1647"/>
      <c r="G73" s="1647"/>
      <c r="H73" s="1647"/>
      <c r="I73" s="1647"/>
      <c r="J73" s="2253"/>
      <c r="K73" s="2253"/>
      <c r="L73" s="2253"/>
      <c r="M73" s="720"/>
      <c r="N73" s="720"/>
      <c r="O73" s="720"/>
      <c r="P73" s="720"/>
      <c r="Q73" s="720"/>
      <c r="R73" s="720"/>
      <c r="S73" s="720"/>
      <c r="T73" s="720"/>
      <c r="U73" s="720"/>
      <c r="V73" s="720"/>
      <c r="W73" s="720"/>
      <c r="X73" s="720"/>
      <c r="Y73" s="720"/>
      <c r="Z73" s="720"/>
      <c r="AA73" s="720"/>
      <c r="AB73" s="720"/>
      <c r="AC73" s="720"/>
      <c r="AD73" s="720"/>
      <c r="AE73" s="720"/>
      <c r="AF73" s="720"/>
      <c r="AG73" s="720"/>
      <c r="AH73" s="198"/>
      <c r="AI73" s="89"/>
    </row>
    <row r="74" spans="1:35" ht="8.25" customHeight="1" x14ac:dyDescent="0.15">
      <c r="A74" s="20"/>
      <c r="B74" s="214"/>
      <c r="C74" s="720"/>
      <c r="D74" s="720"/>
      <c r="E74" s="720"/>
      <c r="F74" s="720"/>
      <c r="G74" s="720"/>
      <c r="H74" s="720"/>
      <c r="I74" s="720"/>
      <c r="J74" s="720"/>
      <c r="K74" s="720"/>
      <c r="L74" s="720"/>
      <c r="M74" s="720"/>
      <c r="N74" s="720"/>
      <c r="O74" s="720"/>
      <c r="P74" s="720"/>
      <c r="Q74" s="720"/>
      <c r="R74" s="720"/>
      <c r="S74" s="720"/>
      <c r="T74" s="720"/>
      <c r="U74" s="720"/>
      <c r="V74" s="720"/>
      <c r="W74" s="720"/>
      <c r="X74" s="720"/>
      <c r="Y74" s="1615" t="s">
        <v>1334</v>
      </c>
      <c r="Z74" s="1615"/>
      <c r="AA74" s="1615"/>
      <c r="AB74" s="1615"/>
      <c r="AC74" s="1615"/>
      <c r="AD74" s="1615"/>
      <c r="AE74" s="1615"/>
      <c r="AF74" s="1615"/>
      <c r="AG74" s="1615"/>
      <c r="AH74" s="1639"/>
      <c r="AI74" s="89"/>
    </row>
    <row r="75" spans="1:35" ht="8.25" customHeight="1" x14ac:dyDescent="0.15">
      <c r="A75" s="19">
        <v>20</v>
      </c>
      <c r="B75" s="214"/>
      <c r="C75" s="720"/>
      <c r="D75" s="720"/>
      <c r="E75" s="720"/>
      <c r="F75" s="720"/>
      <c r="G75" s="720"/>
      <c r="H75" s="720"/>
      <c r="I75" s="720"/>
      <c r="J75" s="720"/>
      <c r="K75" s="720"/>
      <c r="L75" s="720"/>
      <c r="M75" s="720"/>
      <c r="N75" s="720"/>
      <c r="O75" s="720"/>
      <c r="P75" s="720"/>
      <c r="Q75" s="720"/>
      <c r="R75" s="720"/>
      <c r="S75" s="720"/>
      <c r="T75" s="720"/>
      <c r="U75" s="720"/>
      <c r="V75" s="720"/>
      <c r="W75" s="720"/>
      <c r="X75" s="720"/>
      <c r="Y75" s="1615"/>
      <c r="Z75" s="1615"/>
      <c r="AA75" s="1615"/>
      <c r="AB75" s="1615"/>
      <c r="AC75" s="1615"/>
      <c r="AD75" s="1615"/>
      <c r="AE75" s="1615"/>
      <c r="AF75" s="1615"/>
      <c r="AG75" s="1615"/>
      <c r="AH75" s="1639"/>
      <c r="AI75" s="89"/>
    </row>
    <row r="76" spans="1:35" ht="8.25" customHeight="1" x14ac:dyDescent="0.15">
      <c r="A76" s="20"/>
      <c r="B76" s="214"/>
      <c r="C76" s="720"/>
      <c r="D76" s="720"/>
      <c r="E76" s="720"/>
      <c r="F76" s="720"/>
      <c r="G76" s="720"/>
      <c r="H76" s="720"/>
      <c r="I76" s="720"/>
      <c r="J76" s="720"/>
      <c r="K76" s="720"/>
      <c r="L76" s="720"/>
      <c r="M76" s="720"/>
      <c r="N76" s="720"/>
      <c r="O76" s="720"/>
      <c r="P76" s="720"/>
      <c r="Q76" s="720"/>
      <c r="R76" s="720"/>
      <c r="S76" s="720"/>
      <c r="T76" s="720"/>
      <c r="U76" s="2263" t="s">
        <v>840</v>
      </c>
      <c r="V76" s="2263"/>
      <c r="W76" s="2263"/>
      <c r="X76" s="2263"/>
      <c r="Y76" s="2263"/>
      <c r="Z76" s="2263"/>
      <c r="AA76" s="720"/>
      <c r="AB76" s="720"/>
      <c r="AC76" s="720"/>
      <c r="AD76" s="720"/>
      <c r="AE76" s="720"/>
      <c r="AF76" s="720"/>
      <c r="AG76" s="720"/>
      <c r="AH76" s="198"/>
      <c r="AI76" s="89"/>
    </row>
    <row r="77" spans="1:35" ht="8.25" customHeight="1" x14ac:dyDescent="0.15">
      <c r="A77" s="19">
        <v>20.5</v>
      </c>
      <c r="B77" s="214"/>
      <c r="C77" s="720"/>
      <c r="D77" s="720"/>
      <c r="E77" s="720"/>
      <c r="F77" s="720"/>
      <c r="G77" s="720"/>
      <c r="H77" s="720"/>
      <c r="I77" s="720"/>
      <c r="J77" s="720"/>
      <c r="K77" s="720"/>
      <c r="L77" s="720"/>
      <c r="M77" s="720"/>
      <c r="N77" s="720"/>
      <c r="O77" s="720"/>
      <c r="P77" s="720"/>
      <c r="Q77" s="720"/>
      <c r="R77" s="720"/>
      <c r="S77" s="720"/>
      <c r="T77" s="720"/>
      <c r="U77" s="2264"/>
      <c r="V77" s="2264"/>
      <c r="W77" s="2264"/>
      <c r="X77" s="2264"/>
      <c r="Y77" s="2264"/>
      <c r="Z77" s="2264"/>
      <c r="AA77" s="720"/>
      <c r="AB77" s="720"/>
      <c r="AC77" s="720"/>
      <c r="AD77" s="720"/>
      <c r="AE77" s="720"/>
      <c r="AF77" s="720"/>
      <c r="AG77" s="720"/>
      <c r="AH77" s="198"/>
      <c r="AI77" s="89"/>
    </row>
    <row r="78" spans="1:35" ht="8.25" customHeight="1" x14ac:dyDescent="0.15">
      <c r="A78" s="20"/>
      <c r="B78" s="214"/>
      <c r="C78" s="720"/>
      <c r="D78" s="720"/>
      <c r="E78" s="720"/>
      <c r="F78" s="720"/>
      <c r="G78" s="720"/>
      <c r="H78" s="720"/>
      <c r="I78" s="720"/>
      <c r="J78" s="720"/>
      <c r="K78" s="720"/>
      <c r="L78" s="720"/>
      <c r="M78" s="720"/>
      <c r="N78" s="720"/>
      <c r="O78" s="720"/>
      <c r="P78" s="720"/>
      <c r="Q78" s="720"/>
      <c r="R78" s="720"/>
      <c r="S78" s="720"/>
      <c r="T78" s="720"/>
      <c r="U78" s="1900"/>
      <c r="V78" s="1752"/>
      <c r="W78" s="1752"/>
      <c r="X78" s="1752"/>
      <c r="Y78" s="1752"/>
      <c r="Z78" s="1752"/>
      <c r="AA78" s="1752"/>
      <c r="AB78" s="1752"/>
      <c r="AC78" s="1752"/>
      <c r="AD78" s="1752"/>
      <c r="AE78" s="1752"/>
      <c r="AF78" s="1752"/>
      <c r="AG78" s="1752"/>
      <c r="AH78" s="2265"/>
      <c r="AI78" s="89"/>
    </row>
    <row r="79" spans="1:35" ht="8.25" customHeight="1" x14ac:dyDescent="0.15">
      <c r="A79" s="19">
        <v>21</v>
      </c>
      <c r="B79" s="214"/>
      <c r="C79" s="720"/>
      <c r="D79" s="720"/>
      <c r="E79" s="720"/>
      <c r="F79" s="720"/>
      <c r="G79" s="720"/>
      <c r="H79" s="720"/>
      <c r="I79" s="720"/>
      <c r="J79" s="720"/>
      <c r="K79" s="720"/>
      <c r="L79" s="720"/>
      <c r="M79" s="720"/>
      <c r="N79" s="720"/>
      <c r="O79" s="720"/>
      <c r="P79" s="720"/>
      <c r="Q79" s="720"/>
      <c r="R79" s="720"/>
      <c r="S79" s="720"/>
      <c r="T79" s="720"/>
      <c r="U79" s="1752"/>
      <c r="V79" s="1752"/>
      <c r="W79" s="1752"/>
      <c r="X79" s="1752"/>
      <c r="Y79" s="1752"/>
      <c r="Z79" s="1752"/>
      <c r="AA79" s="1752"/>
      <c r="AB79" s="1752"/>
      <c r="AC79" s="1752"/>
      <c r="AD79" s="1752"/>
      <c r="AE79" s="1752"/>
      <c r="AF79" s="1752"/>
      <c r="AG79" s="1752"/>
      <c r="AH79" s="2265"/>
      <c r="AI79" s="89"/>
    </row>
    <row r="80" spans="1:35" ht="8.25" customHeight="1" x14ac:dyDescent="0.15">
      <c r="A80" s="20"/>
      <c r="B80" s="667"/>
      <c r="C80" s="698"/>
      <c r="D80" s="698"/>
      <c r="E80" s="698"/>
      <c r="F80" s="698"/>
      <c r="G80" s="698"/>
      <c r="H80" s="698"/>
      <c r="I80" s="698"/>
      <c r="J80" s="698"/>
      <c r="K80" s="698"/>
      <c r="L80" s="698"/>
      <c r="M80" s="698"/>
      <c r="N80" s="698"/>
      <c r="O80" s="698"/>
      <c r="P80" s="698"/>
      <c r="Q80" s="698"/>
      <c r="R80" s="698"/>
      <c r="S80" s="698"/>
      <c r="T80" s="698"/>
      <c r="U80" s="1752"/>
      <c r="V80" s="1752"/>
      <c r="W80" s="1752"/>
      <c r="X80" s="1752"/>
      <c r="Y80" s="1752"/>
      <c r="Z80" s="1752"/>
      <c r="AA80" s="1752"/>
      <c r="AB80" s="1752"/>
      <c r="AC80" s="1752"/>
      <c r="AD80" s="1752"/>
      <c r="AE80" s="1752"/>
      <c r="AF80" s="1752"/>
      <c r="AG80" s="1752"/>
      <c r="AH80" s="2265"/>
      <c r="AI80" s="89"/>
    </row>
    <row r="81" spans="1:35" ht="8.25" customHeight="1" x14ac:dyDescent="0.15">
      <c r="A81" s="19">
        <v>21.5</v>
      </c>
      <c r="B81" s="667"/>
      <c r="C81" s="698"/>
      <c r="D81" s="698"/>
      <c r="E81" s="698"/>
      <c r="F81" s="698"/>
      <c r="G81" s="698"/>
      <c r="H81" s="698"/>
      <c r="I81" s="698"/>
      <c r="J81" s="698"/>
      <c r="K81" s="698"/>
      <c r="L81" s="698"/>
      <c r="M81" s="698"/>
      <c r="N81" s="698"/>
      <c r="O81" s="698"/>
      <c r="P81" s="698"/>
      <c r="Q81" s="698"/>
      <c r="R81" s="698"/>
      <c r="S81" s="698"/>
      <c r="T81" s="698"/>
      <c r="U81" s="1752"/>
      <c r="V81" s="1752"/>
      <c r="W81" s="1752"/>
      <c r="X81" s="1752"/>
      <c r="Y81" s="1752"/>
      <c r="Z81" s="1752"/>
      <c r="AA81" s="1752"/>
      <c r="AB81" s="1752"/>
      <c r="AC81" s="1752"/>
      <c r="AD81" s="1752"/>
      <c r="AE81" s="1752"/>
      <c r="AF81" s="1752"/>
      <c r="AG81" s="1752"/>
      <c r="AH81" s="2265"/>
      <c r="AI81" s="89"/>
    </row>
    <row r="82" spans="1:35" ht="8.25" customHeight="1" x14ac:dyDescent="0.15">
      <c r="A82" s="20"/>
      <c r="B82" s="667"/>
      <c r="C82" s="698"/>
      <c r="D82" s="698"/>
      <c r="E82" s="698"/>
      <c r="F82" s="698"/>
      <c r="G82" s="698"/>
      <c r="H82" s="698"/>
      <c r="I82" s="698"/>
      <c r="J82" s="698"/>
      <c r="K82" s="698"/>
      <c r="L82" s="698"/>
      <c r="M82" s="698"/>
      <c r="N82" s="698"/>
      <c r="O82" s="698"/>
      <c r="P82" s="698"/>
      <c r="Q82" s="698"/>
      <c r="R82" s="698"/>
      <c r="S82" s="698"/>
      <c r="T82" s="698"/>
      <c r="U82" s="1752"/>
      <c r="V82" s="1752"/>
      <c r="W82" s="1752"/>
      <c r="X82" s="1752"/>
      <c r="Y82" s="1752"/>
      <c r="Z82" s="1752"/>
      <c r="AA82" s="1752"/>
      <c r="AB82" s="1752"/>
      <c r="AC82" s="1752"/>
      <c r="AD82" s="1752"/>
      <c r="AE82" s="1752"/>
      <c r="AF82" s="1752"/>
      <c r="AG82" s="1752"/>
      <c r="AH82" s="2265"/>
      <c r="AI82" s="89"/>
    </row>
    <row r="83" spans="1:35" ht="8.25" customHeight="1" thickBot="1" x14ac:dyDescent="0.2">
      <c r="A83" s="19">
        <v>22</v>
      </c>
      <c r="B83" s="179"/>
      <c r="C83" s="175"/>
      <c r="D83" s="175"/>
      <c r="E83" s="175"/>
      <c r="F83" s="175"/>
      <c r="G83" s="175"/>
      <c r="H83" s="175"/>
      <c r="I83" s="175"/>
      <c r="J83" s="175"/>
      <c r="K83" s="175"/>
      <c r="L83" s="175"/>
      <c r="M83" s="175"/>
      <c r="N83" s="175"/>
      <c r="O83" s="175"/>
      <c r="P83" s="175"/>
      <c r="Q83" s="175"/>
      <c r="R83" s="175"/>
      <c r="S83" s="175"/>
      <c r="T83" s="175"/>
      <c r="U83" s="2266"/>
      <c r="V83" s="2266"/>
      <c r="W83" s="2266"/>
      <c r="X83" s="2266"/>
      <c r="Y83" s="2266"/>
      <c r="Z83" s="2266"/>
      <c r="AA83" s="2266"/>
      <c r="AB83" s="2266"/>
      <c r="AC83" s="2266"/>
      <c r="AD83" s="2266"/>
      <c r="AE83" s="2266"/>
      <c r="AF83" s="2266"/>
      <c r="AG83" s="2266"/>
      <c r="AH83" s="2267"/>
      <c r="AI83" s="89"/>
    </row>
    <row r="84" spans="1:35" ht="8.25" customHeight="1" x14ac:dyDescent="0.15">
      <c r="A84" s="20"/>
      <c r="B84" s="96"/>
      <c r="C84" s="96"/>
      <c r="D84" s="96"/>
      <c r="E84" s="96"/>
      <c r="F84" s="96"/>
      <c r="G84" s="96"/>
      <c r="H84" s="96"/>
      <c r="I84" s="96"/>
      <c r="J84" s="96"/>
      <c r="K84" s="96"/>
      <c r="L84" s="96"/>
      <c r="M84" s="96"/>
      <c r="N84" s="96"/>
      <c r="O84" s="96"/>
      <c r="P84" s="96"/>
      <c r="Q84" s="96"/>
      <c r="R84" s="96"/>
      <c r="S84" s="96"/>
      <c r="T84" s="96"/>
      <c r="U84" s="96"/>
      <c r="V84" s="96"/>
      <c r="W84" s="96"/>
      <c r="X84" s="96"/>
      <c r="Y84" s="96"/>
      <c r="Z84" s="96"/>
      <c r="AA84" s="96"/>
      <c r="AB84" s="96"/>
      <c r="AC84" s="96"/>
      <c r="AD84" s="96"/>
      <c r="AE84" s="96"/>
      <c r="AF84" s="96"/>
      <c r="AG84" s="96"/>
      <c r="AH84" s="96"/>
      <c r="AI84" s="89"/>
    </row>
    <row r="85" spans="1:35" ht="8.25" customHeight="1" x14ac:dyDescent="0.15">
      <c r="A85" s="19">
        <v>22.5</v>
      </c>
      <c r="B85" s="1169" t="s">
        <v>103</v>
      </c>
      <c r="C85" s="1170"/>
      <c r="D85" s="1170"/>
      <c r="E85" s="1170"/>
      <c r="F85" s="1170"/>
      <c r="G85" s="1171"/>
      <c r="H85" s="1178"/>
      <c r="I85" s="1179"/>
      <c r="J85" s="1179"/>
      <c r="K85" s="1179"/>
      <c r="L85" s="1179"/>
      <c r="M85" s="1179"/>
      <c r="N85" s="1179"/>
      <c r="O85" s="1179"/>
      <c r="P85" s="1179"/>
      <c r="Q85" s="1179"/>
      <c r="R85" s="1179"/>
      <c r="S85" s="1179"/>
      <c r="T85" s="1179"/>
      <c r="U85" s="1179"/>
      <c r="V85" s="1180"/>
      <c r="W85" s="1169" t="s">
        <v>104</v>
      </c>
      <c r="X85" s="1170"/>
      <c r="Y85" s="1170"/>
      <c r="Z85" s="1171"/>
      <c r="AA85" s="107"/>
      <c r="AB85" s="308"/>
      <c r="AC85" s="308"/>
      <c r="AD85" s="308"/>
      <c r="AE85" s="308"/>
      <c r="AF85" s="308"/>
      <c r="AG85" s="441"/>
      <c r="AH85" s="309"/>
      <c r="AI85" s="89"/>
    </row>
    <row r="86" spans="1:35" ht="8.25" customHeight="1" x14ac:dyDescent="0.15">
      <c r="A86" s="20"/>
      <c r="B86" s="1172"/>
      <c r="C86" s="1173"/>
      <c r="D86" s="1173"/>
      <c r="E86" s="1173"/>
      <c r="F86" s="1173"/>
      <c r="G86" s="1174"/>
      <c r="H86" s="1181"/>
      <c r="I86" s="1182"/>
      <c r="J86" s="1182"/>
      <c r="K86" s="1182"/>
      <c r="L86" s="1182"/>
      <c r="M86" s="1182"/>
      <c r="N86" s="1182"/>
      <c r="O86" s="1182"/>
      <c r="P86" s="1182"/>
      <c r="Q86" s="1182"/>
      <c r="R86" s="1182"/>
      <c r="S86" s="1182"/>
      <c r="T86" s="1182"/>
      <c r="U86" s="1182"/>
      <c r="V86" s="1183"/>
      <c r="W86" s="1172"/>
      <c r="X86" s="1173"/>
      <c r="Y86" s="1173"/>
      <c r="Z86" s="1174"/>
      <c r="AA86" s="96"/>
      <c r="AB86" s="310"/>
      <c r="AC86" s="310"/>
      <c r="AD86" s="310"/>
      <c r="AE86" s="310"/>
      <c r="AF86" s="310"/>
      <c r="AG86" s="443"/>
      <c r="AH86" s="311"/>
      <c r="AI86" s="89"/>
    </row>
    <row r="87" spans="1:35" ht="8.25" customHeight="1" x14ac:dyDescent="0.15">
      <c r="A87" s="19">
        <v>23</v>
      </c>
      <c r="B87" s="1172"/>
      <c r="C87" s="1173"/>
      <c r="D87" s="1173"/>
      <c r="E87" s="1173"/>
      <c r="F87" s="1173"/>
      <c r="G87" s="1174"/>
      <c r="H87" s="1181"/>
      <c r="I87" s="1182"/>
      <c r="J87" s="1182"/>
      <c r="K87" s="1182"/>
      <c r="L87" s="1182"/>
      <c r="M87" s="1182"/>
      <c r="N87" s="1182"/>
      <c r="O87" s="1182"/>
      <c r="P87" s="1182"/>
      <c r="Q87" s="1182"/>
      <c r="R87" s="1182"/>
      <c r="S87" s="1182"/>
      <c r="T87" s="1182"/>
      <c r="U87" s="1182"/>
      <c r="V87" s="1183"/>
      <c r="W87" s="1172"/>
      <c r="X87" s="1173"/>
      <c r="Y87" s="1173"/>
      <c r="Z87" s="1174"/>
      <c r="AA87" s="96"/>
      <c r="AB87" s="310"/>
      <c r="AC87" s="310"/>
      <c r="AD87" s="310"/>
      <c r="AE87" s="310"/>
      <c r="AF87" s="310"/>
      <c r="AG87" s="443"/>
      <c r="AH87" s="311"/>
      <c r="AI87" s="89"/>
    </row>
    <row r="88" spans="1:35" ht="8.25" customHeight="1" x14ac:dyDescent="0.15">
      <c r="A88" s="20"/>
      <c r="B88" s="1175"/>
      <c r="C88" s="1176"/>
      <c r="D88" s="1176"/>
      <c r="E88" s="1176"/>
      <c r="F88" s="1176"/>
      <c r="G88" s="1177"/>
      <c r="H88" s="1184"/>
      <c r="I88" s="1185"/>
      <c r="J88" s="1185"/>
      <c r="K88" s="1185"/>
      <c r="L88" s="1185"/>
      <c r="M88" s="1185"/>
      <c r="N88" s="1185"/>
      <c r="O88" s="1185"/>
      <c r="P88" s="1185"/>
      <c r="Q88" s="1185"/>
      <c r="R88" s="1185"/>
      <c r="S88" s="1185"/>
      <c r="T88" s="1185"/>
      <c r="U88" s="1185"/>
      <c r="V88" s="1186"/>
      <c r="W88" s="1175"/>
      <c r="X88" s="1176"/>
      <c r="Y88" s="1176"/>
      <c r="Z88" s="1177"/>
      <c r="AA88" s="105"/>
      <c r="AB88" s="312"/>
      <c r="AC88" s="312"/>
      <c r="AD88" s="312"/>
      <c r="AE88" s="312"/>
      <c r="AF88" s="312"/>
      <c r="AG88" s="442"/>
      <c r="AH88" s="313"/>
      <c r="AI88" s="89"/>
    </row>
    <row r="89" spans="1:35" ht="8.25" customHeight="1" x14ac:dyDescent="0.15">
      <c r="A89" s="19">
        <v>23.5</v>
      </c>
      <c r="B89" s="1844" t="s">
        <v>499</v>
      </c>
      <c r="C89" s="1844"/>
      <c r="D89" s="1894" t="s">
        <v>365</v>
      </c>
      <c r="E89" s="1615" t="s">
        <v>841</v>
      </c>
      <c r="F89" s="1615"/>
      <c r="G89" s="1615"/>
      <c r="H89" s="1615"/>
      <c r="I89" s="1615"/>
      <c r="J89" s="1615"/>
      <c r="K89" s="1615"/>
      <c r="L89" s="1615"/>
      <c r="M89" s="1615"/>
      <c r="N89" s="1615"/>
      <c r="O89" s="1615"/>
      <c r="P89" s="1615"/>
      <c r="Q89" s="1615"/>
      <c r="R89" s="1615"/>
      <c r="S89" s="1615"/>
      <c r="T89" s="1615"/>
      <c r="U89" s="1615"/>
      <c r="V89" s="1615"/>
      <c r="W89" s="1615"/>
      <c r="X89" s="1615"/>
      <c r="Y89" s="1615"/>
      <c r="Z89" s="1615"/>
      <c r="AA89" s="1615"/>
      <c r="AB89" s="1615"/>
      <c r="AC89" s="1615"/>
      <c r="AD89" s="1615"/>
      <c r="AE89" s="1615"/>
      <c r="AF89" s="1615"/>
      <c r="AG89" s="1615"/>
      <c r="AH89" s="1615"/>
      <c r="AI89" s="89"/>
    </row>
    <row r="90" spans="1:35" ht="8.25" customHeight="1" x14ac:dyDescent="0.15">
      <c r="A90" s="20"/>
      <c r="B90" s="1894"/>
      <c r="C90" s="1894"/>
      <c r="D90" s="1894"/>
      <c r="E90" s="1615"/>
      <c r="F90" s="1615"/>
      <c r="G90" s="1615"/>
      <c r="H90" s="1615"/>
      <c r="I90" s="1615"/>
      <c r="J90" s="1615"/>
      <c r="K90" s="1615"/>
      <c r="L90" s="1615"/>
      <c r="M90" s="1615"/>
      <c r="N90" s="1615"/>
      <c r="O90" s="1615"/>
      <c r="P90" s="1615"/>
      <c r="Q90" s="1615"/>
      <c r="R90" s="1615"/>
      <c r="S90" s="1615"/>
      <c r="T90" s="1615"/>
      <c r="U90" s="1615"/>
      <c r="V90" s="1615"/>
      <c r="W90" s="1615"/>
      <c r="X90" s="1615"/>
      <c r="Y90" s="1615"/>
      <c r="Z90" s="1615"/>
      <c r="AA90" s="1615"/>
      <c r="AB90" s="1615"/>
      <c r="AC90" s="1615"/>
      <c r="AD90" s="1615"/>
      <c r="AE90" s="1615"/>
      <c r="AF90" s="1615"/>
      <c r="AG90" s="1615"/>
      <c r="AH90" s="1615"/>
      <c r="AI90" s="89"/>
    </row>
    <row r="91" spans="1:35" ht="8.25" customHeight="1" x14ac:dyDescent="0.15">
      <c r="A91" s="19">
        <v>24</v>
      </c>
      <c r="B91" s="363"/>
      <c r="C91" s="363"/>
      <c r="D91" s="1894" t="s">
        <v>182</v>
      </c>
      <c r="E91" s="1115" t="s">
        <v>842</v>
      </c>
      <c r="F91" s="1115"/>
      <c r="G91" s="1115"/>
      <c r="H91" s="1115"/>
      <c r="I91" s="1115"/>
      <c r="J91" s="1115"/>
      <c r="K91" s="1115"/>
      <c r="L91" s="1115"/>
      <c r="M91" s="1115"/>
      <c r="N91" s="1115"/>
      <c r="O91" s="1115"/>
      <c r="P91" s="1115"/>
      <c r="Q91" s="1115"/>
      <c r="R91" s="1115"/>
      <c r="S91" s="1115"/>
      <c r="T91" s="1115"/>
      <c r="U91" s="1115"/>
      <c r="V91" s="1115"/>
      <c r="W91" s="1115"/>
      <c r="X91" s="1115"/>
      <c r="Y91" s="1115"/>
      <c r="Z91" s="1115"/>
      <c r="AA91" s="1115"/>
      <c r="AB91" s="1115"/>
      <c r="AC91" s="1115"/>
      <c r="AD91" s="1115"/>
      <c r="AE91" s="1115"/>
      <c r="AF91" s="1115"/>
      <c r="AG91" s="1115"/>
      <c r="AH91" s="1115"/>
      <c r="AI91" s="89"/>
    </row>
    <row r="92" spans="1:35" ht="8.25" customHeight="1" x14ac:dyDescent="0.15">
      <c r="A92" s="17"/>
      <c r="B92" s="363"/>
      <c r="C92" s="363"/>
      <c r="D92" s="1894"/>
      <c r="E92" s="1115"/>
      <c r="F92" s="1115"/>
      <c r="G92" s="1115"/>
      <c r="H92" s="1115"/>
      <c r="I92" s="1115"/>
      <c r="J92" s="1115"/>
      <c r="K92" s="1115"/>
      <c r="L92" s="1115"/>
      <c r="M92" s="1115"/>
      <c r="N92" s="1115"/>
      <c r="O92" s="1115"/>
      <c r="P92" s="1115"/>
      <c r="Q92" s="1115"/>
      <c r="R92" s="1115"/>
      <c r="S92" s="1115"/>
      <c r="T92" s="1115"/>
      <c r="U92" s="1115"/>
      <c r="V92" s="1115"/>
      <c r="W92" s="1115"/>
      <c r="X92" s="1115"/>
      <c r="Y92" s="1115"/>
      <c r="Z92" s="1115"/>
      <c r="AA92" s="1115"/>
      <c r="AB92" s="1115"/>
      <c r="AC92" s="1115"/>
      <c r="AD92" s="1115"/>
      <c r="AE92" s="1115"/>
      <c r="AF92" s="1115"/>
      <c r="AG92" s="1115"/>
      <c r="AH92" s="1115"/>
      <c r="AI92" s="89"/>
    </row>
    <row r="93" spans="1:35" ht="8.25" customHeight="1" x14ac:dyDescent="0.15">
      <c r="A93" s="19">
        <v>24.5</v>
      </c>
      <c r="B93" s="1117" t="s">
        <v>961</v>
      </c>
      <c r="C93" s="1117"/>
      <c r="D93" s="1117"/>
      <c r="E93" s="1117"/>
      <c r="F93" s="1117"/>
      <c r="G93" s="1117"/>
      <c r="H93" s="1117"/>
      <c r="I93" s="1117"/>
      <c r="J93" s="1117"/>
      <c r="K93" s="1117"/>
      <c r="L93" s="1117"/>
      <c r="M93" s="1117"/>
      <c r="N93" s="1117"/>
      <c r="O93" s="1117"/>
      <c r="P93" s="1117"/>
      <c r="Q93" s="1117"/>
      <c r="R93" s="1117"/>
      <c r="S93" s="1117"/>
      <c r="T93" s="1117"/>
      <c r="U93" s="1117"/>
      <c r="V93" s="1117"/>
      <c r="W93" s="1117"/>
      <c r="X93" s="1117"/>
      <c r="Y93" s="1117"/>
      <c r="Z93" s="1117"/>
      <c r="AA93" s="1117"/>
      <c r="AB93" s="1117"/>
      <c r="AC93" s="1117"/>
      <c r="AD93" s="1117"/>
      <c r="AE93" s="1117"/>
      <c r="AF93" s="1117"/>
      <c r="AG93" s="1117"/>
      <c r="AH93" s="1117"/>
      <c r="AI93" s="89"/>
    </row>
    <row r="94" spans="1:35" ht="8.25" customHeight="1" x14ac:dyDescent="0.15">
      <c r="A94" s="20"/>
      <c r="B94" s="1117"/>
      <c r="C94" s="1117"/>
      <c r="D94" s="1117"/>
      <c r="E94" s="1117"/>
      <c r="F94" s="1117"/>
      <c r="G94" s="1117"/>
      <c r="H94" s="1117"/>
      <c r="I94" s="1117"/>
      <c r="J94" s="1117"/>
      <c r="K94" s="1117"/>
      <c r="L94" s="1117"/>
      <c r="M94" s="1117"/>
      <c r="N94" s="1117"/>
      <c r="O94" s="1117"/>
      <c r="P94" s="1117"/>
      <c r="Q94" s="1117"/>
      <c r="R94" s="1117"/>
      <c r="S94" s="1117"/>
      <c r="T94" s="1117"/>
      <c r="U94" s="1117"/>
      <c r="V94" s="1117"/>
      <c r="W94" s="1117"/>
      <c r="X94" s="1117"/>
      <c r="Y94" s="1117"/>
      <c r="Z94" s="1117"/>
      <c r="AA94" s="1117"/>
      <c r="AB94" s="1117"/>
      <c r="AC94" s="1117"/>
      <c r="AD94" s="1117"/>
      <c r="AE94" s="1117"/>
      <c r="AF94" s="1117"/>
      <c r="AG94" s="1117"/>
      <c r="AH94" s="1117"/>
      <c r="AI94" s="89"/>
    </row>
    <row r="95" spans="1:35" ht="8.25" customHeight="1" x14ac:dyDescent="0.15">
      <c r="A95" s="19">
        <v>25</v>
      </c>
      <c r="B95" s="2268" t="s">
        <v>962</v>
      </c>
      <c r="C95" s="2268"/>
      <c r="D95" s="2268"/>
      <c r="E95" s="2268"/>
      <c r="F95" s="2268"/>
      <c r="G95" s="2268"/>
      <c r="H95" s="2268"/>
      <c r="I95" s="2268"/>
      <c r="J95" s="2268"/>
      <c r="K95" s="2268"/>
      <c r="L95" s="2268"/>
      <c r="M95" s="2268"/>
      <c r="N95" s="2268"/>
      <c r="O95" s="2268"/>
      <c r="P95" s="2268"/>
      <c r="Q95" s="2268"/>
      <c r="R95" s="2268"/>
      <c r="S95" s="2268"/>
      <c r="T95" s="2268"/>
      <c r="U95" s="2268"/>
      <c r="V95" s="2268"/>
      <c r="W95" s="2268"/>
      <c r="X95" s="2268"/>
      <c r="Y95" s="2268"/>
      <c r="Z95" s="2268"/>
      <c r="AA95" s="2268"/>
      <c r="AB95" s="2268"/>
      <c r="AC95" s="2268"/>
      <c r="AD95" s="2268"/>
      <c r="AE95" s="2268"/>
      <c r="AF95" s="2268"/>
      <c r="AG95" s="2268"/>
      <c r="AH95" s="2268"/>
      <c r="AI95" s="89"/>
    </row>
    <row r="96" spans="1:35" ht="8.25" customHeight="1" x14ac:dyDescent="0.15">
      <c r="A96" s="20"/>
      <c r="B96" s="2268"/>
      <c r="C96" s="2268"/>
      <c r="D96" s="2268"/>
      <c r="E96" s="2268"/>
      <c r="F96" s="2268"/>
      <c r="G96" s="2268"/>
      <c r="H96" s="2268"/>
      <c r="I96" s="2268"/>
      <c r="J96" s="2268"/>
      <c r="K96" s="2268"/>
      <c r="L96" s="2268"/>
      <c r="M96" s="2268"/>
      <c r="N96" s="2268"/>
      <c r="O96" s="2268"/>
      <c r="P96" s="2268"/>
      <c r="Q96" s="2268"/>
      <c r="R96" s="2268"/>
      <c r="S96" s="2268"/>
      <c r="T96" s="2268"/>
      <c r="U96" s="2268"/>
      <c r="V96" s="2268"/>
      <c r="W96" s="2268"/>
      <c r="X96" s="2268"/>
      <c r="Y96" s="2268"/>
      <c r="Z96" s="2268"/>
      <c r="AA96" s="2268"/>
      <c r="AB96" s="2268"/>
      <c r="AC96" s="2268"/>
      <c r="AD96" s="2268"/>
      <c r="AE96" s="2268"/>
      <c r="AF96" s="2268"/>
      <c r="AG96" s="2268"/>
      <c r="AH96" s="2268"/>
      <c r="AI96" s="314"/>
    </row>
    <row r="97" spans="1:35" ht="8.25" customHeight="1" x14ac:dyDescent="0.15">
      <c r="A97" s="19">
        <v>25.5</v>
      </c>
      <c r="B97" s="2269" t="s">
        <v>963</v>
      </c>
      <c r="C97" s="2269"/>
      <c r="D97" s="2269"/>
      <c r="E97" s="2269"/>
      <c r="F97" s="2269"/>
      <c r="G97" s="2269"/>
      <c r="H97" s="2269"/>
      <c r="I97" s="2269"/>
      <c r="J97" s="2269"/>
      <c r="K97" s="2269"/>
      <c r="L97" s="2269"/>
      <c r="M97" s="2269"/>
      <c r="N97" s="2269"/>
      <c r="O97" s="2269"/>
      <c r="P97" s="2269"/>
      <c r="Q97" s="2269"/>
      <c r="R97" s="2269"/>
      <c r="S97" s="2269"/>
      <c r="T97" s="2269"/>
      <c r="U97" s="2269"/>
      <c r="V97" s="2269"/>
      <c r="W97" s="2269"/>
      <c r="X97" s="2269"/>
      <c r="Y97" s="2269"/>
      <c r="Z97" s="2269"/>
      <c r="AA97" s="2269"/>
      <c r="AB97" s="2269"/>
      <c r="AC97" s="2269"/>
      <c r="AD97" s="2269"/>
      <c r="AE97" s="2269"/>
      <c r="AF97" s="2269"/>
      <c r="AG97" s="2269"/>
      <c r="AH97" s="2269"/>
      <c r="AI97" s="89"/>
    </row>
    <row r="98" spans="1:35" ht="8.25" customHeight="1" x14ac:dyDescent="0.15">
      <c r="B98" s="2269"/>
      <c r="C98" s="2269"/>
      <c r="D98" s="2269"/>
      <c r="E98" s="2269"/>
      <c r="F98" s="2269"/>
      <c r="G98" s="2269"/>
      <c r="H98" s="2269"/>
      <c r="I98" s="2269"/>
      <c r="J98" s="2269"/>
      <c r="K98" s="2269"/>
      <c r="L98" s="2269"/>
      <c r="M98" s="2269"/>
      <c r="N98" s="2269"/>
      <c r="O98" s="2269"/>
      <c r="P98" s="2269"/>
      <c r="Q98" s="2269"/>
      <c r="R98" s="2269"/>
      <c r="S98" s="2269"/>
      <c r="T98" s="2269"/>
      <c r="U98" s="2269"/>
      <c r="V98" s="2269"/>
      <c r="W98" s="2269"/>
      <c r="X98" s="2269"/>
      <c r="Y98" s="2269"/>
      <c r="Z98" s="2269"/>
      <c r="AA98" s="2269"/>
      <c r="AB98" s="2269"/>
      <c r="AC98" s="2269"/>
      <c r="AD98" s="2269"/>
      <c r="AE98" s="2269"/>
      <c r="AF98" s="2269"/>
      <c r="AG98" s="2269"/>
      <c r="AH98" s="2269"/>
    </row>
    <row r="99" spans="1:35" ht="8.25" customHeight="1" x14ac:dyDescent="0.15">
      <c r="B99" s="2270" t="s">
        <v>964</v>
      </c>
      <c r="C99" s="2270"/>
      <c r="D99" s="2270"/>
      <c r="E99" s="2270"/>
      <c r="F99" s="2270"/>
      <c r="G99" s="2270"/>
      <c r="H99" s="2270"/>
      <c r="I99" s="2270"/>
      <c r="J99" s="2270"/>
      <c r="K99" s="2270"/>
      <c r="L99" s="2270"/>
      <c r="M99" s="2270"/>
      <c r="N99" s="2270"/>
      <c r="O99" s="2270"/>
      <c r="P99" s="2270"/>
      <c r="Q99" s="2270"/>
      <c r="R99" s="2270"/>
      <c r="S99" s="2270"/>
      <c r="T99" s="2270"/>
      <c r="U99" s="2270"/>
      <c r="V99" s="2270"/>
      <c r="W99" s="2270"/>
      <c r="X99" s="2270"/>
      <c r="Y99" s="2270"/>
      <c r="Z99" s="2270"/>
      <c r="AA99" s="2270"/>
      <c r="AB99" s="2270"/>
      <c r="AC99" s="2270"/>
      <c r="AD99" s="2270"/>
      <c r="AE99" s="2270"/>
      <c r="AF99" s="2270"/>
      <c r="AG99" s="2270"/>
      <c r="AH99" s="2270"/>
    </row>
    <row r="100" spans="1:35" ht="8.25" customHeight="1" x14ac:dyDescent="0.15">
      <c r="B100" s="2270"/>
      <c r="C100" s="2270"/>
      <c r="D100" s="2270"/>
      <c r="E100" s="2270"/>
      <c r="F100" s="2270"/>
      <c r="G100" s="2270"/>
      <c r="H100" s="2270"/>
      <c r="I100" s="2270"/>
      <c r="J100" s="2270"/>
      <c r="K100" s="2270"/>
      <c r="L100" s="2270"/>
      <c r="M100" s="2270"/>
      <c r="N100" s="2270"/>
      <c r="O100" s="2270"/>
      <c r="P100" s="2270"/>
      <c r="Q100" s="2270"/>
      <c r="R100" s="2270"/>
      <c r="S100" s="2270"/>
      <c r="T100" s="2270"/>
      <c r="U100" s="2270"/>
      <c r="V100" s="2270"/>
      <c r="W100" s="2270"/>
      <c r="X100" s="2270"/>
      <c r="Y100" s="2270"/>
      <c r="Z100" s="2270"/>
      <c r="AA100" s="2270"/>
      <c r="AB100" s="2270"/>
      <c r="AC100" s="2270"/>
      <c r="AD100" s="2270"/>
      <c r="AE100" s="2270"/>
      <c r="AF100" s="2270"/>
      <c r="AG100" s="2270"/>
      <c r="AH100" s="2270"/>
    </row>
  </sheetData>
  <mergeCells count="47">
    <mergeCell ref="B95:AH96"/>
    <mergeCell ref="B97:AH98"/>
    <mergeCell ref="B99:AH100"/>
    <mergeCell ref="B89:C90"/>
    <mergeCell ref="D89:D90"/>
    <mergeCell ref="E89:AH90"/>
    <mergeCell ref="D91:D92"/>
    <mergeCell ref="E91:AH92"/>
    <mergeCell ref="B93:AH94"/>
    <mergeCell ref="E72:L73"/>
    <mergeCell ref="Y74:AH75"/>
    <mergeCell ref="U76:Z77"/>
    <mergeCell ref="U78:AH83"/>
    <mergeCell ref="B85:G88"/>
    <mergeCell ref="H85:V88"/>
    <mergeCell ref="W85:Z88"/>
    <mergeCell ref="B62:G68"/>
    <mergeCell ref="I62:Q68"/>
    <mergeCell ref="R62:W68"/>
    <mergeCell ref="Y62:AH68"/>
    <mergeCell ref="D69:M70"/>
    <mergeCell ref="B48:G54"/>
    <mergeCell ref="I48:AH54"/>
    <mergeCell ref="B55:G61"/>
    <mergeCell ref="I57:AH60"/>
    <mergeCell ref="U37:Y38"/>
    <mergeCell ref="AA37:AF38"/>
    <mergeCell ref="AG37:AH38"/>
    <mergeCell ref="C39:AH40"/>
    <mergeCell ref="B41:G47"/>
    <mergeCell ref="I41:AH47"/>
    <mergeCell ref="O28:Q29"/>
    <mergeCell ref="U28:AH29"/>
    <mergeCell ref="R30:S31"/>
    <mergeCell ref="U30:AD31"/>
    <mergeCell ref="AF30:AG31"/>
    <mergeCell ref="C22:H23"/>
    <mergeCell ref="D24:I25"/>
    <mergeCell ref="J24:K25"/>
    <mergeCell ref="R26:S27"/>
    <mergeCell ref="U26:AH27"/>
    <mergeCell ref="B2:D3"/>
    <mergeCell ref="B8:F13"/>
    <mergeCell ref="G8:O13"/>
    <mergeCell ref="B16:AH19"/>
    <mergeCell ref="B20:G21"/>
    <mergeCell ref="Y20:AH21"/>
  </mergeCells>
  <phoneticPr fontId="53"/>
  <printOptions horizontalCentered="1"/>
  <pageMargins left="0.78740157480314965" right="0.78740157480314965" top="0.78740157480314965" bottom="0" header="0.31496062992125984" footer="0.31496062992125984"/>
  <pageSetup paperSize="9" scale="98" orientation="portrait"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60">
    <tabColor rgb="FFFFFF00"/>
  </sheetPr>
  <dimension ref="A1:AK104"/>
  <sheetViews>
    <sheetView view="pageBreakPreview" zoomScaleNormal="100" zoomScaleSheetLayoutView="100" workbookViewId="0">
      <selection activeCell="J57" sqref="J57:S58"/>
    </sheetView>
  </sheetViews>
  <sheetFormatPr defaultColWidth="2.625" defaultRowHeight="8.25" customHeight="1" x14ac:dyDescent="0.15"/>
  <cols>
    <col min="1" max="1" width="4.375" style="416" customWidth="1"/>
    <col min="2" max="36" width="2.625" style="416"/>
    <col min="37" max="37" width="3.25" style="416" customWidth="1"/>
    <col min="38" max="16384" width="2.625" style="416"/>
  </cols>
  <sheetData>
    <row r="1" spans="1:37" ht="15" customHeight="1" x14ac:dyDescent="0.15">
      <c r="A1" s="89"/>
      <c r="B1" s="14">
        <v>0</v>
      </c>
      <c r="C1" s="15"/>
      <c r="D1" s="14">
        <v>1</v>
      </c>
      <c r="E1" s="15"/>
      <c r="F1" s="14">
        <v>2</v>
      </c>
      <c r="G1" s="15"/>
      <c r="H1" s="14">
        <v>3</v>
      </c>
      <c r="I1" s="15"/>
      <c r="J1" s="14">
        <v>4</v>
      </c>
      <c r="K1" s="15"/>
      <c r="L1" s="14">
        <v>5</v>
      </c>
      <c r="M1" s="15"/>
      <c r="N1" s="14">
        <v>6</v>
      </c>
      <c r="O1" s="15"/>
      <c r="P1" s="14">
        <v>7</v>
      </c>
      <c r="Q1" s="15"/>
      <c r="R1" s="14">
        <v>8</v>
      </c>
      <c r="S1" s="15"/>
      <c r="T1" s="14">
        <v>9</v>
      </c>
      <c r="U1" s="15"/>
      <c r="V1" s="14">
        <v>10</v>
      </c>
      <c r="W1" s="15"/>
      <c r="X1" s="14">
        <v>11</v>
      </c>
      <c r="Y1" s="15"/>
      <c r="Z1" s="14">
        <v>12</v>
      </c>
      <c r="AA1" s="15"/>
      <c r="AB1" s="14">
        <v>13</v>
      </c>
      <c r="AC1" s="15"/>
      <c r="AD1" s="14">
        <v>14</v>
      </c>
      <c r="AE1" s="15"/>
      <c r="AF1" s="14">
        <v>15</v>
      </c>
      <c r="AG1" s="15"/>
      <c r="AH1" s="14">
        <v>16</v>
      </c>
      <c r="AI1" s="15"/>
      <c r="AK1" s="44"/>
    </row>
    <row r="2" spans="1:37" ht="8.25" customHeight="1" x14ac:dyDescent="0.15">
      <c r="A2" s="16">
        <v>0</v>
      </c>
      <c r="B2" s="363"/>
      <c r="C2" s="363"/>
      <c r="D2" s="363"/>
      <c r="E2" s="363"/>
      <c r="F2" s="363"/>
      <c r="G2" s="363"/>
      <c r="H2" s="363"/>
      <c r="I2" s="363"/>
      <c r="J2" s="363"/>
      <c r="K2" s="363"/>
      <c r="L2" s="363"/>
      <c r="M2" s="363"/>
      <c r="N2" s="363"/>
      <c r="O2" s="363"/>
      <c r="P2" s="363"/>
      <c r="Q2" s="363"/>
      <c r="R2" s="363"/>
      <c r="S2" s="363"/>
      <c r="T2" s="363"/>
      <c r="U2" s="363"/>
      <c r="V2" s="363"/>
      <c r="W2" s="363"/>
      <c r="X2" s="363"/>
      <c r="Y2" s="363"/>
      <c r="Z2" s="363"/>
      <c r="AA2" s="363"/>
      <c r="AB2" s="363"/>
      <c r="AC2" s="363"/>
      <c r="AD2" s="363"/>
      <c r="AE2" s="363"/>
      <c r="AF2" s="363"/>
      <c r="AG2" s="363"/>
      <c r="AH2" s="363"/>
      <c r="AI2" s="89"/>
    </row>
    <row r="3" spans="1:37" ht="8.25" customHeight="1" x14ac:dyDescent="0.15">
      <c r="A3" s="17"/>
      <c r="B3" s="363"/>
      <c r="C3" s="363"/>
      <c r="D3" s="363"/>
      <c r="E3" s="363"/>
      <c r="F3" s="363"/>
      <c r="G3" s="363"/>
      <c r="H3" s="363"/>
      <c r="I3" s="363"/>
      <c r="J3" s="363"/>
      <c r="K3" s="363"/>
      <c r="L3" s="363"/>
      <c r="M3" s="363"/>
      <c r="N3" s="363"/>
      <c r="O3" s="363"/>
      <c r="P3" s="363"/>
      <c r="Q3" s="363"/>
      <c r="R3" s="363"/>
      <c r="S3" s="363"/>
      <c r="T3" s="363"/>
      <c r="U3" s="363"/>
      <c r="V3" s="363"/>
      <c r="W3" s="363"/>
      <c r="X3" s="363"/>
      <c r="Y3" s="363"/>
      <c r="Z3" s="363"/>
      <c r="AA3" s="363"/>
      <c r="AB3" s="363"/>
      <c r="AC3" s="363"/>
      <c r="AD3" s="363"/>
      <c r="AE3" s="363"/>
      <c r="AF3" s="363"/>
      <c r="AG3" s="363"/>
      <c r="AH3" s="363"/>
      <c r="AI3" s="89"/>
    </row>
    <row r="4" spans="1:37" ht="8.25" customHeight="1" x14ac:dyDescent="0.15">
      <c r="A4" s="19">
        <v>0.5</v>
      </c>
      <c r="B4" s="1126" t="s">
        <v>843</v>
      </c>
      <c r="C4" s="1126"/>
      <c r="D4" s="1126"/>
      <c r="E4" s="1126"/>
      <c r="F4" s="1126"/>
      <c r="G4" s="1126"/>
      <c r="H4" s="1126"/>
      <c r="I4" s="1126"/>
      <c r="J4" s="1126"/>
      <c r="K4" s="1126"/>
      <c r="L4" s="1126"/>
      <c r="M4" s="1126"/>
      <c r="N4" s="1126"/>
      <c r="O4" s="1126"/>
      <c r="P4" s="1126"/>
      <c r="Q4" s="1126"/>
      <c r="R4" s="1126"/>
      <c r="S4" s="1126"/>
      <c r="T4" s="1126"/>
      <c r="U4" s="1126"/>
      <c r="V4" s="1126"/>
      <c r="W4" s="1126"/>
      <c r="X4" s="1126"/>
      <c r="Y4" s="1126"/>
      <c r="Z4" s="1126"/>
      <c r="AA4" s="1126"/>
      <c r="AB4" s="1126"/>
      <c r="AC4" s="1126"/>
      <c r="AD4" s="1126"/>
      <c r="AE4" s="1126"/>
      <c r="AF4" s="1126"/>
      <c r="AG4" s="1126"/>
      <c r="AH4" s="1126"/>
      <c r="AI4" s="89"/>
    </row>
    <row r="5" spans="1:37" ht="8.25" customHeight="1" x14ac:dyDescent="0.15">
      <c r="A5" s="20"/>
      <c r="B5" s="1126"/>
      <c r="C5" s="1126"/>
      <c r="D5" s="1126"/>
      <c r="E5" s="1126"/>
      <c r="F5" s="1126"/>
      <c r="G5" s="1126"/>
      <c r="H5" s="1126"/>
      <c r="I5" s="1126"/>
      <c r="J5" s="1126"/>
      <c r="K5" s="1126"/>
      <c r="L5" s="1126"/>
      <c r="M5" s="1126"/>
      <c r="N5" s="1126"/>
      <c r="O5" s="1126"/>
      <c r="P5" s="1126"/>
      <c r="Q5" s="1126"/>
      <c r="R5" s="1126"/>
      <c r="S5" s="1126"/>
      <c r="T5" s="1126"/>
      <c r="U5" s="1126"/>
      <c r="V5" s="1126"/>
      <c r="W5" s="1126"/>
      <c r="X5" s="1126"/>
      <c r="Y5" s="1126"/>
      <c r="Z5" s="1126"/>
      <c r="AA5" s="1126"/>
      <c r="AB5" s="1126"/>
      <c r="AC5" s="1126"/>
      <c r="AD5" s="1126"/>
      <c r="AE5" s="1126"/>
      <c r="AF5" s="1126"/>
      <c r="AG5" s="1126"/>
      <c r="AH5" s="1126"/>
      <c r="AI5" s="89"/>
    </row>
    <row r="6" spans="1:37" ht="8.25" customHeight="1" x14ac:dyDescent="0.15">
      <c r="A6" s="19">
        <v>1</v>
      </c>
      <c r="B6" s="1126"/>
      <c r="C6" s="1126"/>
      <c r="D6" s="1126"/>
      <c r="E6" s="1126"/>
      <c r="F6" s="1126"/>
      <c r="G6" s="1126"/>
      <c r="H6" s="1126"/>
      <c r="I6" s="1126"/>
      <c r="J6" s="1126"/>
      <c r="K6" s="1126"/>
      <c r="L6" s="1126"/>
      <c r="M6" s="1126"/>
      <c r="N6" s="1126"/>
      <c r="O6" s="1126"/>
      <c r="P6" s="1126"/>
      <c r="Q6" s="1126"/>
      <c r="R6" s="1126"/>
      <c r="S6" s="1126"/>
      <c r="T6" s="1126"/>
      <c r="U6" s="1126"/>
      <c r="V6" s="1126"/>
      <c r="W6" s="1126"/>
      <c r="X6" s="1126"/>
      <c r="Y6" s="1126"/>
      <c r="Z6" s="1126"/>
      <c r="AA6" s="1126"/>
      <c r="AB6" s="1126"/>
      <c r="AC6" s="1126"/>
      <c r="AD6" s="1126"/>
      <c r="AE6" s="1126"/>
      <c r="AF6" s="1126"/>
      <c r="AG6" s="1126"/>
      <c r="AH6" s="1126"/>
      <c r="AI6" s="89"/>
    </row>
    <row r="7" spans="1:37" ht="8.25" customHeight="1" x14ac:dyDescent="0.15">
      <c r="A7" s="20"/>
      <c r="B7" s="1126"/>
      <c r="C7" s="1126"/>
      <c r="D7" s="1126"/>
      <c r="E7" s="1126"/>
      <c r="F7" s="1126"/>
      <c r="G7" s="1126"/>
      <c r="H7" s="1126"/>
      <c r="I7" s="1126"/>
      <c r="J7" s="1126"/>
      <c r="K7" s="1126"/>
      <c r="L7" s="1126"/>
      <c r="M7" s="1126"/>
      <c r="N7" s="1126"/>
      <c r="O7" s="1126"/>
      <c r="P7" s="1126"/>
      <c r="Q7" s="1126"/>
      <c r="R7" s="1126"/>
      <c r="S7" s="1126"/>
      <c r="T7" s="1126"/>
      <c r="U7" s="1126"/>
      <c r="V7" s="1126"/>
      <c r="W7" s="1126"/>
      <c r="X7" s="1126"/>
      <c r="Y7" s="1126"/>
      <c r="Z7" s="1126"/>
      <c r="AA7" s="1126"/>
      <c r="AB7" s="1126"/>
      <c r="AC7" s="1126"/>
      <c r="AD7" s="1126"/>
      <c r="AE7" s="1126"/>
      <c r="AF7" s="1126"/>
      <c r="AG7" s="1126"/>
      <c r="AH7" s="1126"/>
      <c r="AI7" s="89"/>
    </row>
    <row r="8" spans="1:37" ht="8.25" customHeight="1" x14ac:dyDescent="0.15">
      <c r="A8" s="16">
        <v>1.5</v>
      </c>
      <c r="B8" s="372"/>
      <c r="C8" s="372"/>
      <c r="D8" s="372"/>
      <c r="E8" s="372"/>
      <c r="F8" s="372"/>
      <c r="G8" s="372"/>
      <c r="H8" s="372"/>
      <c r="I8" s="372"/>
      <c r="J8" s="372"/>
      <c r="K8" s="372"/>
      <c r="L8" s="372"/>
      <c r="M8" s="372"/>
      <c r="N8" s="372"/>
      <c r="O8" s="372"/>
      <c r="P8" s="372"/>
      <c r="Q8" s="372"/>
      <c r="R8" s="372"/>
      <c r="S8" s="372"/>
      <c r="T8" s="372"/>
      <c r="U8" s="372"/>
      <c r="V8" s="372"/>
      <c r="W8" s="372"/>
      <c r="X8" s="372"/>
      <c r="Y8" s="372"/>
      <c r="Z8" s="372"/>
      <c r="AA8" s="372"/>
      <c r="AB8" s="372"/>
      <c r="AC8" s="372"/>
      <c r="AD8" s="372"/>
      <c r="AE8" s="372"/>
      <c r="AF8" s="372"/>
      <c r="AG8" s="372"/>
      <c r="AH8" s="372"/>
      <c r="AI8" s="89"/>
    </row>
    <row r="9" spans="1:37" ht="8.25" customHeight="1" x14ac:dyDescent="0.15">
      <c r="A9" s="17"/>
      <c r="B9" s="380"/>
      <c r="C9" s="380"/>
      <c r="D9" s="380"/>
      <c r="E9" s="380"/>
      <c r="F9" s="380"/>
      <c r="G9" s="380"/>
      <c r="H9" s="380"/>
      <c r="I9" s="380"/>
      <c r="J9" s="380"/>
      <c r="K9" s="380"/>
      <c r="L9" s="380"/>
      <c r="M9" s="380"/>
      <c r="N9" s="380"/>
      <c r="O9" s="380"/>
      <c r="P9" s="380"/>
      <c r="Q9" s="380"/>
      <c r="R9" s="380"/>
      <c r="S9" s="380"/>
      <c r="T9" s="380"/>
      <c r="U9" s="380"/>
      <c r="V9" s="380"/>
      <c r="W9" s="380"/>
      <c r="X9" s="380"/>
      <c r="Y9" s="380"/>
      <c r="Z9" s="380"/>
      <c r="AA9" s="380"/>
      <c r="AB9" s="380"/>
      <c r="AC9" s="380"/>
      <c r="AD9" s="380"/>
      <c r="AE9" s="380"/>
      <c r="AF9" s="380"/>
      <c r="AG9" s="380"/>
      <c r="AH9" s="380"/>
      <c r="AI9" s="89"/>
    </row>
    <row r="10" spans="1:37" ht="8.25" customHeight="1" x14ac:dyDescent="0.15">
      <c r="A10" s="16">
        <v>2</v>
      </c>
      <c r="B10" s="698"/>
      <c r="C10" s="698"/>
      <c r="D10" s="698"/>
      <c r="E10" s="698"/>
      <c r="F10" s="698"/>
      <c r="G10" s="698"/>
      <c r="H10" s="698"/>
      <c r="I10" s="698"/>
      <c r="J10" s="698"/>
      <c r="K10" s="698"/>
      <c r="L10" s="698"/>
      <c r="M10" s="698"/>
      <c r="N10" s="698"/>
      <c r="O10" s="698"/>
      <c r="P10" s="698"/>
      <c r="Q10" s="698"/>
      <c r="R10" s="698"/>
      <c r="S10" s="698"/>
      <c r="T10" s="698"/>
      <c r="U10" s="698"/>
      <c r="V10" s="698"/>
      <c r="W10" s="698"/>
      <c r="X10" s="698"/>
      <c r="Y10" s="1633" t="s">
        <v>1335</v>
      </c>
      <c r="Z10" s="1633"/>
      <c r="AA10" s="1633"/>
      <c r="AB10" s="1633"/>
      <c r="AC10" s="1633"/>
      <c r="AD10" s="1633"/>
      <c r="AE10" s="1633"/>
      <c r="AF10" s="1633"/>
      <c r="AG10" s="1633"/>
      <c r="AH10" s="1633"/>
      <c r="AI10" s="89"/>
    </row>
    <row r="11" spans="1:37" ht="8.25" customHeight="1" x14ac:dyDescent="0.15">
      <c r="A11" s="17"/>
      <c r="B11" s="698"/>
      <c r="C11" s="698"/>
      <c r="D11" s="698"/>
      <c r="E11" s="698"/>
      <c r="F11" s="698"/>
      <c r="G11" s="698"/>
      <c r="H11" s="698"/>
      <c r="I11" s="698"/>
      <c r="J11" s="698"/>
      <c r="K11" s="698"/>
      <c r="L11" s="698"/>
      <c r="M11" s="698"/>
      <c r="N11" s="698"/>
      <c r="O11" s="698"/>
      <c r="P11" s="698"/>
      <c r="Q11" s="698"/>
      <c r="R11" s="698"/>
      <c r="S11" s="698"/>
      <c r="T11" s="698"/>
      <c r="U11" s="698"/>
      <c r="V11" s="698"/>
      <c r="W11" s="698"/>
      <c r="X11" s="698"/>
      <c r="Y11" s="1633"/>
      <c r="Z11" s="1633"/>
      <c r="AA11" s="1633"/>
      <c r="AB11" s="1633"/>
      <c r="AC11" s="1633"/>
      <c r="AD11" s="1633"/>
      <c r="AE11" s="1633"/>
      <c r="AF11" s="1633"/>
      <c r="AG11" s="1633"/>
      <c r="AH11" s="1633"/>
      <c r="AI11" s="89"/>
    </row>
    <row r="12" spans="1:37" ht="8.25" customHeight="1" x14ac:dyDescent="0.15">
      <c r="A12" s="16">
        <v>2.5</v>
      </c>
      <c r="B12" s="698"/>
      <c r="C12" s="698"/>
      <c r="D12" s="698"/>
      <c r="E12" s="698"/>
      <c r="F12" s="698"/>
      <c r="G12" s="698"/>
      <c r="H12" s="698"/>
      <c r="I12" s="698"/>
      <c r="J12" s="698"/>
      <c r="K12" s="698"/>
      <c r="L12" s="698"/>
      <c r="M12" s="698"/>
      <c r="N12" s="698"/>
      <c r="O12" s="698"/>
      <c r="P12" s="698"/>
      <c r="Q12" s="698"/>
      <c r="R12" s="698"/>
      <c r="S12" s="698"/>
      <c r="T12" s="698"/>
      <c r="U12" s="698"/>
      <c r="V12" s="698"/>
      <c r="W12" s="698"/>
      <c r="X12" s="698"/>
      <c r="Y12" s="698"/>
      <c r="Z12" s="698"/>
      <c r="AA12" s="698"/>
      <c r="AB12" s="698"/>
      <c r="AC12" s="698"/>
      <c r="AD12" s="698"/>
      <c r="AE12" s="698"/>
      <c r="AF12" s="698"/>
      <c r="AG12" s="698"/>
      <c r="AH12" s="698"/>
      <c r="AI12" s="89"/>
    </row>
    <row r="13" spans="1:37" ht="8.25" customHeight="1" x14ac:dyDescent="0.15">
      <c r="A13" s="17"/>
      <c r="B13" s="698"/>
      <c r="C13" s="698"/>
      <c r="D13" s="698"/>
      <c r="E13" s="698"/>
      <c r="F13" s="698"/>
      <c r="G13" s="698"/>
      <c r="H13" s="698"/>
      <c r="I13" s="698"/>
      <c r="J13" s="698"/>
      <c r="K13" s="698"/>
      <c r="L13" s="698"/>
      <c r="M13" s="698"/>
      <c r="N13" s="698"/>
      <c r="O13" s="698"/>
      <c r="P13" s="698"/>
      <c r="Q13" s="698"/>
      <c r="R13" s="698"/>
      <c r="S13" s="698"/>
      <c r="T13" s="698"/>
      <c r="U13" s="698"/>
      <c r="V13" s="698"/>
      <c r="W13" s="698"/>
      <c r="X13" s="698"/>
      <c r="Y13" s="698"/>
      <c r="Z13" s="698"/>
      <c r="AA13" s="698"/>
      <c r="AB13" s="698"/>
      <c r="AC13" s="698"/>
      <c r="AD13" s="698"/>
      <c r="AE13" s="698"/>
      <c r="AF13" s="698"/>
      <c r="AG13" s="698"/>
      <c r="AH13" s="698"/>
      <c r="AI13" s="89"/>
    </row>
    <row r="14" spans="1:37" ht="8.25" customHeight="1" x14ac:dyDescent="0.15">
      <c r="A14" s="19">
        <v>3</v>
      </c>
      <c r="B14" s="698"/>
      <c r="C14" s="698"/>
      <c r="D14" s="698"/>
      <c r="E14" s="698"/>
      <c r="F14" s="698"/>
      <c r="G14" s="698"/>
      <c r="H14" s="698"/>
      <c r="I14" s="698"/>
      <c r="J14" s="698"/>
      <c r="K14" s="698"/>
      <c r="L14" s="698"/>
      <c r="M14" s="698"/>
      <c r="N14" s="698"/>
      <c r="O14" s="698"/>
      <c r="P14" s="698"/>
      <c r="Q14" s="698"/>
      <c r="R14" s="698"/>
      <c r="S14" s="698"/>
      <c r="T14" s="698"/>
      <c r="U14" s="698"/>
      <c r="V14" s="698"/>
      <c r="W14" s="698"/>
      <c r="X14" s="698"/>
      <c r="Y14" s="698"/>
      <c r="Z14" s="698"/>
      <c r="AA14" s="698"/>
      <c r="AB14" s="698"/>
      <c r="AC14" s="698"/>
      <c r="AD14" s="698"/>
      <c r="AE14" s="698"/>
      <c r="AF14" s="698"/>
      <c r="AG14" s="698"/>
      <c r="AH14" s="698"/>
      <c r="AI14" s="89"/>
    </row>
    <row r="15" spans="1:37" ht="8.25" customHeight="1" x14ac:dyDescent="0.15">
      <c r="A15" s="20"/>
      <c r="B15" s="698"/>
      <c r="C15" s="1615" t="s">
        <v>844</v>
      </c>
      <c r="D15" s="1615"/>
      <c r="E15" s="1615"/>
      <c r="F15" s="1615"/>
      <c r="G15" s="1615"/>
      <c r="H15" s="1615"/>
      <c r="I15" s="1615"/>
      <c r="J15" s="1615"/>
      <c r="K15" s="1615"/>
      <c r="L15" s="1615"/>
      <c r="M15" s="1615"/>
      <c r="N15" s="698"/>
      <c r="O15" s="698"/>
      <c r="P15" s="698"/>
      <c r="Q15" s="698"/>
      <c r="R15" s="698"/>
      <c r="S15" s="698"/>
      <c r="T15" s="698"/>
      <c r="U15" s="698"/>
      <c r="V15" s="698"/>
      <c r="W15" s="698"/>
      <c r="X15" s="698"/>
      <c r="Y15" s="698"/>
      <c r="Z15" s="698"/>
      <c r="AA15" s="698"/>
      <c r="AB15" s="698"/>
      <c r="AC15" s="698"/>
      <c r="AD15" s="698"/>
      <c r="AE15" s="698"/>
      <c r="AF15" s="698"/>
      <c r="AG15" s="698"/>
      <c r="AH15" s="698"/>
      <c r="AI15" s="89"/>
    </row>
    <row r="16" spans="1:37" ht="8.25" customHeight="1" x14ac:dyDescent="0.15">
      <c r="A16" s="16">
        <v>3.5</v>
      </c>
      <c r="B16" s="698"/>
      <c r="C16" s="1615"/>
      <c r="D16" s="1615"/>
      <c r="E16" s="1615"/>
      <c r="F16" s="1615"/>
      <c r="G16" s="1615"/>
      <c r="H16" s="1615"/>
      <c r="I16" s="1615"/>
      <c r="J16" s="1615"/>
      <c r="K16" s="1615"/>
      <c r="L16" s="1615"/>
      <c r="M16" s="1615"/>
      <c r="N16" s="698"/>
      <c r="O16" s="698"/>
      <c r="P16" s="698"/>
      <c r="Q16" s="698"/>
      <c r="R16" s="698"/>
      <c r="S16" s="698"/>
      <c r="T16" s="698"/>
      <c r="U16" s="698"/>
      <c r="V16" s="698"/>
      <c r="W16" s="698"/>
      <c r="X16" s="698"/>
      <c r="Y16" s="698"/>
      <c r="Z16" s="698"/>
      <c r="AA16" s="698"/>
      <c r="AB16" s="698"/>
      <c r="AC16" s="698"/>
      <c r="AD16" s="698"/>
      <c r="AE16" s="698"/>
      <c r="AF16" s="698"/>
      <c r="AG16" s="698"/>
      <c r="AH16" s="698"/>
      <c r="AI16" s="89"/>
    </row>
    <row r="17" spans="1:35" ht="8.25" customHeight="1" x14ac:dyDescent="0.15">
      <c r="A17" s="17"/>
      <c r="B17" s="698"/>
      <c r="C17" s="1615"/>
      <c r="D17" s="1615"/>
      <c r="E17" s="1615"/>
      <c r="F17" s="1615"/>
      <c r="G17" s="1615"/>
      <c r="H17" s="1638"/>
      <c r="I17" s="1615"/>
      <c r="J17" s="1615"/>
      <c r="K17" s="1615"/>
      <c r="L17" s="1615"/>
      <c r="M17" s="1615"/>
      <c r="N17" s="1173" t="s">
        <v>107</v>
      </c>
      <c r="O17" s="1173"/>
      <c r="P17" s="698"/>
      <c r="Q17" s="698"/>
      <c r="R17" s="698"/>
      <c r="S17" s="698"/>
      <c r="T17" s="698"/>
      <c r="U17" s="698"/>
      <c r="V17" s="698"/>
      <c r="W17" s="698"/>
      <c r="X17" s="698"/>
      <c r="Y17" s="698"/>
      <c r="Z17" s="698"/>
      <c r="AA17" s="698"/>
      <c r="AB17" s="698"/>
      <c r="AC17" s="698"/>
      <c r="AD17" s="698"/>
      <c r="AE17" s="698"/>
      <c r="AF17" s="698"/>
      <c r="AG17" s="698"/>
      <c r="AH17" s="698"/>
      <c r="AI17" s="89"/>
    </row>
    <row r="18" spans="1:35" ht="8.25" customHeight="1" x14ac:dyDescent="0.15">
      <c r="A18" s="16">
        <v>4</v>
      </c>
      <c r="B18" s="698"/>
      <c r="C18" s="1615"/>
      <c r="D18" s="1615"/>
      <c r="E18" s="1615"/>
      <c r="F18" s="1615"/>
      <c r="G18" s="1615"/>
      <c r="H18" s="1615"/>
      <c r="I18" s="1615"/>
      <c r="J18" s="1615"/>
      <c r="K18" s="1615"/>
      <c r="L18" s="1615"/>
      <c r="M18" s="1615"/>
      <c r="N18" s="1173"/>
      <c r="O18" s="1173"/>
      <c r="P18" s="698"/>
      <c r="Q18" s="698"/>
      <c r="R18" s="698"/>
      <c r="S18" s="698"/>
      <c r="T18" s="698"/>
      <c r="U18" s="698"/>
      <c r="V18" s="698"/>
      <c r="W18" s="698"/>
      <c r="X18" s="698"/>
      <c r="Y18" s="698"/>
      <c r="Z18" s="698"/>
      <c r="AA18" s="698"/>
      <c r="AB18" s="698"/>
      <c r="AC18" s="698"/>
      <c r="AD18" s="698"/>
      <c r="AE18" s="698"/>
      <c r="AF18" s="698"/>
      <c r="AG18" s="698"/>
      <c r="AH18" s="698"/>
      <c r="AI18" s="89"/>
    </row>
    <row r="19" spans="1:35" ht="8.25" customHeight="1" x14ac:dyDescent="0.15">
      <c r="A19" s="17"/>
      <c r="B19" s="698"/>
      <c r="C19" s="698"/>
      <c r="D19" s="698"/>
      <c r="E19" s="698"/>
      <c r="F19" s="698"/>
      <c r="G19" s="698"/>
      <c r="H19" s="698"/>
      <c r="I19" s="698"/>
      <c r="J19" s="698"/>
      <c r="K19" s="698"/>
      <c r="L19" s="698"/>
      <c r="M19" s="698"/>
      <c r="N19" s="697"/>
      <c r="O19" s="697"/>
      <c r="P19" s="698"/>
      <c r="Q19" s="698"/>
      <c r="R19" s="698"/>
      <c r="S19" s="698"/>
      <c r="T19" s="698"/>
      <c r="U19" s="698"/>
      <c r="V19" s="698"/>
      <c r="W19" s="698"/>
      <c r="X19" s="698"/>
      <c r="Y19" s="698"/>
      <c r="Z19" s="698"/>
      <c r="AA19" s="698"/>
      <c r="AB19" s="698"/>
      <c r="AC19" s="698"/>
      <c r="AD19" s="698"/>
      <c r="AE19" s="698"/>
      <c r="AF19" s="698"/>
      <c r="AG19" s="698"/>
      <c r="AH19" s="698"/>
      <c r="AI19" s="89"/>
    </row>
    <row r="20" spans="1:35" ht="8.25" customHeight="1" x14ac:dyDescent="0.15">
      <c r="A20" s="16">
        <v>4.5</v>
      </c>
      <c r="B20" s="698"/>
      <c r="C20" s="698"/>
      <c r="D20" s="698"/>
      <c r="E20" s="698"/>
      <c r="F20" s="698"/>
      <c r="G20" s="698"/>
      <c r="H20" s="698"/>
      <c r="I20" s="698"/>
      <c r="J20" s="698"/>
      <c r="K20" s="698"/>
      <c r="L20" s="698"/>
      <c r="M20" s="698"/>
      <c r="N20" s="697"/>
      <c r="O20" s="697"/>
      <c r="P20" s="698"/>
      <c r="Q20" s="698"/>
      <c r="R20" s="698"/>
      <c r="S20" s="698"/>
      <c r="T20" s="698"/>
      <c r="U20" s="698"/>
      <c r="V20" s="698"/>
      <c r="W20" s="698"/>
      <c r="X20" s="698"/>
      <c r="Y20" s="698"/>
      <c r="Z20" s="698"/>
      <c r="AA20" s="698"/>
      <c r="AB20" s="698"/>
      <c r="AC20" s="698"/>
      <c r="AD20" s="698"/>
      <c r="AE20" s="698"/>
      <c r="AF20" s="698"/>
      <c r="AG20" s="698"/>
      <c r="AH20" s="698"/>
      <c r="AI20" s="89"/>
    </row>
    <row r="21" spans="1:35" ht="8.25" customHeight="1" x14ac:dyDescent="0.15">
      <c r="A21" s="17"/>
      <c r="B21" s="698"/>
      <c r="C21" s="698"/>
      <c r="D21" s="698"/>
      <c r="E21" s="698"/>
      <c r="F21" s="698"/>
      <c r="G21" s="698"/>
      <c r="H21" s="698"/>
      <c r="I21" s="698"/>
      <c r="J21" s="698"/>
      <c r="K21" s="698"/>
      <c r="L21" s="698"/>
      <c r="M21" s="698"/>
      <c r="N21" s="698"/>
      <c r="O21" s="698"/>
      <c r="P21" s="698"/>
      <c r="Q21" s="698"/>
      <c r="R21" s="698" t="s">
        <v>214</v>
      </c>
      <c r="S21" s="698"/>
      <c r="T21" s="698"/>
      <c r="U21" s="1615"/>
      <c r="V21" s="1615"/>
      <c r="W21" s="1615"/>
      <c r="X21" s="1615"/>
      <c r="Y21" s="1615"/>
      <c r="Z21" s="1615"/>
      <c r="AA21" s="1615"/>
      <c r="AB21" s="1615"/>
      <c r="AC21" s="1615"/>
      <c r="AD21" s="1615"/>
      <c r="AE21" s="1615"/>
      <c r="AF21" s="1615"/>
      <c r="AG21" s="1615"/>
      <c r="AH21" s="1615"/>
      <c r="AI21" s="89"/>
    </row>
    <row r="22" spans="1:35" ht="8.25" customHeight="1" x14ac:dyDescent="0.15">
      <c r="A22" s="16">
        <v>5</v>
      </c>
      <c r="B22" s="698"/>
      <c r="C22" s="698"/>
      <c r="D22" s="698"/>
      <c r="E22" s="698"/>
      <c r="F22" s="698"/>
      <c r="G22" s="698"/>
      <c r="H22" s="698"/>
      <c r="I22" s="698"/>
      <c r="J22" s="698"/>
      <c r="K22" s="698"/>
      <c r="L22" s="698"/>
      <c r="M22" s="698"/>
      <c r="N22" s="698"/>
      <c r="O22" s="698"/>
      <c r="P22" s="698"/>
      <c r="Q22" s="698"/>
      <c r="R22" s="698"/>
      <c r="S22" s="698"/>
      <c r="T22" s="698"/>
      <c r="U22" s="1615"/>
      <c r="V22" s="1615"/>
      <c r="W22" s="1615"/>
      <c r="X22" s="1615"/>
      <c r="Y22" s="1615"/>
      <c r="Z22" s="1615"/>
      <c r="AA22" s="1615"/>
      <c r="AB22" s="1615"/>
      <c r="AC22" s="1615"/>
      <c r="AD22" s="1615"/>
      <c r="AE22" s="1615"/>
      <c r="AF22" s="1615"/>
      <c r="AG22" s="1615"/>
      <c r="AH22" s="1615"/>
      <c r="AI22" s="89"/>
    </row>
    <row r="23" spans="1:35" ht="8.25" customHeight="1" x14ac:dyDescent="0.15">
      <c r="A23" s="17"/>
      <c r="B23" s="698"/>
      <c r="C23" s="698"/>
      <c r="D23" s="698"/>
      <c r="E23" s="698"/>
      <c r="F23" s="698"/>
      <c r="G23" s="698"/>
      <c r="H23" s="698"/>
      <c r="I23" s="698"/>
      <c r="J23" s="698"/>
      <c r="K23" s="698"/>
      <c r="L23" s="698"/>
      <c r="M23" s="698"/>
      <c r="N23" s="698"/>
      <c r="O23" s="698" t="s">
        <v>214</v>
      </c>
      <c r="P23" s="698"/>
      <c r="Q23" s="698"/>
      <c r="R23" s="698"/>
      <c r="S23" s="698"/>
      <c r="T23" s="698"/>
      <c r="U23" s="1615"/>
      <c r="V23" s="1615"/>
      <c r="W23" s="1615"/>
      <c r="X23" s="1615"/>
      <c r="Y23" s="1615"/>
      <c r="Z23" s="1615"/>
      <c r="AA23" s="1615"/>
      <c r="AB23" s="1615"/>
      <c r="AC23" s="1615"/>
      <c r="AD23" s="1615"/>
      <c r="AE23" s="1615"/>
      <c r="AF23" s="1615"/>
      <c r="AG23" s="1615"/>
      <c r="AH23" s="1615"/>
      <c r="AI23" s="89"/>
    </row>
    <row r="24" spans="1:35" ht="8.25" customHeight="1" x14ac:dyDescent="0.15">
      <c r="A24" s="16">
        <v>5.5</v>
      </c>
      <c r="B24" s="698"/>
      <c r="C24" s="698"/>
      <c r="D24" s="698"/>
      <c r="E24" s="698"/>
      <c r="F24" s="698"/>
      <c r="G24" s="698"/>
      <c r="H24" s="698"/>
      <c r="I24" s="698"/>
      <c r="J24" s="698"/>
      <c r="K24" s="698"/>
      <c r="L24" s="698"/>
      <c r="M24" s="698"/>
      <c r="N24" s="698"/>
      <c r="O24" s="698"/>
      <c r="P24" s="698"/>
      <c r="Q24" s="698"/>
      <c r="R24" s="698"/>
      <c r="S24" s="698"/>
      <c r="T24" s="698"/>
      <c r="U24" s="1615"/>
      <c r="V24" s="1615"/>
      <c r="W24" s="1615"/>
      <c r="X24" s="1615"/>
      <c r="Y24" s="1615"/>
      <c r="Z24" s="1615"/>
      <c r="AA24" s="1615"/>
      <c r="AB24" s="1615"/>
      <c r="AC24" s="1615"/>
      <c r="AD24" s="1615"/>
      <c r="AE24" s="1615"/>
      <c r="AF24" s="1615"/>
      <c r="AG24" s="1615"/>
      <c r="AH24" s="1615"/>
      <c r="AI24" s="89"/>
    </row>
    <row r="25" spans="1:35" ht="8.25" customHeight="1" x14ac:dyDescent="0.15">
      <c r="A25" s="17"/>
      <c r="B25" s="698"/>
      <c r="C25" s="698"/>
      <c r="D25" s="698"/>
      <c r="E25" s="698"/>
      <c r="F25" s="698"/>
      <c r="G25" s="698"/>
      <c r="H25" s="698"/>
      <c r="I25" s="698"/>
      <c r="J25" s="698"/>
      <c r="K25" s="698"/>
      <c r="L25" s="698"/>
      <c r="M25" s="698"/>
      <c r="N25" s="698"/>
      <c r="O25" s="698"/>
      <c r="P25" s="698"/>
      <c r="Q25" s="698"/>
      <c r="R25" s="698"/>
      <c r="S25" s="698"/>
      <c r="T25" s="698"/>
      <c r="U25" s="1638" t="s">
        <v>562</v>
      </c>
      <c r="V25" s="1638"/>
      <c r="W25" s="1638"/>
      <c r="X25" s="1638"/>
      <c r="Y25" s="1638"/>
      <c r="Z25" s="698"/>
      <c r="AA25" s="1615"/>
      <c r="AB25" s="1615"/>
      <c r="AC25" s="1615"/>
      <c r="AD25" s="1615"/>
      <c r="AE25" s="1615"/>
      <c r="AF25" s="1615"/>
      <c r="AG25" s="1613"/>
      <c r="AH25" s="1613"/>
      <c r="AI25" s="89"/>
    </row>
    <row r="26" spans="1:35" ht="8.25" customHeight="1" x14ac:dyDescent="0.15">
      <c r="A26" s="16">
        <v>6</v>
      </c>
      <c r="B26" s="698"/>
      <c r="C26" s="698"/>
      <c r="D26" s="698"/>
      <c r="E26" s="698"/>
      <c r="F26" s="698"/>
      <c r="G26" s="698"/>
      <c r="H26" s="698"/>
      <c r="I26" s="698"/>
      <c r="J26" s="698"/>
      <c r="K26" s="698"/>
      <c r="L26" s="698"/>
      <c r="M26" s="698"/>
      <c r="N26" s="698"/>
      <c r="O26" s="698"/>
      <c r="P26" s="698"/>
      <c r="Q26" s="698"/>
      <c r="R26" s="698"/>
      <c r="S26" s="698"/>
      <c r="T26" s="698"/>
      <c r="U26" s="1638"/>
      <c r="V26" s="1638"/>
      <c r="W26" s="1638"/>
      <c r="X26" s="1638"/>
      <c r="Y26" s="1638"/>
      <c r="Z26" s="698"/>
      <c r="AA26" s="1615"/>
      <c r="AB26" s="1615"/>
      <c r="AC26" s="1615"/>
      <c r="AD26" s="1615"/>
      <c r="AE26" s="1615"/>
      <c r="AF26" s="1615"/>
      <c r="AG26" s="1613"/>
      <c r="AH26" s="1613"/>
      <c r="AI26" s="89"/>
    </row>
    <row r="27" spans="1:35" ht="8.25" customHeight="1" x14ac:dyDescent="0.15">
      <c r="A27" s="17"/>
      <c r="B27" s="698"/>
      <c r="C27" s="698"/>
      <c r="D27" s="698"/>
      <c r="E27" s="698"/>
      <c r="F27" s="698"/>
      <c r="G27" s="698"/>
      <c r="H27" s="698"/>
      <c r="I27" s="698"/>
      <c r="J27" s="698"/>
      <c r="K27" s="698"/>
      <c r="L27" s="698"/>
      <c r="M27" s="698"/>
      <c r="N27" s="698"/>
      <c r="O27" s="698"/>
      <c r="P27" s="698"/>
      <c r="Q27" s="698"/>
      <c r="R27" s="698"/>
      <c r="S27" s="698"/>
      <c r="T27" s="698"/>
      <c r="U27" s="700"/>
      <c r="V27" s="700"/>
      <c r="W27" s="700"/>
      <c r="X27" s="700"/>
      <c r="Y27" s="700"/>
      <c r="Z27" s="698"/>
      <c r="AA27" s="698"/>
      <c r="AB27" s="698"/>
      <c r="AC27" s="698"/>
      <c r="AD27" s="698"/>
      <c r="AE27" s="698"/>
      <c r="AF27" s="698"/>
      <c r="AG27" s="698"/>
      <c r="AH27" s="698"/>
      <c r="AI27" s="89"/>
    </row>
    <row r="28" spans="1:35" ht="8.25" customHeight="1" x14ac:dyDescent="0.15">
      <c r="A28" s="16">
        <v>6.5</v>
      </c>
      <c r="B28" s="698"/>
      <c r="C28" s="698"/>
      <c r="D28" s="698"/>
      <c r="E28" s="698"/>
      <c r="F28" s="698"/>
      <c r="G28" s="698"/>
      <c r="H28" s="698"/>
      <c r="I28" s="698"/>
      <c r="J28" s="698"/>
      <c r="K28" s="698"/>
      <c r="L28" s="698"/>
      <c r="M28" s="698"/>
      <c r="N28" s="698"/>
      <c r="O28" s="698"/>
      <c r="P28" s="698"/>
      <c r="Q28" s="698"/>
      <c r="R28" s="698"/>
      <c r="S28" s="698"/>
      <c r="T28" s="698"/>
      <c r="U28" s="700"/>
      <c r="V28" s="700"/>
      <c r="W28" s="700"/>
      <c r="X28" s="700"/>
      <c r="Y28" s="700"/>
      <c r="Z28" s="698"/>
      <c r="AA28" s="698"/>
      <c r="AB28" s="698"/>
      <c r="AC28" s="698"/>
      <c r="AD28" s="698"/>
      <c r="AE28" s="698"/>
      <c r="AF28" s="698"/>
      <c r="AG28" s="698"/>
      <c r="AH28" s="698"/>
      <c r="AI28" s="89"/>
    </row>
    <row r="29" spans="1:35" ht="8.25" customHeight="1" x14ac:dyDescent="0.15">
      <c r="A29" s="17"/>
      <c r="B29" s="698"/>
      <c r="C29" s="698"/>
      <c r="D29" s="698"/>
      <c r="E29" s="698"/>
      <c r="F29" s="698"/>
      <c r="G29" s="698"/>
      <c r="H29" s="698"/>
      <c r="I29" s="698"/>
      <c r="J29" s="698"/>
      <c r="K29" s="698"/>
      <c r="L29" s="698"/>
      <c r="M29" s="698"/>
      <c r="N29" s="698"/>
      <c r="O29" s="698"/>
      <c r="P29" s="698"/>
      <c r="Q29" s="698"/>
      <c r="R29" s="698"/>
      <c r="S29" s="698"/>
      <c r="T29" s="698"/>
      <c r="U29" s="698"/>
      <c r="V29" s="698"/>
      <c r="W29" s="698"/>
      <c r="X29" s="698"/>
      <c r="Y29" s="698"/>
      <c r="Z29" s="698"/>
      <c r="AA29" s="698"/>
      <c r="AB29" s="698"/>
      <c r="AC29" s="698"/>
      <c r="AD29" s="698"/>
      <c r="AE29" s="698"/>
      <c r="AF29" s="698"/>
      <c r="AG29" s="698"/>
      <c r="AH29" s="698"/>
      <c r="AI29" s="89"/>
    </row>
    <row r="30" spans="1:35" ht="8.25" customHeight="1" x14ac:dyDescent="0.15">
      <c r="A30" s="16">
        <v>7</v>
      </c>
      <c r="B30" s="698"/>
      <c r="C30" s="698"/>
      <c r="D30" s="698"/>
      <c r="E30" s="698"/>
      <c r="F30" s="698"/>
      <c r="G30" s="698"/>
      <c r="H30" s="698"/>
      <c r="I30" s="698"/>
      <c r="J30" s="698"/>
      <c r="K30" s="698"/>
      <c r="L30" s="698"/>
      <c r="M30" s="698"/>
      <c r="N30" s="698"/>
      <c r="O30" s="698"/>
      <c r="P30" s="698"/>
      <c r="Q30" s="698"/>
      <c r="R30" s="698"/>
      <c r="S30" s="698"/>
      <c r="T30" s="698"/>
      <c r="U30" s="698"/>
      <c r="V30" s="698"/>
      <c r="W30" s="698"/>
      <c r="X30" s="698"/>
      <c r="Y30" s="698"/>
      <c r="Z30" s="698"/>
      <c r="AA30" s="698"/>
      <c r="AB30" s="698"/>
      <c r="AC30" s="698"/>
      <c r="AD30" s="698"/>
      <c r="AE30" s="698"/>
      <c r="AF30" s="698"/>
      <c r="AG30" s="698"/>
      <c r="AH30" s="698"/>
      <c r="AI30" s="89"/>
    </row>
    <row r="31" spans="1:35" ht="8.25" customHeight="1" x14ac:dyDescent="0.15">
      <c r="A31" s="17"/>
      <c r="B31" s="698"/>
      <c r="C31" s="1615" t="s">
        <v>845</v>
      </c>
      <c r="D31" s="1615"/>
      <c r="E31" s="1615"/>
      <c r="F31" s="1615"/>
      <c r="G31" s="1615"/>
      <c r="H31" s="1615"/>
      <c r="I31" s="1615"/>
      <c r="J31" s="1615"/>
      <c r="K31" s="1615"/>
      <c r="L31" s="1615"/>
      <c r="M31" s="1615"/>
      <c r="N31" s="1615"/>
      <c r="O31" s="1615"/>
      <c r="P31" s="1615"/>
      <c r="Q31" s="1615"/>
      <c r="R31" s="1615"/>
      <c r="S31" s="698"/>
      <c r="T31" s="698"/>
      <c r="U31" s="698"/>
      <c r="V31" s="698"/>
      <c r="W31" s="698"/>
      <c r="X31" s="698"/>
      <c r="Y31" s="698"/>
      <c r="Z31" s="698"/>
      <c r="AA31" s="698"/>
      <c r="AB31" s="698"/>
      <c r="AC31" s="698"/>
      <c r="AD31" s="698"/>
      <c r="AE31" s="698"/>
      <c r="AF31" s="698"/>
      <c r="AG31" s="698"/>
      <c r="AH31" s="698"/>
      <c r="AI31" s="89"/>
    </row>
    <row r="32" spans="1:35" ht="8.25" customHeight="1" x14ac:dyDescent="0.15">
      <c r="A32" s="16">
        <v>7.5</v>
      </c>
      <c r="B32" s="698"/>
      <c r="C32" s="1615"/>
      <c r="D32" s="1615"/>
      <c r="E32" s="1615"/>
      <c r="F32" s="1615"/>
      <c r="G32" s="1615"/>
      <c r="H32" s="1615"/>
      <c r="I32" s="1615"/>
      <c r="J32" s="1615"/>
      <c r="K32" s="1615"/>
      <c r="L32" s="1615"/>
      <c r="M32" s="1615"/>
      <c r="N32" s="1615"/>
      <c r="O32" s="1615"/>
      <c r="P32" s="1615"/>
      <c r="Q32" s="1615"/>
      <c r="R32" s="1615"/>
      <c r="S32" s="698"/>
      <c r="T32" s="698"/>
      <c r="U32" s="698"/>
      <c r="V32" s="698"/>
      <c r="W32" s="698"/>
      <c r="X32" s="698"/>
      <c r="Y32" s="698"/>
      <c r="Z32" s="698"/>
      <c r="AA32" s="698"/>
      <c r="AB32" s="698"/>
      <c r="AC32" s="698"/>
      <c r="AD32" s="698"/>
      <c r="AE32" s="698"/>
      <c r="AF32" s="698"/>
      <c r="AG32" s="698"/>
      <c r="AH32" s="698"/>
      <c r="AI32" s="89"/>
    </row>
    <row r="33" spans="1:35" ht="8.25" customHeight="1" x14ac:dyDescent="0.15">
      <c r="A33" s="17"/>
      <c r="B33" s="698"/>
      <c r="C33" s="698"/>
      <c r="D33" s="698"/>
      <c r="E33" s="698"/>
      <c r="F33" s="698"/>
      <c r="G33" s="698"/>
      <c r="H33" s="698"/>
      <c r="I33" s="698"/>
      <c r="J33" s="698"/>
      <c r="K33" s="698"/>
      <c r="L33" s="698"/>
      <c r="M33" s="698"/>
      <c r="N33" s="698"/>
      <c r="O33" s="698"/>
      <c r="P33" s="698"/>
      <c r="Q33" s="698"/>
      <c r="R33" s="698"/>
      <c r="S33" s="698"/>
      <c r="T33" s="698"/>
      <c r="U33" s="698"/>
      <c r="V33" s="698"/>
      <c r="W33" s="698"/>
      <c r="X33" s="698"/>
      <c r="Y33" s="698"/>
      <c r="Z33" s="698"/>
      <c r="AA33" s="698"/>
      <c r="AB33" s="698"/>
      <c r="AC33" s="698"/>
      <c r="AD33" s="698"/>
      <c r="AE33" s="698"/>
      <c r="AF33" s="698"/>
      <c r="AG33" s="698"/>
      <c r="AH33" s="698"/>
      <c r="AI33" s="89"/>
    </row>
    <row r="34" spans="1:35" ht="8.25" customHeight="1" x14ac:dyDescent="0.15">
      <c r="A34" s="16">
        <v>8</v>
      </c>
      <c r="B34" s="698"/>
      <c r="C34" s="698"/>
      <c r="D34" s="698"/>
      <c r="E34" s="698"/>
      <c r="F34" s="698"/>
      <c r="G34" s="698"/>
      <c r="H34" s="698"/>
      <c r="I34" s="698"/>
      <c r="J34" s="698"/>
      <c r="K34" s="698"/>
      <c r="L34" s="698"/>
      <c r="M34" s="698"/>
      <c r="N34" s="698"/>
      <c r="O34" s="698"/>
      <c r="P34" s="698"/>
      <c r="Q34" s="698"/>
      <c r="R34" s="698"/>
      <c r="S34" s="698"/>
      <c r="T34" s="698"/>
      <c r="U34" s="698"/>
      <c r="V34" s="698"/>
      <c r="W34" s="698"/>
      <c r="X34" s="698"/>
      <c r="Y34" s="698"/>
      <c r="Z34" s="698"/>
      <c r="AA34" s="698"/>
      <c r="AB34" s="698"/>
      <c r="AC34" s="698"/>
      <c r="AD34" s="698"/>
      <c r="AE34" s="698"/>
      <c r="AF34" s="698"/>
      <c r="AG34" s="698"/>
      <c r="AH34" s="698"/>
      <c r="AI34" s="89"/>
    </row>
    <row r="35" spans="1:35" ht="8.25" customHeight="1" x14ac:dyDescent="0.15">
      <c r="A35" s="17"/>
      <c r="B35" s="698"/>
      <c r="C35" s="698"/>
      <c r="D35" s="698"/>
      <c r="E35" s="698"/>
      <c r="F35" s="698"/>
      <c r="G35" s="698"/>
      <c r="H35" s="698"/>
      <c r="I35" s="698"/>
      <c r="J35" s="698"/>
      <c r="K35" s="698"/>
      <c r="L35" s="698"/>
      <c r="M35" s="698"/>
      <c r="N35" s="698"/>
      <c r="O35" s="698"/>
      <c r="P35" s="698"/>
      <c r="Q35" s="698"/>
      <c r="R35" s="698"/>
      <c r="S35" s="698"/>
      <c r="T35" s="698"/>
      <c r="U35" s="698"/>
      <c r="V35" s="698"/>
      <c r="W35" s="698"/>
      <c r="X35" s="698"/>
      <c r="Y35" s="698"/>
      <c r="Z35" s="698"/>
      <c r="AA35" s="698"/>
      <c r="AB35" s="698"/>
      <c r="AC35" s="698"/>
      <c r="AD35" s="698"/>
      <c r="AE35" s="698"/>
      <c r="AF35" s="698"/>
      <c r="AG35" s="698"/>
      <c r="AH35" s="698"/>
      <c r="AI35" s="89"/>
    </row>
    <row r="36" spans="1:35" ht="8.25" customHeight="1" x14ac:dyDescent="0.15">
      <c r="A36" s="16">
        <v>8.5</v>
      </c>
      <c r="B36" s="698"/>
      <c r="C36" s="698"/>
      <c r="D36" s="698"/>
      <c r="E36" s="698"/>
      <c r="F36" s="698"/>
      <c r="G36" s="698"/>
      <c r="H36" s="698"/>
      <c r="I36" s="698"/>
      <c r="J36" s="698"/>
      <c r="K36" s="698"/>
      <c r="L36" s="698"/>
      <c r="M36" s="698"/>
      <c r="N36" s="698"/>
      <c r="O36" s="698"/>
      <c r="P36" s="698"/>
      <c r="Q36" s="698"/>
      <c r="R36" s="698"/>
      <c r="S36" s="698"/>
      <c r="T36" s="698"/>
      <c r="U36" s="698"/>
      <c r="V36" s="698"/>
      <c r="W36" s="698"/>
      <c r="X36" s="698"/>
      <c r="Y36" s="698"/>
      <c r="Z36" s="698"/>
      <c r="AA36" s="698"/>
      <c r="AB36" s="698"/>
      <c r="AC36" s="698"/>
      <c r="AD36" s="698"/>
      <c r="AE36" s="698"/>
      <c r="AF36" s="698"/>
      <c r="AG36" s="698"/>
      <c r="AH36" s="698"/>
      <c r="AI36" s="89"/>
    </row>
    <row r="37" spans="1:35" ht="8.25" customHeight="1" x14ac:dyDescent="0.15">
      <c r="A37" s="17"/>
      <c r="B37" s="698"/>
      <c r="C37" s="698"/>
      <c r="D37" s="698"/>
      <c r="E37" s="698"/>
      <c r="F37" s="698"/>
      <c r="G37" s="698"/>
      <c r="H37" s="698"/>
      <c r="I37" s="698"/>
      <c r="J37" s="698"/>
      <c r="K37" s="698"/>
      <c r="L37" s="698"/>
      <c r="M37" s="698"/>
      <c r="N37" s="698"/>
      <c r="O37" s="698"/>
      <c r="P37" s="698"/>
      <c r="Q37" s="698"/>
      <c r="R37" s="698"/>
      <c r="S37" s="698"/>
      <c r="T37" s="698"/>
      <c r="U37" s="698"/>
      <c r="V37" s="698"/>
      <c r="W37" s="698"/>
      <c r="X37" s="698"/>
      <c r="Y37" s="698"/>
      <c r="Z37" s="698"/>
      <c r="AA37" s="698"/>
      <c r="AB37" s="698"/>
      <c r="AC37" s="698"/>
      <c r="AD37" s="698"/>
      <c r="AE37" s="698"/>
      <c r="AF37" s="698"/>
      <c r="AG37" s="698"/>
      <c r="AH37" s="698"/>
      <c r="AI37" s="89"/>
    </row>
    <row r="38" spans="1:35" ht="8.25" customHeight="1" x14ac:dyDescent="0.15">
      <c r="A38" s="16">
        <v>9</v>
      </c>
      <c r="B38" s="698"/>
      <c r="C38" s="698"/>
      <c r="D38" s="698"/>
      <c r="E38" s="698"/>
      <c r="F38" s="698"/>
      <c r="G38" s="698"/>
      <c r="H38" s="698"/>
      <c r="I38" s="698"/>
      <c r="J38" s="698"/>
      <c r="K38" s="698"/>
      <c r="L38" s="698"/>
      <c r="M38" s="698"/>
      <c r="N38" s="698"/>
      <c r="O38" s="698"/>
      <c r="P38" s="698"/>
      <c r="Q38" s="698"/>
      <c r="R38" s="698"/>
      <c r="S38" s="698"/>
      <c r="T38" s="698"/>
      <c r="U38" s="698"/>
      <c r="V38" s="698"/>
      <c r="W38" s="698"/>
      <c r="X38" s="698"/>
      <c r="Y38" s="698"/>
      <c r="Z38" s="698"/>
      <c r="AA38" s="698"/>
      <c r="AB38" s="698"/>
      <c r="AC38" s="698"/>
      <c r="AD38" s="698"/>
      <c r="AE38" s="698"/>
      <c r="AF38" s="698"/>
      <c r="AG38" s="698"/>
      <c r="AH38" s="698"/>
      <c r="AI38" s="89"/>
    </row>
    <row r="39" spans="1:35" ht="8.25" customHeight="1" x14ac:dyDescent="0.15">
      <c r="A39" s="17"/>
      <c r="B39" s="698"/>
      <c r="C39" s="698"/>
      <c r="D39" s="698"/>
      <c r="E39" s="698"/>
      <c r="F39" s="698"/>
      <c r="G39" s="698"/>
      <c r="H39" s="698"/>
      <c r="I39" s="698"/>
      <c r="J39" s="698"/>
      <c r="K39" s="698"/>
      <c r="L39" s="698"/>
      <c r="M39" s="698"/>
      <c r="N39" s="698"/>
      <c r="O39" s="698"/>
      <c r="P39" s="698"/>
      <c r="Q39" s="698"/>
      <c r="R39" s="698"/>
      <c r="S39" s="698"/>
      <c r="T39" s="698"/>
      <c r="U39" s="698"/>
      <c r="V39" s="698"/>
      <c r="W39" s="698"/>
      <c r="X39" s="698"/>
      <c r="Y39" s="698"/>
      <c r="Z39" s="698"/>
      <c r="AA39" s="698"/>
      <c r="AB39" s="698"/>
      <c r="AC39" s="698"/>
      <c r="AD39" s="698"/>
      <c r="AE39" s="698"/>
      <c r="AF39" s="698"/>
      <c r="AG39" s="698"/>
      <c r="AH39" s="698"/>
      <c r="AI39" s="89"/>
    </row>
    <row r="40" spans="1:35" ht="8.25" customHeight="1" x14ac:dyDescent="0.15">
      <c r="A40" s="16">
        <v>9.5</v>
      </c>
      <c r="B40" s="1173" t="s">
        <v>503</v>
      </c>
      <c r="C40" s="1173"/>
      <c r="D40" s="1173"/>
      <c r="E40" s="1173"/>
      <c r="F40" s="1173"/>
      <c r="G40" s="1173"/>
      <c r="H40" s="1173"/>
      <c r="I40" s="1173"/>
      <c r="J40" s="1173"/>
      <c r="K40" s="1173"/>
      <c r="L40" s="1173"/>
      <c r="M40" s="1173"/>
      <c r="N40" s="1173"/>
      <c r="O40" s="1173"/>
      <c r="P40" s="1173"/>
      <c r="Q40" s="1173"/>
      <c r="R40" s="1173"/>
      <c r="S40" s="1173"/>
      <c r="T40" s="1173"/>
      <c r="U40" s="1173"/>
      <c r="V40" s="1173"/>
      <c r="W40" s="1173"/>
      <c r="X40" s="1173"/>
      <c r="Y40" s="1173"/>
      <c r="Z40" s="1173"/>
      <c r="AA40" s="1173"/>
      <c r="AB40" s="1173"/>
      <c r="AC40" s="1173"/>
      <c r="AD40" s="1173"/>
      <c r="AE40" s="1173"/>
      <c r="AF40" s="1173"/>
      <c r="AG40" s="1173"/>
      <c r="AH40" s="1173"/>
      <c r="AI40" s="89"/>
    </row>
    <row r="41" spans="1:35" ht="8.25" customHeight="1" x14ac:dyDescent="0.15">
      <c r="A41" s="17"/>
      <c r="B41" s="1173"/>
      <c r="C41" s="1173"/>
      <c r="D41" s="1173"/>
      <c r="E41" s="1173"/>
      <c r="F41" s="1173"/>
      <c r="G41" s="1173"/>
      <c r="H41" s="1173"/>
      <c r="I41" s="1173"/>
      <c r="J41" s="1173"/>
      <c r="K41" s="1173"/>
      <c r="L41" s="1173"/>
      <c r="M41" s="1173"/>
      <c r="N41" s="1173"/>
      <c r="O41" s="1173"/>
      <c r="P41" s="1173"/>
      <c r="Q41" s="1173"/>
      <c r="R41" s="1173"/>
      <c r="S41" s="1173"/>
      <c r="T41" s="1173"/>
      <c r="U41" s="1173"/>
      <c r="V41" s="1173"/>
      <c r="W41" s="1173"/>
      <c r="X41" s="1173"/>
      <c r="Y41" s="1173"/>
      <c r="Z41" s="1173"/>
      <c r="AA41" s="1173"/>
      <c r="AB41" s="1173"/>
      <c r="AC41" s="1173"/>
      <c r="AD41" s="1173"/>
      <c r="AE41" s="1173"/>
      <c r="AF41" s="1173"/>
      <c r="AG41" s="1173"/>
      <c r="AH41" s="1173"/>
      <c r="AI41" s="89"/>
    </row>
    <row r="42" spans="1:35" ht="8.25" customHeight="1" x14ac:dyDescent="0.15">
      <c r="A42" s="16">
        <v>10</v>
      </c>
      <c r="B42" s="698"/>
      <c r="C42" s="698"/>
      <c r="D42" s="698"/>
      <c r="E42" s="698"/>
      <c r="F42" s="698"/>
      <c r="G42" s="698"/>
      <c r="H42" s="698"/>
      <c r="I42" s="698"/>
      <c r="J42" s="698"/>
      <c r="K42" s="698"/>
      <c r="L42" s="698"/>
      <c r="M42" s="698"/>
      <c r="N42" s="698"/>
      <c r="O42" s="698"/>
      <c r="P42" s="698"/>
      <c r="Q42" s="698"/>
      <c r="R42" s="698"/>
      <c r="S42" s="698"/>
      <c r="T42" s="698"/>
      <c r="U42" s="698"/>
      <c r="V42" s="698"/>
      <c r="W42" s="698"/>
      <c r="X42" s="698"/>
      <c r="Y42" s="698"/>
      <c r="Z42" s="698"/>
      <c r="AA42" s="698"/>
      <c r="AB42" s="698"/>
      <c r="AC42" s="698"/>
      <c r="AD42" s="698"/>
      <c r="AE42" s="698"/>
      <c r="AF42" s="698"/>
      <c r="AG42" s="698"/>
      <c r="AH42" s="698"/>
      <c r="AI42" s="89"/>
    </row>
    <row r="43" spans="1:35" ht="8.25" customHeight="1" x14ac:dyDescent="0.15">
      <c r="A43" s="17"/>
      <c r="B43" s="698"/>
      <c r="C43" s="698"/>
      <c r="D43" s="698"/>
      <c r="E43" s="698"/>
      <c r="F43" s="698"/>
      <c r="G43" s="698"/>
      <c r="H43" s="698"/>
      <c r="I43" s="698"/>
      <c r="J43" s="698"/>
      <c r="K43" s="698"/>
      <c r="L43" s="698"/>
      <c r="M43" s="698"/>
      <c r="N43" s="698"/>
      <c r="O43" s="698"/>
      <c r="P43" s="698"/>
      <c r="Q43" s="698"/>
      <c r="R43" s="698"/>
      <c r="S43" s="698"/>
      <c r="T43" s="698"/>
      <c r="U43" s="698"/>
      <c r="V43" s="698"/>
      <c r="W43" s="698"/>
      <c r="X43" s="698"/>
      <c r="Y43" s="698"/>
      <c r="Z43" s="698"/>
      <c r="AA43" s="698"/>
      <c r="AB43" s="698"/>
      <c r="AC43" s="698"/>
      <c r="AD43" s="698"/>
      <c r="AE43" s="698"/>
      <c r="AF43" s="698"/>
      <c r="AG43" s="698"/>
      <c r="AH43" s="698"/>
      <c r="AI43" s="89"/>
    </row>
    <row r="44" spans="1:35" ht="8.25" customHeight="1" x14ac:dyDescent="0.15">
      <c r="A44" s="16">
        <v>10.5</v>
      </c>
      <c r="B44" s="698"/>
      <c r="C44" s="698"/>
      <c r="D44" s="698"/>
      <c r="E44" s="698"/>
      <c r="F44" s="698"/>
      <c r="G44" s="698"/>
      <c r="H44" s="698"/>
      <c r="I44" s="698"/>
      <c r="J44" s="698"/>
      <c r="K44" s="698"/>
      <c r="L44" s="698"/>
      <c r="M44" s="698"/>
      <c r="N44" s="698"/>
      <c r="O44" s="698"/>
      <c r="P44" s="698"/>
      <c r="Q44" s="698"/>
      <c r="R44" s="698"/>
      <c r="S44" s="698"/>
      <c r="T44" s="698"/>
      <c r="U44" s="698"/>
      <c r="V44" s="698"/>
      <c r="W44" s="698"/>
      <c r="X44" s="698"/>
      <c r="Y44" s="698"/>
      <c r="Z44" s="698"/>
      <c r="AA44" s="698"/>
      <c r="AB44" s="698"/>
      <c r="AC44" s="698"/>
      <c r="AD44" s="698"/>
      <c r="AE44" s="698"/>
      <c r="AF44" s="698"/>
      <c r="AG44" s="698"/>
      <c r="AH44" s="698"/>
      <c r="AI44" s="89"/>
    </row>
    <row r="45" spans="1:35" ht="8.25" customHeight="1" x14ac:dyDescent="0.15">
      <c r="A45" s="17"/>
      <c r="B45" s="698"/>
      <c r="C45" s="698"/>
      <c r="D45" s="698"/>
      <c r="E45" s="698"/>
      <c r="F45" s="698"/>
      <c r="G45" s="698"/>
      <c r="H45" s="698"/>
      <c r="I45" s="698"/>
      <c r="J45" s="698"/>
      <c r="K45" s="698"/>
      <c r="L45" s="698"/>
      <c r="M45" s="698"/>
      <c r="N45" s="698"/>
      <c r="O45" s="698"/>
      <c r="P45" s="698"/>
      <c r="Q45" s="698"/>
      <c r="R45" s="698"/>
      <c r="S45" s="698"/>
      <c r="T45" s="698"/>
      <c r="U45" s="698"/>
      <c r="V45" s="698"/>
      <c r="W45" s="698"/>
      <c r="X45" s="698"/>
      <c r="Y45" s="698"/>
      <c r="Z45" s="698"/>
      <c r="AA45" s="698"/>
      <c r="AB45" s="698"/>
      <c r="AC45" s="698"/>
      <c r="AD45" s="698"/>
      <c r="AE45" s="698"/>
      <c r="AF45" s="698"/>
      <c r="AG45" s="698"/>
      <c r="AH45" s="698"/>
      <c r="AI45" s="89"/>
    </row>
    <row r="46" spans="1:35" ht="8.25" customHeight="1" x14ac:dyDescent="0.15">
      <c r="A46" s="16">
        <v>11</v>
      </c>
      <c r="B46" s="698"/>
      <c r="C46" s="698"/>
      <c r="D46" s="698"/>
      <c r="E46" s="698"/>
      <c r="F46" s="698"/>
      <c r="G46" s="698"/>
      <c r="H46" s="698"/>
      <c r="I46" s="698"/>
      <c r="J46" s="698"/>
      <c r="K46" s="698"/>
      <c r="L46" s="698"/>
      <c r="M46" s="698"/>
      <c r="N46" s="698"/>
      <c r="O46" s="698"/>
      <c r="P46" s="698"/>
      <c r="Q46" s="698"/>
      <c r="R46" s="698"/>
      <c r="S46" s="698"/>
      <c r="T46" s="698"/>
      <c r="U46" s="698"/>
      <c r="V46" s="698"/>
      <c r="W46" s="698"/>
      <c r="X46" s="698"/>
      <c r="Y46" s="698"/>
      <c r="Z46" s="698"/>
      <c r="AA46" s="698"/>
      <c r="AB46" s="698"/>
      <c r="AC46" s="698"/>
      <c r="AD46" s="698"/>
      <c r="AE46" s="698"/>
      <c r="AF46" s="698"/>
      <c r="AG46" s="698"/>
      <c r="AH46" s="698"/>
      <c r="AI46" s="89"/>
    </row>
    <row r="47" spans="1:35" ht="8.25" customHeight="1" x14ac:dyDescent="0.15">
      <c r="A47" s="20"/>
      <c r="B47" s="698"/>
      <c r="C47" s="698"/>
      <c r="D47" s="698"/>
      <c r="E47" s="698"/>
      <c r="F47" s="698"/>
      <c r="G47" s="698"/>
      <c r="H47" s="698"/>
      <c r="I47" s="698"/>
      <c r="J47" s="698"/>
      <c r="K47" s="698"/>
      <c r="L47" s="698"/>
      <c r="M47" s="698"/>
      <c r="N47" s="698"/>
      <c r="O47" s="698"/>
      <c r="P47" s="698"/>
      <c r="Q47" s="698"/>
      <c r="R47" s="698"/>
      <c r="S47" s="698"/>
      <c r="T47" s="698"/>
      <c r="U47" s="698"/>
      <c r="V47" s="698"/>
      <c r="W47" s="698"/>
      <c r="X47" s="698"/>
      <c r="Y47" s="698"/>
      <c r="Z47" s="698"/>
      <c r="AA47" s="698"/>
      <c r="AB47" s="698"/>
      <c r="AC47" s="698"/>
      <c r="AD47" s="698"/>
      <c r="AE47" s="698"/>
      <c r="AF47" s="698"/>
      <c r="AG47" s="698"/>
      <c r="AH47" s="698"/>
      <c r="AI47" s="89"/>
    </row>
    <row r="48" spans="1:35" ht="8.25" customHeight="1" x14ac:dyDescent="0.15">
      <c r="A48" s="19">
        <v>11.5</v>
      </c>
      <c r="B48" s="698"/>
      <c r="C48" s="698"/>
      <c r="D48" s="698"/>
      <c r="E48" s="698"/>
      <c r="F48" s="698"/>
      <c r="G48" s="698"/>
      <c r="H48" s="698"/>
      <c r="I48" s="698"/>
      <c r="J48" s="698"/>
      <c r="K48" s="698"/>
      <c r="L48" s="698"/>
      <c r="M48" s="698"/>
      <c r="N48" s="698"/>
      <c r="O48" s="698"/>
      <c r="P48" s="698"/>
      <c r="Q48" s="698"/>
      <c r="R48" s="698"/>
      <c r="S48" s="698"/>
      <c r="T48" s="698"/>
      <c r="U48" s="698"/>
      <c r="V48" s="698"/>
      <c r="W48" s="698"/>
      <c r="X48" s="698"/>
      <c r="Y48" s="698"/>
      <c r="Z48" s="698"/>
      <c r="AA48" s="698"/>
      <c r="AB48" s="698"/>
      <c r="AC48" s="698"/>
      <c r="AD48" s="698"/>
      <c r="AE48" s="698"/>
      <c r="AF48" s="698"/>
      <c r="AG48" s="698"/>
      <c r="AH48" s="698"/>
      <c r="AI48" s="89"/>
    </row>
    <row r="49" spans="1:35" ht="8.25" customHeight="1" x14ac:dyDescent="0.15">
      <c r="A49" s="17"/>
      <c r="B49" s="698"/>
      <c r="C49" s="698"/>
      <c r="D49" s="698"/>
      <c r="E49" s="698"/>
      <c r="F49" s="698"/>
      <c r="G49" s="698"/>
      <c r="H49" s="698"/>
      <c r="I49" s="698"/>
      <c r="J49" s="698"/>
      <c r="K49" s="698"/>
      <c r="L49" s="698"/>
      <c r="M49" s="698"/>
      <c r="N49" s="698"/>
      <c r="O49" s="698"/>
      <c r="P49" s="698"/>
      <c r="Q49" s="698"/>
      <c r="R49" s="698"/>
      <c r="S49" s="698"/>
      <c r="T49" s="698"/>
      <c r="U49" s="698"/>
      <c r="V49" s="698"/>
      <c r="W49" s="698"/>
      <c r="X49" s="698"/>
      <c r="Y49" s="698"/>
      <c r="Z49" s="698"/>
      <c r="AA49" s="698"/>
      <c r="AB49" s="698"/>
      <c r="AC49" s="698"/>
      <c r="AD49" s="698"/>
      <c r="AE49" s="698"/>
      <c r="AF49" s="698"/>
      <c r="AG49" s="698"/>
      <c r="AH49" s="698"/>
      <c r="AI49" s="89"/>
    </row>
    <row r="50" spans="1:35" ht="8.25" customHeight="1" x14ac:dyDescent="0.15">
      <c r="A50" s="16">
        <v>12</v>
      </c>
      <c r="B50" s="2271" t="s">
        <v>365</v>
      </c>
      <c r="C50" s="1173"/>
      <c r="D50" s="2272" t="s">
        <v>1116</v>
      </c>
      <c r="E50" s="2272"/>
      <c r="F50" s="2272"/>
      <c r="G50" s="2272"/>
      <c r="H50" s="2272"/>
      <c r="I50" s="698"/>
      <c r="J50" s="1647"/>
      <c r="K50" s="1647"/>
      <c r="L50" s="1647"/>
      <c r="M50" s="1647"/>
      <c r="N50" s="1647"/>
      <c r="O50" s="1647"/>
      <c r="P50" s="1647"/>
      <c r="Q50" s="1647"/>
      <c r="R50" s="1647"/>
      <c r="S50" s="1647"/>
      <c r="T50" s="1647"/>
      <c r="U50" s="1647"/>
      <c r="V50" s="1647"/>
      <c r="W50" s="1647"/>
      <c r="X50" s="1647"/>
      <c r="Y50" s="1647"/>
      <c r="Z50" s="1647"/>
      <c r="AA50" s="1647"/>
      <c r="AB50" s="1647"/>
      <c r="AC50" s="1647"/>
      <c r="AD50" s="1647"/>
      <c r="AE50" s="1647"/>
      <c r="AF50" s="1647"/>
      <c r="AG50" s="1647"/>
      <c r="AH50" s="1647"/>
      <c r="AI50" s="89"/>
    </row>
    <row r="51" spans="1:35" ht="8.25" customHeight="1" x14ac:dyDescent="0.15">
      <c r="A51" s="17"/>
      <c r="B51" s="1173"/>
      <c r="C51" s="1173"/>
      <c r="D51" s="2272"/>
      <c r="E51" s="2272"/>
      <c r="F51" s="2272"/>
      <c r="G51" s="2272"/>
      <c r="H51" s="2272"/>
      <c r="I51" s="698"/>
      <c r="J51" s="1647"/>
      <c r="K51" s="1647"/>
      <c r="L51" s="1647"/>
      <c r="M51" s="1647"/>
      <c r="N51" s="1647"/>
      <c r="O51" s="1647"/>
      <c r="P51" s="1647"/>
      <c r="Q51" s="1647"/>
      <c r="R51" s="1647"/>
      <c r="S51" s="1647"/>
      <c r="T51" s="1647"/>
      <c r="U51" s="1647"/>
      <c r="V51" s="1647"/>
      <c r="W51" s="1647"/>
      <c r="X51" s="1647"/>
      <c r="Y51" s="1647"/>
      <c r="Z51" s="1647"/>
      <c r="AA51" s="1647"/>
      <c r="AB51" s="1647"/>
      <c r="AC51" s="1647"/>
      <c r="AD51" s="1647"/>
      <c r="AE51" s="1647"/>
      <c r="AF51" s="1647"/>
      <c r="AG51" s="1647"/>
      <c r="AH51" s="1647"/>
      <c r="AI51" s="89"/>
    </row>
    <row r="52" spans="1:35" ht="8.25" customHeight="1" x14ac:dyDescent="0.15">
      <c r="A52" s="16">
        <v>12.5</v>
      </c>
      <c r="B52" s="698"/>
      <c r="C52" s="698"/>
      <c r="D52" s="698"/>
      <c r="E52" s="698"/>
      <c r="F52" s="698"/>
      <c r="G52" s="698"/>
      <c r="H52" s="698"/>
      <c r="I52" s="698"/>
      <c r="J52" s="716"/>
      <c r="K52" s="716"/>
      <c r="L52" s="716"/>
      <c r="M52" s="716"/>
      <c r="N52" s="716"/>
      <c r="O52" s="716"/>
      <c r="P52" s="716"/>
      <c r="Q52" s="716"/>
      <c r="R52" s="716"/>
      <c r="S52" s="716"/>
      <c r="T52" s="716"/>
      <c r="U52" s="716"/>
      <c r="V52" s="716"/>
      <c r="W52" s="716"/>
      <c r="X52" s="716"/>
      <c r="Y52" s="716"/>
      <c r="Z52" s="716"/>
      <c r="AA52" s="716"/>
      <c r="AB52" s="716"/>
      <c r="AC52" s="716"/>
      <c r="AD52" s="716"/>
      <c r="AE52" s="716"/>
      <c r="AF52" s="716"/>
      <c r="AG52" s="716"/>
      <c r="AH52" s="716"/>
      <c r="AI52" s="89"/>
    </row>
    <row r="53" spans="1:35" ht="8.25" customHeight="1" x14ac:dyDescent="0.15">
      <c r="A53" s="17"/>
      <c r="B53" s="698"/>
      <c r="C53" s="698"/>
      <c r="D53" s="698"/>
      <c r="E53" s="698"/>
      <c r="F53" s="698"/>
      <c r="G53" s="698"/>
      <c r="H53" s="698"/>
      <c r="I53" s="698"/>
      <c r="J53" s="716"/>
      <c r="K53" s="716"/>
      <c r="L53" s="716"/>
      <c r="M53" s="716"/>
      <c r="N53" s="716"/>
      <c r="O53" s="716"/>
      <c r="P53" s="716"/>
      <c r="Q53" s="716"/>
      <c r="R53" s="716"/>
      <c r="S53" s="716"/>
      <c r="T53" s="716"/>
      <c r="U53" s="716"/>
      <c r="V53" s="716"/>
      <c r="W53" s="716"/>
      <c r="X53" s="716"/>
      <c r="Y53" s="716"/>
      <c r="Z53" s="716"/>
      <c r="AA53" s="716"/>
      <c r="AB53" s="716"/>
      <c r="AC53" s="716"/>
      <c r="AD53" s="716"/>
      <c r="AE53" s="716"/>
      <c r="AF53" s="716"/>
      <c r="AG53" s="716"/>
      <c r="AH53" s="716"/>
      <c r="AI53" s="89"/>
    </row>
    <row r="54" spans="1:35" ht="8.25" customHeight="1" x14ac:dyDescent="0.15">
      <c r="A54" s="16">
        <v>13</v>
      </c>
      <c r="B54" s="698"/>
      <c r="C54" s="698"/>
      <c r="D54" s="698"/>
      <c r="E54" s="698"/>
      <c r="F54" s="698"/>
      <c r="G54" s="698"/>
      <c r="H54" s="698"/>
      <c r="I54" s="698"/>
      <c r="J54" s="698"/>
      <c r="K54" s="698"/>
      <c r="L54" s="698"/>
      <c r="M54" s="698"/>
      <c r="N54" s="698"/>
      <c r="O54" s="698"/>
      <c r="P54" s="698"/>
      <c r="Q54" s="698"/>
      <c r="R54" s="698"/>
      <c r="S54" s="698"/>
      <c r="T54" s="698"/>
      <c r="U54" s="698"/>
      <c r="V54" s="698"/>
      <c r="W54" s="698"/>
      <c r="X54" s="698"/>
      <c r="Y54" s="698"/>
      <c r="Z54" s="698"/>
      <c r="AA54" s="698"/>
      <c r="AB54" s="698"/>
      <c r="AC54" s="698"/>
      <c r="AD54" s="698"/>
      <c r="AE54" s="698"/>
      <c r="AF54" s="698"/>
      <c r="AG54" s="698"/>
      <c r="AH54" s="698"/>
      <c r="AI54" s="89"/>
    </row>
    <row r="55" spans="1:35" ht="8.25" customHeight="1" x14ac:dyDescent="0.15">
      <c r="A55" s="17"/>
      <c r="B55" s="698"/>
      <c r="C55" s="698"/>
      <c r="D55" s="698"/>
      <c r="E55" s="698"/>
      <c r="F55" s="698"/>
      <c r="G55" s="698"/>
      <c r="H55" s="698"/>
      <c r="I55" s="698"/>
      <c r="J55" s="698"/>
      <c r="K55" s="698"/>
      <c r="L55" s="698"/>
      <c r="M55" s="698"/>
      <c r="N55" s="698"/>
      <c r="O55" s="698"/>
      <c r="P55" s="698"/>
      <c r="Q55" s="698"/>
      <c r="R55" s="698"/>
      <c r="S55" s="698"/>
      <c r="T55" s="698"/>
      <c r="U55" s="698"/>
      <c r="V55" s="698"/>
      <c r="W55" s="698"/>
      <c r="X55" s="698"/>
      <c r="Y55" s="698"/>
      <c r="Z55" s="698"/>
      <c r="AA55" s="698"/>
      <c r="AB55" s="698"/>
      <c r="AC55" s="698"/>
      <c r="AD55" s="698"/>
      <c r="AE55" s="698"/>
      <c r="AF55" s="698"/>
      <c r="AG55" s="698"/>
      <c r="AH55" s="698"/>
      <c r="AI55" s="89"/>
    </row>
    <row r="56" spans="1:35" ht="8.25" customHeight="1" x14ac:dyDescent="0.15">
      <c r="A56" s="16">
        <v>13.5</v>
      </c>
      <c r="B56" s="24"/>
      <c r="C56" s="324"/>
      <c r="D56" s="24"/>
      <c r="E56" s="324"/>
      <c r="F56" s="324"/>
      <c r="G56" s="324"/>
      <c r="H56" s="324"/>
      <c r="I56" s="698"/>
      <c r="J56" s="716"/>
      <c r="K56" s="832"/>
      <c r="L56" s="832"/>
      <c r="M56" s="832"/>
      <c r="N56" s="832"/>
      <c r="O56" s="832"/>
      <c r="P56" s="832"/>
      <c r="Q56" s="832"/>
      <c r="R56" s="832"/>
      <c r="S56" s="832"/>
      <c r="T56" s="832"/>
      <c r="U56" s="832"/>
      <c r="V56" s="832"/>
      <c r="W56" s="832"/>
      <c r="X56" s="832"/>
      <c r="Y56" s="832"/>
      <c r="Z56" s="832"/>
      <c r="AA56" s="832"/>
      <c r="AB56" s="832"/>
      <c r="AC56" s="832"/>
      <c r="AD56" s="832"/>
      <c r="AE56" s="832"/>
      <c r="AF56" s="832"/>
      <c r="AG56" s="832"/>
      <c r="AH56" s="832"/>
      <c r="AI56" s="89"/>
    </row>
    <row r="57" spans="1:35" ht="8.25" customHeight="1" x14ac:dyDescent="0.15">
      <c r="A57" s="20"/>
      <c r="B57" s="2274" t="s">
        <v>366</v>
      </c>
      <c r="C57" s="2274"/>
      <c r="D57" s="2272" t="s">
        <v>90</v>
      </c>
      <c r="E57" s="2272"/>
      <c r="F57" s="2272"/>
      <c r="G57" s="2272"/>
      <c r="H57" s="2272"/>
      <c r="I57" s="698"/>
      <c r="J57" s="1913"/>
      <c r="K57" s="1913"/>
      <c r="L57" s="1913"/>
      <c r="M57" s="1913"/>
      <c r="N57" s="1913"/>
      <c r="O57" s="1913"/>
      <c r="P57" s="1913"/>
      <c r="Q57" s="1913"/>
      <c r="R57" s="1913"/>
      <c r="S57" s="1913"/>
      <c r="T57" s="832"/>
      <c r="U57" s="832"/>
      <c r="V57" s="832"/>
      <c r="W57" s="832"/>
      <c r="X57" s="832"/>
      <c r="Y57" s="832"/>
      <c r="Z57" s="832"/>
      <c r="AA57" s="832"/>
      <c r="AB57" s="832"/>
      <c r="AC57" s="832"/>
      <c r="AD57" s="832"/>
      <c r="AE57" s="832"/>
      <c r="AF57" s="832"/>
      <c r="AG57" s="832"/>
      <c r="AH57" s="832"/>
      <c r="AI57" s="89"/>
    </row>
    <row r="58" spans="1:35" ht="8.25" customHeight="1" x14ac:dyDescent="0.15">
      <c r="A58" s="19">
        <v>14</v>
      </c>
      <c r="B58" s="2274"/>
      <c r="C58" s="2274"/>
      <c r="D58" s="2272"/>
      <c r="E58" s="2272"/>
      <c r="F58" s="2272"/>
      <c r="G58" s="2272"/>
      <c r="H58" s="2272"/>
      <c r="I58" s="698"/>
      <c r="J58" s="1913"/>
      <c r="K58" s="1913"/>
      <c r="L58" s="1913"/>
      <c r="M58" s="1913"/>
      <c r="N58" s="1913"/>
      <c r="O58" s="1913"/>
      <c r="P58" s="1913"/>
      <c r="Q58" s="1913"/>
      <c r="R58" s="1913"/>
      <c r="S58" s="1913"/>
      <c r="T58" s="698"/>
      <c r="U58" s="698"/>
      <c r="V58" s="698"/>
      <c r="W58" s="698"/>
      <c r="X58" s="698"/>
      <c r="Y58" s="698"/>
      <c r="Z58" s="698"/>
      <c r="AA58" s="698"/>
      <c r="AB58" s="698"/>
      <c r="AC58" s="698"/>
      <c r="AD58" s="698"/>
      <c r="AE58" s="698"/>
      <c r="AF58" s="698"/>
      <c r="AG58" s="698"/>
      <c r="AH58" s="698"/>
      <c r="AI58" s="89"/>
    </row>
    <row r="59" spans="1:35" ht="8.25" customHeight="1" x14ac:dyDescent="0.15">
      <c r="A59" s="17"/>
      <c r="B59" s="698"/>
      <c r="C59" s="698"/>
      <c r="D59" s="698"/>
      <c r="E59" s="698"/>
      <c r="F59" s="698"/>
      <c r="G59" s="698"/>
      <c r="H59" s="698"/>
      <c r="I59" s="698"/>
      <c r="J59" s="716"/>
      <c r="K59" s="716"/>
      <c r="L59" s="716"/>
      <c r="M59" s="716"/>
      <c r="N59" s="716"/>
      <c r="O59" s="716"/>
      <c r="P59" s="698"/>
      <c r="Q59" s="698"/>
      <c r="R59" s="698"/>
      <c r="S59" s="698"/>
      <c r="T59" s="698"/>
      <c r="U59" s="698"/>
      <c r="V59" s="698"/>
      <c r="W59" s="698"/>
      <c r="X59" s="698"/>
      <c r="Y59" s="698"/>
      <c r="Z59" s="698"/>
      <c r="AA59" s="698"/>
      <c r="AB59" s="698"/>
      <c r="AC59" s="698"/>
      <c r="AD59" s="698"/>
      <c r="AE59" s="698"/>
      <c r="AF59" s="698"/>
      <c r="AG59" s="698"/>
      <c r="AH59" s="698"/>
      <c r="AI59" s="89"/>
    </row>
    <row r="60" spans="1:35" ht="8.25" customHeight="1" x14ac:dyDescent="0.15">
      <c r="A60" s="16">
        <v>14.5</v>
      </c>
      <c r="B60" s="698"/>
      <c r="C60" s="698"/>
      <c r="D60" s="698"/>
      <c r="E60" s="698"/>
      <c r="F60" s="698"/>
      <c r="G60" s="698"/>
      <c r="H60" s="698"/>
      <c r="I60" s="698"/>
      <c r="J60" s="716"/>
      <c r="K60" s="716"/>
      <c r="L60" s="716"/>
      <c r="M60" s="716"/>
      <c r="N60" s="716"/>
      <c r="O60" s="716"/>
      <c r="P60" s="698"/>
      <c r="Q60" s="698"/>
      <c r="R60" s="698"/>
      <c r="S60" s="698"/>
      <c r="T60" s="698"/>
      <c r="U60" s="698"/>
      <c r="V60" s="698"/>
      <c r="W60" s="698"/>
      <c r="X60" s="698"/>
      <c r="Y60" s="698"/>
      <c r="Z60" s="698"/>
      <c r="AA60" s="698"/>
      <c r="AB60" s="698"/>
      <c r="AC60" s="698"/>
      <c r="AD60" s="698"/>
      <c r="AE60" s="698"/>
      <c r="AF60" s="698"/>
      <c r="AG60" s="698"/>
      <c r="AH60" s="698"/>
      <c r="AI60" s="89"/>
    </row>
    <row r="61" spans="1:35" ht="8.25" customHeight="1" x14ac:dyDescent="0.15">
      <c r="A61" s="17"/>
      <c r="B61" s="380"/>
      <c r="C61" s="380"/>
      <c r="D61" s="380"/>
      <c r="E61" s="380"/>
      <c r="F61" s="380"/>
      <c r="G61" s="380"/>
      <c r="H61" s="380"/>
      <c r="I61" s="380"/>
      <c r="J61" s="362"/>
      <c r="K61" s="362"/>
      <c r="L61" s="362"/>
      <c r="M61" s="362"/>
      <c r="N61" s="362"/>
      <c r="O61" s="362"/>
      <c r="P61" s="380"/>
      <c r="Q61" s="380"/>
      <c r="R61" s="380"/>
      <c r="S61" s="380"/>
      <c r="T61" s="380"/>
      <c r="U61" s="380"/>
      <c r="V61" s="380"/>
      <c r="W61" s="380"/>
      <c r="X61" s="380"/>
      <c r="Y61" s="380"/>
      <c r="Z61" s="380"/>
      <c r="AA61" s="380"/>
      <c r="AB61" s="380"/>
      <c r="AC61" s="380"/>
      <c r="AD61" s="380"/>
      <c r="AE61" s="380"/>
      <c r="AF61" s="380"/>
      <c r="AG61" s="380"/>
      <c r="AH61" s="380"/>
      <c r="AI61" s="89"/>
    </row>
    <row r="62" spans="1:35" ht="8.25" customHeight="1" x14ac:dyDescent="0.15">
      <c r="A62" s="16">
        <v>15</v>
      </c>
      <c r="B62" s="380"/>
      <c r="C62" s="380"/>
      <c r="D62" s="380"/>
      <c r="E62" s="380"/>
      <c r="F62" s="380"/>
      <c r="G62" s="380"/>
      <c r="H62" s="380"/>
      <c r="I62" s="380"/>
      <c r="J62" s="380"/>
      <c r="K62" s="380"/>
      <c r="L62" s="380"/>
      <c r="M62" s="380"/>
      <c r="N62" s="380"/>
      <c r="O62" s="380"/>
      <c r="P62" s="380"/>
      <c r="Q62" s="380"/>
      <c r="R62" s="380"/>
      <c r="S62" s="380"/>
      <c r="T62" s="380"/>
      <c r="U62" s="380"/>
      <c r="V62" s="380"/>
      <c r="W62" s="380"/>
      <c r="X62" s="380"/>
      <c r="Y62" s="380"/>
      <c r="Z62" s="380"/>
      <c r="AA62" s="380"/>
      <c r="AB62" s="380"/>
      <c r="AC62" s="380"/>
      <c r="AD62" s="380"/>
      <c r="AE62" s="380"/>
      <c r="AF62" s="380"/>
      <c r="AG62" s="380"/>
      <c r="AH62" s="380"/>
      <c r="AI62" s="89"/>
    </row>
    <row r="63" spans="1:35" ht="8.25" customHeight="1" x14ac:dyDescent="0.15">
      <c r="A63" s="17"/>
      <c r="B63" s="380"/>
      <c r="C63" s="380"/>
      <c r="D63" s="380"/>
      <c r="E63" s="380"/>
      <c r="F63" s="380"/>
      <c r="G63" s="380"/>
      <c r="H63" s="380"/>
      <c r="I63" s="380"/>
      <c r="J63" s="380"/>
      <c r="K63" s="380"/>
      <c r="L63" s="380"/>
      <c r="M63" s="380"/>
      <c r="N63" s="380"/>
      <c r="O63" s="380"/>
      <c r="P63" s="380"/>
      <c r="Q63" s="380"/>
      <c r="R63" s="380"/>
      <c r="S63" s="380"/>
      <c r="T63" s="380"/>
      <c r="U63" s="380"/>
      <c r="V63" s="380"/>
      <c r="W63" s="380"/>
      <c r="X63" s="380"/>
      <c r="Y63" s="380"/>
      <c r="Z63" s="380"/>
      <c r="AA63" s="380"/>
      <c r="AB63" s="380"/>
      <c r="AC63" s="380"/>
      <c r="AD63" s="380"/>
      <c r="AE63" s="380"/>
      <c r="AF63" s="380"/>
      <c r="AG63" s="380"/>
      <c r="AH63" s="380"/>
      <c r="AI63" s="89"/>
    </row>
    <row r="64" spans="1:35" ht="8.25" customHeight="1" x14ac:dyDescent="0.15">
      <c r="A64" s="16">
        <v>15.5</v>
      </c>
      <c r="B64" s="2273" t="s">
        <v>367</v>
      </c>
      <c r="C64" s="1116"/>
      <c r="D64" s="1118" t="s">
        <v>363</v>
      </c>
      <c r="E64" s="1118"/>
      <c r="F64" s="1118"/>
      <c r="G64" s="1118"/>
      <c r="H64" s="1118"/>
      <c r="I64" s="380"/>
      <c r="J64" s="1117" t="s">
        <v>1370</v>
      </c>
      <c r="K64" s="1117"/>
      <c r="L64" s="1117"/>
      <c r="M64" s="1117"/>
      <c r="N64" s="1117"/>
      <c r="O64" s="1117"/>
      <c r="P64" s="1117"/>
      <c r="Q64" s="1117"/>
      <c r="R64" s="1117"/>
      <c r="S64" s="380"/>
      <c r="T64" s="380"/>
      <c r="U64" s="380"/>
      <c r="V64" s="380"/>
      <c r="W64" s="380"/>
      <c r="X64" s="380"/>
      <c r="Y64" s="380"/>
      <c r="Z64" s="380"/>
      <c r="AA64" s="380"/>
      <c r="AB64" s="380"/>
      <c r="AC64" s="380"/>
      <c r="AD64" s="380"/>
      <c r="AE64" s="380"/>
      <c r="AF64" s="380"/>
      <c r="AG64" s="380"/>
      <c r="AH64" s="380"/>
      <c r="AI64" s="89"/>
    </row>
    <row r="65" spans="1:35" ht="8.25" customHeight="1" x14ac:dyDescent="0.15">
      <c r="A65" s="17"/>
      <c r="B65" s="1116"/>
      <c r="C65" s="1116"/>
      <c r="D65" s="1118"/>
      <c r="E65" s="1118"/>
      <c r="F65" s="1118"/>
      <c r="G65" s="1118"/>
      <c r="H65" s="1118"/>
      <c r="I65" s="380"/>
      <c r="J65" s="1117"/>
      <c r="K65" s="1117"/>
      <c r="L65" s="1117"/>
      <c r="M65" s="1117"/>
      <c r="N65" s="1117"/>
      <c r="O65" s="1117"/>
      <c r="P65" s="1117"/>
      <c r="Q65" s="1117"/>
      <c r="R65" s="1117"/>
      <c r="S65" s="380"/>
      <c r="T65" s="380"/>
      <c r="U65" s="380"/>
      <c r="V65" s="380"/>
      <c r="W65" s="380"/>
      <c r="X65" s="380"/>
      <c r="Y65" s="380"/>
      <c r="Z65" s="380"/>
      <c r="AA65" s="380"/>
      <c r="AB65" s="380"/>
      <c r="AC65" s="380"/>
      <c r="AD65" s="380"/>
      <c r="AE65" s="380"/>
      <c r="AF65" s="380"/>
      <c r="AG65" s="380"/>
      <c r="AH65" s="380"/>
      <c r="AI65" s="89"/>
    </row>
    <row r="66" spans="1:35" ht="8.25" customHeight="1" x14ac:dyDescent="0.15">
      <c r="A66" s="16">
        <v>16</v>
      </c>
      <c r="B66" s="380"/>
      <c r="C66" s="380"/>
      <c r="D66" s="380"/>
      <c r="E66" s="380"/>
      <c r="F66" s="380"/>
      <c r="G66" s="380"/>
      <c r="H66" s="380"/>
      <c r="I66" s="380"/>
      <c r="J66" s="380"/>
      <c r="K66" s="380"/>
      <c r="L66" s="380"/>
      <c r="M66" s="380"/>
      <c r="N66" s="380"/>
      <c r="O66" s="380"/>
      <c r="P66" s="380"/>
      <c r="Q66" s="380"/>
      <c r="R66" s="380"/>
      <c r="S66" s="380"/>
      <c r="T66" s="380"/>
      <c r="U66" s="380"/>
      <c r="V66" s="380"/>
      <c r="W66" s="380"/>
      <c r="X66" s="380"/>
      <c r="Y66" s="380"/>
      <c r="Z66" s="380"/>
      <c r="AA66" s="380"/>
      <c r="AB66" s="380"/>
      <c r="AC66" s="380"/>
      <c r="AD66" s="380"/>
      <c r="AE66" s="380"/>
      <c r="AF66" s="380"/>
      <c r="AG66" s="380"/>
      <c r="AH66" s="380"/>
      <c r="AI66" s="89"/>
    </row>
    <row r="67" spans="1:35" ht="8.25" customHeight="1" x14ac:dyDescent="0.15">
      <c r="A67" s="17"/>
      <c r="B67" s="380"/>
      <c r="C67" s="380"/>
      <c r="D67" s="380"/>
      <c r="E67" s="380"/>
      <c r="F67" s="380"/>
      <c r="G67" s="380"/>
      <c r="H67" s="380"/>
      <c r="I67" s="380"/>
      <c r="J67" s="380"/>
      <c r="K67" s="380"/>
      <c r="L67" s="380"/>
      <c r="M67" s="380"/>
      <c r="N67" s="380"/>
      <c r="O67" s="380"/>
      <c r="P67" s="380"/>
      <c r="Q67" s="380"/>
      <c r="R67" s="380"/>
      <c r="S67" s="380"/>
      <c r="T67" s="380"/>
      <c r="U67" s="380"/>
      <c r="V67" s="380"/>
      <c r="W67" s="380"/>
      <c r="X67" s="380"/>
      <c r="Y67" s="380"/>
      <c r="Z67" s="380"/>
      <c r="AA67" s="380"/>
      <c r="AB67" s="380"/>
      <c r="AC67" s="380"/>
      <c r="AD67" s="380"/>
      <c r="AE67" s="380"/>
      <c r="AF67" s="380"/>
      <c r="AG67" s="380"/>
      <c r="AH67" s="380"/>
      <c r="AI67" s="89"/>
    </row>
    <row r="68" spans="1:35" ht="8.25" customHeight="1" x14ac:dyDescent="0.15">
      <c r="A68" s="16">
        <v>16.5</v>
      </c>
      <c r="B68" s="2273" t="s">
        <v>368</v>
      </c>
      <c r="C68" s="1116"/>
      <c r="D68" s="1118" t="s">
        <v>364</v>
      </c>
      <c r="E68" s="1118"/>
      <c r="F68" s="1118"/>
      <c r="G68" s="1118"/>
      <c r="H68" s="1118"/>
      <c r="I68" s="380"/>
      <c r="J68" s="380"/>
      <c r="K68" s="380"/>
      <c r="L68" s="380"/>
      <c r="M68" s="380"/>
      <c r="N68" s="380"/>
      <c r="O68" s="380"/>
      <c r="P68" s="380"/>
      <c r="Q68" s="380"/>
      <c r="R68" s="380"/>
      <c r="S68" s="380"/>
      <c r="T68" s="380"/>
      <c r="U68" s="380"/>
      <c r="V68" s="380"/>
      <c r="W68" s="380"/>
      <c r="X68" s="380"/>
      <c r="Y68" s="380"/>
      <c r="Z68" s="380"/>
      <c r="AA68" s="380"/>
      <c r="AB68" s="380"/>
      <c r="AC68" s="380"/>
      <c r="AD68" s="380"/>
      <c r="AE68" s="380"/>
      <c r="AF68" s="380"/>
      <c r="AG68" s="380"/>
      <c r="AH68" s="380"/>
      <c r="AI68" s="89"/>
    </row>
    <row r="69" spans="1:35" ht="8.25" customHeight="1" x14ac:dyDescent="0.15">
      <c r="A69" s="17"/>
      <c r="B69" s="1116"/>
      <c r="C69" s="1116"/>
      <c r="D69" s="1118"/>
      <c r="E69" s="1118"/>
      <c r="F69" s="1118"/>
      <c r="G69" s="1118"/>
      <c r="H69" s="1118"/>
      <c r="I69" s="380"/>
      <c r="J69" s="380"/>
      <c r="K69" s="380"/>
      <c r="L69" s="380"/>
      <c r="M69" s="380"/>
      <c r="N69" s="380"/>
      <c r="O69" s="380"/>
      <c r="P69" s="380"/>
      <c r="Q69" s="380"/>
      <c r="R69" s="380"/>
      <c r="S69" s="380"/>
      <c r="T69" s="380"/>
      <c r="U69" s="380"/>
      <c r="V69" s="380"/>
      <c r="W69" s="380"/>
      <c r="X69" s="380"/>
      <c r="Y69" s="380"/>
      <c r="Z69" s="380"/>
      <c r="AA69" s="380"/>
      <c r="AB69" s="380"/>
      <c r="AC69" s="380"/>
      <c r="AD69" s="380"/>
      <c r="AE69" s="380"/>
      <c r="AF69" s="380"/>
      <c r="AG69" s="380"/>
      <c r="AH69" s="380"/>
      <c r="AI69" s="89"/>
    </row>
    <row r="70" spans="1:35" ht="8.25" customHeight="1" x14ac:dyDescent="0.15">
      <c r="A70" s="16">
        <v>17</v>
      </c>
      <c r="B70" s="380"/>
      <c r="C70" s="380"/>
      <c r="D70" s="380"/>
      <c r="E70" s="380"/>
      <c r="F70" s="380"/>
      <c r="G70" s="380"/>
      <c r="H70" s="380"/>
      <c r="I70" s="380"/>
      <c r="J70" s="380"/>
      <c r="K70" s="380"/>
      <c r="L70" s="380"/>
      <c r="M70" s="380"/>
      <c r="N70" s="380"/>
      <c r="O70" s="380"/>
      <c r="P70" s="380"/>
      <c r="Q70" s="380"/>
      <c r="R70" s="380"/>
      <c r="S70" s="380"/>
      <c r="T70" s="380"/>
      <c r="U70" s="380"/>
      <c r="V70" s="380"/>
      <c r="W70" s="380"/>
      <c r="X70" s="380"/>
      <c r="Y70" s="380"/>
      <c r="Z70" s="380"/>
      <c r="AA70" s="380"/>
      <c r="AB70" s="380"/>
      <c r="AC70" s="380"/>
      <c r="AD70" s="380"/>
      <c r="AE70" s="380"/>
      <c r="AF70" s="380"/>
      <c r="AG70" s="380"/>
      <c r="AH70" s="380"/>
      <c r="AI70" s="89"/>
    </row>
    <row r="71" spans="1:35" ht="8.25" customHeight="1" x14ac:dyDescent="0.15">
      <c r="A71" s="17"/>
      <c r="B71" s="380"/>
      <c r="C71" s="380"/>
      <c r="D71" s="1279" t="s">
        <v>846</v>
      </c>
      <c r="E71" s="1279"/>
      <c r="F71" s="1279"/>
      <c r="G71" s="1279"/>
      <c r="H71" s="1279"/>
      <c r="I71" s="1279"/>
      <c r="J71" s="1279"/>
      <c r="K71" s="1279" t="s">
        <v>847</v>
      </c>
      <c r="L71" s="1279"/>
      <c r="M71" s="1279"/>
      <c r="N71" s="1279"/>
      <c r="O71" s="1279"/>
      <c r="P71" s="1279"/>
      <c r="Q71" s="1279"/>
      <c r="R71" s="1279"/>
      <c r="S71" s="1279"/>
      <c r="T71" s="1279" t="s">
        <v>566</v>
      </c>
      <c r="U71" s="1279"/>
      <c r="V71" s="1279"/>
      <c r="W71" s="1279" t="s">
        <v>848</v>
      </c>
      <c r="X71" s="1279"/>
      <c r="Y71" s="1279"/>
      <c r="Z71" s="1279"/>
      <c r="AA71" s="1279" t="s">
        <v>849</v>
      </c>
      <c r="AB71" s="1279"/>
      <c r="AC71" s="1279"/>
      <c r="AD71" s="1279"/>
      <c r="AE71" s="1279" t="s">
        <v>850</v>
      </c>
      <c r="AF71" s="1279"/>
      <c r="AG71" s="1279"/>
      <c r="AH71" s="1279"/>
      <c r="AI71" s="89"/>
    </row>
    <row r="72" spans="1:35" ht="8.25" customHeight="1" x14ac:dyDescent="0.15">
      <c r="A72" s="16">
        <v>17.5</v>
      </c>
      <c r="B72" s="380"/>
      <c r="C72" s="380"/>
      <c r="D72" s="1279"/>
      <c r="E72" s="1279"/>
      <c r="F72" s="1279"/>
      <c r="G72" s="1279"/>
      <c r="H72" s="1279"/>
      <c r="I72" s="1279"/>
      <c r="J72" s="1279"/>
      <c r="K72" s="1279"/>
      <c r="L72" s="1279"/>
      <c r="M72" s="1279"/>
      <c r="N72" s="1279"/>
      <c r="O72" s="1279"/>
      <c r="P72" s="1279"/>
      <c r="Q72" s="1279"/>
      <c r="R72" s="1279"/>
      <c r="S72" s="1279"/>
      <c r="T72" s="1279"/>
      <c r="U72" s="1279"/>
      <c r="V72" s="1279"/>
      <c r="W72" s="1279"/>
      <c r="X72" s="1279"/>
      <c r="Y72" s="1279"/>
      <c r="Z72" s="1279"/>
      <c r="AA72" s="1279"/>
      <c r="AB72" s="1279"/>
      <c r="AC72" s="1279"/>
      <c r="AD72" s="1279"/>
      <c r="AE72" s="1279"/>
      <c r="AF72" s="1279"/>
      <c r="AG72" s="1279"/>
      <c r="AH72" s="1279"/>
      <c r="AI72" s="89"/>
    </row>
    <row r="73" spans="1:35" ht="8.25" customHeight="1" x14ac:dyDescent="0.15">
      <c r="A73" s="17"/>
      <c r="B73" s="380"/>
      <c r="C73" s="380"/>
      <c r="D73" s="1279"/>
      <c r="E73" s="1279"/>
      <c r="F73" s="1279"/>
      <c r="G73" s="1279"/>
      <c r="H73" s="1279"/>
      <c r="I73" s="1279"/>
      <c r="J73" s="1279"/>
      <c r="K73" s="1279"/>
      <c r="L73" s="1279"/>
      <c r="M73" s="1279"/>
      <c r="N73" s="1279"/>
      <c r="O73" s="1279"/>
      <c r="P73" s="1279"/>
      <c r="Q73" s="1279"/>
      <c r="R73" s="1279"/>
      <c r="S73" s="1279"/>
      <c r="T73" s="1279"/>
      <c r="U73" s="1279"/>
      <c r="V73" s="1279"/>
      <c r="W73" s="1279"/>
      <c r="X73" s="1279"/>
      <c r="Y73" s="1279"/>
      <c r="Z73" s="1279"/>
      <c r="AA73" s="1279"/>
      <c r="AB73" s="1279"/>
      <c r="AC73" s="1279"/>
      <c r="AD73" s="1279"/>
      <c r="AE73" s="1279"/>
      <c r="AF73" s="1279"/>
      <c r="AG73" s="1279"/>
      <c r="AH73" s="1279"/>
      <c r="AI73" s="89"/>
    </row>
    <row r="74" spans="1:35" ht="8.25" customHeight="1" x14ac:dyDescent="0.15">
      <c r="A74" s="16">
        <v>18</v>
      </c>
      <c r="B74" s="380"/>
      <c r="C74" s="380"/>
      <c r="D74" s="2275"/>
      <c r="E74" s="2275"/>
      <c r="F74" s="2275"/>
      <c r="G74" s="2275"/>
      <c r="H74" s="2275"/>
      <c r="I74" s="2275"/>
      <c r="J74" s="2275"/>
      <c r="K74" s="2275"/>
      <c r="L74" s="2275"/>
      <c r="M74" s="2275"/>
      <c r="N74" s="2275"/>
      <c r="O74" s="2275"/>
      <c r="P74" s="2275"/>
      <c r="Q74" s="2275"/>
      <c r="R74" s="2275"/>
      <c r="S74" s="2275"/>
      <c r="T74" s="1431"/>
      <c r="U74" s="1264"/>
      <c r="V74" s="1265"/>
      <c r="W74" s="2276"/>
      <c r="X74" s="1447"/>
      <c r="Y74" s="1447"/>
      <c r="Z74" s="2277"/>
      <c r="AA74" s="2284"/>
      <c r="AB74" s="2284"/>
      <c r="AC74" s="2284"/>
      <c r="AD74" s="2284"/>
      <c r="AE74" s="2275"/>
      <c r="AF74" s="2275"/>
      <c r="AG74" s="2275"/>
      <c r="AH74" s="2275"/>
      <c r="AI74" s="89"/>
    </row>
    <row r="75" spans="1:35" ht="8.25" customHeight="1" x14ac:dyDescent="0.15">
      <c r="A75" s="17"/>
      <c r="B75" s="380"/>
      <c r="C75" s="380"/>
      <c r="D75" s="2275"/>
      <c r="E75" s="2275"/>
      <c r="F75" s="2275"/>
      <c r="G75" s="2275"/>
      <c r="H75" s="2275"/>
      <c r="I75" s="2275"/>
      <c r="J75" s="2275"/>
      <c r="K75" s="2275"/>
      <c r="L75" s="2275"/>
      <c r="M75" s="2275"/>
      <c r="N75" s="2275"/>
      <c r="O75" s="2275"/>
      <c r="P75" s="2275"/>
      <c r="Q75" s="2275"/>
      <c r="R75" s="2275"/>
      <c r="S75" s="2275"/>
      <c r="T75" s="1432"/>
      <c r="U75" s="1114"/>
      <c r="V75" s="1267"/>
      <c r="W75" s="2278"/>
      <c r="X75" s="2279"/>
      <c r="Y75" s="2279"/>
      <c r="Z75" s="2280"/>
      <c r="AA75" s="2284"/>
      <c r="AB75" s="2284"/>
      <c r="AC75" s="2284"/>
      <c r="AD75" s="2284"/>
      <c r="AE75" s="2275"/>
      <c r="AF75" s="2275"/>
      <c r="AG75" s="2275"/>
      <c r="AH75" s="2275"/>
      <c r="AI75" s="89"/>
    </row>
    <row r="76" spans="1:35" ht="8.25" customHeight="1" x14ac:dyDescent="0.15">
      <c r="A76" s="16">
        <v>18.5</v>
      </c>
      <c r="B76" s="380"/>
      <c r="C76" s="380"/>
      <c r="D76" s="2275"/>
      <c r="E76" s="2275"/>
      <c r="F76" s="2275"/>
      <c r="G76" s="2275"/>
      <c r="H76" s="2275"/>
      <c r="I76" s="2275"/>
      <c r="J76" s="2275"/>
      <c r="K76" s="2275"/>
      <c r="L76" s="2275"/>
      <c r="M76" s="2275"/>
      <c r="N76" s="2275"/>
      <c r="O76" s="2275"/>
      <c r="P76" s="2275"/>
      <c r="Q76" s="2275"/>
      <c r="R76" s="2275"/>
      <c r="S76" s="2275"/>
      <c r="T76" s="1433"/>
      <c r="U76" s="1359"/>
      <c r="V76" s="1360"/>
      <c r="W76" s="2281"/>
      <c r="X76" s="2282"/>
      <c r="Y76" s="2282"/>
      <c r="Z76" s="2283"/>
      <c r="AA76" s="2284"/>
      <c r="AB76" s="2284"/>
      <c r="AC76" s="2284"/>
      <c r="AD76" s="2284"/>
      <c r="AE76" s="2275"/>
      <c r="AF76" s="2275"/>
      <c r="AG76" s="2275"/>
      <c r="AH76" s="2275"/>
      <c r="AI76" s="89"/>
    </row>
    <row r="77" spans="1:35" ht="8.25" customHeight="1" x14ac:dyDescent="0.15">
      <c r="A77" s="17"/>
      <c r="B77" s="380"/>
      <c r="C77" s="380"/>
      <c r="D77" s="2275"/>
      <c r="E77" s="2275"/>
      <c r="F77" s="2275"/>
      <c r="G77" s="2275"/>
      <c r="H77" s="2275"/>
      <c r="I77" s="2275"/>
      <c r="J77" s="2275"/>
      <c r="K77" s="2275"/>
      <c r="L77" s="2275"/>
      <c r="M77" s="2275"/>
      <c r="N77" s="2275"/>
      <c r="O77" s="2275"/>
      <c r="P77" s="2275"/>
      <c r="Q77" s="2275"/>
      <c r="R77" s="2275"/>
      <c r="S77" s="2275"/>
      <c r="T77" s="2275"/>
      <c r="U77" s="2275"/>
      <c r="V77" s="2275"/>
      <c r="W77" s="2275"/>
      <c r="X77" s="2275"/>
      <c r="Y77" s="2275"/>
      <c r="Z77" s="2275"/>
      <c r="AA77" s="2275"/>
      <c r="AB77" s="2275"/>
      <c r="AC77" s="2275"/>
      <c r="AD77" s="2275"/>
      <c r="AE77" s="2275"/>
      <c r="AF77" s="2275"/>
      <c r="AG77" s="2275"/>
      <c r="AH77" s="2275"/>
      <c r="AI77" s="89"/>
    </row>
    <row r="78" spans="1:35" ht="8.25" customHeight="1" x14ac:dyDescent="0.15">
      <c r="A78" s="16">
        <v>19</v>
      </c>
      <c r="B78" s="380"/>
      <c r="C78" s="380"/>
      <c r="D78" s="2275"/>
      <c r="E78" s="2275"/>
      <c r="F78" s="2275"/>
      <c r="G78" s="2275"/>
      <c r="H78" s="2275"/>
      <c r="I78" s="2275"/>
      <c r="J78" s="2275"/>
      <c r="K78" s="2275"/>
      <c r="L78" s="2275"/>
      <c r="M78" s="2275"/>
      <c r="N78" s="2275"/>
      <c r="O78" s="2275"/>
      <c r="P78" s="2275"/>
      <c r="Q78" s="2275"/>
      <c r="R78" s="2275"/>
      <c r="S78" s="2275"/>
      <c r="T78" s="2275"/>
      <c r="U78" s="2275"/>
      <c r="V78" s="2275"/>
      <c r="W78" s="2275"/>
      <c r="X78" s="2275"/>
      <c r="Y78" s="2275"/>
      <c r="Z78" s="2275"/>
      <c r="AA78" s="2275"/>
      <c r="AB78" s="2275"/>
      <c r="AC78" s="2275"/>
      <c r="AD78" s="2275"/>
      <c r="AE78" s="2275"/>
      <c r="AF78" s="2275"/>
      <c r="AG78" s="2275"/>
      <c r="AH78" s="2275"/>
      <c r="AI78" s="89"/>
    </row>
    <row r="79" spans="1:35" ht="8.25" customHeight="1" x14ac:dyDescent="0.15">
      <c r="A79" s="17"/>
      <c r="B79" s="380"/>
      <c r="C79" s="380"/>
      <c r="D79" s="2275"/>
      <c r="E79" s="2275"/>
      <c r="F79" s="2275"/>
      <c r="G79" s="2275"/>
      <c r="H79" s="2275"/>
      <c r="I79" s="2275"/>
      <c r="J79" s="2275"/>
      <c r="K79" s="2275"/>
      <c r="L79" s="2275"/>
      <c r="M79" s="2275"/>
      <c r="N79" s="2275"/>
      <c r="O79" s="2275"/>
      <c r="P79" s="2275"/>
      <c r="Q79" s="2275"/>
      <c r="R79" s="2275"/>
      <c r="S79" s="2275"/>
      <c r="T79" s="2275"/>
      <c r="U79" s="2275"/>
      <c r="V79" s="2275"/>
      <c r="W79" s="2275"/>
      <c r="X79" s="2275"/>
      <c r="Y79" s="2275"/>
      <c r="Z79" s="2275"/>
      <c r="AA79" s="2275"/>
      <c r="AB79" s="2275"/>
      <c r="AC79" s="2275"/>
      <c r="AD79" s="2275"/>
      <c r="AE79" s="2275"/>
      <c r="AF79" s="2275"/>
      <c r="AG79" s="2275"/>
      <c r="AH79" s="2275"/>
      <c r="AI79" s="89"/>
    </row>
    <row r="80" spans="1:35" ht="8.25" customHeight="1" x14ac:dyDescent="0.15">
      <c r="A80" s="16">
        <v>19.5</v>
      </c>
      <c r="B80" s="380"/>
      <c r="C80" s="380"/>
      <c r="D80" s="2275"/>
      <c r="E80" s="2275"/>
      <c r="F80" s="2275"/>
      <c r="G80" s="2275"/>
      <c r="H80" s="2275"/>
      <c r="I80" s="2275"/>
      <c r="J80" s="2275"/>
      <c r="K80" s="2275"/>
      <c r="L80" s="2275"/>
      <c r="M80" s="2275"/>
      <c r="N80" s="2275"/>
      <c r="O80" s="2275"/>
      <c r="P80" s="2275"/>
      <c r="Q80" s="2275"/>
      <c r="R80" s="2275"/>
      <c r="S80" s="2275"/>
      <c r="T80" s="2275"/>
      <c r="U80" s="2275"/>
      <c r="V80" s="2275"/>
      <c r="W80" s="2275"/>
      <c r="X80" s="2275"/>
      <c r="Y80" s="2275"/>
      <c r="Z80" s="2275"/>
      <c r="AA80" s="2275"/>
      <c r="AB80" s="2275"/>
      <c r="AC80" s="2275"/>
      <c r="AD80" s="2275"/>
      <c r="AE80" s="2275"/>
      <c r="AF80" s="2275"/>
      <c r="AG80" s="2275"/>
      <c r="AH80" s="2275"/>
      <c r="AI80" s="89"/>
    </row>
    <row r="81" spans="1:35" ht="8.25" customHeight="1" x14ac:dyDescent="0.15">
      <c r="A81" s="17"/>
      <c r="B81" s="380"/>
      <c r="C81" s="380"/>
      <c r="D81" s="2275"/>
      <c r="E81" s="2275"/>
      <c r="F81" s="2275"/>
      <c r="G81" s="2275"/>
      <c r="H81" s="2275"/>
      <c r="I81" s="2275"/>
      <c r="J81" s="2275"/>
      <c r="K81" s="2275"/>
      <c r="L81" s="2275"/>
      <c r="M81" s="2275"/>
      <c r="N81" s="2275"/>
      <c r="O81" s="2275"/>
      <c r="P81" s="2275"/>
      <c r="Q81" s="2275"/>
      <c r="R81" s="2275"/>
      <c r="S81" s="2275"/>
      <c r="T81" s="2275"/>
      <c r="U81" s="2275"/>
      <c r="V81" s="2275"/>
      <c r="W81" s="2275"/>
      <c r="X81" s="2275"/>
      <c r="Y81" s="2275"/>
      <c r="Z81" s="2275"/>
      <c r="AA81" s="2275"/>
      <c r="AB81" s="2275"/>
      <c r="AC81" s="2275"/>
      <c r="AD81" s="2275"/>
      <c r="AE81" s="2275"/>
      <c r="AF81" s="2275"/>
      <c r="AG81" s="2275"/>
      <c r="AH81" s="2275"/>
      <c r="AI81" s="89"/>
    </row>
    <row r="82" spans="1:35" ht="8.25" customHeight="1" x14ac:dyDescent="0.15">
      <c r="A82" s="16">
        <v>20</v>
      </c>
      <c r="B82" s="380"/>
      <c r="C82" s="380"/>
      <c r="D82" s="2275"/>
      <c r="E82" s="2275"/>
      <c r="F82" s="2275"/>
      <c r="G82" s="2275"/>
      <c r="H82" s="2275"/>
      <c r="I82" s="2275"/>
      <c r="J82" s="2275"/>
      <c r="K82" s="2275"/>
      <c r="L82" s="2275"/>
      <c r="M82" s="2275"/>
      <c r="N82" s="2275"/>
      <c r="O82" s="2275"/>
      <c r="P82" s="2275"/>
      <c r="Q82" s="2275"/>
      <c r="R82" s="2275"/>
      <c r="S82" s="2275"/>
      <c r="T82" s="2275"/>
      <c r="U82" s="2275"/>
      <c r="V82" s="2275"/>
      <c r="W82" s="2275"/>
      <c r="X82" s="2275"/>
      <c r="Y82" s="2275"/>
      <c r="Z82" s="2275"/>
      <c r="AA82" s="2275"/>
      <c r="AB82" s="2275"/>
      <c r="AC82" s="2275"/>
      <c r="AD82" s="2275"/>
      <c r="AE82" s="2275"/>
      <c r="AF82" s="2275"/>
      <c r="AG82" s="2275"/>
      <c r="AH82" s="2275"/>
      <c r="AI82" s="89"/>
    </row>
    <row r="83" spans="1:35" ht="8.25" customHeight="1" x14ac:dyDescent="0.15">
      <c r="A83" s="17"/>
      <c r="B83" s="380"/>
      <c r="C83" s="380"/>
      <c r="D83" s="2275"/>
      <c r="E83" s="2275"/>
      <c r="F83" s="2275"/>
      <c r="G83" s="2275"/>
      <c r="H83" s="2275"/>
      <c r="I83" s="2275"/>
      <c r="J83" s="2275"/>
      <c r="K83" s="2275"/>
      <c r="L83" s="2275"/>
      <c r="M83" s="2275"/>
      <c r="N83" s="2275"/>
      <c r="O83" s="2275"/>
      <c r="P83" s="2275"/>
      <c r="Q83" s="2275"/>
      <c r="R83" s="2275"/>
      <c r="S83" s="2275"/>
      <c r="T83" s="2275"/>
      <c r="U83" s="2275"/>
      <c r="V83" s="2275"/>
      <c r="W83" s="2275"/>
      <c r="X83" s="2275"/>
      <c r="Y83" s="2275"/>
      <c r="Z83" s="2275"/>
      <c r="AA83" s="2275"/>
      <c r="AB83" s="2275"/>
      <c r="AC83" s="2275"/>
      <c r="AD83" s="2275"/>
      <c r="AE83" s="2275"/>
      <c r="AF83" s="2275"/>
      <c r="AG83" s="2275"/>
      <c r="AH83" s="2275"/>
      <c r="AI83" s="89"/>
    </row>
    <row r="84" spans="1:35" ht="8.25" customHeight="1" x14ac:dyDescent="0.15">
      <c r="A84" s="16">
        <v>20.5</v>
      </c>
      <c r="B84" s="380"/>
      <c r="C84" s="380"/>
      <c r="D84" s="2275"/>
      <c r="E84" s="2275"/>
      <c r="F84" s="2275"/>
      <c r="G84" s="2275"/>
      <c r="H84" s="2275"/>
      <c r="I84" s="2275"/>
      <c r="J84" s="2275"/>
      <c r="K84" s="2275"/>
      <c r="L84" s="2275"/>
      <c r="M84" s="2275"/>
      <c r="N84" s="2275"/>
      <c r="O84" s="2275"/>
      <c r="P84" s="2275"/>
      <c r="Q84" s="2275"/>
      <c r="R84" s="2275"/>
      <c r="S84" s="2275"/>
      <c r="T84" s="2275"/>
      <c r="U84" s="2275"/>
      <c r="V84" s="2275"/>
      <c r="W84" s="2275"/>
      <c r="X84" s="2275"/>
      <c r="Y84" s="2275"/>
      <c r="Z84" s="2275"/>
      <c r="AA84" s="2275"/>
      <c r="AB84" s="2275"/>
      <c r="AC84" s="2275"/>
      <c r="AD84" s="2275"/>
      <c r="AE84" s="2275"/>
      <c r="AF84" s="2275"/>
      <c r="AG84" s="2275"/>
      <c r="AH84" s="2275"/>
      <c r="AI84" s="89"/>
    </row>
    <row r="85" spans="1:35" ht="8.25" customHeight="1" x14ac:dyDescent="0.15">
      <c r="A85" s="17"/>
      <c r="B85" s="380"/>
      <c r="C85" s="380"/>
      <c r="D85" s="2275"/>
      <c r="E85" s="2275"/>
      <c r="F85" s="2275"/>
      <c r="G85" s="2275"/>
      <c r="H85" s="2275"/>
      <c r="I85" s="2275"/>
      <c r="J85" s="2275"/>
      <c r="K85" s="2275"/>
      <c r="L85" s="2275"/>
      <c r="M85" s="2275"/>
      <c r="N85" s="2275"/>
      <c r="O85" s="2275"/>
      <c r="P85" s="2275"/>
      <c r="Q85" s="2275"/>
      <c r="R85" s="2275"/>
      <c r="S85" s="2275"/>
      <c r="T85" s="2275"/>
      <c r="U85" s="2275"/>
      <c r="V85" s="2275"/>
      <c r="W85" s="2275"/>
      <c r="X85" s="2275"/>
      <c r="Y85" s="2275"/>
      <c r="Z85" s="2275"/>
      <c r="AA85" s="2275"/>
      <c r="AB85" s="2275"/>
      <c r="AC85" s="2275"/>
      <c r="AD85" s="2275"/>
      <c r="AE85" s="2275"/>
      <c r="AF85" s="2275"/>
      <c r="AG85" s="2275"/>
      <c r="AH85" s="2275"/>
      <c r="AI85" s="89"/>
    </row>
    <row r="86" spans="1:35" ht="8.25" customHeight="1" x14ac:dyDescent="0.15">
      <c r="A86" s="16">
        <v>21</v>
      </c>
      <c r="B86" s="380"/>
      <c r="C86" s="380"/>
      <c r="D86" s="2275"/>
      <c r="E86" s="2275"/>
      <c r="F86" s="2275"/>
      <c r="G86" s="2275"/>
      <c r="H86" s="2275"/>
      <c r="I86" s="2275"/>
      <c r="J86" s="2275"/>
      <c r="K86" s="2275"/>
      <c r="L86" s="2275"/>
      <c r="M86" s="2275"/>
      <c r="N86" s="2275"/>
      <c r="O86" s="2275"/>
      <c r="P86" s="2275"/>
      <c r="Q86" s="2275"/>
      <c r="R86" s="2275"/>
      <c r="S86" s="2275"/>
      <c r="T86" s="2275"/>
      <c r="U86" s="2275"/>
      <c r="V86" s="2275"/>
      <c r="W86" s="2275"/>
      <c r="X86" s="2275"/>
      <c r="Y86" s="2275"/>
      <c r="Z86" s="2275"/>
      <c r="AA86" s="2275"/>
      <c r="AB86" s="2275"/>
      <c r="AC86" s="2275"/>
      <c r="AD86" s="2275"/>
      <c r="AE86" s="2275"/>
      <c r="AF86" s="2275"/>
      <c r="AG86" s="2275"/>
      <c r="AH86" s="2275"/>
      <c r="AI86" s="89"/>
    </row>
    <row r="87" spans="1:35" ht="8.25" customHeight="1" x14ac:dyDescent="0.15">
      <c r="A87" s="17"/>
      <c r="B87" s="380"/>
      <c r="C87" s="380"/>
      <c r="D87" s="2275"/>
      <c r="E87" s="2275"/>
      <c r="F87" s="2275"/>
      <c r="G87" s="2275"/>
      <c r="H87" s="2275"/>
      <c r="I87" s="2275"/>
      <c r="J87" s="2275"/>
      <c r="K87" s="2275"/>
      <c r="L87" s="2275"/>
      <c r="M87" s="2275"/>
      <c r="N87" s="2275"/>
      <c r="O87" s="2275"/>
      <c r="P87" s="2275"/>
      <c r="Q87" s="2275"/>
      <c r="R87" s="2275"/>
      <c r="S87" s="2275"/>
      <c r="T87" s="2275"/>
      <c r="U87" s="2275"/>
      <c r="V87" s="2275"/>
      <c r="W87" s="2275"/>
      <c r="X87" s="2275"/>
      <c r="Y87" s="2275"/>
      <c r="Z87" s="2275"/>
      <c r="AA87" s="2275"/>
      <c r="AB87" s="2275"/>
      <c r="AC87" s="2275"/>
      <c r="AD87" s="2275"/>
      <c r="AE87" s="2275"/>
      <c r="AF87" s="2275"/>
      <c r="AG87" s="2275"/>
      <c r="AH87" s="2275"/>
      <c r="AI87" s="89"/>
    </row>
    <row r="88" spans="1:35" ht="8.25" customHeight="1" x14ac:dyDescent="0.15">
      <c r="A88" s="16">
        <v>21.5</v>
      </c>
      <c r="B88" s="380"/>
      <c r="C88" s="380"/>
      <c r="D88" s="2275"/>
      <c r="E88" s="2275"/>
      <c r="F88" s="2275"/>
      <c r="G88" s="2275"/>
      <c r="H88" s="2275"/>
      <c r="I88" s="2275"/>
      <c r="J88" s="2275"/>
      <c r="K88" s="2275"/>
      <c r="L88" s="2275"/>
      <c r="M88" s="2275"/>
      <c r="N88" s="2275"/>
      <c r="O88" s="2275"/>
      <c r="P88" s="2275"/>
      <c r="Q88" s="2275"/>
      <c r="R88" s="2275"/>
      <c r="S88" s="2275"/>
      <c r="T88" s="2275"/>
      <c r="U88" s="2275"/>
      <c r="V88" s="2275"/>
      <c r="W88" s="2275"/>
      <c r="X88" s="2275"/>
      <c r="Y88" s="2275"/>
      <c r="Z88" s="2275"/>
      <c r="AA88" s="2275"/>
      <c r="AB88" s="2275"/>
      <c r="AC88" s="2275"/>
      <c r="AD88" s="2275"/>
      <c r="AE88" s="2275"/>
      <c r="AF88" s="2275"/>
      <c r="AG88" s="2275"/>
      <c r="AH88" s="2275"/>
      <c r="AI88" s="89"/>
    </row>
    <row r="89" spans="1:35" ht="8.25" customHeight="1" x14ac:dyDescent="0.15">
      <c r="A89" s="17"/>
      <c r="B89" s="380"/>
      <c r="C89" s="380"/>
      <c r="D89" s="380"/>
      <c r="E89" s="380"/>
      <c r="F89" s="380"/>
      <c r="G89" s="380"/>
      <c r="H89" s="380"/>
      <c r="I89" s="380"/>
      <c r="J89" s="380"/>
      <c r="K89" s="380"/>
      <c r="L89" s="380"/>
      <c r="M89" s="380"/>
      <c r="N89" s="380"/>
      <c r="O89" s="380"/>
      <c r="P89" s="380"/>
      <c r="Q89" s="380"/>
      <c r="R89" s="380"/>
      <c r="S89" s="380"/>
      <c r="T89" s="380"/>
      <c r="U89" s="380"/>
      <c r="V89" s="380"/>
      <c r="W89" s="380"/>
      <c r="X89" s="380"/>
      <c r="Y89" s="380"/>
      <c r="Z89" s="380"/>
      <c r="AA89" s="380"/>
      <c r="AB89" s="380"/>
      <c r="AC89" s="380"/>
      <c r="AD89" s="380"/>
      <c r="AE89" s="380"/>
      <c r="AF89" s="380"/>
      <c r="AG89" s="380"/>
      <c r="AH89" s="380"/>
      <c r="AI89" s="89"/>
    </row>
    <row r="90" spans="1:35" ht="8.25" customHeight="1" x14ac:dyDescent="0.15">
      <c r="A90" s="16">
        <v>22</v>
      </c>
      <c r="B90" s="380"/>
      <c r="C90" s="380"/>
      <c r="D90" s="1279" t="s">
        <v>852</v>
      </c>
      <c r="E90" s="1279"/>
      <c r="F90" s="1279"/>
      <c r="G90" s="1279"/>
      <c r="H90" s="1279"/>
      <c r="I90" s="1279"/>
      <c r="J90" s="1279"/>
      <c r="K90" s="1279" t="s">
        <v>920</v>
      </c>
      <c r="L90" s="1279"/>
      <c r="M90" s="1279"/>
      <c r="N90" s="1279"/>
      <c r="O90" s="1279"/>
      <c r="P90" s="1279"/>
      <c r="Q90" s="1279"/>
      <c r="R90" s="1279"/>
      <c r="S90" s="1279"/>
      <c r="T90" s="1279" t="s">
        <v>853</v>
      </c>
      <c r="U90" s="1279"/>
      <c r="V90" s="1279"/>
      <c r="W90" s="1279"/>
      <c r="X90" s="1120"/>
      <c r="Y90" s="1121"/>
      <c r="Z90" s="1121"/>
      <c r="AA90" s="1121"/>
      <c r="AB90" s="1121"/>
      <c r="AC90" s="1121"/>
      <c r="AD90" s="1121"/>
      <c r="AE90" s="1121"/>
      <c r="AF90" s="1121"/>
      <c r="AG90" s="1121"/>
      <c r="AH90" s="1122"/>
      <c r="AI90" s="89"/>
    </row>
    <row r="91" spans="1:35" ht="8.25" customHeight="1" x14ac:dyDescent="0.15">
      <c r="A91" s="17"/>
      <c r="B91" s="380"/>
      <c r="C91" s="380"/>
      <c r="D91" s="1279"/>
      <c r="E91" s="1279"/>
      <c r="F91" s="1279"/>
      <c r="G91" s="1279"/>
      <c r="H91" s="1279"/>
      <c r="I91" s="1279"/>
      <c r="J91" s="1279"/>
      <c r="K91" s="1279"/>
      <c r="L91" s="1279"/>
      <c r="M91" s="1279"/>
      <c r="N91" s="1279"/>
      <c r="O91" s="1279"/>
      <c r="P91" s="1279"/>
      <c r="Q91" s="1279"/>
      <c r="R91" s="1279"/>
      <c r="S91" s="1279"/>
      <c r="T91" s="1279"/>
      <c r="U91" s="1279"/>
      <c r="V91" s="1279"/>
      <c r="W91" s="1279"/>
      <c r="X91" s="1298"/>
      <c r="Y91" s="1396"/>
      <c r="Z91" s="1396"/>
      <c r="AA91" s="1396"/>
      <c r="AB91" s="1396"/>
      <c r="AC91" s="1396"/>
      <c r="AD91" s="1396"/>
      <c r="AE91" s="1396"/>
      <c r="AF91" s="1396"/>
      <c r="AG91" s="1396"/>
      <c r="AH91" s="1158"/>
      <c r="AI91" s="89"/>
    </row>
    <row r="92" spans="1:35" ht="8.25" customHeight="1" x14ac:dyDescent="0.15">
      <c r="A92" s="16">
        <v>22.5</v>
      </c>
      <c r="B92" s="380"/>
      <c r="C92" s="380"/>
      <c r="D92" s="1279"/>
      <c r="E92" s="1279"/>
      <c r="F92" s="1279"/>
      <c r="G92" s="1279"/>
      <c r="H92" s="1279"/>
      <c r="I92" s="1279"/>
      <c r="J92" s="1279"/>
      <c r="K92" s="1279"/>
      <c r="L92" s="1279"/>
      <c r="M92" s="1279"/>
      <c r="N92" s="1279"/>
      <c r="O92" s="1279"/>
      <c r="P92" s="1279"/>
      <c r="Q92" s="1279"/>
      <c r="R92" s="1279"/>
      <c r="S92" s="1279"/>
      <c r="T92" s="1279"/>
      <c r="U92" s="1279"/>
      <c r="V92" s="1279"/>
      <c r="W92" s="1279"/>
      <c r="X92" s="1123"/>
      <c r="Y92" s="1124"/>
      <c r="Z92" s="1124"/>
      <c r="AA92" s="1124"/>
      <c r="AB92" s="1124"/>
      <c r="AC92" s="1124"/>
      <c r="AD92" s="1124"/>
      <c r="AE92" s="1124"/>
      <c r="AF92" s="1124"/>
      <c r="AG92" s="1124"/>
      <c r="AH92" s="1125"/>
      <c r="AI92" s="89"/>
    </row>
    <row r="93" spans="1:35" ht="8.25" customHeight="1" x14ac:dyDescent="0.15">
      <c r="A93" s="17"/>
      <c r="B93" s="380"/>
      <c r="C93" s="380"/>
      <c r="D93" s="380"/>
      <c r="E93" s="380"/>
      <c r="F93" s="380"/>
      <c r="G93" s="380"/>
      <c r="H93" s="380"/>
      <c r="I93" s="380"/>
      <c r="J93" s="380"/>
      <c r="K93" s="380"/>
      <c r="L93" s="380"/>
      <c r="M93" s="380"/>
      <c r="N93" s="380"/>
      <c r="O93" s="380"/>
      <c r="P93" s="380"/>
      <c r="Q93" s="380"/>
      <c r="R93" s="380"/>
      <c r="S93" s="380"/>
      <c r="T93" s="380"/>
      <c r="U93" s="380"/>
      <c r="V93" s="380"/>
      <c r="W93" s="380"/>
      <c r="X93" s="380"/>
      <c r="Y93" s="380"/>
      <c r="Z93" s="380"/>
      <c r="AA93" s="380"/>
      <c r="AB93" s="380"/>
      <c r="AC93" s="380"/>
      <c r="AD93" s="380"/>
      <c r="AE93" s="380"/>
      <c r="AF93" s="380"/>
      <c r="AG93" s="380"/>
      <c r="AH93" s="380"/>
      <c r="AI93" s="89"/>
    </row>
    <row r="94" spans="1:35" ht="8.25" customHeight="1" x14ac:dyDescent="0.15">
      <c r="A94" s="16">
        <v>23</v>
      </c>
      <c r="B94" s="380"/>
      <c r="C94" s="380"/>
      <c r="D94" s="380"/>
      <c r="E94" s="380"/>
      <c r="F94" s="380"/>
      <c r="G94" s="380"/>
      <c r="H94" s="380"/>
      <c r="I94" s="380"/>
      <c r="J94" s="380"/>
      <c r="K94" s="380"/>
      <c r="L94" s="380"/>
      <c r="M94" s="380"/>
      <c r="N94" s="380"/>
      <c r="O94" s="380"/>
      <c r="P94" s="380"/>
      <c r="Q94" s="380"/>
      <c r="R94" s="380"/>
      <c r="S94" s="380"/>
      <c r="T94" s="380"/>
      <c r="U94" s="380"/>
      <c r="V94" s="380"/>
      <c r="W94" s="380"/>
      <c r="X94" s="380"/>
      <c r="Y94" s="380"/>
      <c r="Z94" s="380"/>
      <c r="AA94" s="380"/>
      <c r="AB94" s="380"/>
      <c r="AC94" s="380"/>
      <c r="AD94" s="380"/>
      <c r="AE94" s="380"/>
      <c r="AF94" s="380"/>
      <c r="AG94" s="380"/>
      <c r="AH94" s="380"/>
      <c r="AI94" s="89"/>
    </row>
    <row r="95" spans="1:35" ht="8.25" customHeight="1" x14ac:dyDescent="0.15">
      <c r="A95" s="17"/>
      <c r="B95" s="380"/>
      <c r="C95" s="380"/>
      <c r="D95" s="380"/>
      <c r="E95" s="380"/>
      <c r="F95" s="380"/>
      <c r="G95" s="380"/>
      <c r="H95" s="380"/>
      <c r="I95" s="380"/>
      <c r="J95" s="380"/>
      <c r="K95" s="380"/>
      <c r="L95" s="380"/>
      <c r="M95" s="380"/>
      <c r="N95" s="380"/>
      <c r="O95" s="380"/>
      <c r="P95" s="380"/>
      <c r="Q95" s="380"/>
      <c r="R95" s="380"/>
      <c r="S95" s="380"/>
      <c r="T95" s="380"/>
      <c r="U95" s="380"/>
      <c r="V95" s="380"/>
      <c r="W95" s="380"/>
      <c r="X95" s="380"/>
      <c r="Y95" s="380"/>
      <c r="Z95" s="380"/>
      <c r="AA95" s="380"/>
      <c r="AB95" s="380"/>
      <c r="AC95" s="380"/>
      <c r="AD95" s="380"/>
      <c r="AE95" s="380"/>
      <c r="AF95" s="380"/>
      <c r="AG95" s="380"/>
      <c r="AH95" s="380"/>
      <c r="AI95" s="89"/>
    </row>
    <row r="96" spans="1:35" ht="8.25" customHeight="1" x14ac:dyDescent="0.15">
      <c r="A96" s="16">
        <v>23.5</v>
      </c>
      <c r="B96" s="380"/>
      <c r="C96" s="380"/>
      <c r="D96" s="380"/>
      <c r="E96" s="380"/>
      <c r="F96" s="380"/>
      <c r="G96" s="380"/>
      <c r="H96" s="380"/>
      <c r="I96" s="380"/>
      <c r="J96" s="380"/>
      <c r="K96" s="380"/>
      <c r="L96" s="380"/>
      <c r="M96" s="380"/>
      <c r="N96" s="380"/>
      <c r="O96" s="380"/>
      <c r="P96" s="380"/>
      <c r="Q96" s="380"/>
      <c r="R96" s="380"/>
      <c r="S96" s="380"/>
      <c r="T96" s="380"/>
      <c r="U96" s="380"/>
      <c r="V96" s="380"/>
      <c r="W96" s="380"/>
      <c r="X96" s="380"/>
      <c r="Y96" s="380"/>
      <c r="Z96" s="380"/>
      <c r="AA96" s="380"/>
      <c r="AB96" s="380"/>
      <c r="AC96" s="380"/>
      <c r="AD96" s="380"/>
      <c r="AE96" s="380"/>
      <c r="AF96" s="380"/>
      <c r="AG96" s="380"/>
      <c r="AH96" s="380"/>
      <c r="AI96" s="89"/>
    </row>
    <row r="97" spans="1:35" ht="8.25" customHeight="1" x14ac:dyDescent="0.15">
      <c r="A97" s="17"/>
      <c r="B97" s="380"/>
      <c r="C97" s="380"/>
      <c r="D97" s="380"/>
      <c r="E97" s="380"/>
      <c r="F97" s="380"/>
      <c r="G97" s="380"/>
      <c r="H97" s="380"/>
      <c r="I97" s="380"/>
      <c r="J97" s="380"/>
      <c r="K97" s="380"/>
      <c r="L97" s="380"/>
      <c r="M97" s="380"/>
      <c r="N97" s="380"/>
      <c r="O97" s="380"/>
      <c r="P97" s="380"/>
      <c r="Q97" s="380"/>
      <c r="R97" s="380"/>
      <c r="S97" s="380"/>
      <c r="T97" s="380"/>
      <c r="U97" s="380"/>
      <c r="V97" s="380"/>
      <c r="W97" s="380"/>
      <c r="X97" s="380"/>
      <c r="Y97" s="380"/>
      <c r="Z97" s="380"/>
      <c r="AA97" s="380"/>
      <c r="AB97" s="380"/>
      <c r="AC97" s="380"/>
      <c r="AD97" s="380"/>
      <c r="AE97" s="380"/>
      <c r="AF97" s="380"/>
      <c r="AG97" s="380"/>
      <c r="AH97" s="380"/>
      <c r="AI97" s="89"/>
    </row>
    <row r="98" spans="1:35" ht="8.25" customHeight="1" x14ac:dyDescent="0.15">
      <c r="A98" s="16">
        <v>24</v>
      </c>
      <c r="B98" s="380"/>
      <c r="C98" s="380"/>
      <c r="D98" s="380"/>
      <c r="E98" s="380"/>
      <c r="F98" s="380"/>
      <c r="G98" s="380"/>
      <c r="H98" s="380"/>
      <c r="I98" s="380"/>
      <c r="J98" s="380"/>
      <c r="K98" s="380"/>
      <c r="L98" s="380"/>
      <c r="M98" s="380"/>
      <c r="N98" s="380"/>
      <c r="O98" s="380"/>
      <c r="P98" s="380"/>
      <c r="Q98" s="380"/>
      <c r="R98" s="380"/>
      <c r="S98" s="380"/>
      <c r="T98" s="380"/>
      <c r="U98" s="380"/>
      <c r="V98" s="380"/>
      <c r="W98" s="380"/>
      <c r="X98" s="380"/>
      <c r="Y98" s="380"/>
      <c r="Z98" s="380"/>
      <c r="AA98" s="380"/>
      <c r="AB98" s="380"/>
      <c r="AC98" s="380"/>
      <c r="AD98" s="380"/>
      <c r="AE98" s="380"/>
      <c r="AF98" s="380"/>
      <c r="AG98" s="380"/>
      <c r="AH98" s="380"/>
      <c r="AI98" s="89"/>
    </row>
    <row r="99" spans="1:35" ht="8.25" customHeight="1" x14ac:dyDescent="0.15">
      <c r="A99" s="17"/>
      <c r="B99" s="380"/>
      <c r="C99" s="380"/>
      <c r="D99" s="380"/>
      <c r="E99" s="380"/>
      <c r="F99" s="380"/>
      <c r="G99" s="380"/>
      <c r="H99" s="380"/>
      <c r="I99" s="380"/>
      <c r="J99" s="380"/>
      <c r="K99" s="380"/>
      <c r="L99" s="380"/>
      <c r="M99" s="380"/>
      <c r="N99" s="380"/>
      <c r="O99" s="380"/>
      <c r="P99" s="380"/>
      <c r="Q99" s="380"/>
      <c r="R99" s="380"/>
      <c r="S99" s="380"/>
      <c r="T99" s="380"/>
      <c r="U99" s="380"/>
      <c r="V99" s="380"/>
      <c r="W99" s="380"/>
      <c r="X99" s="380"/>
      <c r="Y99" s="380"/>
      <c r="Z99" s="380"/>
      <c r="AA99" s="380"/>
      <c r="AB99" s="380"/>
      <c r="AC99" s="380"/>
      <c r="AD99" s="380"/>
      <c r="AE99" s="380"/>
      <c r="AF99" s="380"/>
      <c r="AG99" s="380"/>
      <c r="AH99" s="380"/>
      <c r="AI99" s="89"/>
    </row>
    <row r="100" spans="1:35" ht="8.25" customHeight="1" x14ac:dyDescent="0.15">
      <c r="A100" s="16">
        <v>24.5</v>
      </c>
      <c r="B100" s="380"/>
      <c r="C100" s="380"/>
      <c r="D100" s="380"/>
      <c r="E100" s="380"/>
      <c r="F100" s="380"/>
      <c r="G100" s="380"/>
      <c r="H100" s="380"/>
      <c r="I100" s="380"/>
      <c r="J100" s="380"/>
      <c r="K100" s="380"/>
      <c r="L100" s="380"/>
      <c r="M100" s="380"/>
      <c r="N100" s="380"/>
      <c r="O100" s="380"/>
      <c r="P100" s="380"/>
      <c r="Q100" s="380"/>
      <c r="R100" s="380"/>
      <c r="S100" s="380"/>
      <c r="T100" s="380"/>
      <c r="U100" s="380"/>
      <c r="V100" s="380"/>
      <c r="W100" s="380"/>
      <c r="X100" s="380"/>
      <c r="Y100" s="380"/>
      <c r="Z100" s="380"/>
      <c r="AA100" s="380"/>
      <c r="AB100" s="380"/>
      <c r="AC100" s="380"/>
      <c r="AD100" s="380"/>
      <c r="AE100" s="380"/>
      <c r="AF100" s="380"/>
      <c r="AG100" s="380"/>
      <c r="AH100" s="380"/>
      <c r="AI100" s="89"/>
    </row>
    <row r="101" spans="1:35" ht="8.25" customHeight="1" x14ac:dyDescent="0.15">
      <c r="A101" s="17"/>
      <c r="B101" s="380"/>
      <c r="C101" s="380"/>
      <c r="D101" s="380"/>
      <c r="E101" s="380"/>
      <c r="F101" s="380"/>
      <c r="G101" s="380"/>
      <c r="H101" s="380"/>
      <c r="I101" s="380"/>
      <c r="J101" s="380"/>
      <c r="K101" s="380"/>
      <c r="L101" s="380"/>
      <c r="M101" s="380"/>
      <c r="N101" s="380"/>
      <c r="O101" s="380"/>
      <c r="P101" s="380"/>
      <c r="Q101" s="380"/>
      <c r="R101" s="380"/>
      <c r="S101" s="380"/>
      <c r="T101" s="380"/>
      <c r="U101" s="380"/>
      <c r="V101" s="380"/>
      <c r="W101" s="380"/>
      <c r="X101" s="380"/>
      <c r="Y101" s="380"/>
      <c r="Z101" s="380"/>
      <c r="AA101" s="380"/>
      <c r="AB101" s="380"/>
      <c r="AC101" s="380"/>
      <c r="AD101" s="380"/>
      <c r="AE101" s="380"/>
      <c r="AF101" s="380"/>
      <c r="AG101" s="380"/>
      <c r="AH101" s="380"/>
      <c r="AI101" s="89"/>
    </row>
    <row r="102" spans="1:35" ht="8.25" customHeight="1" x14ac:dyDescent="0.15">
      <c r="A102" s="16">
        <v>25</v>
      </c>
      <c r="AI102" s="89"/>
    </row>
    <row r="103" spans="1:35" ht="8.25" customHeight="1" x14ac:dyDescent="0.15">
      <c r="A103" s="17"/>
      <c r="AI103" s="89"/>
    </row>
    <row r="104" spans="1:35" ht="8.25" customHeight="1" x14ac:dyDescent="0.15">
      <c r="A104" s="16">
        <v>25.5</v>
      </c>
      <c r="AI104" s="89"/>
    </row>
  </sheetData>
  <mergeCells count="64">
    <mergeCell ref="AE83:AH85"/>
    <mergeCell ref="D90:J92"/>
    <mergeCell ref="K90:S92"/>
    <mergeCell ref="T90:W92"/>
    <mergeCell ref="X90:AH92"/>
    <mergeCell ref="D86:J88"/>
    <mergeCell ref="K86:S88"/>
    <mergeCell ref="T86:V88"/>
    <mergeCell ref="W86:Z88"/>
    <mergeCell ref="AA86:AD88"/>
    <mergeCell ref="AE86:AH88"/>
    <mergeCell ref="D83:J85"/>
    <mergeCell ref="K83:S85"/>
    <mergeCell ref="T83:V85"/>
    <mergeCell ref="W83:Z85"/>
    <mergeCell ref="AA83:AD85"/>
    <mergeCell ref="AE77:AH79"/>
    <mergeCell ref="D80:J82"/>
    <mergeCell ref="K80:S82"/>
    <mergeCell ref="T80:V82"/>
    <mergeCell ref="W80:Z82"/>
    <mergeCell ref="AA80:AD82"/>
    <mergeCell ref="AE80:AH82"/>
    <mergeCell ref="D77:J79"/>
    <mergeCell ref="K77:S79"/>
    <mergeCell ref="T77:V79"/>
    <mergeCell ref="W77:Z79"/>
    <mergeCell ref="AA77:AD79"/>
    <mergeCell ref="W71:Z73"/>
    <mergeCell ref="AA71:AD73"/>
    <mergeCell ref="AE71:AH73"/>
    <mergeCell ref="D74:J76"/>
    <mergeCell ref="K74:S76"/>
    <mergeCell ref="T74:V76"/>
    <mergeCell ref="W74:Z76"/>
    <mergeCell ref="AA74:AD76"/>
    <mergeCell ref="AE74:AH76"/>
    <mergeCell ref="B68:C69"/>
    <mergeCell ref="D68:H69"/>
    <mergeCell ref="D71:J73"/>
    <mergeCell ref="K71:S73"/>
    <mergeCell ref="T71:V73"/>
    <mergeCell ref="B64:C65"/>
    <mergeCell ref="D64:H65"/>
    <mergeCell ref="J64:R65"/>
    <mergeCell ref="B57:C58"/>
    <mergeCell ref="D57:H58"/>
    <mergeCell ref="J57:S58"/>
    <mergeCell ref="C31:R32"/>
    <mergeCell ref="B40:AH41"/>
    <mergeCell ref="B50:C51"/>
    <mergeCell ref="D50:H51"/>
    <mergeCell ref="J50:AH51"/>
    <mergeCell ref="U21:AH22"/>
    <mergeCell ref="U23:AH24"/>
    <mergeCell ref="U25:Y26"/>
    <mergeCell ref="AA25:AF26"/>
    <mergeCell ref="AG25:AH26"/>
    <mergeCell ref="B4:AH7"/>
    <mergeCell ref="Y10:AH11"/>
    <mergeCell ref="C15:M16"/>
    <mergeCell ref="C17:G18"/>
    <mergeCell ref="H17:M18"/>
    <mergeCell ref="N17:O18"/>
  </mergeCells>
  <phoneticPr fontId="53"/>
  <printOptions horizontalCentered="1"/>
  <pageMargins left="0.78740157480314965" right="0.78740157480314965" top="0.78740157480314965" bottom="0" header="0.31496062992125984" footer="0.31496062992125984"/>
  <pageSetup paperSize="9" scale="9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D866A-5C73-48D5-B952-375571AEB08A}">
  <sheetPr>
    <tabColor theme="9"/>
  </sheetPr>
  <dimension ref="A1:G53"/>
  <sheetViews>
    <sheetView topLeftCell="A31" zoomScaleNormal="100" workbookViewId="0">
      <selection activeCell="A47" sqref="A47"/>
    </sheetView>
  </sheetViews>
  <sheetFormatPr defaultRowHeight="13.5" x14ac:dyDescent="0.15"/>
  <cols>
    <col min="1" max="1" width="7.875" style="815" customWidth="1"/>
    <col min="2" max="2" width="35.75" style="756" customWidth="1"/>
    <col min="3" max="5" width="3.625" style="756" customWidth="1"/>
    <col min="6" max="6" width="8.5" style="756" customWidth="1"/>
    <col min="7" max="7" width="45.75" style="756" customWidth="1"/>
    <col min="8" max="256" width="9" style="756"/>
    <col min="257" max="257" width="7.875" style="756" customWidth="1"/>
    <col min="258" max="258" width="35.75" style="756" customWidth="1"/>
    <col min="259" max="261" width="3.625" style="756" customWidth="1"/>
    <col min="262" max="262" width="8.5" style="756" customWidth="1"/>
    <col min="263" max="263" width="45.75" style="756" customWidth="1"/>
    <col min="264" max="512" width="9" style="756"/>
    <col min="513" max="513" width="7.875" style="756" customWidth="1"/>
    <col min="514" max="514" width="35.75" style="756" customWidth="1"/>
    <col min="515" max="517" width="3.625" style="756" customWidth="1"/>
    <col min="518" max="518" width="8.5" style="756" customWidth="1"/>
    <col min="519" max="519" width="45.75" style="756" customWidth="1"/>
    <col min="520" max="768" width="9" style="756"/>
    <col min="769" max="769" width="7.875" style="756" customWidth="1"/>
    <col min="770" max="770" width="35.75" style="756" customWidth="1"/>
    <col min="771" max="773" width="3.625" style="756" customWidth="1"/>
    <col min="774" max="774" width="8.5" style="756" customWidth="1"/>
    <col min="775" max="775" width="45.75" style="756" customWidth="1"/>
    <col min="776" max="1024" width="9" style="756"/>
    <col min="1025" max="1025" width="7.875" style="756" customWidth="1"/>
    <col min="1026" max="1026" width="35.75" style="756" customWidth="1"/>
    <col min="1027" max="1029" width="3.625" style="756" customWidth="1"/>
    <col min="1030" max="1030" width="8.5" style="756" customWidth="1"/>
    <col min="1031" max="1031" width="45.75" style="756" customWidth="1"/>
    <col min="1032" max="1280" width="9" style="756"/>
    <col min="1281" max="1281" width="7.875" style="756" customWidth="1"/>
    <col min="1282" max="1282" width="35.75" style="756" customWidth="1"/>
    <col min="1283" max="1285" width="3.625" style="756" customWidth="1"/>
    <col min="1286" max="1286" width="8.5" style="756" customWidth="1"/>
    <col min="1287" max="1287" width="45.75" style="756" customWidth="1"/>
    <col min="1288" max="1536" width="9" style="756"/>
    <col min="1537" max="1537" width="7.875" style="756" customWidth="1"/>
    <col min="1538" max="1538" width="35.75" style="756" customWidth="1"/>
    <col min="1539" max="1541" width="3.625" style="756" customWidth="1"/>
    <col min="1542" max="1542" width="8.5" style="756" customWidth="1"/>
    <col min="1543" max="1543" width="45.75" style="756" customWidth="1"/>
    <col min="1544" max="1792" width="9" style="756"/>
    <col min="1793" max="1793" width="7.875" style="756" customWidth="1"/>
    <col min="1794" max="1794" width="35.75" style="756" customWidth="1"/>
    <col min="1795" max="1797" width="3.625" style="756" customWidth="1"/>
    <col min="1798" max="1798" width="8.5" style="756" customWidth="1"/>
    <col min="1799" max="1799" width="45.75" style="756" customWidth="1"/>
    <col min="1800" max="2048" width="9" style="756"/>
    <col min="2049" max="2049" width="7.875" style="756" customWidth="1"/>
    <col min="2050" max="2050" width="35.75" style="756" customWidth="1"/>
    <col min="2051" max="2053" width="3.625" style="756" customWidth="1"/>
    <col min="2054" max="2054" width="8.5" style="756" customWidth="1"/>
    <col min="2055" max="2055" width="45.75" style="756" customWidth="1"/>
    <col min="2056" max="2304" width="9" style="756"/>
    <col min="2305" max="2305" width="7.875" style="756" customWidth="1"/>
    <col min="2306" max="2306" width="35.75" style="756" customWidth="1"/>
    <col min="2307" max="2309" width="3.625" style="756" customWidth="1"/>
    <col min="2310" max="2310" width="8.5" style="756" customWidth="1"/>
    <col min="2311" max="2311" width="45.75" style="756" customWidth="1"/>
    <col min="2312" max="2560" width="9" style="756"/>
    <col min="2561" max="2561" width="7.875" style="756" customWidth="1"/>
    <col min="2562" max="2562" width="35.75" style="756" customWidth="1"/>
    <col min="2563" max="2565" width="3.625" style="756" customWidth="1"/>
    <col min="2566" max="2566" width="8.5" style="756" customWidth="1"/>
    <col min="2567" max="2567" width="45.75" style="756" customWidth="1"/>
    <col min="2568" max="2816" width="9" style="756"/>
    <col min="2817" max="2817" width="7.875" style="756" customWidth="1"/>
    <col min="2818" max="2818" width="35.75" style="756" customWidth="1"/>
    <col min="2819" max="2821" width="3.625" style="756" customWidth="1"/>
    <col min="2822" max="2822" width="8.5" style="756" customWidth="1"/>
    <col min="2823" max="2823" width="45.75" style="756" customWidth="1"/>
    <col min="2824" max="3072" width="9" style="756"/>
    <col min="3073" max="3073" width="7.875" style="756" customWidth="1"/>
    <col min="3074" max="3074" width="35.75" style="756" customWidth="1"/>
    <col min="3075" max="3077" width="3.625" style="756" customWidth="1"/>
    <col min="3078" max="3078" width="8.5" style="756" customWidth="1"/>
    <col min="3079" max="3079" width="45.75" style="756" customWidth="1"/>
    <col min="3080" max="3328" width="9" style="756"/>
    <col min="3329" max="3329" width="7.875" style="756" customWidth="1"/>
    <col min="3330" max="3330" width="35.75" style="756" customWidth="1"/>
    <col min="3331" max="3333" width="3.625" style="756" customWidth="1"/>
    <col min="3334" max="3334" width="8.5" style="756" customWidth="1"/>
    <col min="3335" max="3335" width="45.75" style="756" customWidth="1"/>
    <col min="3336" max="3584" width="9" style="756"/>
    <col min="3585" max="3585" width="7.875" style="756" customWidth="1"/>
    <col min="3586" max="3586" width="35.75" style="756" customWidth="1"/>
    <col min="3587" max="3589" width="3.625" style="756" customWidth="1"/>
    <col min="3590" max="3590" width="8.5" style="756" customWidth="1"/>
    <col min="3591" max="3591" width="45.75" style="756" customWidth="1"/>
    <col min="3592" max="3840" width="9" style="756"/>
    <col min="3841" max="3841" width="7.875" style="756" customWidth="1"/>
    <col min="3842" max="3842" width="35.75" style="756" customWidth="1"/>
    <col min="3843" max="3845" width="3.625" style="756" customWidth="1"/>
    <col min="3846" max="3846" width="8.5" style="756" customWidth="1"/>
    <col min="3847" max="3847" width="45.75" style="756" customWidth="1"/>
    <col min="3848" max="4096" width="9" style="756"/>
    <col min="4097" max="4097" width="7.875" style="756" customWidth="1"/>
    <col min="4098" max="4098" width="35.75" style="756" customWidth="1"/>
    <col min="4099" max="4101" width="3.625" style="756" customWidth="1"/>
    <col min="4102" max="4102" width="8.5" style="756" customWidth="1"/>
    <col min="4103" max="4103" width="45.75" style="756" customWidth="1"/>
    <col min="4104" max="4352" width="9" style="756"/>
    <col min="4353" max="4353" width="7.875" style="756" customWidth="1"/>
    <col min="4354" max="4354" width="35.75" style="756" customWidth="1"/>
    <col min="4355" max="4357" width="3.625" style="756" customWidth="1"/>
    <col min="4358" max="4358" width="8.5" style="756" customWidth="1"/>
    <col min="4359" max="4359" width="45.75" style="756" customWidth="1"/>
    <col min="4360" max="4608" width="9" style="756"/>
    <col min="4609" max="4609" width="7.875" style="756" customWidth="1"/>
    <col min="4610" max="4610" width="35.75" style="756" customWidth="1"/>
    <col min="4611" max="4613" width="3.625" style="756" customWidth="1"/>
    <col min="4614" max="4614" width="8.5" style="756" customWidth="1"/>
    <col min="4615" max="4615" width="45.75" style="756" customWidth="1"/>
    <col min="4616" max="4864" width="9" style="756"/>
    <col min="4865" max="4865" width="7.875" style="756" customWidth="1"/>
    <col min="4866" max="4866" width="35.75" style="756" customWidth="1"/>
    <col min="4867" max="4869" width="3.625" style="756" customWidth="1"/>
    <col min="4870" max="4870" width="8.5" style="756" customWidth="1"/>
    <col min="4871" max="4871" width="45.75" style="756" customWidth="1"/>
    <col min="4872" max="5120" width="9" style="756"/>
    <col min="5121" max="5121" width="7.875" style="756" customWidth="1"/>
    <col min="5122" max="5122" width="35.75" style="756" customWidth="1"/>
    <col min="5123" max="5125" width="3.625" style="756" customWidth="1"/>
    <col min="5126" max="5126" width="8.5" style="756" customWidth="1"/>
    <col min="5127" max="5127" width="45.75" style="756" customWidth="1"/>
    <col min="5128" max="5376" width="9" style="756"/>
    <col min="5377" max="5377" width="7.875" style="756" customWidth="1"/>
    <col min="5378" max="5378" width="35.75" style="756" customWidth="1"/>
    <col min="5379" max="5381" width="3.625" style="756" customWidth="1"/>
    <col min="5382" max="5382" width="8.5" style="756" customWidth="1"/>
    <col min="5383" max="5383" width="45.75" style="756" customWidth="1"/>
    <col min="5384" max="5632" width="9" style="756"/>
    <col min="5633" max="5633" width="7.875" style="756" customWidth="1"/>
    <col min="5634" max="5634" width="35.75" style="756" customWidth="1"/>
    <col min="5635" max="5637" width="3.625" style="756" customWidth="1"/>
    <col min="5638" max="5638" width="8.5" style="756" customWidth="1"/>
    <col min="5639" max="5639" width="45.75" style="756" customWidth="1"/>
    <col min="5640" max="5888" width="9" style="756"/>
    <col min="5889" max="5889" width="7.875" style="756" customWidth="1"/>
    <col min="5890" max="5890" width="35.75" style="756" customWidth="1"/>
    <col min="5891" max="5893" width="3.625" style="756" customWidth="1"/>
    <col min="5894" max="5894" width="8.5" style="756" customWidth="1"/>
    <col min="5895" max="5895" width="45.75" style="756" customWidth="1"/>
    <col min="5896" max="6144" width="9" style="756"/>
    <col min="6145" max="6145" width="7.875" style="756" customWidth="1"/>
    <col min="6146" max="6146" width="35.75" style="756" customWidth="1"/>
    <col min="6147" max="6149" width="3.625" style="756" customWidth="1"/>
    <col min="6150" max="6150" width="8.5" style="756" customWidth="1"/>
    <col min="6151" max="6151" width="45.75" style="756" customWidth="1"/>
    <col min="6152" max="6400" width="9" style="756"/>
    <col min="6401" max="6401" width="7.875" style="756" customWidth="1"/>
    <col min="6402" max="6402" width="35.75" style="756" customWidth="1"/>
    <col min="6403" max="6405" width="3.625" style="756" customWidth="1"/>
    <col min="6406" max="6406" width="8.5" style="756" customWidth="1"/>
    <col min="6407" max="6407" width="45.75" style="756" customWidth="1"/>
    <col min="6408" max="6656" width="9" style="756"/>
    <col min="6657" max="6657" width="7.875" style="756" customWidth="1"/>
    <col min="6658" max="6658" width="35.75" style="756" customWidth="1"/>
    <col min="6659" max="6661" width="3.625" style="756" customWidth="1"/>
    <col min="6662" max="6662" width="8.5" style="756" customWidth="1"/>
    <col min="6663" max="6663" width="45.75" style="756" customWidth="1"/>
    <col min="6664" max="6912" width="9" style="756"/>
    <col min="6913" max="6913" width="7.875" style="756" customWidth="1"/>
    <col min="6914" max="6914" width="35.75" style="756" customWidth="1"/>
    <col min="6915" max="6917" width="3.625" style="756" customWidth="1"/>
    <col min="6918" max="6918" width="8.5" style="756" customWidth="1"/>
    <col min="6919" max="6919" width="45.75" style="756" customWidth="1"/>
    <col min="6920" max="7168" width="9" style="756"/>
    <col min="7169" max="7169" width="7.875" style="756" customWidth="1"/>
    <col min="7170" max="7170" width="35.75" style="756" customWidth="1"/>
    <col min="7171" max="7173" width="3.625" style="756" customWidth="1"/>
    <col min="7174" max="7174" width="8.5" style="756" customWidth="1"/>
    <col min="7175" max="7175" width="45.75" style="756" customWidth="1"/>
    <col min="7176" max="7424" width="9" style="756"/>
    <col min="7425" max="7425" width="7.875" style="756" customWidth="1"/>
    <col min="7426" max="7426" width="35.75" style="756" customWidth="1"/>
    <col min="7427" max="7429" width="3.625" style="756" customWidth="1"/>
    <col min="7430" max="7430" width="8.5" style="756" customWidth="1"/>
    <col min="7431" max="7431" width="45.75" style="756" customWidth="1"/>
    <col min="7432" max="7680" width="9" style="756"/>
    <col min="7681" max="7681" width="7.875" style="756" customWidth="1"/>
    <col min="7682" max="7682" width="35.75" style="756" customWidth="1"/>
    <col min="7683" max="7685" width="3.625" style="756" customWidth="1"/>
    <col min="7686" max="7686" width="8.5" style="756" customWidth="1"/>
    <col min="7687" max="7687" width="45.75" style="756" customWidth="1"/>
    <col min="7688" max="7936" width="9" style="756"/>
    <col min="7937" max="7937" width="7.875" style="756" customWidth="1"/>
    <col min="7938" max="7938" width="35.75" style="756" customWidth="1"/>
    <col min="7939" max="7941" width="3.625" style="756" customWidth="1"/>
    <col min="7942" max="7942" width="8.5" style="756" customWidth="1"/>
    <col min="7943" max="7943" width="45.75" style="756" customWidth="1"/>
    <col min="7944" max="8192" width="9" style="756"/>
    <col min="8193" max="8193" width="7.875" style="756" customWidth="1"/>
    <col min="8194" max="8194" width="35.75" style="756" customWidth="1"/>
    <col min="8195" max="8197" width="3.625" style="756" customWidth="1"/>
    <col min="8198" max="8198" width="8.5" style="756" customWidth="1"/>
    <col min="8199" max="8199" width="45.75" style="756" customWidth="1"/>
    <col min="8200" max="8448" width="9" style="756"/>
    <col min="8449" max="8449" width="7.875" style="756" customWidth="1"/>
    <col min="8450" max="8450" width="35.75" style="756" customWidth="1"/>
    <col min="8451" max="8453" width="3.625" style="756" customWidth="1"/>
    <col min="8454" max="8454" width="8.5" style="756" customWidth="1"/>
    <col min="8455" max="8455" width="45.75" style="756" customWidth="1"/>
    <col min="8456" max="8704" width="9" style="756"/>
    <col min="8705" max="8705" width="7.875" style="756" customWidth="1"/>
    <col min="8706" max="8706" width="35.75" style="756" customWidth="1"/>
    <col min="8707" max="8709" width="3.625" style="756" customWidth="1"/>
    <col min="8710" max="8710" width="8.5" style="756" customWidth="1"/>
    <col min="8711" max="8711" width="45.75" style="756" customWidth="1"/>
    <col min="8712" max="8960" width="9" style="756"/>
    <col min="8961" max="8961" width="7.875" style="756" customWidth="1"/>
    <col min="8962" max="8962" width="35.75" style="756" customWidth="1"/>
    <col min="8963" max="8965" width="3.625" style="756" customWidth="1"/>
    <col min="8966" max="8966" width="8.5" style="756" customWidth="1"/>
    <col min="8967" max="8967" width="45.75" style="756" customWidth="1"/>
    <col min="8968" max="9216" width="9" style="756"/>
    <col min="9217" max="9217" width="7.875" style="756" customWidth="1"/>
    <col min="9218" max="9218" width="35.75" style="756" customWidth="1"/>
    <col min="9219" max="9221" width="3.625" style="756" customWidth="1"/>
    <col min="9222" max="9222" width="8.5" style="756" customWidth="1"/>
    <col min="9223" max="9223" width="45.75" style="756" customWidth="1"/>
    <col min="9224" max="9472" width="9" style="756"/>
    <col min="9473" max="9473" width="7.875" style="756" customWidth="1"/>
    <col min="9474" max="9474" width="35.75" style="756" customWidth="1"/>
    <col min="9475" max="9477" width="3.625" style="756" customWidth="1"/>
    <col min="9478" max="9478" width="8.5" style="756" customWidth="1"/>
    <col min="9479" max="9479" width="45.75" style="756" customWidth="1"/>
    <col min="9480" max="9728" width="9" style="756"/>
    <col min="9729" max="9729" width="7.875" style="756" customWidth="1"/>
    <col min="9730" max="9730" width="35.75" style="756" customWidth="1"/>
    <col min="9731" max="9733" width="3.625" style="756" customWidth="1"/>
    <col min="9734" max="9734" width="8.5" style="756" customWidth="1"/>
    <col min="9735" max="9735" width="45.75" style="756" customWidth="1"/>
    <col min="9736" max="9984" width="9" style="756"/>
    <col min="9985" max="9985" width="7.875" style="756" customWidth="1"/>
    <col min="9986" max="9986" width="35.75" style="756" customWidth="1"/>
    <col min="9987" max="9989" width="3.625" style="756" customWidth="1"/>
    <col min="9990" max="9990" width="8.5" style="756" customWidth="1"/>
    <col min="9991" max="9991" width="45.75" style="756" customWidth="1"/>
    <col min="9992" max="10240" width="9" style="756"/>
    <col min="10241" max="10241" width="7.875" style="756" customWidth="1"/>
    <col min="10242" max="10242" width="35.75" style="756" customWidth="1"/>
    <col min="10243" max="10245" width="3.625" style="756" customWidth="1"/>
    <col min="10246" max="10246" width="8.5" style="756" customWidth="1"/>
    <col min="10247" max="10247" width="45.75" style="756" customWidth="1"/>
    <col min="10248" max="10496" width="9" style="756"/>
    <col min="10497" max="10497" width="7.875" style="756" customWidth="1"/>
    <col min="10498" max="10498" width="35.75" style="756" customWidth="1"/>
    <col min="10499" max="10501" width="3.625" style="756" customWidth="1"/>
    <col min="10502" max="10502" width="8.5" style="756" customWidth="1"/>
    <col min="10503" max="10503" width="45.75" style="756" customWidth="1"/>
    <col min="10504" max="10752" width="9" style="756"/>
    <col min="10753" max="10753" width="7.875" style="756" customWidth="1"/>
    <col min="10754" max="10754" width="35.75" style="756" customWidth="1"/>
    <col min="10755" max="10757" width="3.625" style="756" customWidth="1"/>
    <col min="10758" max="10758" width="8.5" style="756" customWidth="1"/>
    <col min="10759" max="10759" width="45.75" style="756" customWidth="1"/>
    <col min="10760" max="11008" width="9" style="756"/>
    <col min="11009" max="11009" width="7.875" style="756" customWidth="1"/>
    <col min="11010" max="11010" width="35.75" style="756" customWidth="1"/>
    <col min="11011" max="11013" width="3.625" style="756" customWidth="1"/>
    <col min="11014" max="11014" width="8.5" style="756" customWidth="1"/>
    <col min="11015" max="11015" width="45.75" style="756" customWidth="1"/>
    <col min="11016" max="11264" width="9" style="756"/>
    <col min="11265" max="11265" width="7.875" style="756" customWidth="1"/>
    <col min="11266" max="11266" width="35.75" style="756" customWidth="1"/>
    <col min="11267" max="11269" width="3.625" style="756" customWidth="1"/>
    <col min="11270" max="11270" width="8.5" style="756" customWidth="1"/>
    <col min="11271" max="11271" width="45.75" style="756" customWidth="1"/>
    <col min="11272" max="11520" width="9" style="756"/>
    <col min="11521" max="11521" width="7.875" style="756" customWidth="1"/>
    <col min="11522" max="11522" width="35.75" style="756" customWidth="1"/>
    <col min="11523" max="11525" width="3.625" style="756" customWidth="1"/>
    <col min="11526" max="11526" width="8.5" style="756" customWidth="1"/>
    <col min="11527" max="11527" width="45.75" style="756" customWidth="1"/>
    <col min="11528" max="11776" width="9" style="756"/>
    <col min="11777" max="11777" width="7.875" style="756" customWidth="1"/>
    <col min="11778" max="11778" width="35.75" style="756" customWidth="1"/>
    <col min="11779" max="11781" width="3.625" style="756" customWidth="1"/>
    <col min="11782" max="11782" width="8.5" style="756" customWidth="1"/>
    <col min="11783" max="11783" width="45.75" style="756" customWidth="1"/>
    <col min="11784" max="12032" width="9" style="756"/>
    <col min="12033" max="12033" width="7.875" style="756" customWidth="1"/>
    <col min="12034" max="12034" width="35.75" style="756" customWidth="1"/>
    <col min="12035" max="12037" width="3.625" style="756" customWidth="1"/>
    <col min="12038" max="12038" width="8.5" style="756" customWidth="1"/>
    <col min="12039" max="12039" width="45.75" style="756" customWidth="1"/>
    <col min="12040" max="12288" width="9" style="756"/>
    <col min="12289" max="12289" width="7.875" style="756" customWidth="1"/>
    <col min="12290" max="12290" width="35.75" style="756" customWidth="1"/>
    <col min="12291" max="12293" width="3.625" style="756" customWidth="1"/>
    <col min="12294" max="12294" width="8.5" style="756" customWidth="1"/>
    <col min="12295" max="12295" width="45.75" style="756" customWidth="1"/>
    <col min="12296" max="12544" width="9" style="756"/>
    <col min="12545" max="12545" width="7.875" style="756" customWidth="1"/>
    <col min="12546" max="12546" width="35.75" style="756" customWidth="1"/>
    <col min="12547" max="12549" width="3.625" style="756" customWidth="1"/>
    <col min="12550" max="12550" width="8.5" style="756" customWidth="1"/>
    <col min="12551" max="12551" width="45.75" style="756" customWidth="1"/>
    <col min="12552" max="12800" width="9" style="756"/>
    <col min="12801" max="12801" width="7.875" style="756" customWidth="1"/>
    <col min="12802" max="12802" width="35.75" style="756" customWidth="1"/>
    <col min="12803" max="12805" width="3.625" style="756" customWidth="1"/>
    <col min="12806" max="12806" width="8.5" style="756" customWidth="1"/>
    <col min="12807" max="12807" width="45.75" style="756" customWidth="1"/>
    <col min="12808" max="13056" width="9" style="756"/>
    <col min="13057" max="13057" width="7.875" style="756" customWidth="1"/>
    <col min="13058" max="13058" width="35.75" style="756" customWidth="1"/>
    <col min="13059" max="13061" width="3.625" style="756" customWidth="1"/>
    <col min="13062" max="13062" width="8.5" style="756" customWidth="1"/>
    <col min="13063" max="13063" width="45.75" style="756" customWidth="1"/>
    <col min="13064" max="13312" width="9" style="756"/>
    <col min="13313" max="13313" width="7.875" style="756" customWidth="1"/>
    <col min="13314" max="13314" width="35.75" style="756" customWidth="1"/>
    <col min="13315" max="13317" width="3.625" style="756" customWidth="1"/>
    <col min="13318" max="13318" width="8.5" style="756" customWidth="1"/>
    <col min="13319" max="13319" width="45.75" style="756" customWidth="1"/>
    <col min="13320" max="13568" width="9" style="756"/>
    <col min="13569" max="13569" width="7.875" style="756" customWidth="1"/>
    <col min="13570" max="13570" width="35.75" style="756" customWidth="1"/>
    <col min="13571" max="13573" width="3.625" style="756" customWidth="1"/>
    <col min="13574" max="13574" width="8.5" style="756" customWidth="1"/>
    <col min="13575" max="13575" width="45.75" style="756" customWidth="1"/>
    <col min="13576" max="13824" width="9" style="756"/>
    <col min="13825" max="13825" width="7.875" style="756" customWidth="1"/>
    <col min="13826" max="13826" width="35.75" style="756" customWidth="1"/>
    <col min="13827" max="13829" width="3.625" style="756" customWidth="1"/>
    <col min="13830" max="13830" width="8.5" style="756" customWidth="1"/>
    <col min="13831" max="13831" width="45.75" style="756" customWidth="1"/>
    <col min="13832" max="14080" width="9" style="756"/>
    <col min="14081" max="14081" width="7.875" style="756" customWidth="1"/>
    <col min="14082" max="14082" width="35.75" style="756" customWidth="1"/>
    <col min="14083" max="14085" width="3.625" style="756" customWidth="1"/>
    <col min="14086" max="14086" width="8.5" style="756" customWidth="1"/>
    <col min="14087" max="14087" width="45.75" style="756" customWidth="1"/>
    <col min="14088" max="14336" width="9" style="756"/>
    <col min="14337" max="14337" width="7.875" style="756" customWidth="1"/>
    <col min="14338" max="14338" width="35.75" style="756" customWidth="1"/>
    <col min="14339" max="14341" width="3.625" style="756" customWidth="1"/>
    <col min="14342" max="14342" width="8.5" style="756" customWidth="1"/>
    <col min="14343" max="14343" width="45.75" style="756" customWidth="1"/>
    <col min="14344" max="14592" width="9" style="756"/>
    <col min="14593" max="14593" width="7.875" style="756" customWidth="1"/>
    <col min="14594" max="14594" width="35.75" style="756" customWidth="1"/>
    <col min="14595" max="14597" width="3.625" style="756" customWidth="1"/>
    <col min="14598" max="14598" width="8.5" style="756" customWidth="1"/>
    <col min="14599" max="14599" width="45.75" style="756" customWidth="1"/>
    <col min="14600" max="14848" width="9" style="756"/>
    <col min="14849" max="14849" width="7.875" style="756" customWidth="1"/>
    <col min="14850" max="14850" width="35.75" style="756" customWidth="1"/>
    <col min="14851" max="14853" width="3.625" style="756" customWidth="1"/>
    <col min="14854" max="14854" width="8.5" style="756" customWidth="1"/>
    <col min="14855" max="14855" width="45.75" style="756" customWidth="1"/>
    <col min="14856" max="15104" width="9" style="756"/>
    <col min="15105" max="15105" width="7.875" style="756" customWidth="1"/>
    <col min="15106" max="15106" width="35.75" style="756" customWidth="1"/>
    <col min="15107" max="15109" width="3.625" style="756" customWidth="1"/>
    <col min="15110" max="15110" width="8.5" style="756" customWidth="1"/>
    <col min="15111" max="15111" width="45.75" style="756" customWidth="1"/>
    <col min="15112" max="15360" width="9" style="756"/>
    <col min="15361" max="15361" width="7.875" style="756" customWidth="1"/>
    <col min="15362" max="15362" width="35.75" style="756" customWidth="1"/>
    <col min="15363" max="15365" width="3.625" style="756" customWidth="1"/>
    <col min="15366" max="15366" width="8.5" style="756" customWidth="1"/>
    <col min="15367" max="15367" width="45.75" style="756" customWidth="1"/>
    <col min="15368" max="15616" width="9" style="756"/>
    <col min="15617" max="15617" width="7.875" style="756" customWidth="1"/>
    <col min="15618" max="15618" width="35.75" style="756" customWidth="1"/>
    <col min="15619" max="15621" width="3.625" style="756" customWidth="1"/>
    <col min="15622" max="15622" width="8.5" style="756" customWidth="1"/>
    <col min="15623" max="15623" width="45.75" style="756" customWidth="1"/>
    <col min="15624" max="15872" width="9" style="756"/>
    <col min="15873" max="15873" width="7.875" style="756" customWidth="1"/>
    <col min="15874" max="15874" width="35.75" style="756" customWidth="1"/>
    <col min="15875" max="15877" width="3.625" style="756" customWidth="1"/>
    <col min="15878" max="15878" width="8.5" style="756" customWidth="1"/>
    <col min="15879" max="15879" width="45.75" style="756" customWidth="1"/>
    <col min="15880" max="16128" width="9" style="756"/>
    <col min="16129" max="16129" width="7.875" style="756" customWidth="1"/>
    <col min="16130" max="16130" width="35.75" style="756" customWidth="1"/>
    <col min="16131" max="16133" width="3.625" style="756" customWidth="1"/>
    <col min="16134" max="16134" width="8.5" style="756" customWidth="1"/>
    <col min="16135" max="16135" width="45.75" style="756" customWidth="1"/>
    <col min="16136" max="16384" width="9" style="756"/>
  </cols>
  <sheetData>
    <row r="1" spans="1:7" ht="21" customHeight="1" x14ac:dyDescent="0.15">
      <c r="A1" s="875" t="s">
        <v>1286</v>
      </c>
      <c r="B1" s="875"/>
      <c r="C1" s="875"/>
      <c r="D1" s="875"/>
      <c r="E1" s="875"/>
      <c r="F1" s="875"/>
      <c r="G1" s="875"/>
    </row>
    <row r="2" spans="1:7" ht="30" customHeight="1" x14ac:dyDescent="0.15">
      <c r="A2" s="804" t="s">
        <v>1287</v>
      </c>
      <c r="B2" s="770" t="s">
        <v>1150</v>
      </c>
      <c r="C2" s="876" t="s">
        <v>1151</v>
      </c>
      <c r="D2" s="877"/>
      <c r="E2" s="878"/>
      <c r="F2" s="805" t="s">
        <v>1152</v>
      </c>
      <c r="G2" s="760" t="s">
        <v>1288</v>
      </c>
    </row>
    <row r="3" spans="1:7" ht="20.25" customHeight="1" x14ac:dyDescent="0.15">
      <c r="A3" s="859" t="s">
        <v>46</v>
      </c>
      <c r="B3" s="806" t="s">
        <v>1154</v>
      </c>
      <c r="C3" s="885" t="s">
        <v>1155</v>
      </c>
      <c r="D3" s="880" t="s">
        <v>1156</v>
      </c>
      <c r="E3" s="880"/>
      <c r="F3" s="890" t="s">
        <v>1157</v>
      </c>
      <c r="G3" s="793" t="s">
        <v>1289</v>
      </c>
    </row>
    <row r="4" spans="1:7" ht="20.25" customHeight="1" x14ac:dyDescent="0.15">
      <c r="A4" s="860" t="s">
        <v>1159</v>
      </c>
      <c r="B4" s="764" t="s">
        <v>1161</v>
      </c>
      <c r="C4" s="879"/>
      <c r="D4" s="881"/>
      <c r="E4" s="881"/>
      <c r="F4" s="883"/>
      <c r="G4" s="807"/>
    </row>
    <row r="5" spans="1:7" ht="20.25" customHeight="1" x14ac:dyDescent="0.15">
      <c r="A5" s="860" t="s">
        <v>1160</v>
      </c>
      <c r="B5" s="764" t="s">
        <v>1163</v>
      </c>
      <c r="C5" s="879"/>
      <c r="D5" s="881"/>
      <c r="E5" s="881"/>
      <c r="F5" s="884"/>
      <c r="G5" s="807"/>
    </row>
    <row r="6" spans="1:7" ht="78.75" customHeight="1" x14ac:dyDescent="0.15">
      <c r="A6" s="861" t="s">
        <v>1169</v>
      </c>
      <c r="B6" s="767" t="s">
        <v>1290</v>
      </c>
      <c r="C6" s="768"/>
      <c r="D6" s="769" t="s">
        <v>1156</v>
      </c>
      <c r="E6" s="769"/>
      <c r="F6" s="758" t="s">
        <v>1157</v>
      </c>
      <c r="G6" s="771" t="s">
        <v>1291</v>
      </c>
    </row>
    <row r="7" spans="1:7" ht="19.5" customHeight="1" x14ac:dyDescent="0.15">
      <c r="A7" s="862" t="s">
        <v>1179</v>
      </c>
      <c r="B7" s="790" t="s">
        <v>1293</v>
      </c>
      <c r="C7" s="885"/>
      <c r="D7" s="880" t="s">
        <v>1177</v>
      </c>
      <c r="E7" s="880"/>
      <c r="F7" s="890" t="s">
        <v>1157</v>
      </c>
      <c r="G7" s="914" t="s">
        <v>1294</v>
      </c>
    </row>
    <row r="8" spans="1:7" ht="33.75" customHeight="1" x14ac:dyDescent="0.15">
      <c r="A8" s="863" t="s">
        <v>1392</v>
      </c>
      <c r="B8" s="774" t="s">
        <v>1296</v>
      </c>
      <c r="C8" s="886"/>
      <c r="D8" s="887"/>
      <c r="E8" s="887"/>
      <c r="F8" s="884"/>
      <c r="G8" s="915"/>
    </row>
    <row r="9" spans="1:7" ht="19.5" customHeight="1" x14ac:dyDescent="0.15">
      <c r="A9" s="864" t="s">
        <v>1292</v>
      </c>
      <c r="B9" s="772" t="s">
        <v>1183</v>
      </c>
      <c r="C9" s="808" t="s">
        <v>1155</v>
      </c>
      <c r="D9" s="809" t="s">
        <v>1156</v>
      </c>
      <c r="E9" s="809"/>
      <c r="F9" s="810"/>
      <c r="G9" s="793" t="s">
        <v>1184</v>
      </c>
    </row>
    <row r="10" spans="1:7" ht="19.5" customHeight="1" x14ac:dyDescent="0.15">
      <c r="A10" s="864" t="s">
        <v>1295</v>
      </c>
      <c r="B10" s="811" t="s">
        <v>1186</v>
      </c>
      <c r="C10" s="808" t="s">
        <v>1155</v>
      </c>
      <c r="D10" s="809" t="s">
        <v>1156</v>
      </c>
      <c r="E10" s="809"/>
      <c r="F10" s="810"/>
      <c r="G10" s="811" t="s">
        <v>1197</v>
      </c>
    </row>
    <row r="11" spans="1:7" ht="31.5" customHeight="1" x14ac:dyDescent="0.15">
      <c r="A11" s="864" t="s">
        <v>1172</v>
      </c>
      <c r="B11" s="772" t="s">
        <v>1176</v>
      </c>
      <c r="C11" s="808" t="s">
        <v>1155</v>
      </c>
      <c r="D11" s="809"/>
      <c r="E11" s="809"/>
      <c r="F11" s="810" t="s">
        <v>1157</v>
      </c>
      <c r="G11" s="793" t="s">
        <v>1297</v>
      </c>
    </row>
    <row r="12" spans="1:7" ht="19.5" customHeight="1" x14ac:dyDescent="0.15">
      <c r="A12" s="864" t="s">
        <v>1182</v>
      </c>
      <c r="B12" s="772" t="s">
        <v>1188</v>
      </c>
      <c r="C12" s="908" t="s">
        <v>1155</v>
      </c>
      <c r="D12" s="910" t="s">
        <v>1156</v>
      </c>
      <c r="E12" s="910"/>
      <c r="F12" s="912" t="s">
        <v>1157</v>
      </c>
      <c r="G12" s="901" t="s">
        <v>1189</v>
      </c>
    </row>
    <row r="13" spans="1:7" ht="19.5" customHeight="1" x14ac:dyDescent="0.15">
      <c r="A13" s="861" t="s">
        <v>1185</v>
      </c>
      <c r="B13" s="767" t="s">
        <v>1191</v>
      </c>
      <c r="C13" s="909"/>
      <c r="D13" s="911"/>
      <c r="E13" s="911"/>
      <c r="F13" s="913"/>
      <c r="G13" s="900"/>
    </row>
    <row r="14" spans="1:7" ht="19.5" customHeight="1" x14ac:dyDescent="0.15">
      <c r="A14" s="895" t="s">
        <v>1187</v>
      </c>
      <c r="B14" s="896" t="s">
        <v>1193</v>
      </c>
      <c r="C14" s="908" t="s">
        <v>1155</v>
      </c>
      <c r="D14" s="910" t="s">
        <v>1156</v>
      </c>
      <c r="E14" s="910"/>
      <c r="F14" s="912"/>
      <c r="G14" s="772" t="s">
        <v>1298</v>
      </c>
    </row>
    <row r="15" spans="1:7" ht="19.5" customHeight="1" x14ac:dyDescent="0.15">
      <c r="A15" s="892"/>
      <c r="B15" s="894"/>
      <c r="C15" s="909"/>
      <c r="D15" s="911"/>
      <c r="E15" s="911"/>
      <c r="F15" s="913"/>
      <c r="G15" s="774" t="s">
        <v>1197</v>
      </c>
    </row>
    <row r="16" spans="1:7" ht="19.5" customHeight="1" x14ac:dyDescent="0.15">
      <c r="A16" s="861" t="s">
        <v>1190</v>
      </c>
      <c r="B16" s="767" t="s">
        <v>1196</v>
      </c>
      <c r="C16" s="768" t="s">
        <v>1155</v>
      </c>
      <c r="D16" s="769" t="s">
        <v>1156</v>
      </c>
      <c r="E16" s="769"/>
      <c r="F16" s="758"/>
      <c r="G16" s="760"/>
    </row>
    <row r="17" spans="1:7" ht="19.5" customHeight="1" x14ac:dyDescent="0.15">
      <c r="A17" s="861" t="s">
        <v>1192</v>
      </c>
      <c r="B17" s="767" t="s">
        <v>1299</v>
      </c>
      <c r="C17" s="796"/>
      <c r="D17" s="769" t="s">
        <v>1156</v>
      </c>
      <c r="E17" s="769"/>
      <c r="F17" s="758" t="s">
        <v>1157</v>
      </c>
      <c r="G17" s="771"/>
    </row>
    <row r="18" spans="1:7" ht="19.5" customHeight="1" x14ac:dyDescent="0.15">
      <c r="A18" s="891" t="s">
        <v>1195</v>
      </c>
      <c r="B18" s="893" t="s">
        <v>1300</v>
      </c>
      <c r="C18" s="916"/>
      <c r="D18" s="881" t="s">
        <v>1177</v>
      </c>
      <c r="E18" s="881" t="s">
        <v>1205</v>
      </c>
      <c r="F18" s="890" t="s">
        <v>1157</v>
      </c>
      <c r="G18" s="786" t="s">
        <v>1301</v>
      </c>
    </row>
    <row r="19" spans="1:7" ht="27.75" customHeight="1" x14ac:dyDescent="0.15">
      <c r="A19" s="891"/>
      <c r="B19" s="893"/>
      <c r="C19" s="916"/>
      <c r="D19" s="881"/>
      <c r="E19" s="881"/>
      <c r="F19" s="884"/>
      <c r="G19" s="786" t="s">
        <v>1302</v>
      </c>
    </row>
    <row r="20" spans="1:7" ht="19.5" customHeight="1" x14ac:dyDescent="0.15">
      <c r="A20" s="861" t="s">
        <v>1389</v>
      </c>
      <c r="B20" s="767" t="s">
        <v>1180</v>
      </c>
      <c r="C20" s="768" t="s">
        <v>1155</v>
      </c>
      <c r="D20" s="769" t="s">
        <v>1394</v>
      </c>
      <c r="E20" s="769"/>
      <c r="F20" s="758" t="s">
        <v>1157</v>
      </c>
      <c r="G20" s="812" t="s">
        <v>1181</v>
      </c>
    </row>
    <row r="21" spans="1:7" ht="19.5" customHeight="1" x14ac:dyDescent="0.15">
      <c r="A21" s="781" t="s">
        <v>1393</v>
      </c>
      <c r="B21" s="762" t="s">
        <v>1303</v>
      </c>
      <c r="C21" s="781"/>
      <c r="D21" s="782" t="s">
        <v>1394</v>
      </c>
      <c r="E21" s="782"/>
      <c r="F21" s="799" t="s">
        <v>1157</v>
      </c>
      <c r="G21" s="763"/>
    </row>
    <row r="22" spans="1:7" ht="27" customHeight="1" x14ac:dyDescent="0.15">
      <c r="A22" s="861" t="s">
        <v>1198</v>
      </c>
      <c r="B22" s="767" t="s">
        <v>1304</v>
      </c>
      <c r="C22" s="768"/>
      <c r="D22" s="769" t="s">
        <v>1394</v>
      </c>
      <c r="E22" s="769" t="s">
        <v>1395</v>
      </c>
      <c r="F22" s="758" t="s">
        <v>1157</v>
      </c>
      <c r="G22" s="771" t="s">
        <v>1305</v>
      </c>
    </row>
    <row r="23" spans="1:7" ht="19.5" customHeight="1" x14ac:dyDescent="0.15">
      <c r="A23" s="861" t="s">
        <v>1202</v>
      </c>
      <c r="B23" s="767" t="s">
        <v>1210</v>
      </c>
      <c r="C23" s="768"/>
      <c r="D23" s="769" t="s">
        <v>1156</v>
      </c>
      <c r="E23" s="769"/>
      <c r="F23" s="758" t="s">
        <v>1157</v>
      </c>
      <c r="G23" s="771" t="s">
        <v>1306</v>
      </c>
    </row>
    <row r="24" spans="1:7" ht="19.5" customHeight="1" x14ac:dyDescent="0.15">
      <c r="A24" s="859" t="s">
        <v>1207</v>
      </c>
      <c r="B24" s="762" t="s">
        <v>1213</v>
      </c>
      <c r="C24" s="781"/>
      <c r="D24" s="782" t="s">
        <v>1156</v>
      </c>
      <c r="E24" s="782"/>
      <c r="F24" s="799" t="s">
        <v>1157</v>
      </c>
      <c r="G24" s="763" t="s">
        <v>1307</v>
      </c>
    </row>
    <row r="25" spans="1:7" ht="19.5" customHeight="1" x14ac:dyDescent="0.15">
      <c r="A25" s="864" t="s">
        <v>1209</v>
      </c>
      <c r="B25" s="772" t="s">
        <v>1213</v>
      </c>
      <c r="C25" s="885"/>
      <c r="D25" s="880" t="s">
        <v>1156</v>
      </c>
      <c r="E25" s="880"/>
      <c r="F25" s="890" t="s">
        <v>1157</v>
      </c>
      <c r="G25" s="917" t="s">
        <v>1309</v>
      </c>
    </row>
    <row r="26" spans="1:7" ht="19.5" customHeight="1" x14ac:dyDescent="0.15">
      <c r="A26" s="861" t="s">
        <v>1212</v>
      </c>
      <c r="B26" s="767" t="s">
        <v>1311</v>
      </c>
      <c r="C26" s="886"/>
      <c r="D26" s="887"/>
      <c r="E26" s="887"/>
      <c r="F26" s="884"/>
      <c r="G26" s="898"/>
    </row>
    <row r="27" spans="1:7" ht="19.5" customHeight="1" x14ac:dyDescent="0.15">
      <c r="A27" s="863" t="s">
        <v>1308</v>
      </c>
      <c r="B27" s="774" t="s">
        <v>1216</v>
      </c>
      <c r="C27" s="879"/>
      <c r="D27" s="881" t="s">
        <v>1156</v>
      </c>
      <c r="E27" s="881"/>
      <c r="F27" s="890" t="s">
        <v>1157</v>
      </c>
      <c r="G27" s="897" t="s">
        <v>1312</v>
      </c>
    </row>
    <row r="28" spans="1:7" ht="19.5" customHeight="1" x14ac:dyDescent="0.15">
      <c r="A28" s="859" t="s">
        <v>1310</v>
      </c>
      <c r="B28" s="762" t="s">
        <v>1220</v>
      </c>
      <c r="C28" s="879"/>
      <c r="D28" s="881"/>
      <c r="E28" s="881"/>
      <c r="F28" s="884"/>
      <c r="G28" s="897"/>
    </row>
    <row r="29" spans="1:7" ht="30" customHeight="1" x14ac:dyDescent="0.15">
      <c r="A29" s="861" t="s">
        <v>1215</v>
      </c>
      <c r="B29" s="767" t="s">
        <v>1222</v>
      </c>
      <c r="C29" s="768" t="s">
        <v>1155</v>
      </c>
      <c r="D29" s="769" t="s">
        <v>1156</v>
      </c>
      <c r="E29" s="769"/>
      <c r="F29" s="758"/>
      <c r="G29" s="771" t="s">
        <v>1313</v>
      </c>
    </row>
    <row r="30" spans="1:7" ht="27" customHeight="1" x14ac:dyDescent="0.15">
      <c r="A30" s="859" t="s">
        <v>1219</v>
      </c>
      <c r="B30" s="762" t="s">
        <v>1225</v>
      </c>
      <c r="C30" s="781" t="s">
        <v>1155</v>
      </c>
      <c r="D30" s="782" t="s">
        <v>1156</v>
      </c>
      <c r="E30" s="782"/>
      <c r="F30" s="799" t="s">
        <v>1157</v>
      </c>
      <c r="G30" s="763" t="s">
        <v>1314</v>
      </c>
    </row>
    <row r="31" spans="1:7" ht="19.5" customHeight="1" x14ac:dyDescent="0.15">
      <c r="A31" s="861" t="s">
        <v>1221</v>
      </c>
      <c r="B31" s="767" t="s">
        <v>1228</v>
      </c>
      <c r="C31" s="885" t="s">
        <v>1155</v>
      </c>
      <c r="D31" s="880" t="s">
        <v>1177</v>
      </c>
      <c r="E31" s="880" t="s">
        <v>1205</v>
      </c>
      <c r="F31" s="890" t="s">
        <v>1157</v>
      </c>
      <c r="G31" s="917" t="s">
        <v>1315</v>
      </c>
    </row>
    <row r="32" spans="1:7" ht="20.25" customHeight="1" x14ac:dyDescent="0.15">
      <c r="A32" s="863" t="s">
        <v>1224</v>
      </c>
      <c r="B32" s="791" t="s">
        <v>1316</v>
      </c>
      <c r="C32" s="886"/>
      <c r="D32" s="887"/>
      <c r="E32" s="887"/>
      <c r="F32" s="884"/>
      <c r="G32" s="898"/>
    </row>
    <row r="33" spans="1:7" ht="20.25" customHeight="1" x14ac:dyDescent="0.15">
      <c r="A33" s="861" t="s">
        <v>1227</v>
      </c>
      <c r="B33" s="767" t="s">
        <v>1232</v>
      </c>
      <c r="C33" s="879" t="s">
        <v>1155</v>
      </c>
      <c r="D33" s="881" t="s">
        <v>1177</v>
      </c>
      <c r="E33" s="881" t="s">
        <v>1205</v>
      </c>
      <c r="F33" s="890" t="s">
        <v>1157</v>
      </c>
      <c r="G33" s="897" t="s">
        <v>1233</v>
      </c>
    </row>
    <row r="34" spans="1:7" ht="20.25" customHeight="1" x14ac:dyDescent="0.15">
      <c r="A34" s="859" t="s">
        <v>1224</v>
      </c>
      <c r="B34" s="792" t="s">
        <v>1231</v>
      </c>
      <c r="C34" s="879"/>
      <c r="D34" s="881"/>
      <c r="E34" s="881"/>
      <c r="F34" s="884"/>
      <c r="G34" s="897"/>
    </row>
    <row r="35" spans="1:7" ht="20.25" customHeight="1" x14ac:dyDescent="0.15">
      <c r="A35" s="861" t="s">
        <v>1230</v>
      </c>
      <c r="B35" s="767" t="s">
        <v>1235</v>
      </c>
      <c r="C35" s="768" t="s">
        <v>1155</v>
      </c>
      <c r="D35" s="769" t="s">
        <v>1156</v>
      </c>
      <c r="E35" s="769"/>
      <c r="F35" s="758"/>
      <c r="G35" s="771" t="s">
        <v>1317</v>
      </c>
    </row>
    <row r="36" spans="1:7" ht="20.25" customHeight="1" x14ac:dyDescent="0.15">
      <c r="A36" s="861" t="s">
        <v>1234</v>
      </c>
      <c r="B36" s="767" t="s">
        <v>1238</v>
      </c>
      <c r="C36" s="768" t="s">
        <v>1155</v>
      </c>
      <c r="D36" s="769" t="s">
        <v>1177</v>
      </c>
      <c r="E36" s="769" t="s">
        <v>1205</v>
      </c>
      <c r="F36" s="758" t="s">
        <v>1157</v>
      </c>
      <c r="G36" s="771" t="s">
        <v>1239</v>
      </c>
    </row>
    <row r="37" spans="1:7" ht="20.25" customHeight="1" x14ac:dyDescent="0.15">
      <c r="A37" s="863" t="s">
        <v>1390</v>
      </c>
      <c r="B37" s="774" t="s">
        <v>1241</v>
      </c>
      <c r="C37" s="778" t="s">
        <v>1155</v>
      </c>
      <c r="D37" s="779" t="s">
        <v>1156</v>
      </c>
      <c r="E37" s="779"/>
      <c r="F37" s="780"/>
      <c r="G37" s="776" t="s">
        <v>1242</v>
      </c>
    </row>
    <row r="38" spans="1:7" ht="20.25" customHeight="1" x14ac:dyDescent="0.15">
      <c r="A38" s="778" t="s">
        <v>1396</v>
      </c>
      <c r="B38" s="774" t="s">
        <v>1318</v>
      </c>
      <c r="C38" s="879"/>
      <c r="D38" s="881" t="s">
        <v>1156</v>
      </c>
      <c r="E38" s="881"/>
      <c r="F38" s="890" t="s">
        <v>1157</v>
      </c>
      <c r="G38" s="899" t="s">
        <v>1319</v>
      </c>
    </row>
    <row r="39" spans="1:7" ht="20.25" customHeight="1" x14ac:dyDescent="0.15">
      <c r="A39" s="778" t="s">
        <v>1397</v>
      </c>
      <c r="B39" s="774" t="s">
        <v>1320</v>
      </c>
      <c r="C39" s="886"/>
      <c r="D39" s="887"/>
      <c r="E39" s="887"/>
      <c r="F39" s="884"/>
      <c r="G39" s="900"/>
    </row>
    <row r="40" spans="1:7" ht="20.25" customHeight="1" x14ac:dyDescent="0.15">
      <c r="A40" s="861" t="s">
        <v>1253</v>
      </c>
      <c r="B40" s="796" t="s">
        <v>1259</v>
      </c>
      <c r="C40" s="768"/>
      <c r="D40" s="769" t="s">
        <v>1177</v>
      </c>
      <c r="E40" s="769"/>
      <c r="F40" s="758" t="s">
        <v>1157</v>
      </c>
      <c r="G40" s="760" t="s">
        <v>1260</v>
      </c>
    </row>
    <row r="41" spans="1:7" ht="20.25" customHeight="1" x14ac:dyDescent="0.15">
      <c r="A41" s="891" t="s">
        <v>1261</v>
      </c>
      <c r="B41" s="893" t="s">
        <v>1268</v>
      </c>
      <c r="C41" s="879" t="s">
        <v>1155</v>
      </c>
      <c r="D41" s="881" t="s">
        <v>1156</v>
      </c>
      <c r="E41" s="881"/>
      <c r="F41" s="883" t="s">
        <v>1157</v>
      </c>
      <c r="G41" s="763" t="s">
        <v>1269</v>
      </c>
    </row>
    <row r="42" spans="1:7" ht="28.5" customHeight="1" x14ac:dyDescent="0.15">
      <c r="A42" s="892"/>
      <c r="B42" s="894"/>
      <c r="C42" s="886"/>
      <c r="D42" s="887"/>
      <c r="E42" s="887"/>
      <c r="F42" s="884"/>
      <c r="G42" s="776" t="s">
        <v>1321</v>
      </c>
    </row>
    <row r="43" spans="1:7" ht="20.25" customHeight="1" x14ac:dyDescent="0.15">
      <c r="A43" s="891" t="s">
        <v>1263</v>
      </c>
      <c r="B43" s="893" t="s">
        <v>1271</v>
      </c>
      <c r="C43" s="879"/>
      <c r="D43" s="881" t="s">
        <v>1156</v>
      </c>
      <c r="E43" s="881"/>
      <c r="F43" s="890" t="s">
        <v>1157</v>
      </c>
      <c r="G43" s="763" t="s">
        <v>1269</v>
      </c>
    </row>
    <row r="44" spans="1:7" ht="27" customHeight="1" x14ac:dyDescent="0.15">
      <c r="A44" s="892"/>
      <c r="B44" s="894"/>
      <c r="C44" s="886"/>
      <c r="D44" s="887"/>
      <c r="E44" s="887"/>
      <c r="F44" s="884"/>
      <c r="G44" s="776" t="s">
        <v>1322</v>
      </c>
    </row>
    <row r="45" spans="1:7" ht="20.25" customHeight="1" x14ac:dyDescent="0.15">
      <c r="A45" s="863" t="s">
        <v>1265</v>
      </c>
      <c r="B45" s="774" t="s">
        <v>1273</v>
      </c>
      <c r="C45" s="778"/>
      <c r="D45" s="779" t="s">
        <v>1156</v>
      </c>
      <c r="E45" s="779"/>
      <c r="F45" s="780" t="s">
        <v>1157</v>
      </c>
      <c r="G45" s="776" t="s">
        <v>1274</v>
      </c>
    </row>
    <row r="46" spans="1:7" ht="27" customHeight="1" x14ac:dyDescent="0.15">
      <c r="A46" s="863" t="s">
        <v>1267</v>
      </c>
      <c r="B46" s="774" t="s">
        <v>1275</v>
      </c>
      <c r="C46" s="778"/>
      <c r="D46" s="779" t="s">
        <v>1156</v>
      </c>
      <c r="E46" s="779"/>
      <c r="F46" s="780" t="s">
        <v>1157</v>
      </c>
      <c r="G46" s="813" t="s">
        <v>1276</v>
      </c>
    </row>
    <row r="47" spans="1:7" ht="20.25" customHeight="1" x14ac:dyDescent="0.15">
      <c r="A47" s="863" t="s">
        <v>1270</v>
      </c>
      <c r="B47" s="774" t="s">
        <v>1277</v>
      </c>
      <c r="C47" s="778"/>
      <c r="D47" s="779" t="s">
        <v>1156</v>
      </c>
      <c r="E47" s="779"/>
      <c r="F47" s="780" t="s">
        <v>1157</v>
      </c>
      <c r="G47" s="776" t="s">
        <v>1278</v>
      </c>
    </row>
    <row r="48" spans="1:7" ht="20.25" customHeight="1" x14ac:dyDescent="0.15">
      <c r="A48" s="863" t="s">
        <v>1272</v>
      </c>
      <c r="B48" s="774" t="s">
        <v>1279</v>
      </c>
      <c r="C48" s="778"/>
      <c r="D48" s="779" t="s">
        <v>1177</v>
      </c>
      <c r="E48" s="779" t="s">
        <v>1205</v>
      </c>
      <c r="F48" s="780" t="s">
        <v>1157</v>
      </c>
      <c r="G48" s="776" t="s">
        <v>1323</v>
      </c>
    </row>
    <row r="49" spans="1:7" x14ac:dyDescent="0.15">
      <c r="A49" s="902" t="s">
        <v>1281</v>
      </c>
      <c r="B49" s="902"/>
      <c r="C49" s="902"/>
      <c r="D49" s="902"/>
      <c r="E49" s="902"/>
      <c r="F49" s="902"/>
      <c r="G49" s="902"/>
    </row>
    <row r="50" spans="1:7" x14ac:dyDescent="0.15">
      <c r="A50" s="756" t="s">
        <v>1282</v>
      </c>
    </row>
    <row r="51" spans="1:7" x14ac:dyDescent="0.15">
      <c r="A51" s="756" t="s">
        <v>1283</v>
      </c>
    </row>
    <row r="52" spans="1:7" x14ac:dyDescent="0.15">
      <c r="A52" s="803" t="s">
        <v>1284</v>
      </c>
    </row>
    <row r="53" spans="1:7" x14ac:dyDescent="0.15">
      <c r="A53" s="814" t="s">
        <v>1285</v>
      </c>
    </row>
  </sheetData>
  <mergeCells count="66">
    <mergeCell ref="A49:G49"/>
    <mergeCell ref="F41:F42"/>
    <mergeCell ref="A43:A44"/>
    <mergeCell ref="B43:B44"/>
    <mergeCell ref="C43:C44"/>
    <mergeCell ref="D43:D44"/>
    <mergeCell ref="E43:E44"/>
    <mergeCell ref="F43:F44"/>
    <mergeCell ref="A41:A42"/>
    <mergeCell ref="B41:B42"/>
    <mergeCell ref="C41:C42"/>
    <mergeCell ref="D41:D42"/>
    <mergeCell ref="E41:E42"/>
    <mergeCell ref="C38:C39"/>
    <mergeCell ref="D38:D39"/>
    <mergeCell ref="E38:E39"/>
    <mergeCell ref="F38:F39"/>
    <mergeCell ref="G38:G39"/>
    <mergeCell ref="C31:C32"/>
    <mergeCell ref="D31:D32"/>
    <mergeCell ref="E31:E32"/>
    <mergeCell ref="F31:F32"/>
    <mergeCell ref="G31:G32"/>
    <mergeCell ref="C33:C34"/>
    <mergeCell ref="D33:D34"/>
    <mergeCell ref="E33:E34"/>
    <mergeCell ref="F33:F34"/>
    <mergeCell ref="G33:G34"/>
    <mergeCell ref="C25:C26"/>
    <mergeCell ref="D25:D26"/>
    <mergeCell ref="E25:E26"/>
    <mergeCell ref="F25:F26"/>
    <mergeCell ref="G25:G26"/>
    <mergeCell ref="C27:C28"/>
    <mergeCell ref="D27:D28"/>
    <mergeCell ref="E27:E28"/>
    <mergeCell ref="F27:F28"/>
    <mergeCell ref="G27:G28"/>
    <mergeCell ref="F18:F19"/>
    <mergeCell ref="A14:A15"/>
    <mergeCell ref="B14:B15"/>
    <mergeCell ref="C14:C15"/>
    <mergeCell ref="D14:D15"/>
    <mergeCell ref="E14:E15"/>
    <mergeCell ref="F14:F15"/>
    <mergeCell ref="A18:A19"/>
    <mergeCell ref="B18:B19"/>
    <mergeCell ref="C18:C19"/>
    <mergeCell ref="D18:D19"/>
    <mergeCell ref="E18:E19"/>
    <mergeCell ref="C7:C8"/>
    <mergeCell ref="D7:D8"/>
    <mergeCell ref="E7:E8"/>
    <mergeCell ref="F7:F8"/>
    <mergeCell ref="G7:G8"/>
    <mergeCell ref="C12:C13"/>
    <mergeCell ref="D12:D13"/>
    <mergeCell ref="E12:E13"/>
    <mergeCell ref="F12:F13"/>
    <mergeCell ref="G12:G13"/>
    <mergeCell ref="A1:G1"/>
    <mergeCell ref="C2:E2"/>
    <mergeCell ref="C3:C5"/>
    <mergeCell ref="D3:D5"/>
    <mergeCell ref="E3:E5"/>
    <mergeCell ref="F3:F5"/>
  </mergeCells>
  <phoneticPr fontId="118"/>
  <hyperlinks>
    <hyperlink ref="A3" location="'2-58'!A1" display="2-58" xr:uid="{A76B8DC5-3B54-4877-A166-0205A7F8A776}"/>
    <hyperlink ref="A4" location="'2-59'!A1" display="2-59" xr:uid="{531DBD73-E12B-4F78-A331-4E69D74D27A4}"/>
    <hyperlink ref="A5" location="'2-60'!A1" display="2-60" xr:uid="{FDCC2352-0277-40F1-934E-E0D96CCD8139}"/>
    <hyperlink ref="A6" location="'2-63'!A1" display="2-63" xr:uid="{833496B0-81C9-4C4D-8F0D-3B89CB06D6B1}"/>
    <hyperlink ref="A7" location="'2-70'!A1" display="2-70" xr:uid="{254C26DB-FE9C-4411-86CE-F6AD08FF4B1D}"/>
    <hyperlink ref="A8" location="'2-71'!A1" display="2-71" xr:uid="{C179E88D-1F87-42DE-ADBF-29D7629F6081}"/>
    <hyperlink ref="A9" location="'2-72'!A1" display="2-72" xr:uid="{9A32FFC2-FE3A-44D5-8DAB-42A1F743AAF5}"/>
    <hyperlink ref="A10" location="'2-73'!A1" display="2-73" xr:uid="{DC312428-D303-45F4-8EA4-074ECAF01C23}"/>
    <hyperlink ref="A11" location="'2-64'!A1" display="2-64" xr:uid="{4126B08E-ACF8-4293-9976-C489A61FA012}"/>
    <hyperlink ref="A12" location="'2-74'!A1" display="2-74" xr:uid="{F46252E4-9DD2-4CA6-A066-67FC3615D205}"/>
    <hyperlink ref="A13" location="'2-75'!A1" display="2-75" xr:uid="{58F77815-1540-46EF-AFC6-59C37E647BFB}"/>
    <hyperlink ref="A14:A15" location="'2-76'!A1" display="2-76" xr:uid="{C2F94B1E-AA37-40D6-914A-37B090B58BCA}"/>
    <hyperlink ref="A16" location="'2-77'!A1" display="2-77" xr:uid="{5C11D17F-892A-4D8D-A4E6-6CF8EA2ACC6C}"/>
    <hyperlink ref="A17" location="'2-78'!A1" display="2-78" xr:uid="{302E86BC-417B-4BFF-B679-8123A9C0564D}"/>
    <hyperlink ref="A18:A19" location="'2-79'!A1" display="2-79" xr:uid="{E97E03B9-A8FC-4720-B346-7AEEE0F2E509}"/>
    <hyperlink ref="A20" location="'2-68'!A1" display="2-68" xr:uid="{B400CF87-544C-43F0-B16E-EC51D7AB4372}"/>
    <hyperlink ref="A22" location="'2-80'!A1" display="2-80" xr:uid="{F878F34A-A656-42AD-A37D-C1BD1235D7E4}"/>
    <hyperlink ref="A23" location="'2-81'!A1" display="2-81" xr:uid="{E5F2C210-8EAB-41BE-A5E8-F7679458C87A}"/>
    <hyperlink ref="A24" location="'2-82'!A1" display="2-82" xr:uid="{8A13F761-70B1-419C-94A2-87736A09A19C}"/>
    <hyperlink ref="A25" location="'2-83'!A1" display="2-83" xr:uid="{9CC33222-A2CB-4607-8179-01638FAC14BC}"/>
    <hyperlink ref="A26" location="'2-84'!A1" display="2-84" xr:uid="{3A75AC74-9C48-4F20-B2AA-31412E9F6E8C}"/>
    <hyperlink ref="A27" location="'2-85'!A1" display="2-85" xr:uid="{DEBEE70F-7C59-4383-B2DD-A950014E8785}"/>
    <hyperlink ref="A28" location="'2-86'!A1" display="2-86" xr:uid="{71FACF98-05C2-452D-827A-94BF59048E6D}"/>
    <hyperlink ref="A29" location="'2-87'!A1" display="2-87" xr:uid="{4D73B812-FEE9-4F1B-BF93-8EAEFBCE2A01}"/>
    <hyperlink ref="A30" location="'2-88'!A1" display="2-88" xr:uid="{D95E2016-32B7-481E-B24D-2DF6D632B502}"/>
    <hyperlink ref="A31" location="'2-89'!A1" display="2-89" xr:uid="{87A4370F-1787-43C4-B83D-84048C853DB4}"/>
    <hyperlink ref="A32" location="'2-90'!A1" display="2-90" xr:uid="{946E7653-31CA-4AA8-9505-4B8741D4B8EF}"/>
    <hyperlink ref="A33" location="'2-91'!A1" display="2-91" xr:uid="{FA5D8307-3972-4028-BDD7-CB3DC7ED829E}"/>
    <hyperlink ref="A34" location="'2-90'!A1" display="2-90" xr:uid="{BB4AE01E-771B-4119-812D-ACD2E773A049}"/>
    <hyperlink ref="A35" location="'2-92'!A1" display="2-92" xr:uid="{248A872F-92D8-4DF8-8D23-0A91905B8D65}"/>
    <hyperlink ref="A36" location="'2-94'!A1" display="2-94" xr:uid="{FDB441A6-91BC-4FC0-8954-BD118C1AF95C}"/>
    <hyperlink ref="A37" location="'2-95'!A1" display="2-95" xr:uid="{9C8E6608-B45A-4A0D-80ED-7C040E18A224}"/>
    <hyperlink ref="A41:A42" location="'2-104'!A1" display="2-104" xr:uid="{6C8297AE-E242-4F34-B27B-B6F275553917}"/>
    <hyperlink ref="A43:A44" location="'2-105'!A1" display="2-105" xr:uid="{F852EEBF-DDA8-4A5A-A6E4-6FFAD412BE51}"/>
    <hyperlink ref="A45" location="'2-106'!A1" display="2-106" xr:uid="{E2232EC1-FE57-47C4-A126-E043BF25DE72}"/>
    <hyperlink ref="A46" location="'2-107'!A1" display="2-107" xr:uid="{707CBD67-3C40-40B1-AA55-91A02B43E71B}"/>
    <hyperlink ref="A47" location="'2-108'!A1" display="2-108" xr:uid="{B5CBA082-6F4E-4D77-AE83-106611142CFC}"/>
    <hyperlink ref="A48" location="'2-109'!A1" display="2-109" xr:uid="{0EF442BE-C204-4BA9-8DCF-9398C4E86530}"/>
    <hyperlink ref="A40" location="'2-100'!A1" display="2-100" xr:uid="{B09B9E9A-2C31-4B93-8019-C84E008805D9}"/>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62">
    <tabColor rgb="FFFFFF00"/>
  </sheetPr>
  <dimension ref="A1:AK104"/>
  <sheetViews>
    <sheetView view="pageBreakPreview" zoomScale="55" zoomScaleNormal="100" zoomScaleSheetLayoutView="55" workbookViewId="0">
      <selection activeCell="J52" sqref="J52:AH59"/>
    </sheetView>
  </sheetViews>
  <sheetFormatPr defaultColWidth="2.625" defaultRowHeight="8.25" customHeight="1" x14ac:dyDescent="0.15"/>
  <cols>
    <col min="1" max="1" width="4.375" style="416" customWidth="1"/>
    <col min="2" max="36" width="2.625" style="416"/>
    <col min="37" max="37" width="3.25" style="416" customWidth="1"/>
    <col min="38" max="16384" width="2.625" style="416"/>
  </cols>
  <sheetData>
    <row r="1" spans="1:37" ht="15" customHeight="1" x14ac:dyDescent="0.15">
      <c r="A1" s="89"/>
      <c r="B1" s="14">
        <v>0</v>
      </c>
      <c r="C1" s="15"/>
      <c r="D1" s="14">
        <v>1</v>
      </c>
      <c r="E1" s="15"/>
      <c r="F1" s="14">
        <v>2</v>
      </c>
      <c r="G1" s="15"/>
      <c r="H1" s="14">
        <v>3</v>
      </c>
      <c r="I1" s="15"/>
      <c r="J1" s="14">
        <v>4</v>
      </c>
      <c r="K1" s="15"/>
      <c r="L1" s="14">
        <v>5</v>
      </c>
      <c r="M1" s="15"/>
      <c r="N1" s="14">
        <v>6</v>
      </c>
      <c r="O1" s="15"/>
      <c r="P1" s="14">
        <v>7</v>
      </c>
      <c r="Q1" s="15"/>
      <c r="R1" s="14">
        <v>8</v>
      </c>
      <c r="S1" s="15"/>
      <c r="T1" s="14">
        <v>9</v>
      </c>
      <c r="U1" s="15"/>
      <c r="V1" s="14">
        <v>10</v>
      </c>
      <c r="W1" s="15"/>
      <c r="X1" s="14">
        <v>11</v>
      </c>
      <c r="Y1" s="15"/>
      <c r="Z1" s="14">
        <v>12</v>
      </c>
      <c r="AA1" s="15"/>
      <c r="AB1" s="14">
        <v>13</v>
      </c>
      <c r="AC1" s="15"/>
      <c r="AD1" s="14">
        <v>14</v>
      </c>
      <c r="AE1" s="15"/>
      <c r="AF1" s="14">
        <v>15</v>
      </c>
      <c r="AG1" s="15"/>
      <c r="AH1" s="14">
        <v>16</v>
      </c>
      <c r="AI1" s="15"/>
      <c r="AK1" s="44"/>
    </row>
    <row r="2" spans="1:37" ht="8.25" customHeight="1" x14ac:dyDescent="0.15">
      <c r="A2" s="16">
        <v>0</v>
      </c>
      <c r="B2" s="363" t="s">
        <v>866</v>
      </c>
      <c r="C2" s="363"/>
      <c r="D2" s="363"/>
      <c r="E2" s="363"/>
      <c r="F2" s="363"/>
      <c r="G2" s="363"/>
      <c r="H2" s="363"/>
      <c r="I2" s="363"/>
      <c r="J2" s="363"/>
      <c r="K2" s="363"/>
      <c r="L2" s="363"/>
      <c r="M2" s="363"/>
      <c r="N2" s="363"/>
      <c r="O2" s="363"/>
      <c r="P2" s="363"/>
      <c r="Q2" s="363"/>
      <c r="R2" s="363"/>
      <c r="S2" s="363"/>
      <c r="T2" s="363"/>
      <c r="U2" s="363"/>
      <c r="V2" s="363"/>
      <c r="W2" s="363"/>
      <c r="X2" s="363"/>
      <c r="Y2" s="363"/>
      <c r="Z2" s="363"/>
      <c r="AA2" s="363"/>
      <c r="AB2" s="363"/>
      <c r="AC2" s="363"/>
      <c r="AD2" s="363"/>
      <c r="AE2" s="363"/>
      <c r="AF2" s="363"/>
      <c r="AG2" s="363"/>
      <c r="AH2" s="363"/>
      <c r="AI2" s="89"/>
    </row>
    <row r="3" spans="1:37" ht="8.25" customHeight="1" x14ac:dyDescent="0.15">
      <c r="A3" s="17"/>
      <c r="B3" s="363"/>
      <c r="C3" s="363"/>
      <c r="D3" s="363"/>
      <c r="E3" s="363"/>
      <c r="F3" s="363"/>
      <c r="G3" s="363"/>
      <c r="H3" s="363"/>
      <c r="I3" s="363"/>
      <c r="J3" s="363"/>
      <c r="K3" s="363"/>
      <c r="L3" s="363"/>
      <c r="M3" s="363"/>
      <c r="N3" s="363"/>
      <c r="O3" s="363"/>
      <c r="P3" s="363"/>
      <c r="Q3" s="363"/>
      <c r="R3" s="363"/>
      <c r="S3" s="363"/>
      <c r="T3" s="363"/>
      <c r="U3" s="363"/>
      <c r="V3" s="363"/>
      <c r="W3" s="363"/>
      <c r="X3" s="363"/>
      <c r="Y3" s="363"/>
      <c r="Z3" s="363"/>
      <c r="AA3" s="363"/>
      <c r="AB3" s="363"/>
      <c r="AC3" s="363"/>
      <c r="AD3" s="363"/>
      <c r="AE3" s="363"/>
      <c r="AF3" s="363"/>
      <c r="AG3" s="363"/>
      <c r="AH3" s="363"/>
      <c r="AI3" s="89"/>
    </row>
    <row r="4" spans="1:37" ht="8.25" customHeight="1" x14ac:dyDescent="0.15">
      <c r="A4" s="19">
        <v>0.5</v>
      </c>
      <c r="B4" s="1126" t="s">
        <v>1371</v>
      </c>
      <c r="C4" s="1126"/>
      <c r="D4" s="1126"/>
      <c r="E4" s="1126"/>
      <c r="F4" s="1126"/>
      <c r="G4" s="1126"/>
      <c r="H4" s="1126"/>
      <c r="I4" s="1126"/>
      <c r="J4" s="1126"/>
      <c r="K4" s="1126"/>
      <c r="L4" s="1126"/>
      <c r="M4" s="1126"/>
      <c r="N4" s="1126"/>
      <c r="O4" s="1126"/>
      <c r="P4" s="1126"/>
      <c r="Q4" s="1126"/>
      <c r="R4" s="1126"/>
      <c r="S4" s="1126"/>
      <c r="T4" s="1126"/>
      <c r="U4" s="1126"/>
      <c r="V4" s="1126"/>
      <c r="W4" s="1126"/>
      <c r="X4" s="1126"/>
      <c r="Y4" s="1126"/>
      <c r="Z4" s="1126"/>
      <c r="AA4" s="1126"/>
      <c r="AB4" s="1126"/>
      <c r="AC4" s="1126"/>
      <c r="AD4" s="1126"/>
      <c r="AE4" s="1126"/>
      <c r="AF4" s="1126"/>
      <c r="AG4" s="1126"/>
      <c r="AH4" s="1126"/>
      <c r="AI4" s="89"/>
    </row>
    <row r="5" spans="1:37" ht="8.25" customHeight="1" x14ac:dyDescent="0.15">
      <c r="A5" s="20"/>
      <c r="B5" s="1126"/>
      <c r="C5" s="1126"/>
      <c r="D5" s="1126"/>
      <c r="E5" s="1126"/>
      <c r="F5" s="1126"/>
      <c r="G5" s="1126"/>
      <c r="H5" s="1126"/>
      <c r="I5" s="1126"/>
      <c r="J5" s="1126"/>
      <c r="K5" s="1126"/>
      <c r="L5" s="1126"/>
      <c r="M5" s="1126"/>
      <c r="N5" s="1126"/>
      <c r="O5" s="1126"/>
      <c r="P5" s="1126"/>
      <c r="Q5" s="1126"/>
      <c r="R5" s="1126"/>
      <c r="S5" s="1126"/>
      <c r="T5" s="1126"/>
      <c r="U5" s="1126"/>
      <c r="V5" s="1126"/>
      <c r="W5" s="1126"/>
      <c r="X5" s="1126"/>
      <c r="Y5" s="1126"/>
      <c r="Z5" s="1126"/>
      <c r="AA5" s="1126"/>
      <c r="AB5" s="1126"/>
      <c r="AC5" s="1126"/>
      <c r="AD5" s="1126"/>
      <c r="AE5" s="1126"/>
      <c r="AF5" s="1126"/>
      <c r="AG5" s="1126"/>
      <c r="AH5" s="1126"/>
      <c r="AI5" s="89"/>
    </row>
    <row r="6" spans="1:37" ht="8.25" customHeight="1" x14ac:dyDescent="0.15">
      <c r="A6" s="19">
        <v>1</v>
      </c>
      <c r="B6" s="1126"/>
      <c r="C6" s="1126"/>
      <c r="D6" s="1126"/>
      <c r="E6" s="1126"/>
      <c r="F6" s="1126"/>
      <c r="G6" s="1126"/>
      <c r="H6" s="1126"/>
      <c r="I6" s="1126"/>
      <c r="J6" s="1126"/>
      <c r="K6" s="1126"/>
      <c r="L6" s="1126"/>
      <c r="M6" s="1126"/>
      <c r="N6" s="1126"/>
      <c r="O6" s="1126"/>
      <c r="P6" s="1126"/>
      <c r="Q6" s="1126"/>
      <c r="R6" s="1126"/>
      <c r="S6" s="1126"/>
      <c r="T6" s="1126"/>
      <c r="U6" s="1126"/>
      <c r="V6" s="1126"/>
      <c r="W6" s="1126"/>
      <c r="X6" s="1126"/>
      <c r="Y6" s="1126"/>
      <c r="Z6" s="1126"/>
      <c r="AA6" s="1126"/>
      <c r="AB6" s="1126"/>
      <c r="AC6" s="1126"/>
      <c r="AD6" s="1126"/>
      <c r="AE6" s="1126"/>
      <c r="AF6" s="1126"/>
      <c r="AG6" s="1126"/>
      <c r="AH6" s="1126"/>
      <c r="AI6" s="89"/>
    </row>
    <row r="7" spans="1:37" ht="8.25" customHeight="1" x14ac:dyDescent="0.15">
      <c r="A7" s="20"/>
      <c r="B7" s="1126"/>
      <c r="C7" s="1126"/>
      <c r="D7" s="1126"/>
      <c r="E7" s="1126"/>
      <c r="F7" s="1126"/>
      <c r="G7" s="1126"/>
      <c r="H7" s="1126"/>
      <c r="I7" s="1126"/>
      <c r="J7" s="1126"/>
      <c r="K7" s="1126"/>
      <c r="L7" s="1126"/>
      <c r="M7" s="1126"/>
      <c r="N7" s="1126"/>
      <c r="O7" s="1126"/>
      <c r="P7" s="1126"/>
      <c r="Q7" s="1126"/>
      <c r="R7" s="1126"/>
      <c r="S7" s="1126"/>
      <c r="T7" s="1126"/>
      <c r="U7" s="1126"/>
      <c r="V7" s="1126"/>
      <c r="W7" s="1126"/>
      <c r="X7" s="1126"/>
      <c r="Y7" s="1126"/>
      <c r="Z7" s="1126"/>
      <c r="AA7" s="1126"/>
      <c r="AB7" s="1126"/>
      <c r="AC7" s="1126"/>
      <c r="AD7" s="1126"/>
      <c r="AE7" s="1126"/>
      <c r="AF7" s="1126"/>
      <c r="AG7" s="1126"/>
      <c r="AH7" s="1126"/>
      <c r="AI7" s="89"/>
    </row>
    <row r="8" spans="1:37" ht="8.25" customHeight="1" x14ac:dyDescent="0.15">
      <c r="A8" s="16">
        <v>1.5</v>
      </c>
      <c r="B8" s="697"/>
      <c r="C8" s="697"/>
      <c r="D8" s="697"/>
      <c r="E8" s="697"/>
      <c r="F8" s="697"/>
      <c r="G8" s="697"/>
      <c r="H8" s="697"/>
      <c r="I8" s="697"/>
      <c r="J8" s="697"/>
      <c r="K8" s="697"/>
      <c r="L8" s="697"/>
      <c r="M8" s="697"/>
      <c r="N8" s="697"/>
      <c r="O8" s="697"/>
      <c r="P8" s="697"/>
      <c r="Q8" s="697"/>
      <c r="R8" s="697"/>
      <c r="S8" s="697"/>
      <c r="T8" s="697"/>
      <c r="U8" s="697"/>
      <c r="V8" s="697"/>
      <c r="W8" s="697"/>
      <c r="X8" s="697"/>
      <c r="Y8" s="697"/>
      <c r="Z8" s="697"/>
      <c r="AA8" s="697"/>
      <c r="AB8" s="697"/>
      <c r="AC8" s="697"/>
      <c r="AD8" s="697"/>
      <c r="AE8" s="697"/>
      <c r="AF8" s="697"/>
      <c r="AG8" s="697"/>
      <c r="AH8" s="697"/>
      <c r="AI8" s="89"/>
    </row>
    <row r="9" spans="1:37" ht="8.25" customHeight="1" x14ac:dyDescent="0.15">
      <c r="A9" s="17"/>
      <c r="B9" s="698"/>
      <c r="C9" s="698"/>
      <c r="D9" s="698"/>
      <c r="E9" s="698"/>
      <c r="F9" s="698"/>
      <c r="G9" s="698"/>
      <c r="H9" s="698"/>
      <c r="I9" s="698"/>
      <c r="J9" s="698"/>
      <c r="K9" s="698"/>
      <c r="L9" s="698"/>
      <c r="M9" s="698"/>
      <c r="N9" s="698"/>
      <c r="O9" s="698"/>
      <c r="P9" s="698"/>
      <c r="Q9" s="698"/>
      <c r="R9" s="698"/>
      <c r="S9" s="698"/>
      <c r="T9" s="698"/>
      <c r="U9" s="698"/>
      <c r="V9" s="698"/>
      <c r="W9" s="698"/>
      <c r="X9" s="698"/>
      <c r="Y9" s="698"/>
      <c r="Z9" s="698"/>
      <c r="AA9" s="698"/>
      <c r="AB9" s="698"/>
      <c r="AC9" s="698"/>
      <c r="AD9" s="698"/>
      <c r="AE9" s="698"/>
      <c r="AF9" s="698"/>
      <c r="AG9" s="698"/>
      <c r="AH9" s="698"/>
      <c r="AI9" s="89"/>
    </row>
    <row r="10" spans="1:37" ht="8.25" customHeight="1" x14ac:dyDescent="0.15">
      <c r="A10" s="16">
        <v>2</v>
      </c>
      <c r="B10" s="698"/>
      <c r="C10" s="698"/>
      <c r="D10" s="698"/>
      <c r="E10" s="698"/>
      <c r="F10" s="698"/>
      <c r="G10" s="698"/>
      <c r="H10" s="698"/>
      <c r="I10" s="698"/>
      <c r="J10" s="698"/>
      <c r="K10" s="698"/>
      <c r="L10" s="698"/>
      <c r="M10" s="698"/>
      <c r="N10" s="698"/>
      <c r="O10" s="698"/>
      <c r="P10" s="698"/>
      <c r="Q10" s="698"/>
      <c r="R10" s="698"/>
      <c r="S10" s="698"/>
      <c r="T10" s="698"/>
      <c r="U10" s="698"/>
      <c r="V10" s="698"/>
      <c r="W10" s="698"/>
      <c r="X10" s="698"/>
      <c r="Y10" s="2285" t="s">
        <v>1372</v>
      </c>
      <c r="Z10" s="2285"/>
      <c r="AA10" s="2285"/>
      <c r="AB10" s="2285"/>
      <c r="AC10" s="2285"/>
      <c r="AD10" s="2285"/>
      <c r="AE10" s="2285"/>
      <c r="AF10" s="2285"/>
      <c r="AG10" s="2285"/>
      <c r="AH10" s="2285"/>
      <c r="AI10" s="89"/>
    </row>
    <row r="11" spans="1:37" ht="8.25" customHeight="1" x14ac:dyDescent="0.15">
      <c r="A11" s="17"/>
      <c r="B11" s="698"/>
      <c r="C11" s="698"/>
      <c r="D11" s="698"/>
      <c r="E11" s="698"/>
      <c r="F11" s="698"/>
      <c r="G11" s="698"/>
      <c r="H11" s="698"/>
      <c r="I11" s="698"/>
      <c r="J11" s="698"/>
      <c r="K11" s="698"/>
      <c r="L11" s="698"/>
      <c r="M11" s="698"/>
      <c r="N11" s="698"/>
      <c r="O11" s="698"/>
      <c r="P11" s="698"/>
      <c r="Q11" s="698"/>
      <c r="R11" s="698"/>
      <c r="S11" s="698"/>
      <c r="T11" s="698"/>
      <c r="U11" s="698"/>
      <c r="V11" s="698"/>
      <c r="W11" s="698"/>
      <c r="X11" s="698"/>
      <c r="Y11" s="2285"/>
      <c r="Z11" s="2285"/>
      <c r="AA11" s="2285"/>
      <c r="AB11" s="2285"/>
      <c r="AC11" s="2285"/>
      <c r="AD11" s="2285"/>
      <c r="AE11" s="2285"/>
      <c r="AF11" s="2285"/>
      <c r="AG11" s="2285"/>
      <c r="AH11" s="2285"/>
      <c r="AI11" s="89"/>
    </row>
    <row r="12" spans="1:37" ht="8.25" customHeight="1" x14ac:dyDescent="0.15">
      <c r="A12" s="16">
        <v>2.5</v>
      </c>
      <c r="B12" s="698"/>
      <c r="C12" s="698"/>
      <c r="D12" s="698"/>
      <c r="E12" s="698"/>
      <c r="F12" s="698"/>
      <c r="G12" s="698"/>
      <c r="H12" s="698"/>
      <c r="I12" s="698"/>
      <c r="J12" s="698"/>
      <c r="K12" s="698"/>
      <c r="L12" s="698"/>
      <c r="M12" s="698"/>
      <c r="N12" s="698"/>
      <c r="O12" s="698"/>
      <c r="P12" s="698"/>
      <c r="Q12" s="698"/>
      <c r="R12" s="698"/>
      <c r="S12" s="698"/>
      <c r="T12" s="698"/>
      <c r="U12" s="698"/>
      <c r="V12" s="698"/>
      <c r="W12" s="698"/>
      <c r="X12" s="698"/>
      <c r="Y12" s="698"/>
      <c r="Z12" s="698"/>
      <c r="AA12" s="698"/>
      <c r="AB12" s="698"/>
      <c r="AC12" s="698"/>
      <c r="AD12" s="698"/>
      <c r="AE12" s="698"/>
      <c r="AF12" s="698"/>
      <c r="AG12" s="698"/>
      <c r="AH12" s="698"/>
      <c r="AI12" s="89"/>
    </row>
    <row r="13" spans="1:37" ht="8.25" customHeight="1" x14ac:dyDescent="0.15">
      <c r="A13" s="17"/>
      <c r="B13" s="698"/>
      <c r="C13" s="698"/>
      <c r="D13" s="698"/>
      <c r="E13" s="698"/>
      <c r="F13" s="698"/>
      <c r="G13" s="698"/>
      <c r="H13" s="698"/>
      <c r="I13" s="698"/>
      <c r="J13" s="698"/>
      <c r="K13" s="698"/>
      <c r="L13" s="698"/>
      <c r="M13" s="698"/>
      <c r="N13" s="698"/>
      <c r="O13" s="698"/>
      <c r="P13" s="698"/>
      <c r="Q13" s="698"/>
      <c r="R13" s="698"/>
      <c r="S13" s="698"/>
      <c r="T13" s="698"/>
      <c r="U13" s="698"/>
      <c r="V13" s="698"/>
      <c r="W13" s="698"/>
      <c r="X13" s="698"/>
      <c r="Y13" s="698"/>
      <c r="Z13" s="698"/>
      <c r="AA13" s="698"/>
      <c r="AB13" s="698"/>
      <c r="AC13" s="698"/>
      <c r="AD13" s="698"/>
      <c r="AE13" s="698"/>
      <c r="AF13" s="698"/>
      <c r="AG13" s="698"/>
      <c r="AH13" s="698"/>
      <c r="AI13" s="89"/>
    </row>
    <row r="14" spans="1:37" ht="8.25" customHeight="1" x14ac:dyDescent="0.15">
      <c r="A14" s="19">
        <v>3</v>
      </c>
      <c r="B14" s="698"/>
      <c r="C14" s="698"/>
      <c r="D14" s="698"/>
      <c r="E14" s="698"/>
      <c r="F14" s="698"/>
      <c r="G14" s="698"/>
      <c r="H14" s="698"/>
      <c r="I14" s="698"/>
      <c r="J14" s="698"/>
      <c r="K14" s="698"/>
      <c r="L14" s="698"/>
      <c r="M14" s="698"/>
      <c r="N14" s="698"/>
      <c r="O14" s="698"/>
      <c r="P14" s="698"/>
      <c r="Q14" s="698"/>
      <c r="R14" s="698"/>
      <c r="S14" s="698"/>
      <c r="T14" s="698"/>
      <c r="U14" s="698"/>
      <c r="V14" s="698"/>
      <c r="W14" s="698"/>
      <c r="X14" s="698"/>
      <c r="Y14" s="698"/>
      <c r="Z14" s="698"/>
      <c r="AA14" s="698"/>
      <c r="AB14" s="698"/>
      <c r="AC14" s="698"/>
      <c r="AD14" s="698"/>
      <c r="AE14" s="698"/>
      <c r="AF14" s="698"/>
      <c r="AG14" s="698"/>
      <c r="AH14" s="698"/>
      <c r="AI14" s="89"/>
    </row>
    <row r="15" spans="1:37" ht="8.25" customHeight="1" x14ac:dyDescent="0.15">
      <c r="A15" s="20"/>
      <c r="B15" s="235"/>
      <c r="C15" s="698"/>
      <c r="D15" s="1615" t="s">
        <v>106</v>
      </c>
      <c r="E15" s="1615"/>
      <c r="F15" s="1615"/>
      <c r="G15" s="1615"/>
      <c r="H15" s="1615"/>
      <c r="I15" s="1615"/>
      <c r="J15" s="698"/>
      <c r="K15" s="698"/>
      <c r="L15" s="698"/>
      <c r="M15" s="698"/>
      <c r="N15" s="698"/>
      <c r="O15" s="698"/>
      <c r="P15" s="698"/>
      <c r="Q15" s="698"/>
      <c r="R15" s="698"/>
      <c r="S15" s="698"/>
      <c r="T15" s="698"/>
      <c r="U15" s="698"/>
      <c r="V15" s="698"/>
      <c r="W15" s="698"/>
      <c r="X15" s="698"/>
      <c r="Y15" s="698"/>
      <c r="Z15" s="698"/>
      <c r="AA15" s="698"/>
      <c r="AB15" s="698"/>
      <c r="AC15" s="698"/>
      <c r="AD15" s="698"/>
      <c r="AE15" s="698"/>
      <c r="AF15" s="698"/>
      <c r="AG15" s="698"/>
      <c r="AH15" s="698"/>
      <c r="AI15" s="380"/>
      <c r="AJ15" s="89"/>
    </row>
    <row r="16" spans="1:37" ht="8.25" customHeight="1" x14ac:dyDescent="0.15">
      <c r="A16" s="16">
        <v>3.5</v>
      </c>
      <c r="B16" s="235"/>
      <c r="C16" s="698"/>
      <c r="D16" s="1615"/>
      <c r="E16" s="1615"/>
      <c r="F16" s="1615"/>
      <c r="G16" s="1615"/>
      <c r="H16" s="1615"/>
      <c r="I16" s="1615"/>
      <c r="J16" s="698"/>
      <c r="K16" s="698"/>
      <c r="L16" s="698"/>
      <c r="M16" s="698"/>
      <c r="N16" s="698"/>
      <c r="O16" s="698"/>
      <c r="P16" s="698"/>
      <c r="Q16" s="698"/>
      <c r="R16" s="698"/>
      <c r="S16" s="698"/>
      <c r="T16" s="698"/>
      <c r="U16" s="698"/>
      <c r="V16" s="698"/>
      <c r="W16" s="698"/>
      <c r="X16" s="698"/>
      <c r="Y16" s="698"/>
      <c r="Z16" s="698"/>
      <c r="AA16" s="698"/>
      <c r="AB16" s="698"/>
      <c r="AC16" s="698"/>
      <c r="AD16" s="698"/>
      <c r="AE16" s="698"/>
      <c r="AF16" s="698"/>
      <c r="AG16" s="698"/>
      <c r="AH16" s="698"/>
      <c r="AI16" s="380"/>
      <c r="AJ16" s="89"/>
    </row>
    <row r="17" spans="1:36" ht="8.25" customHeight="1" x14ac:dyDescent="0.15">
      <c r="A17" s="17"/>
      <c r="B17" s="235"/>
      <c r="C17" s="698"/>
      <c r="D17" s="698"/>
      <c r="E17" s="1638"/>
      <c r="F17" s="1638"/>
      <c r="G17" s="1638"/>
      <c r="H17" s="1638"/>
      <c r="I17" s="1638"/>
      <c r="J17" s="1638"/>
      <c r="K17" s="1173" t="s">
        <v>107</v>
      </c>
      <c r="L17" s="1173"/>
      <c r="M17" s="698"/>
      <c r="N17" s="698"/>
      <c r="O17" s="698"/>
      <c r="P17" s="698"/>
      <c r="Q17" s="698"/>
      <c r="R17" s="698"/>
      <c r="S17" s="698"/>
      <c r="T17" s="698"/>
      <c r="U17" s="698"/>
      <c r="V17" s="698"/>
      <c r="W17" s="698"/>
      <c r="X17" s="698"/>
      <c r="Y17" s="698"/>
      <c r="Z17" s="698"/>
      <c r="AA17" s="698"/>
      <c r="AB17" s="698"/>
      <c r="AC17" s="698"/>
      <c r="AD17" s="698"/>
      <c r="AE17" s="698"/>
      <c r="AF17" s="698"/>
      <c r="AG17" s="698"/>
      <c r="AH17" s="698"/>
      <c r="AI17" s="380"/>
      <c r="AJ17" s="89"/>
    </row>
    <row r="18" spans="1:36" ht="8.25" customHeight="1" x14ac:dyDescent="0.15">
      <c r="A18" s="16">
        <v>4</v>
      </c>
      <c r="B18" s="235"/>
      <c r="C18" s="698"/>
      <c r="D18" s="698"/>
      <c r="E18" s="1638"/>
      <c r="F18" s="1638"/>
      <c r="G18" s="1638"/>
      <c r="H18" s="1638"/>
      <c r="I18" s="1638"/>
      <c r="J18" s="1638"/>
      <c r="K18" s="1173"/>
      <c r="L18" s="1173"/>
      <c r="M18" s="698"/>
      <c r="N18" s="698"/>
      <c r="O18" s="698"/>
      <c r="P18" s="698"/>
      <c r="Q18" s="698"/>
      <c r="R18" s="698"/>
      <c r="S18" s="698"/>
      <c r="T18" s="698"/>
      <c r="U18" s="698"/>
      <c r="V18" s="698"/>
      <c r="W18" s="698"/>
      <c r="X18" s="698"/>
      <c r="Y18" s="698"/>
      <c r="Z18" s="698"/>
      <c r="AA18" s="698"/>
      <c r="AB18" s="698"/>
      <c r="AC18" s="698"/>
      <c r="AD18" s="698"/>
      <c r="AE18" s="698"/>
      <c r="AF18" s="698"/>
      <c r="AG18" s="698"/>
      <c r="AH18" s="698"/>
      <c r="AI18" s="380"/>
      <c r="AJ18" s="89"/>
    </row>
    <row r="19" spans="1:36" ht="8.25" customHeight="1" x14ac:dyDescent="0.15">
      <c r="A19" s="17"/>
      <c r="B19" s="698"/>
      <c r="C19" s="698"/>
      <c r="D19" s="700"/>
      <c r="E19" s="700"/>
      <c r="F19" s="700"/>
      <c r="G19" s="700"/>
      <c r="H19" s="700"/>
      <c r="I19" s="700"/>
      <c r="J19" s="697"/>
      <c r="K19" s="697"/>
      <c r="L19" s="698"/>
      <c r="M19" s="698"/>
      <c r="N19" s="698"/>
      <c r="O19" s="698"/>
      <c r="P19" s="698"/>
      <c r="Q19" s="698"/>
      <c r="R19" s="698"/>
      <c r="S19" s="698"/>
      <c r="T19" s="698"/>
      <c r="U19" s="698"/>
      <c r="V19" s="698"/>
      <c r="W19" s="698"/>
      <c r="X19" s="698"/>
      <c r="Y19" s="698"/>
      <c r="Z19" s="698"/>
      <c r="AA19" s="698"/>
      <c r="AB19" s="698"/>
      <c r="AC19" s="698"/>
      <c r="AD19" s="698"/>
      <c r="AE19" s="698"/>
      <c r="AF19" s="698"/>
      <c r="AG19" s="698"/>
      <c r="AH19" s="698"/>
      <c r="AI19" s="89"/>
    </row>
    <row r="20" spans="1:36" ht="8.25" customHeight="1" x14ac:dyDescent="0.15">
      <c r="A20" s="16">
        <v>4.5</v>
      </c>
      <c r="B20" s="698"/>
      <c r="C20" s="698"/>
      <c r="D20" s="700"/>
      <c r="E20" s="700"/>
      <c r="F20" s="700"/>
      <c r="G20" s="700"/>
      <c r="H20" s="700"/>
      <c r="I20" s="700"/>
      <c r="J20" s="697"/>
      <c r="K20" s="697"/>
      <c r="L20" s="698"/>
      <c r="M20" s="698"/>
      <c r="N20" s="698"/>
      <c r="O20" s="698"/>
      <c r="P20" s="698"/>
      <c r="Q20" s="698"/>
      <c r="R20" s="698"/>
      <c r="S20" s="698"/>
      <c r="T20" s="698"/>
      <c r="U20" s="698"/>
      <c r="V20" s="698"/>
      <c r="W20" s="698"/>
      <c r="X20" s="698"/>
      <c r="Y20" s="698"/>
      <c r="Z20" s="698"/>
      <c r="AA20" s="698"/>
      <c r="AB20" s="698"/>
      <c r="AC20" s="698"/>
      <c r="AD20" s="698"/>
      <c r="AE20" s="698"/>
      <c r="AF20" s="698"/>
      <c r="AG20" s="698"/>
      <c r="AH20" s="698"/>
      <c r="AI20" s="89"/>
    </row>
    <row r="21" spans="1:36" ht="8.25" customHeight="1" x14ac:dyDescent="0.15">
      <c r="A21" s="17"/>
      <c r="B21" s="698"/>
      <c r="C21" s="698"/>
      <c r="D21" s="698"/>
      <c r="E21" s="698"/>
      <c r="F21" s="698"/>
      <c r="G21" s="698"/>
      <c r="H21" s="698"/>
      <c r="I21" s="698"/>
      <c r="J21" s="698"/>
      <c r="K21" s="698"/>
      <c r="L21" s="698"/>
      <c r="M21" s="698"/>
      <c r="N21" s="698"/>
      <c r="O21" s="698"/>
      <c r="P21" s="698"/>
      <c r="Q21" s="698"/>
      <c r="R21" s="698"/>
      <c r="S21" s="698"/>
      <c r="T21" s="698"/>
      <c r="U21" s="1615"/>
      <c r="V21" s="1615"/>
      <c r="W21" s="1615"/>
      <c r="X21" s="1615"/>
      <c r="Y21" s="1615"/>
      <c r="Z21" s="1615"/>
      <c r="AA21" s="1615"/>
      <c r="AB21" s="1615"/>
      <c r="AC21" s="1615"/>
      <c r="AD21" s="1615"/>
      <c r="AE21" s="1615"/>
      <c r="AF21" s="1615"/>
      <c r="AG21" s="1615"/>
      <c r="AH21" s="1615"/>
      <c r="AI21" s="89"/>
    </row>
    <row r="22" spans="1:36" ht="8.25" customHeight="1" x14ac:dyDescent="0.15">
      <c r="A22" s="16">
        <v>5</v>
      </c>
      <c r="B22" s="698"/>
      <c r="C22" s="698"/>
      <c r="D22" s="698"/>
      <c r="E22" s="698"/>
      <c r="F22" s="698"/>
      <c r="G22" s="698"/>
      <c r="H22" s="698"/>
      <c r="I22" s="698"/>
      <c r="J22" s="698"/>
      <c r="K22" s="698"/>
      <c r="L22" s="698"/>
      <c r="M22" s="698"/>
      <c r="N22" s="698"/>
      <c r="O22" s="698"/>
      <c r="P22" s="698"/>
      <c r="Q22" s="698"/>
      <c r="R22" s="698"/>
      <c r="S22" s="698"/>
      <c r="T22" s="698"/>
      <c r="U22" s="1615"/>
      <c r="V22" s="1615"/>
      <c r="W22" s="1615"/>
      <c r="X22" s="1615"/>
      <c r="Y22" s="1615"/>
      <c r="Z22" s="1615"/>
      <c r="AA22" s="1615"/>
      <c r="AB22" s="1615"/>
      <c r="AC22" s="1615"/>
      <c r="AD22" s="1615"/>
      <c r="AE22" s="1615"/>
      <c r="AF22" s="1615"/>
      <c r="AG22" s="1615"/>
      <c r="AH22" s="1615"/>
      <c r="AI22" s="89"/>
    </row>
    <row r="23" spans="1:36" ht="8.25" customHeight="1" x14ac:dyDescent="0.15">
      <c r="A23" s="17"/>
      <c r="B23" s="698"/>
      <c r="C23" s="698"/>
      <c r="D23" s="698"/>
      <c r="E23" s="698"/>
      <c r="F23" s="698"/>
      <c r="G23" s="698"/>
      <c r="H23" s="698"/>
      <c r="I23" s="698"/>
      <c r="J23" s="698"/>
      <c r="K23" s="698"/>
      <c r="L23" s="698"/>
      <c r="M23" s="698"/>
      <c r="N23" s="698"/>
      <c r="O23" s="698"/>
      <c r="P23" s="698"/>
      <c r="Q23" s="698"/>
      <c r="R23" s="698"/>
      <c r="S23" s="698"/>
      <c r="T23" s="698"/>
      <c r="U23" s="1615"/>
      <c r="V23" s="1615"/>
      <c r="W23" s="1615"/>
      <c r="X23" s="1615"/>
      <c r="Y23" s="1615"/>
      <c r="Z23" s="1615"/>
      <c r="AA23" s="1615"/>
      <c r="AB23" s="1615"/>
      <c r="AC23" s="1615"/>
      <c r="AD23" s="1615"/>
      <c r="AE23" s="1615"/>
      <c r="AF23" s="1615"/>
      <c r="AG23" s="1615"/>
      <c r="AH23" s="1615"/>
      <c r="AI23" s="89"/>
    </row>
    <row r="24" spans="1:36" ht="8.25" customHeight="1" x14ac:dyDescent="0.15">
      <c r="A24" s="16">
        <v>5.5</v>
      </c>
      <c r="B24" s="698"/>
      <c r="C24" s="698"/>
      <c r="D24" s="698"/>
      <c r="E24" s="698"/>
      <c r="F24" s="698"/>
      <c r="G24" s="698"/>
      <c r="H24" s="698"/>
      <c r="I24" s="698"/>
      <c r="J24" s="698"/>
      <c r="K24" s="698"/>
      <c r="L24" s="698"/>
      <c r="M24" s="698"/>
      <c r="N24" s="698"/>
      <c r="O24" s="698"/>
      <c r="P24" s="698"/>
      <c r="Q24" s="698"/>
      <c r="R24" s="698"/>
      <c r="S24" s="698"/>
      <c r="T24" s="698"/>
      <c r="U24" s="1615"/>
      <c r="V24" s="1615"/>
      <c r="W24" s="1615"/>
      <c r="X24" s="1615"/>
      <c r="Y24" s="1615"/>
      <c r="Z24" s="1615"/>
      <c r="AA24" s="1615"/>
      <c r="AB24" s="1615"/>
      <c r="AC24" s="1615"/>
      <c r="AD24" s="1615"/>
      <c r="AE24" s="1615"/>
      <c r="AF24" s="1615"/>
      <c r="AG24" s="1615"/>
      <c r="AH24" s="1615"/>
      <c r="AI24" s="89"/>
    </row>
    <row r="25" spans="1:36" ht="8.25" customHeight="1" x14ac:dyDescent="0.15">
      <c r="A25" s="17"/>
      <c r="B25" s="698"/>
      <c r="C25" s="698"/>
      <c r="D25" s="698"/>
      <c r="E25" s="698"/>
      <c r="F25" s="698"/>
      <c r="G25" s="698"/>
      <c r="H25" s="698"/>
      <c r="I25" s="698"/>
      <c r="J25" s="698"/>
      <c r="K25" s="698"/>
      <c r="L25" s="698"/>
      <c r="M25" s="698"/>
      <c r="N25" s="698"/>
      <c r="O25" s="698"/>
      <c r="P25" s="698"/>
      <c r="Q25" s="698"/>
      <c r="R25" s="698"/>
      <c r="S25" s="698"/>
      <c r="T25" s="698"/>
      <c r="U25" s="1638" t="s">
        <v>562</v>
      </c>
      <c r="V25" s="1638"/>
      <c r="W25" s="1638"/>
      <c r="X25" s="1638"/>
      <c r="Y25" s="1638"/>
      <c r="Z25" s="698"/>
      <c r="AA25" s="1615"/>
      <c r="AB25" s="1615"/>
      <c r="AC25" s="1615"/>
      <c r="AD25" s="1615"/>
      <c r="AE25" s="1615"/>
      <c r="AF25" s="1615"/>
      <c r="AG25" s="1613"/>
      <c r="AH25" s="1613"/>
      <c r="AI25" s="89"/>
    </row>
    <row r="26" spans="1:36" ht="8.25" customHeight="1" x14ac:dyDescent="0.15">
      <c r="A26" s="16">
        <v>6</v>
      </c>
      <c r="B26" s="698"/>
      <c r="C26" s="698"/>
      <c r="D26" s="698"/>
      <c r="E26" s="698"/>
      <c r="F26" s="698"/>
      <c r="G26" s="698"/>
      <c r="H26" s="698"/>
      <c r="I26" s="698"/>
      <c r="J26" s="698"/>
      <c r="K26" s="698"/>
      <c r="L26" s="698"/>
      <c r="M26" s="698"/>
      <c r="N26" s="698"/>
      <c r="O26" s="698"/>
      <c r="P26" s="698"/>
      <c r="Q26" s="698"/>
      <c r="R26" s="698"/>
      <c r="S26" s="698"/>
      <c r="T26" s="698"/>
      <c r="U26" s="1638"/>
      <c r="V26" s="1638"/>
      <c r="W26" s="1638"/>
      <c r="X26" s="1638"/>
      <c r="Y26" s="1638"/>
      <c r="Z26" s="698"/>
      <c r="AA26" s="1615"/>
      <c r="AB26" s="1615"/>
      <c r="AC26" s="1615"/>
      <c r="AD26" s="1615"/>
      <c r="AE26" s="1615"/>
      <c r="AF26" s="1615"/>
      <c r="AG26" s="1613"/>
      <c r="AH26" s="1613"/>
      <c r="AI26" s="89"/>
    </row>
    <row r="27" spans="1:36" ht="8.25" customHeight="1" x14ac:dyDescent="0.15">
      <c r="A27" s="17"/>
      <c r="B27" s="698"/>
      <c r="C27" s="698"/>
      <c r="D27" s="698"/>
      <c r="E27" s="698"/>
      <c r="F27" s="698"/>
      <c r="G27" s="698"/>
      <c r="H27" s="698"/>
      <c r="I27" s="698"/>
      <c r="J27" s="698"/>
      <c r="K27" s="698"/>
      <c r="L27" s="698"/>
      <c r="M27" s="698"/>
      <c r="N27" s="698"/>
      <c r="O27" s="698"/>
      <c r="P27" s="698"/>
      <c r="Q27" s="698"/>
      <c r="R27" s="698"/>
      <c r="S27" s="698"/>
      <c r="T27" s="698"/>
      <c r="U27" s="700"/>
      <c r="V27" s="700"/>
      <c r="W27" s="700"/>
      <c r="X27" s="700"/>
      <c r="Y27" s="700"/>
      <c r="Z27" s="698"/>
      <c r="AA27" s="698"/>
      <c r="AB27" s="698"/>
      <c r="AC27" s="698"/>
      <c r="AD27" s="698"/>
      <c r="AE27" s="698"/>
      <c r="AF27" s="698"/>
      <c r="AG27" s="698"/>
      <c r="AH27" s="698"/>
      <c r="AI27" s="89"/>
    </row>
    <row r="28" spans="1:36" ht="8.25" customHeight="1" x14ac:dyDescent="0.15">
      <c r="A28" s="16">
        <v>6.5</v>
      </c>
      <c r="B28" s="698"/>
      <c r="C28" s="698"/>
      <c r="D28" s="698"/>
      <c r="E28" s="698"/>
      <c r="F28" s="698"/>
      <c r="G28" s="698"/>
      <c r="H28" s="698"/>
      <c r="I28" s="698"/>
      <c r="J28" s="698"/>
      <c r="K28" s="698"/>
      <c r="L28" s="698"/>
      <c r="M28" s="698"/>
      <c r="N28" s="698"/>
      <c r="O28" s="698"/>
      <c r="P28" s="698"/>
      <c r="Q28" s="698"/>
      <c r="R28" s="698"/>
      <c r="S28" s="698"/>
      <c r="T28" s="698"/>
      <c r="U28" s="700"/>
      <c r="V28" s="700"/>
      <c r="W28" s="700"/>
      <c r="X28" s="700"/>
      <c r="Y28" s="700"/>
      <c r="Z28" s="698"/>
      <c r="AA28" s="698"/>
      <c r="AB28" s="698"/>
      <c r="AC28" s="698"/>
      <c r="AD28" s="698"/>
      <c r="AE28" s="698"/>
      <c r="AF28" s="698"/>
      <c r="AG28" s="698"/>
      <c r="AH28" s="698"/>
      <c r="AI28" s="89"/>
    </row>
    <row r="29" spans="1:36" ht="8.25" customHeight="1" x14ac:dyDescent="0.15">
      <c r="A29" s="17"/>
      <c r="B29" s="698"/>
      <c r="C29" s="698"/>
      <c r="D29" s="698"/>
      <c r="E29" s="698"/>
      <c r="F29" s="698"/>
      <c r="G29" s="698"/>
      <c r="H29" s="698"/>
      <c r="I29" s="698"/>
      <c r="J29" s="698"/>
      <c r="K29" s="698"/>
      <c r="L29" s="698"/>
      <c r="M29" s="698"/>
      <c r="N29" s="698"/>
      <c r="O29" s="698"/>
      <c r="P29" s="698"/>
      <c r="Q29" s="698"/>
      <c r="R29" s="698"/>
      <c r="S29" s="698"/>
      <c r="T29" s="698"/>
      <c r="U29" s="700"/>
      <c r="V29" s="700"/>
      <c r="W29" s="700"/>
      <c r="X29" s="700"/>
      <c r="Y29" s="700"/>
      <c r="Z29" s="698"/>
      <c r="AA29" s="698"/>
      <c r="AB29" s="698"/>
      <c r="AC29" s="698"/>
      <c r="AD29" s="698"/>
      <c r="AE29" s="698"/>
      <c r="AF29" s="698"/>
      <c r="AG29" s="698"/>
      <c r="AH29" s="698"/>
      <c r="AI29" s="89"/>
    </row>
    <row r="30" spans="1:36" ht="8.25" customHeight="1" x14ac:dyDescent="0.15">
      <c r="A30" s="16">
        <v>7</v>
      </c>
      <c r="B30" s="698"/>
      <c r="C30" s="698"/>
      <c r="D30" s="698"/>
      <c r="E30" s="698"/>
      <c r="F30" s="698"/>
      <c r="G30" s="698"/>
      <c r="H30" s="698"/>
      <c r="I30" s="698"/>
      <c r="J30" s="698"/>
      <c r="K30" s="698"/>
      <c r="L30" s="698"/>
      <c r="M30" s="698"/>
      <c r="N30" s="698"/>
      <c r="O30" s="698"/>
      <c r="P30" s="698"/>
      <c r="Q30" s="698"/>
      <c r="R30" s="698"/>
      <c r="S30" s="698"/>
      <c r="T30" s="698"/>
      <c r="U30" s="700"/>
      <c r="V30" s="700"/>
      <c r="W30" s="700"/>
      <c r="X30" s="700"/>
      <c r="Y30" s="700"/>
      <c r="Z30" s="698"/>
      <c r="AA30" s="698"/>
      <c r="AB30" s="698"/>
      <c r="AC30" s="698"/>
      <c r="AD30" s="698"/>
      <c r="AE30" s="698"/>
      <c r="AF30" s="698"/>
      <c r="AG30" s="698"/>
      <c r="AH30" s="698"/>
      <c r="AI30" s="89"/>
    </row>
    <row r="31" spans="1:36" ht="8.25" customHeight="1" x14ac:dyDescent="0.15">
      <c r="A31" s="17"/>
      <c r="B31" s="698"/>
      <c r="C31" s="698"/>
      <c r="D31" s="698"/>
      <c r="E31" s="698"/>
      <c r="F31" s="698"/>
      <c r="G31" s="698"/>
      <c r="H31" s="698"/>
      <c r="I31" s="698"/>
      <c r="J31" s="698"/>
      <c r="K31" s="698"/>
      <c r="L31" s="698"/>
      <c r="M31" s="698"/>
      <c r="N31" s="698"/>
      <c r="O31" s="698"/>
      <c r="P31" s="698"/>
      <c r="Q31" s="698"/>
      <c r="R31" s="698"/>
      <c r="S31" s="698"/>
      <c r="T31" s="698"/>
      <c r="U31" s="698"/>
      <c r="V31" s="698"/>
      <c r="W31" s="698"/>
      <c r="X31" s="698"/>
      <c r="Y31" s="698"/>
      <c r="Z31" s="698"/>
      <c r="AA31" s="698"/>
      <c r="AB31" s="698"/>
      <c r="AC31" s="698"/>
      <c r="AD31" s="698"/>
      <c r="AE31" s="698"/>
      <c r="AF31" s="698"/>
      <c r="AG31" s="698"/>
      <c r="AH31" s="698"/>
      <c r="AI31" s="89"/>
    </row>
    <row r="32" spans="1:36" ht="8.25" customHeight="1" x14ac:dyDescent="0.15">
      <c r="A32" s="16">
        <v>7.5</v>
      </c>
      <c r="B32" s="698"/>
      <c r="C32" s="698"/>
      <c r="D32" s="698"/>
      <c r="E32" s="698"/>
      <c r="F32" s="698"/>
      <c r="G32" s="698"/>
      <c r="H32" s="698"/>
      <c r="I32" s="698"/>
      <c r="J32" s="698"/>
      <c r="K32" s="698"/>
      <c r="L32" s="698"/>
      <c r="M32" s="698"/>
      <c r="N32" s="698"/>
      <c r="O32" s="698"/>
      <c r="P32" s="698"/>
      <c r="Q32" s="698"/>
      <c r="R32" s="698"/>
      <c r="S32" s="698"/>
      <c r="T32" s="698"/>
      <c r="U32" s="698"/>
      <c r="V32" s="698"/>
      <c r="W32" s="698"/>
      <c r="X32" s="698"/>
      <c r="Y32" s="698"/>
      <c r="Z32" s="698"/>
      <c r="AA32" s="698"/>
      <c r="AB32" s="698"/>
      <c r="AC32" s="698"/>
      <c r="AD32" s="698"/>
      <c r="AE32" s="698"/>
      <c r="AF32" s="698"/>
      <c r="AG32" s="698"/>
      <c r="AH32" s="698"/>
      <c r="AI32" s="89"/>
    </row>
    <row r="33" spans="1:36" ht="8.25" customHeight="1" x14ac:dyDescent="0.15">
      <c r="A33" s="17"/>
      <c r="B33" s="235"/>
      <c r="C33" s="698"/>
      <c r="D33" s="1615" t="s">
        <v>1373</v>
      </c>
      <c r="E33" s="1615"/>
      <c r="F33" s="1615"/>
      <c r="G33" s="1615"/>
      <c r="H33" s="1615"/>
      <c r="I33" s="1615"/>
      <c r="J33" s="1615"/>
      <c r="K33" s="1615"/>
      <c r="L33" s="1615"/>
      <c r="M33" s="1615"/>
      <c r="N33" s="1615"/>
      <c r="O33" s="1615"/>
      <c r="P33" s="1615"/>
      <c r="Q33" s="1615"/>
      <c r="R33" s="1615"/>
      <c r="S33" s="1615"/>
      <c r="T33" s="1615"/>
      <c r="U33" s="1615"/>
      <c r="V33" s="1615"/>
      <c r="W33" s="1615"/>
      <c r="X33" s="1615"/>
      <c r="Y33" s="1615"/>
      <c r="Z33" s="1615"/>
      <c r="AA33" s="1615"/>
      <c r="AB33" s="698"/>
      <c r="AC33" s="698"/>
      <c r="AD33" s="698"/>
      <c r="AE33" s="698"/>
      <c r="AF33" s="698"/>
      <c r="AG33" s="698"/>
      <c r="AH33" s="698"/>
      <c r="AI33" s="380"/>
      <c r="AJ33" s="89"/>
    </row>
    <row r="34" spans="1:36" ht="8.25" customHeight="1" x14ac:dyDescent="0.15">
      <c r="A34" s="16">
        <v>8</v>
      </c>
      <c r="B34" s="235"/>
      <c r="C34" s="698"/>
      <c r="D34" s="1615"/>
      <c r="E34" s="1615"/>
      <c r="F34" s="1615"/>
      <c r="G34" s="1615"/>
      <c r="H34" s="1615"/>
      <c r="I34" s="1615"/>
      <c r="J34" s="1615"/>
      <c r="K34" s="1615"/>
      <c r="L34" s="1615"/>
      <c r="M34" s="1615"/>
      <c r="N34" s="1615"/>
      <c r="O34" s="1615"/>
      <c r="P34" s="1615"/>
      <c r="Q34" s="1615"/>
      <c r="R34" s="1615"/>
      <c r="S34" s="1615"/>
      <c r="T34" s="1615"/>
      <c r="U34" s="1615"/>
      <c r="V34" s="1615"/>
      <c r="W34" s="1615"/>
      <c r="X34" s="1615"/>
      <c r="Y34" s="1615"/>
      <c r="Z34" s="1615"/>
      <c r="AA34" s="1615"/>
      <c r="AB34" s="698"/>
      <c r="AC34" s="698"/>
      <c r="AD34" s="698"/>
      <c r="AE34" s="698"/>
      <c r="AF34" s="698"/>
      <c r="AG34" s="698"/>
      <c r="AH34" s="698"/>
      <c r="AI34" s="380"/>
      <c r="AJ34" s="89"/>
    </row>
    <row r="35" spans="1:36" ht="8.25" customHeight="1" x14ac:dyDescent="0.15">
      <c r="A35" s="17"/>
      <c r="B35" s="698"/>
      <c r="C35" s="698"/>
      <c r="D35" s="698"/>
      <c r="E35" s="698"/>
      <c r="F35" s="698"/>
      <c r="G35" s="698"/>
      <c r="H35" s="698"/>
      <c r="I35" s="698"/>
      <c r="J35" s="698"/>
      <c r="K35" s="698"/>
      <c r="L35" s="698"/>
      <c r="M35" s="698"/>
      <c r="N35" s="698"/>
      <c r="O35" s="698"/>
      <c r="P35" s="698"/>
      <c r="Q35" s="698"/>
      <c r="R35" s="698"/>
      <c r="S35" s="698"/>
      <c r="T35" s="698"/>
      <c r="U35" s="698"/>
      <c r="V35" s="698"/>
      <c r="W35" s="698"/>
      <c r="X35" s="698"/>
      <c r="Y35" s="698"/>
      <c r="Z35" s="698"/>
      <c r="AA35" s="698"/>
      <c r="AB35" s="698"/>
      <c r="AC35" s="698"/>
      <c r="AD35" s="698"/>
      <c r="AE35" s="698"/>
      <c r="AF35" s="698"/>
      <c r="AG35" s="698"/>
      <c r="AH35" s="698"/>
      <c r="AI35" s="89"/>
    </row>
    <row r="36" spans="1:36" ht="8.25" customHeight="1" x14ac:dyDescent="0.15">
      <c r="A36" s="16">
        <v>8.5</v>
      </c>
      <c r="B36" s="698"/>
      <c r="C36" s="698"/>
      <c r="D36" s="698"/>
      <c r="E36" s="698"/>
      <c r="F36" s="698"/>
      <c r="G36" s="698"/>
      <c r="H36" s="698"/>
      <c r="I36" s="698"/>
      <c r="J36" s="698"/>
      <c r="K36" s="698"/>
      <c r="L36" s="698"/>
      <c r="M36" s="698"/>
      <c r="N36" s="698"/>
      <c r="O36" s="698"/>
      <c r="P36" s="698"/>
      <c r="Q36" s="698"/>
      <c r="R36" s="698"/>
      <c r="S36" s="698"/>
      <c r="T36" s="698"/>
      <c r="U36" s="698"/>
      <c r="V36" s="698"/>
      <c r="W36" s="698"/>
      <c r="X36" s="698"/>
      <c r="Y36" s="698"/>
      <c r="Z36" s="698"/>
      <c r="AA36" s="698"/>
      <c r="AB36" s="698"/>
      <c r="AC36" s="698"/>
      <c r="AD36" s="698"/>
      <c r="AE36" s="698"/>
      <c r="AF36" s="698"/>
      <c r="AG36" s="698"/>
      <c r="AH36" s="698"/>
      <c r="AI36" s="89"/>
    </row>
    <row r="37" spans="1:36" ht="8.25" customHeight="1" x14ac:dyDescent="0.15">
      <c r="A37" s="17"/>
      <c r="B37" s="698"/>
      <c r="C37" s="698"/>
      <c r="D37" s="698"/>
      <c r="E37" s="698"/>
      <c r="F37" s="698"/>
      <c r="G37" s="698"/>
      <c r="H37" s="698"/>
      <c r="I37" s="698"/>
      <c r="J37" s="698"/>
      <c r="K37" s="698"/>
      <c r="L37" s="698"/>
      <c r="M37" s="698"/>
      <c r="N37" s="698"/>
      <c r="O37" s="698"/>
      <c r="P37" s="698"/>
      <c r="Q37" s="698"/>
      <c r="R37" s="698"/>
      <c r="S37" s="698"/>
      <c r="T37" s="698"/>
      <c r="U37" s="698"/>
      <c r="V37" s="698"/>
      <c r="W37" s="698"/>
      <c r="X37" s="698"/>
      <c r="Y37" s="698"/>
      <c r="Z37" s="698"/>
      <c r="AA37" s="698"/>
      <c r="AB37" s="698"/>
      <c r="AC37" s="698"/>
      <c r="AD37" s="698"/>
      <c r="AE37" s="698"/>
      <c r="AF37" s="698"/>
      <c r="AG37" s="698"/>
      <c r="AH37" s="698"/>
      <c r="AI37" s="89"/>
    </row>
    <row r="38" spans="1:36" ht="8.25" customHeight="1" x14ac:dyDescent="0.15">
      <c r="A38" s="16">
        <v>9</v>
      </c>
      <c r="B38" s="698"/>
      <c r="C38" s="698"/>
      <c r="D38" s="698"/>
      <c r="E38" s="698"/>
      <c r="F38" s="698"/>
      <c r="G38" s="698"/>
      <c r="H38" s="698"/>
      <c r="I38" s="698"/>
      <c r="J38" s="698"/>
      <c r="K38" s="698"/>
      <c r="L38" s="698"/>
      <c r="M38" s="698"/>
      <c r="N38" s="698"/>
      <c r="O38" s="698"/>
      <c r="P38" s="698"/>
      <c r="Q38" s="698"/>
      <c r="R38" s="698"/>
      <c r="S38" s="698"/>
      <c r="T38" s="698"/>
      <c r="U38" s="698"/>
      <c r="V38" s="698"/>
      <c r="W38" s="698"/>
      <c r="X38" s="698"/>
      <c r="Y38" s="698"/>
      <c r="Z38" s="698"/>
      <c r="AA38" s="698"/>
      <c r="AB38" s="698"/>
      <c r="AC38" s="698"/>
      <c r="AD38" s="698"/>
      <c r="AE38" s="698"/>
      <c r="AF38" s="698"/>
      <c r="AG38" s="698"/>
      <c r="AH38" s="698"/>
      <c r="AI38" s="89"/>
    </row>
    <row r="39" spans="1:36" ht="8.25" customHeight="1" x14ac:dyDescent="0.15">
      <c r="A39" s="17"/>
      <c r="B39" s="698"/>
      <c r="C39" s="698"/>
      <c r="D39" s="698"/>
      <c r="E39" s="698"/>
      <c r="F39" s="698"/>
      <c r="G39" s="698"/>
      <c r="H39" s="698"/>
      <c r="I39" s="698"/>
      <c r="J39" s="698"/>
      <c r="K39" s="698"/>
      <c r="L39" s="698"/>
      <c r="M39" s="698"/>
      <c r="N39" s="698"/>
      <c r="O39" s="698"/>
      <c r="P39" s="698"/>
      <c r="Q39" s="698"/>
      <c r="R39" s="698"/>
      <c r="S39" s="698"/>
      <c r="T39" s="698"/>
      <c r="U39" s="698"/>
      <c r="V39" s="698"/>
      <c r="W39" s="698"/>
      <c r="X39" s="698"/>
      <c r="Y39" s="698"/>
      <c r="Z39" s="698"/>
      <c r="AA39" s="698"/>
      <c r="AB39" s="698"/>
      <c r="AC39" s="698"/>
      <c r="AD39" s="698"/>
      <c r="AE39" s="698"/>
      <c r="AF39" s="698"/>
      <c r="AG39" s="698"/>
      <c r="AH39" s="698"/>
      <c r="AI39" s="89"/>
    </row>
    <row r="40" spans="1:36" ht="8.25" customHeight="1" x14ac:dyDescent="0.15">
      <c r="A40" s="16">
        <v>9.5</v>
      </c>
      <c r="B40" s="698"/>
      <c r="C40" s="698"/>
      <c r="D40" s="698"/>
      <c r="E40" s="698"/>
      <c r="F40" s="698"/>
      <c r="G40" s="698"/>
      <c r="H40" s="698"/>
      <c r="I40" s="698"/>
      <c r="J40" s="698"/>
      <c r="K40" s="698"/>
      <c r="L40" s="698"/>
      <c r="M40" s="698"/>
      <c r="N40" s="698"/>
      <c r="O40" s="698"/>
      <c r="P40" s="698"/>
      <c r="Q40" s="698"/>
      <c r="R40" s="698"/>
      <c r="S40" s="698"/>
      <c r="T40" s="698"/>
      <c r="U40" s="698"/>
      <c r="V40" s="698"/>
      <c r="W40" s="698"/>
      <c r="X40" s="698"/>
      <c r="Y40" s="698"/>
      <c r="Z40" s="698"/>
      <c r="AA40" s="698"/>
      <c r="AB40" s="698"/>
      <c r="AC40" s="698"/>
      <c r="AD40" s="698"/>
      <c r="AE40" s="698"/>
      <c r="AF40" s="698"/>
      <c r="AG40" s="698"/>
      <c r="AH40" s="698"/>
      <c r="AI40" s="89"/>
    </row>
    <row r="41" spans="1:36" ht="8.25" customHeight="1" x14ac:dyDescent="0.15">
      <c r="A41" s="17"/>
      <c r="B41" s="698"/>
      <c r="C41" s="698"/>
      <c r="D41" s="698"/>
      <c r="E41" s="698"/>
      <c r="F41" s="698"/>
      <c r="G41" s="698"/>
      <c r="H41" s="698"/>
      <c r="I41" s="698"/>
      <c r="J41" s="698"/>
      <c r="K41" s="698"/>
      <c r="L41" s="698"/>
      <c r="M41" s="698"/>
      <c r="N41" s="698"/>
      <c r="O41" s="698"/>
      <c r="P41" s="698"/>
      <c r="Q41" s="698"/>
      <c r="R41" s="698"/>
      <c r="S41" s="698"/>
      <c r="T41" s="698"/>
      <c r="U41" s="698"/>
      <c r="V41" s="698"/>
      <c r="W41" s="698"/>
      <c r="X41" s="698"/>
      <c r="Y41" s="698"/>
      <c r="Z41" s="698"/>
      <c r="AA41" s="698"/>
      <c r="AB41" s="698"/>
      <c r="AC41" s="698"/>
      <c r="AD41" s="698"/>
      <c r="AE41" s="698"/>
      <c r="AF41" s="698"/>
      <c r="AG41" s="698"/>
      <c r="AH41" s="698"/>
      <c r="AI41" s="89"/>
    </row>
    <row r="42" spans="1:36" ht="8.25" customHeight="1" x14ac:dyDescent="0.15">
      <c r="A42" s="16">
        <v>10</v>
      </c>
      <c r="B42" s="1173" t="s">
        <v>503</v>
      </c>
      <c r="C42" s="1173"/>
      <c r="D42" s="1173"/>
      <c r="E42" s="1173"/>
      <c r="F42" s="1173"/>
      <c r="G42" s="1173"/>
      <c r="H42" s="1173"/>
      <c r="I42" s="1173"/>
      <c r="J42" s="1173"/>
      <c r="K42" s="1173"/>
      <c r="L42" s="1173"/>
      <c r="M42" s="1173"/>
      <c r="N42" s="1173"/>
      <c r="O42" s="1173"/>
      <c r="P42" s="1173"/>
      <c r="Q42" s="1173"/>
      <c r="R42" s="1173"/>
      <c r="S42" s="1173"/>
      <c r="T42" s="1173"/>
      <c r="U42" s="1173"/>
      <c r="V42" s="1173"/>
      <c r="W42" s="1173"/>
      <c r="X42" s="1173"/>
      <c r="Y42" s="1173"/>
      <c r="Z42" s="1173"/>
      <c r="AA42" s="1173"/>
      <c r="AB42" s="1173"/>
      <c r="AC42" s="1173"/>
      <c r="AD42" s="1173"/>
      <c r="AE42" s="1173"/>
      <c r="AF42" s="1173"/>
      <c r="AG42" s="1173"/>
      <c r="AH42" s="1173"/>
      <c r="AI42" s="89"/>
    </row>
    <row r="43" spans="1:36" ht="8.25" customHeight="1" x14ac:dyDescent="0.15">
      <c r="A43" s="17"/>
      <c r="B43" s="1173"/>
      <c r="C43" s="1173"/>
      <c r="D43" s="1173"/>
      <c r="E43" s="1173"/>
      <c r="F43" s="1173"/>
      <c r="G43" s="1173"/>
      <c r="H43" s="1173"/>
      <c r="I43" s="1173"/>
      <c r="J43" s="1173"/>
      <c r="K43" s="1173"/>
      <c r="L43" s="1173"/>
      <c r="M43" s="1173"/>
      <c r="N43" s="1173"/>
      <c r="O43" s="1173"/>
      <c r="P43" s="1173"/>
      <c r="Q43" s="1173"/>
      <c r="R43" s="1173"/>
      <c r="S43" s="1173"/>
      <c r="T43" s="1173"/>
      <c r="U43" s="1173"/>
      <c r="V43" s="1173"/>
      <c r="W43" s="1173"/>
      <c r="X43" s="1173"/>
      <c r="Y43" s="1173"/>
      <c r="Z43" s="1173"/>
      <c r="AA43" s="1173"/>
      <c r="AB43" s="1173"/>
      <c r="AC43" s="1173"/>
      <c r="AD43" s="1173"/>
      <c r="AE43" s="1173"/>
      <c r="AF43" s="1173"/>
      <c r="AG43" s="1173"/>
      <c r="AH43" s="1173"/>
      <c r="AI43" s="89"/>
    </row>
    <row r="44" spans="1:36" ht="8.25" customHeight="1" x14ac:dyDescent="0.15">
      <c r="A44" s="16">
        <v>10.5</v>
      </c>
      <c r="B44" s="698"/>
      <c r="C44" s="698"/>
      <c r="D44" s="698"/>
      <c r="E44" s="698"/>
      <c r="F44" s="698"/>
      <c r="G44" s="698"/>
      <c r="H44" s="698"/>
      <c r="I44" s="698"/>
      <c r="J44" s="698"/>
      <c r="K44" s="698"/>
      <c r="L44" s="698"/>
      <c r="M44" s="698"/>
      <c r="N44" s="698"/>
      <c r="O44" s="698"/>
      <c r="P44" s="698"/>
      <c r="Q44" s="698"/>
      <c r="R44" s="698"/>
      <c r="S44" s="698"/>
      <c r="T44" s="698"/>
      <c r="U44" s="698"/>
      <c r="V44" s="698"/>
      <c r="W44" s="698"/>
      <c r="X44" s="698"/>
      <c r="Y44" s="698"/>
      <c r="Z44" s="698"/>
      <c r="AA44" s="698"/>
      <c r="AB44" s="698"/>
      <c r="AC44" s="698"/>
      <c r="AD44" s="698"/>
      <c r="AE44" s="698"/>
      <c r="AF44" s="698"/>
      <c r="AG44" s="698"/>
      <c r="AH44" s="698"/>
      <c r="AI44" s="89"/>
    </row>
    <row r="45" spans="1:36" ht="8.25" customHeight="1" x14ac:dyDescent="0.15">
      <c r="A45" s="17"/>
      <c r="B45" s="698"/>
      <c r="C45" s="698"/>
      <c r="D45" s="698"/>
      <c r="E45" s="698"/>
      <c r="F45" s="698"/>
      <c r="G45" s="698"/>
      <c r="H45" s="698"/>
      <c r="I45" s="698"/>
      <c r="J45" s="698"/>
      <c r="K45" s="698"/>
      <c r="L45" s="698"/>
      <c r="M45" s="698"/>
      <c r="N45" s="698"/>
      <c r="O45" s="698"/>
      <c r="P45" s="698"/>
      <c r="Q45" s="698"/>
      <c r="R45" s="698"/>
      <c r="S45" s="698"/>
      <c r="T45" s="698"/>
      <c r="U45" s="698"/>
      <c r="V45" s="698"/>
      <c r="W45" s="698"/>
      <c r="X45" s="698"/>
      <c r="Y45" s="698"/>
      <c r="Z45" s="698"/>
      <c r="AA45" s="698"/>
      <c r="AB45" s="698"/>
      <c r="AC45" s="698"/>
      <c r="AD45" s="698"/>
      <c r="AE45" s="698"/>
      <c r="AF45" s="698"/>
      <c r="AG45" s="698"/>
      <c r="AH45" s="698"/>
      <c r="AI45" s="89"/>
    </row>
    <row r="46" spans="1:36" ht="8.25" customHeight="1" x14ac:dyDescent="0.15">
      <c r="A46" s="16">
        <v>11</v>
      </c>
      <c r="B46" s="698"/>
      <c r="C46" s="698"/>
      <c r="D46" s="698"/>
      <c r="E46" s="698"/>
      <c r="F46" s="698"/>
      <c r="G46" s="698"/>
      <c r="H46" s="698"/>
      <c r="I46" s="698"/>
      <c r="J46" s="698"/>
      <c r="K46" s="698"/>
      <c r="L46" s="698"/>
      <c r="M46" s="698"/>
      <c r="N46" s="698"/>
      <c r="O46" s="698"/>
      <c r="P46" s="698"/>
      <c r="Q46" s="698"/>
      <c r="R46" s="698"/>
      <c r="S46" s="698"/>
      <c r="T46" s="698"/>
      <c r="U46" s="698"/>
      <c r="V46" s="698"/>
      <c r="W46" s="698"/>
      <c r="X46" s="698"/>
      <c r="Y46" s="698"/>
      <c r="Z46" s="698"/>
      <c r="AA46" s="698"/>
      <c r="AB46" s="698"/>
      <c r="AC46" s="698"/>
      <c r="AD46" s="698"/>
      <c r="AE46" s="698"/>
      <c r="AF46" s="698"/>
      <c r="AG46" s="698"/>
      <c r="AH46" s="698"/>
      <c r="AI46" s="89"/>
    </row>
    <row r="47" spans="1:36" ht="8.25" customHeight="1" x14ac:dyDescent="0.15">
      <c r="A47" s="20"/>
      <c r="B47" s="698"/>
      <c r="C47" s="698"/>
      <c r="D47" s="698"/>
      <c r="E47" s="698"/>
      <c r="F47" s="698"/>
      <c r="G47" s="698"/>
      <c r="H47" s="698"/>
      <c r="I47" s="698"/>
      <c r="J47" s="698"/>
      <c r="K47" s="698"/>
      <c r="L47" s="698"/>
      <c r="M47" s="698"/>
      <c r="N47" s="698"/>
      <c r="O47" s="698"/>
      <c r="P47" s="698"/>
      <c r="Q47" s="698"/>
      <c r="R47" s="698"/>
      <c r="S47" s="698"/>
      <c r="T47" s="698"/>
      <c r="U47" s="698"/>
      <c r="V47" s="698"/>
      <c r="W47" s="698"/>
      <c r="X47" s="698"/>
      <c r="Y47" s="698"/>
      <c r="Z47" s="698"/>
      <c r="AA47" s="698"/>
      <c r="AB47" s="698"/>
      <c r="AC47" s="698"/>
      <c r="AD47" s="698"/>
      <c r="AE47" s="698"/>
      <c r="AF47" s="698"/>
      <c r="AG47" s="698"/>
      <c r="AH47" s="698"/>
      <c r="AI47" s="89"/>
    </row>
    <row r="48" spans="1:36" ht="8.25" customHeight="1" x14ac:dyDescent="0.15">
      <c r="A48" s="19">
        <v>11.5</v>
      </c>
      <c r="B48" s="698"/>
      <c r="C48" s="698"/>
      <c r="D48" s="698"/>
      <c r="E48" s="698"/>
      <c r="F48" s="698"/>
      <c r="G48" s="698"/>
      <c r="H48" s="698"/>
      <c r="I48" s="698"/>
      <c r="J48" s="698"/>
      <c r="K48" s="698"/>
      <c r="L48" s="698"/>
      <c r="M48" s="698"/>
      <c r="N48" s="698"/>
      <c r="O48" s="698"/>
      <c r="P48" s="698"/>
      <c r="Q48" s="698"/>
      <c r="R48" s="698"/>
      <c r="S48" s="698"/>
      <c r="T48" s="698"/>
      <c r="U48" s="698"/>
      <c r="V48" s="698"/>
      <c r="W48" s="698"/>
      <c r="X48" s="698"/>
      <c r="Y48" s="698"/>
      <c r="Z48" s="698"/>
      <c r="AA48" s="698"/>
      <c r="AB48" s="698"/>
      <c r="AC48" s="698"/>
      <c r="AD48" s="698"/>
      <c r="AE48" s="698"/>
      <c r="AF48" s="698"/>
      <c r="AG48" s="698"/>
      <c r="AH48" s="698"/>
      <c r="AI48" s="89"/>
    </row>
    <row r="49" spans="1:35" ht="8.25" customHeight="1" x14ac:dyDescent="0.15">
      <c r="A49" s="17"/>
      <c r="B49" s="698"/>
      <c r="C49" s="698"/>
      <c r="D49" s="698"/>
      <c r="E49" s="698"/>
      <c r="F49" s="698"/>
      <c r="G49" s="698"/>
      <c r="H49" s="698"/>
      <c r="I49" s="698"/>
      <c r="J49" s="698"/>
      <c r="K49" s="698"/>
      <c r="L49" s="698"/>
      <c r="M49" s="698"/>
      <c r="N49" s="698"/>
      <c r="O49" s="698"/>
      <c r="P49" s="698"/>
      <c r="Q49" s="698"/>
      <c r="R49" s="698"/>
      <c r="S49" s="698"/>
      <c r="T49" s="698"/>
      <c r="U49" s="698"/>
      <c r="V49" s="698"/>
      <c r="W49" s="698"/>
      <c r="X49" s="698"/>
      <c r="Y49" s="698"/>
      <c r="Z49" s="698"/>
      <c r="AA49" s="698"/>
      <c r="AB49" s="698"/>
      <c r="AC49" s="698"/>
      <c r="AD49" s="698"/>
      <c r="AE49" s="698"/>
      <c r="AF49" s="698"/>
      <c r="AG49" s="698"/>
      <c r="AH49" s="698"/>
      <c r="AI49" s="89"/>
    </row>
    <row r="50" spans="1:35" ht="8.25" customHeight="1" x14ac:dyDescent="0.15">
      <c r="A50" s="16">
        <v>12</v>
      </c>
      <c r="B50" s="698"/>
      <c r="C50" s="698"/>
      <c r="D50" s="698"/>
      <c r="E50" s="698"/>
      <c r="F50" s="698"/>
      <c r="G50" s="698"/>
      <c r="H50" s="698"/>
      <c r="I50" s="698"/>
      <c r="J50" s="698"/>
      <c r="K50" s="698"/>
      <c r="L50" s="698"/>
      <c r="M50" s="698"/>
      <c r="N50" s="698"/>
      <c r="O50" s="698"/>
      <c r="P50" s="698"/>
      <c r="Q50" s="698"/>
      <c r="R50" s="698"/>
      <c r="S50" s="698"/>
      <c r="T50" s="698"/>
      <c r="U50" s="698"/>
      <c r="V50" s="698"/>
      <c r="W50" s="698"/>
      <c r="X50" s="698"/>
      <c r="Y50" s="698"/>
      <c r="Z50" s="698"/>
      <c r="AA50" s="698"/>
      <c r="AB50" s="698"/>
      <c r="AC50" s="698"/>
      <c r="AD50" s="698"/>
      <c r="AE50" s="698"/>
      <c r="AF50" s="698"/>
      <c r="AG50" s="698"/>
      <c r="AH50" s="698"/>
      <c r="AI50" s="89"/>
    </row>
    <row r="51" spans="1:35" ht="8.25" customHeight="1" x14ac:dyDescent="0.15">
      <c r="A51" s="17"/>
      <c r="B51" s="698"/>
      <c r="C51" s="698"/>
      <c r="D51" s="698"/>
      <c r="E51" s="698"/>
      <c r="F51" s="698"/>
      <c r="G51" s="698"/>
      <c r="H51" s="698"/>
      <c r="I51" s="698"/>
      <c r="J51" s="698"/>
      <c r="K51" s="698"/>
      <c r="L51" s="698"/>
      <c r="M51" s="698"/>
      <c r="N51" s="698"/>
      <c r="O51" s="698"/>
      <c r="P51" s="698"/>
      <c r="Q51" s="698"/>
      <c r="R51" s="698"/>
      <c r="S51" s="698"/>
      <c r="T51" s="698"/>
      <c r="U51" s="698"/>
      <c r="V51" s="698"/>
      <c r="W51" s="698"/>
      <c r="X51" s="698"/>
      <c r="Y51" s="698"/>
      <c r="Z51" s="698"/>
      <c r="AA51" s="698"/>
      <c r="AB51" s="698"/>
      <c r="AC51" s="698"/>
      <c r="AD51" s="698"/>
      <c r="AE51" s="698"/>
      <c r="AF51" s="698"/>
      <c r="AG51" s="698"/>
      <c r="AH51" s="698"/>
      <c r="AI51" s="89"/>
    </row>
    <row r="52" spans="1:35" ht="8.25" customHeight="1" x14ac:dyDescent="0.15">
      <c r="A52" s="16">
        <v>12.5</v>
      </c>
      <c r="B52" s="698"/>
      <c r="C52" s="1615" t="s">
        <v>1103</v>
      </c>
      <c r="D52" s="1615"/>
      <c r="E52" s="1615"/>
      <c r="F52" s="1615"/>
      <c r="G52" s="1615"/>
      <c r="H52" s="1615"/>
      <c r="I52" s="698"/>
      <c r="J52" s="1647"/>
      <c r="K52" s="1647"/>
      <c r="L52" s="1647"/>
      <c r="M52" s="1647"/>
      <c r="N52" s="1647"/>
      <c r="O52" s="1647"/>
      <c r="P52" s="1647"/>
      <c r="Q52" s="1647"/>
      <c r="R52" s="1647"/>
      <c r="S52" s="1647"/>
      <c r="T52" s="1647"/>
      <c r="U52" s="1647"/>
      <c r="V52" s="1647"/>
      <c r="W52" s="1647"/>
      <c r="X52" s="1647"/>
      <c r="Y52" s="1647"/>
      <c r="Z52" s="1647"/>
      <c r="AA52" s="1647"/>
      <c r="AB52" s="1647"/>
      <c r="AC52" s="1647"/>
      <c r="AD52" s="1647"/>
      <c r="AE52" s="1647"/>
      <c r="AF52" s="1647"/>
      <c r="AG52" s="1647"/>
      <c r="AH52" s="1647"/>
      <c r="AI52" s="89"/>
    </row>
    <row r="53" spans="1:35" ht="8.25" customHeight="1" x14ac:dyDescent="0.15">
      <c r="A53" s="17"/>
      <c r="B53" s="698"/>
      <c r="C53" s="1615"/>
      <c r="D53" s="1615"/>
      <c r="E53" s="1615"/>
      <c r="F53" s="1615"/>
      <c r="G53" s="1615"/>
      <c r="H53" s="1615"/>
      <c r="I53" s="698"/>
      <c r="J53" s="1647"/>
      <c r="K53" s="1647"/>
      <c r="L53" s="1647"/>
      <c r="M53" s="1647"/>
      <c r="N53" s="1647"/>
      <c r="O53" s="1647"/>
      <c r="P53" s="1647"/>
      <c r="Q53" s="1647"/>
      <c r="R53" s="1647"/>
      <c r="S53" s="1647"/>
      <c r="T53" s="1647"/>
      <c r="U53" s="1647"/>
      <c r="V53" s="1647"/>
      <c r="W53" s="1647"/>
      <c r="X53" s="1647"/>
      <c r="Y53" s="1647"/>
      <c r="Z53" s="1647"/>
      <c r="AA53" s="1647"/>
      <c r="AB53" s="1647"/>
      <c r="AC53" s="1647"/>
      <c r="AD53" s="1647"/>
      <c r="AE53" s="1647"/>
      <c r="AF53" s="1647"/>
      <c r="AG53" s="1647"/>
      <c r="AH53" s="1647"/>
      <c r="AI53" s="89"/>
    </row>
    <row r="54" spans="1:35" ht="8.25" customHeight="1" x14ac:dyDescent="0.15">
      <c r="A54" s="16">
        <v>13</v>
      </c>
      <c r="B54" s="698"/>
      <c r="C54" s="698"/>
      <c r="D54" s="698"/>
      <c r="E54" s="698"/>
      <c r="F54" s="698"/>
      <c r="G54" s="698"/>
      <c r="H54" s="698"/>
      <c r="I54" s="698"/>
      <c r="J54" s="720"/>
      <c r="K54" s="720"/>
      <c r="L54" s="720"/>
      <c r="M54" s="720"/>
      <c r="N54" s="720"/>
      <c r="O54" s="720"/>
      <c r="P54" s="720"/>
      <c r="Q54" s="720"/>
      <c r="R54" s="720"/>
      <c r="S54" s="720"/>
      <c r="T54" s="720"/>
      <c r="U54" s="720"/>
      <c r="V54" s="720"/>
      <c r="W54" s="720"/>
      <c r="X54" s="720"/>
      <c r="Y54" s="720"/>
      <c r="Z54" s="720"/>
      <c r="AA54" s="720"/>
      <c r="AB54" s="720"/>
      <c r="AC54" s="720"/>
      <c r="AD54" s="720"/>
      <c r="AE54" s="720"/>
      <c r="AF54" s="720"/>
      <c r="AG54" s="720"/>
      <c r="AH54" s="720"/>
      <c r="AI54" s="89"/>
    </row>
    <row r="55" spans="1:35" ht="8.25" customHeight="1" x14ac:dyDescent="0.15">
      <c r="A55" s="17"/>
      <c r="B55" s="698"/>
      <c r="C55" s="698"/>
      <c r="D55" s="698"/>
      <c r="E55" s="698"/>
      <c r="F55" s="698"/>
      <c r="G55" s="698"/>
      <c r="H55" s="698"/>
      <c r="I55" s="698"/>
      <c r="J55" s="720"/>
      <c r="K55" s="720"/>
      <c r="L55" s="720"/>
      <c r="M55" s="720"/>
      <c r="N55" s="720"/>
      <c r="O55" s="720"/>
      <c r="P55" s="720"/>
      <c r="Q55" s="720"/>
      <c r="R55" s="720"/>
      <c r="S55" s="720"/>
      <c r="T55" s="720"/>
      <c r="U55" s="720"/>
      <c r="V55" s="720"/>
      <c r="W55" s="720"/>
      <c r="X55" s="720"/>
      <c r="Y55" s="720"/>
      <c r="Z55" s="720"/>
      <c r="AA55" s="720"/>
      <c r="AB55" s="720"/>
      <c r="AC55" s="720"/>
      <c r="AD55" s="720"/>
      <c r="AE55" s="720"/>
      <c r="AF55" s="720"/>
      <c r="AG55" s="720"/>
      <c r="AH55" s="720"/>
      <c r="AI55" s="89"/>
    </row>
    <row r="56" spans="1:35" ht="8.25" customHeight="1" x14ac:dyDescent="0.15">
      <c r="A56" s="16">
        <v>13.5</v>
      </c>
      <c r="B56" s="698"/>
      <c r="C56" s="698"/>
      <c r="D56" s="698"/>
      <c r="E56" s="698"/>
      <c r="F56" s="698"/>
      <c r="G56" s="698"/>
      <c r="H56" s="698"/>
      <c r="I56" s="698"/>
      <c r="J56" s="698"/>
      <c r="K56" s="698"/>
      <c r="L56" s="698"/>
      <c r="M56" s="698"/>
      <c r="N56" s="698"/>
      <c r="O56" s="698"/>
      <c r="P56" s="698"/>
      <c r="Q56" s="698"/>
      <c r="R56" s="698"/>
      <c r="S56" s="698"/>
      <c r="T56" s="698"/>
      <c r="U56" s="698"/>
      <c r="V56" s="698"/>
      <c r="W56" s="698"/>
      <c r="X56" s="698"/>
      <c r="Y56" s="698"/>
      <c r="Z56" s="698"/>
      <c r="AA56" s="698"/>
      <c r="AB56" s="698"/>
      <c r="AC56" s="698"/>
      <c r="AD56" s="698"/>
      <c r="AE56" s="698"/>
      <c r="AF56" s="698"/>
      <c r="AG56" s="698"/>
      <c r="AH56" s="698"/>
      <c r="AI56" s="89"/>
    </row>
    <row r="57" spans="1:35" ht="8.25" customHeight="1" x14ac:dyDescent="0.15">
      <c r="A57" s="17"/>
      <c r="B57" s="698"/>
      <c r="C57" s="698"/>
      <c r="D57" s="698"/>
      <c r="E57" s="698"/>
      <c r="F57" s="698"/>
      <c r="G57" s="698"/>
      <c r="H57" s="698"/>
      <c r="I57" s="698"/>
      <c r="J57" s="698"/>
      <c r="K57" s="698"/>
      <c r="L57" s="698"/>
      <c r="M57" s="698"/>
      <c r="N57" s="698"/>
      <c r="O57" s="698"/>
      <c r="P57" s="698"/>
      <c r="Q57" s="698"/>
      <c r="R57" s="698"/>
      <c r="S57" s="698"/>
      <c r="T57" s="698"/>
      <c r="U57" s="698"/>
      <c r="V57" s="698"/>
      <c r="W57" s="698"/>
      <c r="X57" s="698"/>
      <c r="Y57" s="698"/>
      <c r="Z57" s="698"/>
      <c r="AA57" s="698"/>
      <c r="AB57" s="698"/>
      <c r="AC57" s="698"/>
      <c r="AD57" s="698"/>
      <c r="AE57" s="698"/>
      <c r="AF57" s="698"/>
      <c r="AG57" s="698"/>
      <c r="AH57" s="698"/>
      <c r="AI57" s="89"/>
    </row>
    <row r="58" spans="1:35" ht="8.25" customHeight="1" x14ac:dyDescent="0.15">
      <c r="A58" s="16">
        <v>14</v>
      </c>
      <c r="B58" s="698"/>
      <c r="C58" s="1615" t="s">
        <v>1043</v>
      </c>
      <c r="D58" s="1615"/>
      <c r="E58" s="1615"/>
      <c r="F58" s="1615"/>
      <c r="G58" s="1615"/>
      <c r="H58" s="1615"/>
      <c r="I58" s="698"/>
      <c r="J58" s="1615"/>
      <c r="K58" s="1615"/>
      <c r="L58" s="1615"/>
      <c r="M58" s="1615"/>
      <c r="N58" s="1615"/>
      <c r="O58" s="1615"/>
      <c r="P58" s="1615"/>
      <c r="Q58" s="1615"/>
      <c r="R58" s="1615"/>
      <c r="S58" s="1618"/>
      <c r="T58" s="1618"/>
      <c r="U58" s="1618"/>
      <c r="V58" s="1618"/>
      <c r="W58" s="1618"/>
      <c r="X58" s="1618"/>
      <c r="Y58" s="1618"/>
      <c r="Z58" s="1618"/>
      <c r="AA58" s="1618"/>
      <c r="AB58" s="1618"/>
      <c r="AC58" s="1618"/>
      <c r="AD58" s="1618"/>
      <c r="AE58" s="1618"/>
      <c r="AF58" s="1618"/>
      <c r="AG58" s="1618"/>
      <c r="AH58" s="1618"/>
      <c r="AI58" s="89"/>
    </row>
    <row r="59" spans="1:35" ht="8.25" customHeight="1" x14ac:dyDescent="0.15">
      <c r="A59" s="17"/>
      <c r="B59" s="698"/>
      <c r="C59" s="1615"/>
      <c r="D59" s="1615"/>
      <c r="E59" s="1615"/>
      <c r="F59" s="1615"/>
      <c r="G59" s="1615"/>
      <c r="H59" s="1615"/>
      <c r="I59" s="698"/>
      <c r="J59" s="1615"/>
      <c r="K59" s="1615"/>
      <c r="L59" s="1615"/>
      <c r="M59" s="1615"/>
      <c r="N59" s="1615"/>
      <c r="O59" s="1615"/>
      <c r="P59" s="1615"/>
      <c r="Q59" s="1615"/>
      <c r="R59" s="1615"/>
      <c r="S59" s="1618"/>
      <c r="T59" s="1618"/>
      <c r="U59" s="1618"/>
      <c r="V59" s="1618"/>
      <c r="W59" s="1618"/>
      <c r="X59" s="1618"/>
      <c r="Y59" s="1618"/>
      <c r="Z59" s="1618"/>
      <c r="AA59" s="1618"/>
      <c r="AB59" s="1618"/>
      <c r="AC59" s="1618"/>
      <c r="AD59" s="1618"/>
      <c r="AE59" s="1618"/>
      <c r="AF59" s="1618"/>
      <c r="AG59" s="1618"/>
      <c r="AH59" s="1618"/>
      <c r="AI59" s="89"/>
    </row>
    <row r="60" spans="1:35" ht="8.25" customHeight="1" x14ac:dyDescent="0.15">
      <c r="A60" s="16">
        <v>14.5</v>
      </c>
      <c r="B60" s="698"/>
      <c r="C60" s="698"/>
      <c r="D60" s="698"/>
      <c r="E60" s="698"/>
      <c r="F60" s="698"/>
      <c r="G60" s="698"/>
      <c r="H60" s="698"/>
      <c r="I60" s="698"/>
      <c r="J60" s="720"/>
      <c r="K60" s="720"/>
      <c r="L60" s="720"/>
      <c r="M60" s="720"/>
      <c r="N60" s="720"/>
      <c r="O60" s="720"/>
      <c r="P60" s="853"/>
      <c r="Q60" s="853"/>
      <c r="R60" s="853"/>
      <c r="S60" s="853"/>
      <c r="T60" s="853"/>
      <c r="U60" s="853"/>
      <c r="V60" s="853"/>
      <c r="W60" s="853"/>
      <c r="X60" s="853"/>
      <c r="Y60" s="853"/>
      <c r="Z60" s="853"/>
      <c r="AA60" s="853"/>
      <c r="AB60" s="853"/>
      <c r="AC60" s="853"/>
      <c r="AD60" s="853"/>
      <c r="AE60" s="853"/>
      <c r="AF60" s="853"/>
      <c r="AG60" s="853"/>
      <c r="AH60" s="853"/>
      <c r="AI60" s="89"/>
    </row>
    <row r="61" spans="1:35" ht="8.25" customHeight="1" x14ac:dyDescent="0.15">
      <c r="A61" s="17"/>
      <c r="B61" s="698"/>
      <c r="C61" s="698"/>
      <c r="D61" s="698"/>
      <c r="E61" s="698"/>
      <c r="F61" s="698"/>
      <c r="G61" s="698"/>
      <c r="H61" s="698"/>
      <c r="I61" s="698"/>
      <c r="J61" s="720"/>
      <c r="K61" s="720"/>
      <c r="L61" s="720"/>
      <c r="M61" s="720"/>
      <c r="N61" s="720"/>
      <c r="O61" s="720"/>
      <c r="P61" s="853"/>
      <c r="Q61" s="853"/>
      <c r="R61" s="853"/>
      <c r="S61" s="853"/>
      <c r="T61" s="853"/>
      <c r="U61" s="853"/>
      <c r="V61" s="853"/>
      <c r="W61" s="853"/>
      <c r="X61" s="853"/>
      <c r="Y61" s="853"/>
      <c r="Z61" s="853"/>
      <c r="AA61" s="853"/>
      <c r="AB61" s="853"/>
      <c r="AC61" s="853"/>
      <c r="AD61" s="853"/>
      <c r="AE61" s="853"/>
      <c r="AF61" s="853"/>
      <c r="AG61" s="853"/>
      <c r="AH61" s="853"/>
      <c r="AI61" s="89"/>
    </row>
    <row r="62" spans="1:35" ht="8.25" customHeight="1" x14ac:dyDescent="0.15">
      <c r="A62" s="16">
        <v>15</v>
      </c>
      <c r="B62" s="698"/>
      <c r="C62" s="698"/>
      <c r="D62" s="698"/>
      <c r="E62" s="698"/>
      <c r="F62" s="698"/>
      <c r="G62" s="698"/>
      <c r="H62" s="698"/>
      <c r="I62" s="698"/>
      <c r="J62" s="720"/>
      <c r="K62" s="720"/>
      <c r="L62" s="720"/>
      <c r="M62" s="720"/>
      <c r="N62" s="720"/>
      <c r="O62" s="720"/>
      <c r="P62" s="853"/>
      <c r="Q62" s="853"/>
      <c r="R62" s="853"/>
      <c r="S62" s="853"/>
      <c r="T62" s="853"/>
      <c r="U62" s="853"/>
      <c r="V62" s="853"/>
      <c r="W62" s="853"/>
      <c r="X62" s="853"/>
      <c r="Y62" s="853"/>
      <c r="Z62" s="853"/>
      <c r="AA62" s="853"/>
      <c r="AB62" s="853"/>
      <c r="AC62" s="853"/>
      <c r="AD62" s="853"/>
      <c r="AE62" s="853"/>
      <c r="AF62" s="853"/>
      <c r="AG62" s="853"/>
      <c r="AH62" s="853"/>
      <c r="AI62" s="89"/>
    </row>
    <row r="63" spans="1:35" ht="8.25" customHeight="1" x14ac:dyDescent="0.15">
      <c r="A63" s="17"/>
      <c r="B63" s="698"/>
      <c r="C63" s="698"/>
      <c r="D63" s="698"/>
      <c r="E63" s="698"/>
      <c r="F63" s="698"/>
      <c r="G63" s="698"/>
      <c r="H63" s="698"/>
      <c r="I63" s="698"/>
      <c r="J63" s="720"/>
      <c r="K63" s="720"/>
      <c r="L63" s="720"/>
      <c r="M63" s="720"/>
      <c r="N63" s="720"/>
      <c r="O63" s="720"/>
      <c r="P63" s="853"/>
      <c r="Q63" s="853"/>
      <c r="R63" s="853"/>
      <c r="S63" s="853"/>
      <c r="T63" s="853"/>
      <c r="U63" s="853"/>
      <c r="V63" s="853"/>
      <c r="W63" s="853"/>
      <c r="X63" s="853"/>
      <c r="Y63" s="853"/>
      <c r="Z63" s="853"/>
      <c r="AA63" s="853"/>
      <c r="AB63" s="853"/>
      <c r="AC63" s="853"/>
      <c r="AD63" s="853"/>
      <c r="AE63" s="853"/>
      <c r="AF63" s="853"/>
      <c r="AG63" s="853"/>
      <c r="AH63" s="853"/>
      <c r="AI63" s="89"/>
    </row>
    <row r="64" spans="1:35" ht="8.25" customHeight="1" x14ac:dyDescent="0.15">
      <c r="A64" s="16">
        <v>15.5</v>
      </c>
      <c r="B64" s="698"/>
      <c r="C64" s="324"/>
      <c r="D64" s="324"/>
      <c r="E64" s="324"/>
      <c r="F64" s="324"/>
      <c r="G64" s="324"/>
      <c r="H64" s="324"/>
      <c r="I64" s="698"/>
      <c r="J64" s="324"/>
      <c r="K64" s="324"/>
      <c r="L64" s="324"/>
      <c r="M64" s="324"/>
      <c r="N64" s="324"/>
      <c r="O64" s="324"/>
      <c r="P64" s="324"/>
      <c r="Q64" s="324"/>
      <c r="R64" s="324"/>
      <c r="S64" s="854"/>
      <c r="T64" s="854"/>
      <c r="U64" s="854"/>
      <c r="V64" s="854"/>
      <c r="W64" s="854"/>
      <c r="X64" s="854"/>
      <c r="Y64" s="854"/>
      <c r="Z64" s="854"/>
      <c r="AA64" s="854"/>
      <c r="AB64" s="854"/>
      <c r="AC64" s="854"/>
      <c r="AD64" s="854"/>
      <c r="AE64" s="854"/>
      <c r="AF64" s="854"/>
      <c r="AG64" s="854"/>
      <c r="AH64" s="854"/>
      <c r="AI64" s="89"/>
    </row>
    <row r="65" spans="1:35" ht="8.25" customHeight="1" x14ac:dyDescent="0.15">
      <c r="A65" s="17"/>
      <c r="B65" s="698"/>
      <c r="C65" s="324"/>
      <c r="D65" s="324"/>
      <c r="E65" s="324"/>
      <c r="F65" s="324"/>
      <c r="G65" s="324"/>
      <c r="H65" s="324"/>
      <c r="I65" s="698"/>
      <c r="J65" s="324"/>
      <c r="K65" s="324"/>
      <c r="L65" s="324"/>
      <c r="M65" s="324"/>
      <c r="N65" s="324"/>
      <c r="O65" s="324"/>
      <c r="P65" s="324"/>
      <c r="Q65" s="324"/>
      <c r="R65" s="324"/>
      <c r="S65" s="854"/>
      <c r="T65" s="854"/>
      <c r="U65" s="854"/>
      <c r="V65" s="854"/>
      <c r="W65" s="854"/>
      <c r="X65" s="854"/>
      <c r="Y65" s="854"/>
      <c r="Z65" s="854"/>
      <c r="AA65" s="854"/>
      <c r="AB65" s="854"/>
      <c r="AC65" s="854"/>
      <c r="AD65" s="854"/>
      <c r="AE65" s="854"/>
      <c r="AF65" s="854"/>
      <c r="AG65" s="854"/>
      <c r="AH65" s="854"/>
      <c r="AI65" s="89"/>
    </row>
    <row r="66" spans="1:35" ht="8.25" customHeight="1" x14ac:dyDescent="0.15">
      <c r="A66" s="16">
        <v>16</v>
      </c>
      <c r="B66" s="698"/>
      <c r="C66" s="698"/>
      <c r="D66" s="698"/>
      <c r="E66" s="698"/>
      <c r="F66" s="698"/>
      <c r="G66" s="698"/>
      <c r="H66" s="698"/>
      <c r="I66" s="698"/>
      <c r="J66" s="698"/>
      <c r="K66" s="698"/>
      <c r="L66" s="698"/>
      <c r="M66" s="698"/>
      <c r="N66" s="698"/>
      <c r="O66" s="698"/>
      <c r="P66" s="698"/>
      <c r="Q66" s="698"/>
      <c r="R66" s="698"/>
      <c r="S66" s="853"/>
      <c r="T66" s="853"/>
      <c r="U66" s="853"/>
      <c r="V66" s="853"/>
      <c r="W66" s="853"/>
      <c r="X66" s="853"/>
      <c r="Y66" s="853"/>
      <c r="Z66" s="853"/>
      <c r="AA66" s="853"/>
      <c r="AB66" s="853"/>
      <c r="AC66" s="853"/>
      <c r="AD66" s="853"/>
      <c r="AE66" s="853"/>
      <c r="AF66" s="853"/>
      <c r="AG66" s="853"/>
      <c r="AH66" s="853"/>
      <c r="AI66" s="89"/>
    </row>
    <row r="67" spans="1:35" ht="8.25" customHeight="1" x14ac:dyDescent="0.15">
      <c r="A67" s="17"/>
      <c r="B67" s="698"/>
      <c r="C67" s="698"/>
      <c r="D67" s="698"/>
      <c r="E67" s="698"/>
      <c r="F67" s="698"/>
      <c r="G67" s="698"/>
      <c r="H67" s="698"/>
      <c r="I67" s="698"/>
      <c r="J67" s="698"/>
      <c r="K67" s="698"/>
      <c r="L67" s="698"/>
      <c r="M67" s="698"/>
      <c r="N67" s="698"/>
      <c r="O67" s="698"/>
      <c r="P67" s="698"/>
      <c r="Q67" s="698"/>
      <c r="R67" s="698"/>
      <c r="S67" s="853"/>
      <c r="T67" s="853"/>
      <c r="U67" s="853"/>
      <c r="V67" s="853"/>
      <c r="W67" s="853"/>
      <c r="X67" s="853"/>
      <c r="Y67" s="853"/>
      <c r="Z67" s="853"/>
      <c r="AA67" s="853"/>
      <c r="AB67" s="853"/>
      <c r="AC67" s="853"/>
      <c r="AD67" s="853"/>
      <c r="AE67" s="853"/>
      <c r="AF67" s="853"/>
      <c r="AG67" s="853"/>
      <c r="AH67" s="853"/>
      <c r="AI67" s="89"/>
    </row>
    <row r="68" spans="1:35" ht="8.25" customHeight="1" x14ac:dyDescent="0.15">
      <c r="A68" s="16">
        <v>16.5</v>
      </c>
      <c r="B68" s="698"/>
      <c r="C68" s="698"/>
      <c r="D68" s="698"/>
      <c r="E68" s="698"/>
      <c r="F68" s="698"/>
      <c r="G68" s="698"/>
      <c r="H68" s="698"/>
      <c r="I68" s="698"/>
      <c r="J68" s="698"/>
      <c r="K68" s="698"/>
      <c r="L68" s="698"/>
      <c r="M68" s="698"/>
      <c r="N68" s="698"/>
      <c r="O68" s="698"/>
      <c r="P68" s="698"/>
      <c r="Q68" s="698"/>
      <c r="R68" s="698"/>
      <c r="S68" s="698"/>
      <c r="T68" s="698"/>
      <c r="U68" s="698"/>
      <c r="V68" s="698"/>
      <c r="W68" s="698"/>
      <c r="X68" s="698"/>
      <c r="Y68" s="698"/>
      <c r="Z68" s="698"/>
      <c r="AA68" s="698"/>
      <c r="AB68" s="698"/>
      <c r="AC68" s="698"/>
      <c r="AD68" s="698"/>
      <c r="AE68" s="698"/>
      <c r="AF68" s="698"/>
      <c r="AG68" s="698"/>
      <c r="AH68" s="698"/>
      <c r="AI68" s="89"/>
    </row>
    <row r="69" spans="1:35" ht="8.25" customHeight="1" x14ac:dyDescent="0.15">
      <c r="A69" s="17"/>
      <c r="B69" s="698"/>
      <c r="C69" s="698"/>
      <c r="D69" s="698"/>
      <c r="E69" s="698"/>
      <c r="F69" s="698"/>
      <c r="G69" s="698"/>
      <c r="H69" s="698"/>
      <c r="I69" s="698"/>
      <c r="J69" s="698"/>
      <c r="K69" s="698"/>
      <c r="L69" s="698"/>
      <c r="M69" s="698"/>
      <c r="N69" s="698"/>
      <c r="O69" s="698"/>
      <c r="P69" s="698"/>
      <c r="Q69" s="698"/>
      <c r="R69" s="698"/>
      <c r="S69" s="698"/>
      <c r="T69" s="698"/>
      <c r="U69" s="698"/>
      <c r="V69" s="698"/>
      <c r="W69" s="698"/>
      <c r="X69" s="698"/>
      <c r="Y69" s="698"/>
      <c r="Z69" s="698"/>
      <c r="AA69" s="698"/>
      <c r="AB69" s="698"/>
      <c r="AC69" s="698"/>
      <c r="AD69" s="698"/>
      <c r="AE69" s="698"/>
      <c r="AF69" s="698"/>
      <c r="AG69" s="698"/>
      <c r="AH69" s="698"/>
      <c r="AI69" s="89"/>
    </row>
    <row r="70" spans="1:35" ht="8.25" customHeight="1" x14ac:dyDescent="0.15">
      <c r="A70" s="16">
        <v>17</v>
      </c>
      <c r="B70" s="698"/>
      <c r="C70" s="324"/>
      <c r="D70" s="324"/>
      <c r="E70" s="324"/>
      <c r="F70" s="324"/>
      <c r="G70" s="324"/>
      <c r="H70" s="324"/>
      <c r="I70" s="698"/>
      <c r="J70" s="855"/>
      <c r="K70" s="324"/>
      <c r="L70" s="324"/>
      <c r="M70" s="324"/>
      <c r="N70" s="324"/>
      <c r="O70" s="324"/>
      <c r="P70" s="324"/>
      <c r="Q70" s="324"/>
      <c r="R70" s="324"/>
      <c r="S70" s="698"/>
      <c r="T70" s="698"/>
      <c r="U70" s="698"/>
      <c r="V70" s="698"/>
      <c r="W70" s="698"/>
      <c r="X70" s="698"/>
      <c r="Y70" s="698"/>
      <c r="Z70" s="698"/>
      <c r="AA70" s="698"/>
      <c r="AB70" s="698"/>
      <c r="AC70" s="698"/>
      <c r="AD70" s="698"/>
      <c r="AE70" s="698"/>
      <c r="AF70" s="698"/>
      <c r="AG70" s="698"/>
      <c r="AH70" s="698"/>
      <c r="AI70" s="89"/>
    </row>
    <row r="71" spans="1:35" ht="8.25" customHeight="1" x14ac:dyDescent="0.15">
      <c r="A71" s="17"/>
      <c r="B71" s="698"/>
      <c r="C71" s="324"/>
      <c r="D71" s="324"/>
      <c r="E71" s="324"/>
      <c r="F71" s="324"/>
      <c r="G71" s="324"/>
      <c r="H71" s="324"/>
      <c r="I71" s="698"/>
      <c r="J71" s="324"/>
      <c r="K71" s="324"/>
      <c r="L71" s="324"/>
      <c r="M71" s="324"/>
      <c r="N71" s="324"/>
      <c r="O71" s="324"/>
      <c r="P71" s="324"/>
      <c r="Q71" s="324"/>
      <c r="R71" s="324"/>
      <c r="S71" s="698"/>
      <c r="T71" s="698"/>
      <c r="U71" s="698"/>
      <c r="V71" s="698"/>
      <c r="W71" s="698"/>
      <c r="X71" s="698"/>
      <c r="Y71" s="698"/>
      <c r="Z71" s="698"/>
      <c r="AA71" s="698"/>
      <c r="AB71" s="698"/>
      <c r="AC71" s="698"/>
      <c r="AD71" s="698"/>
      <c r="AE71" s="698"/>
      <c r="AF71" s="698"/>
      <c r="AG71" s="698"/>
      <c r="AH71" s="698"/>
      <c r="AI71" s="89"/>
    </row>
    <row r="72" spans="1:35" ht="8.25" customHeight="1" x14ac:dyDescent="0.15">
      <c r="A72" s="16">
        <v>17.5</v>
      </c>
      <c r="B72" s="698"/>
      <c r="C72" s="698"/>
      <c r="D72" s="698"/>
      <c r="E72" s="698"/>
      <c r="F72" s="698"/>
      <c r="G72" s="698"/>
      <c r="H72" s="698"/>
      <c r="I72" s="698"/>
      <c r="J72" s="698"/>
      <c r="K72" s="698"/>
      <c r="L72" s="698"/>
      <c r="M72" s="698"/>
      <c r="N72" s="698"/>
      <c r="O72" s="698"/>
      <c r="P72" s="698"/>
      <c r="Q72" s="698"/>
      <c r="R72" s="698"/>
      <c r="S72" s="698"/>
      <c r="T72" s="698"/>
      <c r="U72" s="698"/>
      <c r="V72" s="698"/>
      <c r="W72" s="698"/>
      <c r="X72" s="698"/>
      <c r="Y72" s="698"/>
      <c r="Z72" s="698"/>
      <c r="AA72" s="698"/>
      <c r="AB72" s="698"/>
      <c r="AC72" s="698"/>
      <c r="AD72" s="698"/>
      <c r="AE72" s="698"/>
      <c r="AF72" s="698"/>
      <c r="AG72" s="698"/>
      <c r="AH72" s="698"/>
      <c r="AI72" s="89"/>
    </row>
    <row r="73" spans="1:35" ht="8.25" customHeight="1" x14ac:dyDescent="0.15">
      <c r="A73" s="17"/>
      <c r="B73" s="698"/>
      <c r="C73" s="698"/>
      <c r="D73" s="698"/>
      <c r="E73" s="698"/>
      <c r="F73" s="698"/>
      <c r="G73" s="698"/>
      <c r="H73" s="698"/>
      <c r="I73" s="698"/>
      <c r="J73" s="698"/>
      <c r="K73" s="698"/>
      <c r="L73" s="698"/>
      <c r="M73" s="698"/>
      <c r="N73" s="698"/>
      <c r="O73" s="698"/>
      <c r="P73" s="698"/>
      <c r="Q73" s="698"/>
      <c r="R73" s="698"/>
      <c r="S73" s="698"/>
      <c r="T73" s="698"/>
      <c r="U73" s="698"/>
      <c r="V73" s="698"/>
      <c r="W73" s="698"/>
      <c r="X73" s="698"/>
      <c r="Y73" s="698"/>
      <c r="Z73" s="698"/>
      <c r="AA73" s="698"/>
      <c r="AB73" s="698"/>
      <c r="AC73" s="698"/>
      <c r="AD73" s="698"/>
      <c r="AE73" s="698"/>
      <c r="AF73" s="698"/>
      <c r="AG73" s="698"/>
      <c r="AH73" s="698"/>
      <c r="AI73" s="89"/>
    </row>
    <row r="74" spans="1:35" ht="8.25" customHeight="1" x14ac:dyDescent="0.15">
      <c r="A74" s="16">
        <v>18</v>
      </c>
      <c r="B74" s="698"/>
      <c r="C74" s="698"/>
      <c r="D74" s="698"/>
      <c r="E74" s="698"/>
      <c r="F74" s="698"/>
      <c r="G74" s="698"/>
      <c r="H74" s="698"/>
      <c r="I74" s="698"/>
      <c r="J74" s="698"/>
      <c r="K74" s="698"/>
      <c r="L74" s="698"/>
      <c r="M74" s="698"/>
      <c r="N74" s="698"/>
      <c r="O74" s="698"/>
      <c r="P74" s="698"/>
      <c r="Q74" s="698"/>
      <c r="R74" s="698"/>
      <c r="S74" s="698"/>
      <c r="T74" s="698"/>
      <c r="U74" s="698"/>
      <c r="V74" s="698"/>
      <c r="W74" s="698"/>
      <c r="X74" s="698"/>
      <c r="Y74" s="698"/>
      <c r="Z74" s="698"/>
      <c r="AA74" s="698"/>
      <c r="AB74" s="698"/>
      <c r="AC74" s="698"/>
      <c r="AD74" s="698"/>
      <c r="AE74" s="698"/>
      <c r="AF74" s="698"/>
      <c r="AG74" s="698"/>
      <c r="AH74" s="698"/>
      <c r="AI74" s="89"/>
    </row>
    <row r="75" spans="1:35" ht="8.25" customHeight="1" x14ac:dyDescent="0.15">
      <c r="A75" s="17"/>
      <c r="B75" s="698"/>
      <c r="C75" s="698"/>
      <c r="D75" s="698"/>
      <c r="E75" s="698"/>
      <c r="F75" s="698"/>
      <c r="G75" s="698"/>
      <c r="H75" s="698"/>
      <c r="I75" s="698"/>
      <c r="J75" s="698"/>
      <c r="K75" s="698"/>
      <c r="L75" s="698"/>
      <c r="M75" s="698"/>
      <c r="N75" s="698"/>
      <c r="O75" s="698"/>
      <c r="P75" s="698"/>
      <c r="Q75" s="698"/>
      <c r="R75" s="698"/>
      <c r="S75" s="698"/>
      <c r="T75" s="698"/>
      <c r="U75" s="698"/>
      <c r="V75" s="698"/>
      <c r="W75" s="698"/>
      <c r="X75" s="698"/>
      <c r="Y75" s="698"/>
      <c r="Z75" s="698"/>
      <c r="AA75" s="698"/>
      <c r="AB75" s="698"/>
      <c r="AC75" s="698"/>
      <c r="AD75" s="698"/>
      <c r="AE75" s="698"/>
      <c r="AF75" s="698"/>
      <c r="AG75" s="698"/>
      <c r="AH75" s="698"/>
      <c r="AI75" s="89"/>
    </row>
    <row r="76" spans="1:35" ht="8.25" customHeight="1" x14ac:dyDescent="0.15">
      <c r="A76" s="16">
        <v>18.5</v>
      </c>
      <c r="B76" s="698"/>
      <c r="C76" s="324"/>
      <c r="D76" s="324"/>
      <c r="E76" s="324"/>
      <c r="F76" s="324"/>
      <c r="G76" s="324"/>
      <c r="H76" s="324"/>
      <c r="I76" s="698"/>
      <c r="J76" s="324"/>
      <c r="K76" s="324"/>
      <c r="L76" s="324"/>
      <c r="M76" s="324"/>
      <c r="N76" s="324"/>
      <c r="O76" s="324"/>
      <c r="P76" s="324"/>
      <c r="Q76" s="324"/>
      <c r="R76" s="324"/>
      <c r="S76" s="324"/>
      <c r="T76" s="324"/>
      <c r="U76" s="324"/>
      <c r="V76" s="324"/>
      <c r="W76" s="324"/>
      <c r="X76" s="698"/>
      <c r="Y76" s="698"/>
      <c r="Z76" s="698"/>
      <c r="AA76" s="698"/>
      <c r="AB76" s="698"/>
      <c r="AC76" s="698"/>
      <c r="AD76" s="698"/>
      <c r="AE76" s="698"/>
      <c r="AF76" s="698"/>
      <c r="AG76" s="698"/>
      <c r="AH76" s="698"/>
      <c r="AI76" s="89"/>
    </row>
    <row r="77" spans="1:35" ht="8.25" customHeight="1" x14ac:dyDescent="0.15">
      <c r="A77" s="17"/>
      <c r="B77" s="698"/>
      <c r="C77" s="324"/>
      <c r="D77" s="324"/>
      <c r="E77" s="324"/>
      <c r="F77" s="324"/>
      <c r="G77" s="324"/>
      <c r="H77" s="324"/>
      <c r="I77" s="698"/>
      <c r="J77" s="324"/>
      <c r="K77" s="324"/>
      <c r="L77" s="324"/>
      <c r="M77" s="324"/>
      <c r="N77" s="324"/>
      <c r="O77" s="324"/>
      <c r="P77" s="324"/>
      <c r="Q77" s="324"/>
      <c r="R77" s="324"/>
      <c r="S77" s="324"/>
      <c r="T77" s="324"/>
      <c r="U77" s="324"/>
      <c r="V77" s="324"/>
      <c r="W77" s="324"/>
      <c r="X77" s="698"/>
      <c r="Y77" s="698"/>
      <c r="Z77" s="698"/>
      <c r="AA77" s="698"/>
      <c r="AB77" s="698"/>
      <c r="AC77" s="698"/>
      <c r="AD77" s="698"/>
      <c r="AE77" s="698"/>
      <c r="AF77" s="698"/>
      <c r="AG77" s="698"/>
      <c r="AH77" s="698"/>
      <c r="AI77" s="89"/>
    </row>
    <row r="78" spans="1:35" ht="8.25" customHeight="1" x14ac:dyDescent="0.15">
      <c r="A78" s="16">
        <v>19</v>
      </c>
      <c r="B78" s="698"/>
      <c r="C78" s="698"/>
      <c r="D78" s="698"/>
      <c r="E78" s="698"/>
      <c r="F78" s="698"/>
      <c r="G78" s="698"/>
      <c r="H78" s="698"/>
      <c r="I78" s="698"/>
      <c r="J78" s="324"/>
      <c r="K78" s="698"/>
      <c r="L78" s="855"/>
      <c r="M78" s="856"/>
      <c r="N78" s="856"/>
      <c r="O78" s="856"/>
      <c r="P78" s="856"/>
      <c r="Q78" s="856"/>
      <c r="R78" s="856"/>
      <c r="S78" s="856"/>
      <c r="T78" s="856"/>
      <c r="U78" s="856"/>
      <c r="V78" s="856"/>
      <c r="W78" s="856"/>
      <c r="X78" s="698"/>
      <c r="Y78" s="698"/>
      <c r="Z78" s="698"/>
      <c r="AA78" s="698"/>
      <c r="AB78" s="698"/>
      <c r="AC78" s="698"/>
      <c r="AD78" s="698"/>
      <c r="AE78" s="698"/>
      <c r="AF78" s="698"/>
      <c r="AG78" s="698"/>
      <c r="AH78" s="698"/>
      <c r="AI78" s="89"/>
    </row>
    <row r="79" spans="1:35" ht="8.25" customHeight="1" x14ac:dyDescent="0.15">
      <c r="A79" s="17"/>
      <c r="B79" s="698"/>
      <c r="C79" s="698"/>
      <c r="D79" s="698"/>
      <c r="E79" s="698"/>
      <c r="F79" s="698"/>
      <c r="G79" s="698"/>
      <c r="H79" s="698"/>
      <c r="I79" s="698"/>
      <c r="J79" s="324"/>
      <c r="K79" s="698"/>
      <c r="L79" s="856"/>
      <c r="M79" s="856"/>
      <c r="N79" s="856"/>
      <c r="O79" s="856"/>
      <c r="P79" s="856"/>
      <c r="Q79" s="856"/>
      <c r="R79" s="856"/>
      <c r="S79" s="856"/>
      <c r="T79" s="856"/>
      <c r="U79" s="856"/>
      <c r="V79" s="856"/>
      <c r="W79" s="856"/>
      <c r="X79" s="698"/>
      <c r="Y79" s="698"/>
      <c r="Z79" s="698"/>
      <c r="AA79" s="698"/>
      <c r="AB79" s="698"/>
      <c r="AC79" s="698"/>
      <c r="AD79" s="698"/>
      <c r="AE79" s="698"/>
      <c r="AF79" s="698"/>
      <c r="AG79" s="698"/>
      <c r="AH79" s="698"/>
      <c r="AI79" s="89"/>
    </row>
    <row r="80" spans="1:35" ht="8.25" customHeight="1" x14ac:dyDescent="0.15">
      <c r="A80" s="16">
        <v>19.5</v>
      </c>
      <c r="B80" s="380"/>
      <c r="C80" s="528"/>
      <c r="D80" s="528"/>
      <c r="E80" s="528"/>
      <c r="F80" s="528"/>
      <c r="G80" s="528"/>
      <c r="H80" s="528"/>
      <c r="I80" s="528"/>
      <c r="J80" s="324"/>
      <c r="K80" s="524"/>
      <c r="L80" s="545"/>
      <c r="M80" s="544"/>
      <c r="N80" s="544"/>
      <c r="O80" s="544"/>
      <c r="P80" s="544"/>
      <c r="Q80" s="544"/>
      <c r="R80" s="544"/>
      <c r="S80" s="544"/>
      <c r="T80" s="544"/>
      <c r="U80" s="544"/>
      <c r="V80" s="544"/>
      <c r="W80" s="544"/>
      <c r="X80" s="528"/>
      <c r="Y80" s="528"/>
      <c r="Z80" s="528"/>
      <c r="AA80" s="528"/>
      <c r="AB80" s="528"/>
      <c r="AC80" s="528"/>
      <c r="AD80" s="528"/>
      <c r="AE80" s="528"/>
      <c r="AF80" s="528"/>
      <c r="AG80" s="528"/>
      <c r="AH80" s="528"/>
      <c r="AI80" s="89"/>
    </row>
    <row r="81" spans="1:35" ht="8.25" customHeight="1" x14ac:dyDescent="0.15">
      <c r="A81" s="17"/>
      <c r="B81" s="380"/>
      <c r="C81" s="528"/>
      <c r="D81" s="528"/>
      <c r="E81" s="528"/>
      <c r="F81" s="528"/>
      <c r="G81" s="528"/>
      <c r="H81" s="528"/>
      <c r="I81" s="528"/>
      <c r="J81" s="324"/>
      <c r="K81" s="524"/>
      <c r="L81" s="544"/>
      <c r="M81" s="544"/>
      <c r="N81" s="544"/>
      <c r="O81" s="544"/>
      <c r="P81" s="544"/>
      <c r="Q81" s="544"/>
      <c r="R81" s="544"/>
      <c r="S81" s="544"/>
      <c r="T81" s="544"/>
      <c r="U81" s="544"/>
      <c r="V81" s="544"/>
      <c r="W81" s="544"/>
      <c r="X81" s="528"/>
      <c r="Y81" s="528"/>
      <c r="Z81" s="528"/>
      <c r="AA81" s="528"/>
      <c r="AB81" s="528"/>
      <c r="AC81" s="528"/>
      <c r="AD81" s="528"/>
      <c r="AE81" s="528"/>
      <c r="AF81" s="528"/>
      <c r="AG81" s="528"/>
      <c r="AH81" s="528"/>
      <c r="AI81" s="89"/>
    </row>
    <row r="82" spans="1:35" ht="8.25" customHeight="1" x14ac:dyDescent="0.15">
      <c r="A82" s="16">
        <v>20</v>
      </c>
      <c r="B82" s="380"/>
      <c r="C82" s="380"/>
      <c r="D82" s="380"/>
      <c r="E82" s="380"/>
      <c r="F82" s="380"/>
      <c r="G82" s="380"/>
      <c r="H82" s="380"/>
      <c r="I82" s="380"/>
      <c r="J82" s="380"/>
      <c r="K82" s="380"/>
      <c r="L82" s="380"/>
      <c r="M82" s="380"/>
      <c r="N82" s="380"/>
      <c r="O82" s="380"/>
      <c r="P82" s="380"/>
      <c r="Q82" s="380"/>
      <c r="R82" s="380"/>
      <c r="S82" s="380"/>
      <c r="T82" s="380"/>
      <c r="U82" s="380"/>
      <c r="V82" s="380"/>
      <c r="W82" s="380"/>
      <c r="X82" s="380"/>
      <c r="Y82" s="380"/>
      <c r="Z82" s="380"/>
      <c r="AA82" s="380"/>
      <c r="AB82" s="380"/>
      <c r="AC82" s="380"/>
      <c r="AD82" s="380"/>
      <c r="AE82" s="380"/>
      <c r="AF82" s="380"/>
      <c r="AG82" s="380"/>
      <c r="AH82" s="380"/>
      <c r="AI82" s="89"/>
    </row>
    <row r="83" spans="1:35" ht="8.25" customHeight="1" x14ac:dyDescent="0.15">
      <c r="A83" s="17"/>
      <c r="B83" s="380"/>
      <c r="C83" s="380"/>
      <c r="D83" s="380"/>
      <c r="E83" s="380"/>
      <c r="F83" s="380"/>
      <c r="G83" s="380"/>
      <c r="H83" s="380"/>
      <c r="I83" s="380"/>
      <c r="J83" s="380"/>
      <c r="K83" s="380"/>
      <c r="L83" s="380"/>
      <c r="M83" s="380"/>
      <c r="N83" s="380"/>
      <c r="O83" s="380"/>
      <c r="P83" s="380"/>
      <c r="Q83" s="380"/>
      <c r="R83" s="380"/>
      <c r="S83" s="380"/>
      <c r="T83" s="380"/>
      <c r="U83" s="380"/>
      <c r="V83" s="380"/>
      <c r="W83" s="380"/>
      <c r="X83" s="380"/>
      <c r="Y83" s="380"/>
      <c r="Z83" s="380"/>
      <c r="AA83" s="380"/>
      <c r="AB83" s="380"/>
      <c r="AC83" s="380"/>
      <c r="AD83" s="380"/>
      <c r="AE83" s="380"/>
      <c r="AF83" s="380"/>
      <c r="AG83" s="380"/>
      <c r="AH83" s="380"/>
      <c r="AI83" s="89"/>
    </row>
    <row r="84" spans="1:35" ht="8.25" customHeight="1" x14ac:dyDescent="0.15">
      <c r="A84" s="16">
        <v>20.5</v>
      </c>
      <c r="B84" s="380"/>
      <c r="C84" s="380"/>
      <c r="D84" s="380"/>
      <c r="E84" s="380"/>
      <c r="F84" s="380"/>
      <c r="G84" s="380"/>
      <c r="H84" s="380"/>
      <c r="I84" s="380"/>
      <c r="J84" s="380"/>
      <c r="K84" s="380"/>
      <c r="L84" s="380"/>
      <c r="M84" s="380"/>
      <c r="N84" s="380"/>
      <c r="O84" s="380"/>
      <c r="P84" s="380"/>
      <c r="Q84" s="380"/>
      <c r="R84" s="380"/>
      <c r="S84" s="380"/>
      <c r="T84" s="380"/>
      <c r="U84" s="380"/>
      <c r="V84" s="380"/>
      <c r="W84" s="380"/>
      <c r="X84" s="380"/>
      <c r="Y84" s="380"/>
      <c r="Z84" s="380"/>
      <c r="AA84" s="380"/>
      <c r="AB84" s="380"/>
      <c r="AC84" s="380"/>
      <c r="AD84" s="380"/>
      <c r="AE84" s="380"/>
      <c r="AF84" s="380"/>
      <c r="AG84" s="380"/>
      <c r="AH84" s="380"/>
      <c r="AI84" s="89"/>
    </row>
    <row r="85" spans="1:35" ht="8.25" customHeight="1" x14ac:dyDescent="0.15">
      <c r="A85" s="17"/>
      <c r="B85" s="380"/>
      <c r="C85" s="380"/>
      <c r="D85" s="380"/>
      <c r="E85" s="380"/>
      <c r="F85" s="380"/>
      <c r="G85" s="380"/>
      <c r="H85" s="380"/>
      <c r="I85" s="380"/>
      <c r="J85" s="380"/>
      <c r="K85" s="380"/>
      <c r="L85" s="380"/>
      <c r="M85" s="380"/>
      <c r="N85" s="380"/>
      <c r="O85" s="380"/>
      <c r="P85" s="380"/>
      <c r="Q85" s="380"/>
      <c r="R85" s="380"/>
      <c r="S85" s="380"/>
      <c r="T85" s="380"/>
      <c r="U85" s="380"/>
      <c r="V85" s="380"/>
      <c r="W85" s="380"/>
      <c r="X85" s="380"/>
      <c r="Y85" s="380"/>
      <c r="Z85" s="380"/>
      <c r="AA85" s="380"/>
      <c r="AB85" s="380"/>
      <c r="AC85" s="380"/>
      <c r="AD85" s="380"/>
      <c r="AE85" s="380"/>
      <c r="AF85" s="380"/>
      <c r="AG85" s="380"/>
      <c r="AH85" s="380"/>
      <c r="AI85" s="89"/>
    </row>
    <row r="86" spans="1:35" ht="8.25" customHeight="1" x14ac:dyDescent="0.15">
      <c r="A86" s="16">
        <v>21</v>
      </c>
      <c r="B86" s="380"/>
      <c r="C86" s="380"/>
      <c r="D86" s="380"/>
      <c r="E86" s="380"/>
      <c r="F86" s="380"/>
      <c r="G86" s="380"/>
      <c r="H86" s="380"/>
      <c r="I86" s="380"/>
      <c r="J86" s="380"/>
      <c r="K86" s="380"/>
      <c r="L86" s="380"/>
      <c r="M86" s="380"/>
      <c r="N86" s="380"/>
      <c r="O86" s="380"/>
      <c r="P86" s="380"/>
      <c r="Q86" s="380"/>
      <c r="R86" s="380"/>
      <c r="S86" s="380"/>
      <c r="T86" s="380"/>
      <c r="U86" s="380"/>
      <c r="V86" s="380"/>
      <c r="W86" s="380"/>
      <c r="X86" s="380"/>
      <c r="Y86" s="380"/>
      <c r="Z86" s="380"/>
      <c r="AA86" s="380"/>
      <c r="AB86" s="380"/>
      <c r="AC86" s="380"/>
      <c r="AD86" s="380"/>
      <c r="AE86" s="380"/>
      <c r="AF86" s="380"/>
      <c r="AG86" s="380"/>
      <c r="AH86" s="380"/>
      <c r="AI86" s="89"/>
    </row>
    <row r="87" spans="1:35" ht="8.25" customHeight="1" x14ac:dyDescent="0.15">
      <c r="A87" s="17"/>
      <c r="B87" s="380"/>
      <c r="C87" s="380"/>
      <c r="D87" s="380"/>
      <c r="E87" s="380"/>
      <c r="F87" s="380"/>
      <c r="G87" s="380"/>
      <c r="H87" s="380"/>
      <c r="I87" s="380"/>
      <c r="J87" s="380"/>
      <c r="K87" s="380"/>
      <c r="L87" s="380"/>
      <c r="M87" s="380"/>
      <c r="N87" s="380"/>
      <c r="O87" s="380"/>
      <c r="P87" s="380"/>
      <c r="Q87" s="380"/>
      <c r="R87" s="380"/>
      <c r="S87" s="380"/>
      <c r="T87" s="380"/>
      <c r="U87" s="380"/>
      <c r="V87" s="380"/>
      <c r="W87" s="380"/>
      <c r="X87" s="380"/>
      <c r="Y87" s="380"/>
      <c r="Z87" s="380"/>
      <c r="AA87" s="380"/>
      <c r="AB87" s="380"/>
      <c r="AC87" s="380"/>
      <c r="AD87" s="380"/>
      <c r="AE87" s="380"/>
      <c r="AF87" s="380"/>
      <c r="AG87" s="380"/>
      <c r="AH87" s="380"/>
      <c r="AI87" s="89"/>
    </row>
    <row r="88" spans="1:35" ht="8.25" customHeight="1" x14ac:dyDescent="0.15">
      <c r="A88" s="16">
        <v>21.5</v>
      </c>
      <c r="B88" s="380"/>
      <c r="C88" s="380"/>
      <c r="D88" s="380"/>
      <c r="E88" s="380"/>
      <c r="F88" s="380"/>
      <c r="G88" s="380"/>
      <c r="H88" s="380"/>
      <c r="I88" s="380"/>
      <c r="J88" s="380"/>
      <c r="K88" s="380"/>
      <c r="L88" s="380"/>
      <c r="M88" s="380"/>
      <c r="N88" s="380"/>
      <c r="O88" s="380"/>
      <c r="P88" s="380"/>
      <c r="Q88" s="380"/>
      <c r="R88" s="380"/>
      <c r="S88" s="380"/>
      <c r="T88" s="380"/>
      <c r="U88" s="380"/>
      <c r="V88" s="380"/>
      <c r="W88" s="380"/>
      <c r="X88" s="380"/>
      <c r="Y88" s="380"/>
      <c r="Z88" s="380"/>
      <c r="AA88" s="380"/>
      <c r="AB88" s="380"/>
      <c r="AC88" s="380"/>
      <c r="AD88" s="380"/>
      <c r="AE88" s="380"/>
      <c r="AF88" s="380"/>
      <c r="AG88" s="380"/>
      <c r="AH88" s="380"/>
      <c r="AI88" s="89"/>
    </row>
    <row r="89" spans="1:35" ht="8.25" customHeight="1" x14ac:dyDescent="0.15">
      <c r="A89" s="17"/>
      <c r="B89" s="380"/>
      <c r="C89" s="380"/>
      <c r="D89" s="380"/>
      <c r="E89" s="380"/>
      <c r="F89" s="380"/>
      <c r="G89" s="380"/>
      <c r="H89" s="380"/>
      <c r="I89" s="380"/>
      <c r="J89" s="380"/>
      <c r="K89" s="380"/>
      <c r="L89" s="380"/>
      <c r="M89" s="380"/>
      <c r="N89" s="380"/>
      <c r="O89" s="380"/>
      <c r="P89" s="380"/>
      <c r="Q89" s="380"/>
      <c r="R89" s="380"/>
      <c r="S89" s="380"/>
      <c r="T89" s="380"/>
      <c r="U89" s="380"/>
      <c r="V89" s="380"/>
      <c r="W89" s="380"/>
      <c r="X89" s="380"/>
      <c r="Y89" s="380"/>
      <c r="Z89" s="380"/>
      <c r="AA89" s="380"/>
      <c r="AB89" s="380"/>
      <c r="AC89" s="380"/>
      <c r="AD89" s="380"/>
      <c r="AE89" s="380"/>
      <c r="AF89" s="380"/>
      <c r="AG89" s="380"/>
      <c r="AH89" s="380"/>
      <c r="AI89" s="89"/>
    </row>
    <row r="90" spans="1:35" ht="8.25" customHeight="1" x14ac:dyDescent="0.15">
      <c r="A90" s="16">
        <v>22</v>
      </c>
      <c r="B90" s="380"/>
      <c r="C90" s="380"/>
      <c r="D90" s="380"/>
      <c r="E90" s="380"/>
      <c r="F90" s="380"/>
      <c r="G90" s="380"/>
      <c r="H90" s="380"/>
      <c r="I90" s="380"/>
      <c r="J90" s="380"/>
      <c r="K90" s="380"/>
      <c r="L90" s="380"/>
      <c r="M90" s="380"/>
      <c r="N90" s="380"/>
      <c r="O90" s="380"/>
      <c r="P90" s="380"/>
      <c r="Q90" s="380"/>
      <c r="R90" s="380"/>
      <c r="S90" s="380"/>
      <c r="T90" s="380"/>
      <c r="U90" s="380"/>
      <c r="V90" s="380"/>
      <c r="W90" s="380"/>
      <c r="X90" s="380"/>
      <c r="Y90" s="380"/>
      <c r="Z90" s="380"/>
      <c r="AA90" s="380"/>
      <c r="AB90" s="380"/>
      <c r="AC90" s="380"/>
      <c r="AD90" s="380"/>
      <c r="AE90" s="380"/>
      <c r="AF90" s="380"/>
      <c r="AG90" s="380"/>
      <c r="AH90" s="380"/>
      <c r="AI90" s="89"/>
    </row>
    <row r="91" spans="1:35" ht="8.25" customHeight="1" x14ac:dyDescent="0.15">
      <c r="A91" s="17"/>
      <c r="B91" s="380"/>
      <c r="C91" s="380"/>
      <c r="D91" s="380"/>
      <c r="E91" s="380"/>
      <c r="F91" s="380"/>
      <c r="G91" s="380"/>
      <c r="H91" s="380"/>
      <c r="I91" s="380"/>
      <c r="J91" s="380"/>
      <c r="K91" s="380"/>
      <c r="L91" s="380"/>
      <c r="M91" s="380"/>
      <c r="N91" s="380"/>
      <c r="O91" s="380"/>
      <c r="P91" s="380"/>
      <c r="Q91" s="380"/>
      <c r="R91" s="380"/>
      <c r="S91" s="380"/>
      <c r="T91" s="380"/>
      <c r="U91" s="380"/>
      <c r="V91" s="380"/>
      <c r="W91" s="380"/>
      <c r="X91" s="380"/>
      <c r="Y91" s="380"/>
      <c r="Z91" s="380"/>
      <c r="AA91" s="380"/>
      <c r="AB91" s="380"/>
      <c r="AC91" s="380"/>
      <c r="AD91" s="380"/>
      <c r="AE91" s="380"/>
      <c r="AF91" s="380"/>
      <c r="AG91" s="380"/>
      <c r="AH91" s="380"/>
      <c r="AI91" s="89"/>
    </row>
    <row r="92" spans="1:35" ht="8.25" customHeight="1" x14ac:dyDescent="0.15">
      <c r="A92" s="16">
        <v>22.5</v>
      </c>
      <c r="B92" s="380"/>
      <c r="C92" s="380"/>
      <c r="D92" s="380"/>
      <c r="E92" s="380"/>
      <c r="F92" s="380"/>
      <c r="G92" s="380"/>
      <c r="H92" s="380"/>
      <c r="I92" s="380"/>
      <c r="J92" s="380"/>
      <c r="K92" s="380"/>
      <c r="L92" s="380"/>
      <c r="M92" s="380"/>
      <c r="N92" s="380"/>
      <c r="O92" s="380"/>
      <c r="P92" s="380"/>
      <c r="Q92" s="380"/>
      <c r="R92" s="380"/>
      <c r="S92" s="380"/>
      <c r="T92" s="380"/>
      <c r="U92" s="380"/>
      <c r="V92" s="380"/>
      <c r="W92" s="380"/>
      <c r="X92" s="380"/>
      <c r="Y92" s="380"/>
      <c r="Z92" s="380"/>
      <c r="AA92" s="380"/>
      <c r="AB92" s="380"/>
      <c r="AC92" s="380"/>
      <c r="AD92" s="380"/>
      <c r="AE92" s="380"/>
      <c r="AF92" s="380"/>
      <c r="AG92" s="380"/>
      <c r="AH92" s="380"/>
      <c r="AI92" s="89"/>
    </row>
    <row r="93" spans="1:35" ht="8.25" customHeight="1" x14ac:dyDescent="0.15">
      <c r="A93" s="17"/>
      <c r="B93" s="380"/>
      <c r="C93" s="380"/>
      <c r="D93" s="380"/>
      <c r="E93" s="380"/>
      <c r="F93" s="380"/>
      <c r="G93" s="380"/>
      <c r="H93" s="380"/>
      <c r="I93" s="380"/>
      <c r="J93" s="380"/>
      <c r="K93" s="380"/>
      <c r="L93" s="380"/>
      <c r="M93" s="380"/>
      <c r="N93" s="380"/>
      <c r="O93" s="380"/>
      <c r="P93" s="380"/>
      <c r="Q93" s="380"/>
      <c r="R93" s="380"/>
      <c r="S93" s="380"/>
      <c r="T93" s="380"/>
      <c r="U93" s="380"/>
      <c r="V93" s="380"/>
      <c r="W93" s="380"/>
      <c r="X93" s="380"/>
      <c r="Y93" s="380"/>
      <c r="Z93" s="380"/>
      <c r="AA93" s="380"/>
      <c r="AB93" s="380"/>
      <c r="AC93" s="380"/>
      <c r="AD93" s="380"/>
      <c r="AE93" s="380"/>
      <c r="AF93" s="380"/>
      <c r="AG93" s="380"/>
      <c r="AH93" s="380"/>
      <c r="AI93" s="89"/>
    </row>
    <row r="94" spans="1:35" ht="8.25" customHeight="1" x14ac:dyDescent="0.15">
      <c r="A94" s="16">
        <v>23</v>
      </c>
      <c r="B94" s="380"/>
      <c r="C94" s="1114" t="s">
        <v>410</v>
      </c>
      <c r="D94" s="1114"/>
      <c r="E94" s="1154" t="s">
        <v>867</v>
      </c>
      <c r="F94" s="2286"/>
      <c r="G94" s="2286"/>
      <c r="H94" s="2286"/>
      <c r="I94" s="2286"/>
      <c r="J94" s="2286"/>
      <c r="K94" s="2286"/>
      <c r="L94" s="2286"/>
      <c r="M94" s="2286"/>
      <c r="N94" s="2286"/>
      <c r="O94" s="2286"/>
      <c r="P94" s="2286"/>
      <c r="Q94" s="2286"/>
      <c r="R94" s="2286"/>
      <c r="S94" s="2286"/>
      <c r="T94" s="2286"/>
      <c r="U94" s="2286"/>
      <c r="V94" s="2286"/>
      <c r="W94" s="2286"/>
      <c r="X94" s="2286"/>
      <c r="Y94" s="2286"/>
      <c r="Z94" s="2286"/>
      <c r="AA94" s="2286"/>
      <c r="AB94" s="2286"/>
      <c r="AC94" s="2286"/>
      <c r="AD94" s="2286"/>
      <c r="AE94" s="2286"/>
      <c r="AF94" s="2286"/>
      <c r="AG94" s="2286"/>
      <c r="AH94" s="2286"/>
      <c r="AI94" s="89"/>
    </row>
    <row r="95" spans="1:35" ht="8.25" customHeight="1" x14ac:dyDescent="0.15">
      <c r="A95" s="17"/>
      <c r="B95" s="380"/>
      <c r="C95" s="1114"/>
      <c r="D95" s="1114"/>
      <c r="E95" s="2286"/>
      <c r="F95" s="2286"/>
      <c r="G95" s="2286"/>
      <c r="H95" s="2286"/>
      <c r="I95" s="2286"/>
      <c r="J95" s="2286"/>
      <c r="K95" s="2286"/>
      <c r="L95" s="2286"/>
      <c r="M95" s="2286"/>
      <c r="N95" s="2286"/>
      <c r="O95" s="2286"/>
      <c r="P95" s="2286"/>
      <c r="Q95" s="2286"/>
      <c r="R95" s="2286"/>
      <c r="S95" s="2286"/>
      <c r="T95" s="2286"/>
      <c r="U95" s="2286"/>
      <c r="V95" s="2286"/>
      <c r="W95" s="2286"/>
      <c r="X95" s="2286"/>
      <c r="Y95" s="2286"/>
      <c r="Z95" s="2286"/>
      <c r="AA95" s="2286"/>
      <c r="AB95" s="2286"/>
      <c r="AC95" s="2286"/>
      <c r="AD95" s="2286"/>
      <c r="AE95" s="2286"/>
      <c r="AF95" s="2286"/>
      <c r="AG95" s="2286"/>
      <c r="AH95" s="2286"/>
      <c r="AI95" s="89"/>
    </row>
    <row r="96" spans="1:35" ht="8.25" customHeight="1" x14ac:dyDescent="0.15">
      <c r="A96" s="16">
        <v>23.5</v>
      </c>
      <c r="B96" s="380"/>
      <c r="C96" s="380"/>
      <c r="D96" s="380"/>
      <c r="E96" s="2286"/>
      <c r="F96" s="2286"/>
      <c r="G96" s="2286"/>
      <c r="H96" s="2286"/>
      <c r="I96" s="2286"/>
      <c r="J96" s="2286"/>
      <c r="K96" s="2286"/>
      <c r="L96" s="2286"/>
      <c r="M96" s="2286"/>
      <c r="N96" s="2286"/>
      <c r="O96" s="2286"/>
      <c r="P96" s="2286"/>
      <c r="Q96" s="2286"/>
      <c r="R96" s="2286"/>
      <c r="S96" s="2286"/>
      <c r="T96" s="2286"/>
      <c r="U96" s="2286"/>
      <c r="V96" s="2286"/>
      <c r="W96" s="2286"/>
      <c r="X96" s="2286"/>
      <c r="Y96" s="2286"/>
      <c r="Z96" s="2286"/>
      <c r="AA96" s="2286"/>
      <c r="AB96" s="2286"/>
      <c r="AC96" s="2286"/>
      <c r="AD96" s="2286"/>
      <c r="AE96" s="2286"/>
      <c r="AF96" s="2286"/>
      <c r="AG96" s="2286"/>
      <c r="AH96" s="2286"/>
      <c r="AI96" s="89"/>
    </row>
    <row r="97" spans="1:35" ht="8.25" customHeight="1" x14ac:dyDescent="0.15">
      <c r="A97" s="17"/>
      <c r="B97" s="380"/>
      <c r="C97" s="380"/>
      <c r="D97" s="380"/>
      <c r="E97" s="2286"/>
      <c r="F97" s="2286"/>
      <c r="G97" s="2286"/>
      <c r="H97" s="2286"/>
      <c r="I97" s="2286"/>
      <c r="J97" s="2286"/>
      <c r="K97" s="2286"/>
      <c r="L97" s="2286"/>
      <c r="M97" s="2286"/>
      <c r="N97" s="2286"/>
      <c r="O97" s="2286"/>
      <c r="P97" s="2286"/>
      <c r="Q97" s="2286"/>
      <c r="R97" s="2286"/>
      <c r="S97" s="2286"/>
      <c r="T97" s="2286"/>
      <c r="U97" s="2286"/>
      <c r="V97" s="2286"/>
      <c r="W97" s="2286"/>
      <c r="X97" s="2286"/>
      <c r="Y97" s="2286"/>
      <c r="Z97" s="2286"/>
      <c r="AA97" s="2286"/>
      <c r="AB97" s="2286"/>
      <c r="AC97" s="2286"/>
      <c r="AD97" s="2286"/>
      <c r="AE97" s="2286"/>
      <c r="AF97" s="2286"/>
      <c r="AG97" s="2286"/>
      <c r="AH97" s="2286"/>
      <c r="AI97" s="89"/>
    </row>
    <row r="98" spans="1:35" ht="8.25" customHeight="1" x14ac:dyDescent="0.15">
      <c r="A98" s="16">
        <v>24</v>
      </c>
      <c r="B98" s="380"/>
      <c r="C98" s="380"/>
      <c r="D98" s="380"/>
      <c r="E98" s="380"/>
      <c r="F98" s="380"/>
      <c r="G98" s="380"/>
      <c r="H98" s="380"/>
      <c r="I98" s="380"/>
      <c r="J98" s="380"/>
      <c r="K98" s="380"/>
      <c r="L98" s="380"/>
      <c r="M98" s="380"/>
      <c r="N98" s="380"/>
      <c r="O98" s="380"/>
      <c r="P98" s="380"/>
      <c r="Q98" s="380"/>
      <c r="R98" s="380"/>
      <c r="S98" s="380"/>
      <c r="T98" s="380"/>
      <c r="U98" s="380"/>
      <c r="V98" s="380"/>
      <c r="W98" s="380"/>
      <c r="X98" s="380"/>
      <c r="Y98" s="380"/>
      <c r="Z98" s="380"/>
      <c r="AA98" s="380"/>
      <c r="AB98" s="380"/>
      <c r="AC98" s="380"/>
      <c r="AD98" s="380"/>
      <c r="AE98" s="380"/>
      <c r="AF98" s="380"/>
      <c r="AG98" s="380"/>
      <c r="AH98" s="380"/>
      <c r="AI98" s="89"/>
    </row>
    <row r="99" spans="1:35" ht="8.25" customHeight="1" x14ac:dyDescent="0.15">
      <c r="A99" s="17"/>
      <c r="B99" s="380"/>
      <c r="C99" s="380"/>
      <c r="D99" s="380"/>
      <c r="E99" s="380"/>
      <c r="F99" s="380"/>
      <c r="G99" s="380"/>
      <c r="H99" s="380"/>
      <c r="I99" s="380"/>
      <c r="J99" s="380"/>
      <c r="K99" s="380"/>
      <c r="L99" s="380"/>
      <c r="M99" s="380"/>
      <c r="N99" s="380"/>
      <c r="O99" s="380"/>
      <c r="P99" s="380"/>
      <c r="Q99" s="380"/>
      <c r="R99" s="380"/>
      <c r="S99" s="380"/>
      <c r="T99" s="380"/>
      <c r="U99" s="380"/>
      <c r="V99" s="380"/>
      <c r="W99" s="380"/>
      <c r="X99" s="380"/>
      <c r="Y99" s="380"/>
      <c r="Z99" s="380"/>
      <c r="AA99" s="380"/>
      <c r="AB99" s="380"/>
      <c r="AC99" s="380"/>
      <c r="AD99" s="380"/>
      <c r="AE99" s="380"/>
      <c r="AF99" s="380"/>
      <c r="AG99" s="380"/>
      <c r="AH99" s="380"/>
      <c r="AI99" s="89"/>
    </row>
    <row r="100" spans="1:35" ht="8.25" customHeight="1" x14ac:dyDescent="0.15">
      <c r="A100" s="16">
        <v>24.5</v>
      </c>
      <c r="B100" s="380"/>
      <c r="C100" s="380"/>
      <c r="D100" s="380"/>
      <c r="E100" s="380"/>
      <c r="F100" s="380"/>
      <c r="G100" s="380"/>
      <c r="H100" s="380"/>
      <c r="I100" s="380"/>
      <c r="J100" s="380"/>
      <c r="K100" s="380"/>
      <c r="L100" s="380"/>
      <c r="M100" s="380"/>
      <c r="N100" s="380"/>
      <c r="O100" s="380"/>
      <c r="P100" s="380"/>
      <c r="Q100" s="380"/>
      <c r="R100" s="380"/>
      <c r="S100" s="380"/>
      <c r="T100" s="380"/>
      <c r="U100" s="380"/>
      <c r="V100" s="380"/>
      <c r="W100" s="380"/>
      <c r="X100" s="380"/>
      <c r="Y100" s="380"/>
      <c r="Z100" s="380"/>
      <c r="AA100" s="380"/>
      <c r="AB100" s="380"/>
      <c r="AC100" s="380"/>
      <c r="AD100" s="380"/>
      <c r="AE100" s="380"/>
      <c r="AF100" s="380"/>
      <c r="AG100" s="380"/>
      <c r="AH100" s="380"/>
      <c r="AI100" s="89"/>
    </row>
    <row r="101" spans="1:35" ht="8.25" customHeight="1" x14ac:dyDescent="0.15">
      <c r="A101" s="17"/>
      <c r="B101" s="380"/>
      <c r="C101" s="380"/>
      <c r="D101" s="380"/>
      <c r="E101" s="380"/>
      <c r="F101" s="380"/>
      <c r="G101" s="380"/>
      <c r="H101" s="380"/>
      <c r="I101" s="380"/>
      <c r="J101" s="380"/>
      <c r="K101" s="380"/>
      <c r="L101" s="380"/>
      <c r="M101" s="380"/>
      <c r="N101" s="380"/>
      <c r="O101" s="380"/>
      <c r="P101" s="380"/>
      <c r="Q101" s="380"/>
      <c r="R101" s="380"/>
      <c r="S101" s="380"/>
      <c r="T101" s="380"/>
      <c r="U101" s="380"/>
      <c r="V101" s="380"/>
      <c r="W101" s="380"/>
      <c r="X101" s="380"/>
      <c r="Y101" s="380"/>
      <c r="Z101" s="380"/>
      <c r="AA101" s="380"/>
      <c r="AB101" s="380"/>
      <c r="AC101" s="380"/>
      <c r="AD101" s="380"/>
      <c r="AE101" s="380"/>
      <c r="AF101" s="380"/>
      <c r="AG101" s="380"/>
      <c r="AH101" s="380"/>
      <c r="AI101" s="89"/>
    </row>
    <row r="102" spans="1:35" ht="8.25" customHeight="1" x14ac:dyDescent="0.15">
      <c r="A102" s="16">
        <v>25</v>
      </c>
      <c r="B102" s="18"/>
      <c r="C102" s="18"/>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c r="AC102" s="18"/>
      <c r="AD102" s="18"/>
      <c r="AE102" s="18"/>
      <c r="AF102" s="18"/>
      <c r="AG102" s="18"/>
      <c r="AH102" s="18"/>
      <c r="AI102" s="89"/>
    </row>
    <row r="103" spans="1:35" ht="8.25" customHeight="1" x14ac:dyDescent="0.15">
      <c r="A103" s="17"/>
      <c r="AI103" s="89"/>
    </row>
    <row r="104" spans="1:35" ht="8.25" customHeight="1" x14ac:dyDescent="0.15">
      <c r="A104" s="16">
        <v>25.5</v>
      </c>
      <c r="AI104" s="89"/>
    </row>
  </sheetData>
  <mergeCells count="18">
    <mergeCell ref="C94:D95"/>
    <mergeCell ref="E94:AH97"/>
    <mergeCell ref="D33:AA34"/>
    <mergeCell ref="B42:AH43"/>
    <mergeCell ref="C52:H53"/>
    <mergeCell ref="J52:AH53"/>
    <mergeCell ref="C58:H59"/>
    <mergeCell ref="J58:AH59"/>
    <mergeCell ref="U21:AH22"/>
    <mergeCell ref="U23:AH24"/>
    <mergeCell ref="U25:Y26"/>
    <mergeCell ref="AA25:AF26"/>
    <mergeCell ref="AG25:AH26"/>
    <mergeCell ref="B4:AH7"/>
    <mergeCell ref="Y10:AH11"/>
    <mergeCell ref="D15:I16"/>
    <mergeCell ref="E17:J18"/>
    <mergeCell ref="K17:L18"/>
  </mergeCells>
  <phoneticPr fontId="53"/>
  <printOptions horizontalCentered="1"/>
  <pageMargins left="0.78740157480314965" right="0.78740157480314965" top="0.78740157480314965" bottom="0" header="0.31496062992125984" footer="0.31496062992125984"/>
  <pageSetup paperSize="9" scale="98"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63">
    <tabColor rgb="FFFFFF00"/>
  </sheetPr>
  <dimension ref="A1:AK102"/>
  <sheetViews>
    <sheetView view="pageBreakPreview" zoomScale="85" zoomScaleNormal="100" zoomScaleSheetLayoutView="85" workbookViewId="0">
      <selection activeCell="J39" sqref="J39:AH44"/>
    </sheetView>
  </sheetViews>
  <sheetFormatPr defaultColWidth="2.625" defaultRowHeight="8.25" customHeight="1" x14ac:dyDescent="0.15"/>
  <cols>
    <col min="1" max="1" width="4.375" style="416" customWidth="1"/>
    <col min="2" max="36" width="2.625" style="416"/>
    <col min="37" max="37" width="3.25" style="416" customWidth="1"/>
    <col min="38" max="16384" width="2.625" style="416"/>
  </cols>
  <sheetData>
    <row r="1" spans="1:37" ht="15" customHeight="1" x14ac:dyDescent="0.15">
      <c r="A1" s="89"/>
      <c r="B1" s="14">
        <v>0</v>
      </c>
      <c r="C1" s="15"/>
      <c r="D1" s="14">
        <v>1</v>
      </c>
      <c r="E1" s="15"/>
      <c r="F1" s="14">
        <v>2</v>
      </c>
      <c r="G1" s="15"/>
      <c r="H1" s="14">
        <v>3</v>
      </c>
      <c r="I1" s="15"/>
      <c r="J1" s="14">
        <v>4</v>
      </c>
      <c r="K1" s="15"/>
      <c r="L1" s="14">
        <v>5</v>
      </c>
      <c r="M1" s="15"/>
      <c r="N1" s="14">
        <v>6</v>
      </c>
      <c r="O1" s="15"/>
      <c r="P1" s="14">
        <v>7</v>
      </c>
      <c r="Q1" s="15"/>
      <c r="R1" s="14">
        <v>8</v>
      </c>
      <c r="S1" s="15"/>
      <c r="T1" s="14">
        <v>9</v>
      </c>
      <c r="U1" s="15"/>
      <c r="V1" s="14">
        <v>10</v>
      </c>
      <c r="W1" s="15"/>
      <c r="X1" s="14">
        <v>11</v>
      </c>
      <c r="Y1" s="15"/>
      <c r="Z1" s="14">
        <v>12</v>
      </c>
      <c r="AA1" s="15"/>
      <c r="AB1" s="14">
        <v>13</v>
      </c>
      <c r="AC1" s="15"/>
      <c r="AD1" s="14">
        <v>14</v>
      </c>
      <c r="AE1" s="15"/>
      <c r="AF1" s="14">
        <v>15</v>
      </c>
      <c r="AG1" s="15"/>
      <c r="AH1" s="14">
        <v>16</v>
      </c>
      <c r="AI1" s="15"/>
      <c r="AK1" s="44"/>
    </row>
    <row r="2" spans="1:37" ht="8.25" customHeight="1" x14ac:dyDescent="0.15">
      <c r="A2" s="16">
        <v>0</v>
      </c>
      <c r="B2" s="363" t="s">
        <v>866</v>
      </c>
      <c r="C2" s="363"/>
      <c r="D2" s="363"/>
      <c r="E2" s="363"/>
      <c r="F2" s="363"/>
      <c r="G2" s="363"/>
      <c r="H2" s="363"/>
      <c r="I2" s="363"/>
      <c r="J2" s="363"/>
      <c r="K2" s="363"/>
      <c r="L2" s="363"/>
      <c r="M2" s="363"/>
      <c r="N2" s="363"/>
      <c r="O2" s="363"/>
      <c r="P2" s="363"/>
      <c r="Q2" s="363"/>
      <c r="R2" s="363"/>
      <c r="S2" s="363"/>
      <c r="T2" s="363"/>
      <c r="U2" s="363"/>
      <c r="V2" s="363"/>
      <c r="W2" s="363"/>
      <c r="X2" s="363"/>
      <c r="Y2" s="363"/>
      <c r="Z2" s="363"/>
      <c r="AA2" s="363"/>
      <c r="AB2" s="363"/>
      <c r="AC2" s="363"/>
      <c r="AD2" s="363"/>
      <c r="AE2" s="363"/>
      <c r="AF2" s="363"/>
      <c r="AG2" s="363"/>
      <c r="AH2" s="363"/>
      <c r="AI2" s="89"/>
    </row>
    <row r="3" spans="1:37" ht="8.25" customHeight="1" x14ac:dyDescent="0.15">
      <c r="A3" s="17"/>
      <c r="B3" s="363"/>
      <c r="C3" s="363"/>
      <c r="D3" s="363"/>
      <c r="E3" s="363"/>
      <c r="F3" s="363"/>
      <c r="G3" s="363"/>
      <c r="H3" s="363"/>
      <c r="I3" s="363"/>
      <c r="J3" s="363"/>
      <c r="K3" s="363"/>
      <c r="L3" s="363"/>
      <c r="M3" s="363"/>
      <c r="N3" s="363"/>
      <c r="O3" s="363"/>
      <c r="P3" s="363"/>
      <c r="Q3" s="363"/>
      <c r="R3" s="363"/>
      <c r="S3" s="363"/>
      <c r="T3" s="363"/>
      <c r="U3" s="363"/>
      <c r="V3" s="363"/>
      <c r="W3" s="363"/>
      <c r="X3" s="363"/>
      <c r="Y3" s="363"/>
      <c r="Z3" s="363"/>
      <c r="AA3" s="363"/>
      <c r="AB3" s="363"/>
      <c r="AC3" s="363"/>
      <c r="AD3" s="363"/>
      <c r="AE3" s="363"/>
      <c r="AF3" s="363"/>
      <c r="AG3" s="363"/>
      <c r="AH3" s="363"/>
      <c r="AI3" s="89"/>
    </row>
    <row r="4" spans="1:37" ht="8.25" customHeight="1" x14ac:dyDescent="0.15">
      <c r="A4" s="19">
        <v>0.5</v>
      </c>
      <c r="B4" s="2256" t="s">
        <v>1374</v>
      </c>
      <c r="C4" s="2256"/>
      <c r="D4" s="2256"/>
      <c r="E4" s="2256"/>
      <c r="F4" s="2256"/>
      <c r="G4" s="2256"/>
      <c r="H4" s="2256"/>
      <c r="I4" s="2256"/>
      <c r="J4" s="2256"/>
      <c r="K4" s="2256"/>
      <c r="L4" s="2256"/>
      <c r="M4" s="2256"/>
      <c r="N4" s="2256"/>
      <c r="O4" s="2256"/>
      <c r="P4" s="2256"/>
      <c r="Q4" s="2256"/>
      <c r="R4" s="2256"/>
      <c r="S4" s="2256"/>
      <c r="T4" s="2256"/>
      <c r="U4" s="2256"/>
      <c r="V4" s="2256"/>
      <c r="W4" s="2256"/>
      <c r="X4" s="2256"/>
      <c r="Y4" s="2256"/>
      <c r="Z4" s="2256"/>
      <c r="AA4" s="2256"/>
      <c r="AB4" s="2256"/>
      <c r="AC4" s="2256"/>
      <c r="AD4" s="2256"/>
      <c r="AE4" s="2256"/>
      <c r="AF4" s="2256"/>
      <c r="AG4" s="2256"/>
      <c r="AH4" s="2256"/>
      <c r="AI4" s="89"/>
    </row>
    <row r="5" spans="1:37" ht="8.25" customHeight="1" x14ac:dyDescent="0.15">
      <c r="A5" s="20"/>
      <c r="B5" s="2256"/>
      <c r="C5" s="2256"/>
      <c r="D5" s="2256"/>
      <c r="E5" s="2256"/>
      <c r="F5" s="2256"/>
      <c r="G5" s="2256"/>
      <c r="H5" s="2256"/>
      <c r="I5" s="2256"/>
      <c r="J5" s="2256"/>
      <c r="K5" s="2256"/>
      <c r="L5" s="2256"/>
      <c r="M5" s="2256"/>
      <c r="N5" s="2256"/>
      <c r="O5" s="2256"/>
      <c r="P5" s="2256"/>
      <c r="Q5" s="2256"/>
      <c r="R5" s="2256"/>
      <c r="S5" s="2256"/>
      <c r="T5" s="2256"/>
      <c r="U5" s="2256"/>
      <c r="V5" s="2256"/>
      <c r="W5" s="2256"/>
      <c r="X5" s="2256"/>
      <c r="Y5" s="2256"/>
      <c r="Z5" s="2256"/>
      <c r="AA5" s="2256"/>
      <c r="AB5" s="2256"/>
      <c r="AC5" s="2256"/>
      <c r="AD5" s="2256"/>
      <c r="AE5" s="2256"/>
      <c r="AF5" s="2256"/>
      <c r="AG5" s="2256"/>
      <c r="AH5" s="2256"/>
      <c r="AI5" s="89"/>
    </row>
    <row r="6" spans="1:37" ht="8.25" customHeight="1" x14ac:dyDescent="0.15">
      <c r="A6" s="19">
        <v>1</v>
      </c>
      <c r="B6" s="2256"/>
      <c r="C6" s="2256"/>
      <c r="D6" s="2256"/>
      <c r="E6" s="2256"/>
      <c r="F6" s="2256"/>
      <c r="G6" s="2256"/>
      <c r="H6" s="2256"/>
      <c r="I6" s="2256"/>
      <c r="J6" s="2256"/>
      <c r="K6" s="2256"/>
      <c r="L6" s="2256"/>
      <c r="M6" s="2256"/>
      <c r="N6" s="2256"/>
      <c r="O6" s="2256"/>
      <c r="P6" s="2256"/>
      <c r="Q6" s="2256"/>
      <c r="R6" s="2256"/>
      <c r="S6" s="2256"/>
      <c r="T6" s="2256"/>
      <c r="U6" s="2256"/>
      <c r="V6" s="2256"/>
      <c r="W6" s="2256"/>
      <c r="X6" s="2256"/>
      <c r="Y6" s="2256"/>
      <c r="Z6" s="2256"/>
      <c r="AA6" s="2256"/>
      <c r="AB6" s="2256"/>
      <c r="AC6" s="2256"/>
      <c r="AD6" s="2256"/>
      <c r="AE6" s="2256"/>
      <c r="AF6" s="2256"/>
      <c r="AG6" s="2256"/>
      <c r="AH6" s="2256"/>
      <c r="AI6" s="89"/>
    </row>
    <row r="7" spans="1:37" ht="8.25" customHeight="1" x14ac:dyDescent="0.15">
      <c r="A7" s="20"/>
      <c r="B7" s="2256"/>
      <c r="C7" s="2256"/>
      <c r="D7" s="2256"/>
      <c r="E7" s="2256"/>
      <c r="F7" s="2256"/>
      <c r="G7" s="2256"/>
      <c r="H7" s="2256"/>
      <c r="I7" s="2256"/>
      <c r="J7" s="2256"/>
      <c r="K7" s="2256"/>
      <c r="L7" s="2256"/>
      <c r="M7" s="2256"/>
      <c r="N7" s="2256"/>
      <c r="O7" s="2256"/>
      <c r="P7" s="2256"/>
      <c r="Q7" s="2256"/>
      <c r="R7" s="2256"/>
      <c r="S7" s="2256"/>
      <c r="T7" s="2256"/>
      <c r="U7" s="2256"/>
      <c r="V7" s="2256"/>
      <c r="W7" s="2256"/>
      <c r="X7" s="2256"/>
      <c r="Y7" s="2256"/>
      <c r="Z7" s="2256"/>
      <c r="AA7" s="2256"/>
      <c r="AB7" s="2256"/>
      <c r="AC7" s="2256"/>
      <c r="AD7" s="2256"/>
      <c r="AE7" s="2256"/>
      <c r="AF7" s="2256"/>
      <c r="AG7" s="2256"/>
      <c r="AH7" s="2256"/>
      <c r="AI7" s="89"/>
    </row>
    <row r="8" spans="1:37" ht="8.25" customHeight="1" x14ac:dyDescent="0.15">
      <c r="A8" s="16">
        <v>1.5</v>
      </c>
      <c r="B8" s="697"/>
      <c r="C8" s="697"/>
      <c r="D8" s="697"/>
      <c r="E8" s="697"/>
      <c r="F8" s="697"/>
      <c r="G8" s="697"/>
      <c r="H8" s="697"/>
      <c r="I8" s="697"/>
      <c r="J8" s="697"/>
      <c r="K8" s="697"/>
      <c r="L8" s="697"/>
      <c r="M8" s="697"/>
      <c r="N8" s="697"/>
      <c r="O8" s="697"/>
      <c r="P8" s="697"/>
      <c r="Q8" s="697"/>
      <c r="R8" s="697"/>
      <c r="S8" s="697"/>
      <c r="T8" s="697"/>
      <c r="U8" s="697"/>
      <c r="V8" s="697"/>
      <c r="W8" s="697"/>
      <c r="X8" s="697"/>
      <c r="Y8" s="697"/>
      <c r="Z8" s="697"/>
      <c r="AA8" s="697"/>
      <c r="AB8" s="697"/>
      <c r="AC8" s="697"/>
      <c r="AD8" s="697"/>
      <c r="AE8" s="697"/>
      <c r="AF8" s="697"/>
      <c r="AG8" s="697"/>
      <c r="AH8" s="697"/>
      <c r="AI8" s="89"/>
    </row>
    <row r="9" spans="1:37" ht="8.25" customHeight="1" x14ac:dyDescent="0.15">
      <c r="A9" s="17"/>
      <c r="B9" s="698"/>
      <c r="C9" s="698"/>
      <c r="D9" s="698"/>
      <c r="E9" s="698"/>
      <c r="F9" s="698"/>
      <c r="G9" s="698"/>
      <c r="H9" s="698"/>
      <c r="I9" s="698"/>
      <c r="J9" s="698"/>
      <c r="K9" s="698"/>
      <c r="L9" s="698"/>
      <c r="M9" s="698"/>
      <c r="N9" s="698"/>
      <c r="O9" s="698"/>
      <c r="P9" s="698"/>
      <c r="Q9" s="698"/>
      <c r="R9" s="698"/>
      <c r="S9" s="698"/>
      <c r="T9" s="698"/>
      <c r="U9" s="698"/>
      <c r="V9" s="698"/>
      <c r="W9" s="698"/>
      <c r="X9" s="698"/>
      <c r="Y9" s="698"/>
      <c r="Z9" s="698"/>
      <c r="AA9" s="698"/>
      <c r="AB9" s="698"/>
      <c r="AC9" s="698"/>
      <c r="AD9" s="698"/>
      <c r="AE9" s="698"/>
      <c r="AF9" s="698"/>
      <c r="AG9" s="698"/>
      <c r="AH9" s="698"/>
      <c r="AI9" s="89"/>
    </row>
    <row r="10" spans="1:37" ht="8.25" customHeight="1" x14ac:dyDescent="0.15">
      <c r="A10" s="16">
        <v>2</v>
      </c>
      <c r="B10" s="698"/>
      <c r="C10" s="698"/>
      <c r="D10" s="698"/>
      <c r="E10" s="698"/>
      <c r="F10" s="698"/>
      <c r="G10" s="698"/>
      <c r="H10" s="698"/>
      <c r="I10" s="698"/>
      <c r="J10" s="698"/>
      <c r="K10" s="698"/>
      <c r="L10" s="698"/>
      <c r="M10" s="698"/>
      <c r="N10" s="698"/>
      <c r="O10" s="698"/>
      <c r="P10" s="698"/>
      <c r="Q10" s="698"/>
      <c r="R10" s="698"/>
      <c r="S10" s="698"/>
      <c r="T10" s="698"/>
      <c r="U10" s="698"/>
      <c r="V10" s="698"/>
      <c r="W10" s="698"/>
      <c r="X10" s="698"/>
      <c r="Y10" s="1633" t="s">
        <v>1375</v>
      </c>
      <c r="Z10" s="1633"/>
      <c r="AA10" s="1633"/>
      <c r="AB10" s="1633"/>
      <c r="AC10" s="1633"/>
      <c r="AD10" s="1633"/>
      <c r="AE10" s="1633"/>
      <c r="AF10" s="1633"/>
      <c r="AG10" s="1633"/>
      <c r="AH10" s="1633"/>
      <c r="AI10" s="89"/>
    </row>
    <row r="11" spans="1:37" ht="8.25" customHeight="1" x14ac:dyDescent="0.15">
      <c r="A11" s="17"/>
      <c r="B11" s="698"/>
      <c r="C11" s="698"/>
      <c r="D11" s="698"/>
      <c r="E11" s="698"/>
      <c r="F11" s="698"/>
      <c r="G11" s="698"/>
      <c r="H11" s="698"/>
      <c r="I11" s="698"/>
      <c r="J11" s="698"/>
      <c r="K11" s="698"/>
      <c r="L11" s="698"/>
      <c r="M11" s="698"/>
      <c r="N11" s="698"/>
      <c r="O11" s="698"/>
      <c r="P11" s="698"/>
      <c r="Q11" s="698"/>
      <c r="R11" s="698"/>
      <c r="S11" s="698"/>
      <c r="T11" s="698"/>
      <c r="U11" s="698"/>
      <c r="V11" s="698"/>
      <c r="W11" s="698"/>
      <c r="X11" s="698"/>
      <c r="Y11" s="1633"/>
      <c r="Z11" s="1633"/>
      <c r="AA11" s="1633"/>
      <c r="AB11" s="1633"/>
      <c r="AC11" s="1633"/>
      <c r="AD11" s="1633"/>
      <c r="AE11" s="1633"/>
      <c r="AF11" s="1633"/>
      <c r="AG11" s="1633"/>
      <c r="AH11" s="1633"/>
      <c r="AI11" s="89"/>
    </row>
    <row r="12" spans="1:37" ht="8.25" customHeight="1" x14ac:dyDescent="0.15">
      <c r="A12" s="16">
        <v>2.5</v>
      </c>
      <c r="B12" s="698"/>
      <c r="C12" s="698"/>
      <c r="D12" s="698"/>
      <c r="E12" s="698"/>
      <c r="F12" s="698"/>
      <c r="G12" s="698"/>
      <c r="H12" s="698"/>
      <c r="I12" s="698"/>
      <c r="J12" s="698"/>
      <c r="K12" s="698"/>
      <c r="L12" s="698"/>
      <c r="M12" s="698"/>
      <c r="N12" s="698"/>
      <c r="O12" s="698"/>
      <c r="P12" s="698"/>
      <c r="Q12" s="698"/>
      <c r="R12" s="698"/>
      <c r="S12" s="698"/>
      <c r="T12" s="698"/>
      <c r="U12" s="698"/>
      <c r="V12" s="698"/>
      <c r="W12" s="698"/>
      <c r="X12" s="698"/>
      <c r="Y12" s="698"/>
      <c r="Z12" s="698"/>
      <c r="AA12" s="698"/>
      <c r="AB12" s="698"/>
      <c r="AC12" s="698"/>
      <c r="AD12" s="698"/>
      <c r="AE12" s="698"/>
      <c r="AF12" s="698"/>
      <c r="AG12" s="698"/>
      <c r="AH12" s="698"/>
      <c r="AI12" s="89"/>
    </row>
    <row r="13" spans="1:37" ht="8.25" customHeight="1" x14ac:dyDescent="0.15">
      <c r="A13" s="17"/>
      <c r="B13" s="698"/>
      <c r="C13" s="698"/>
      <c r="D13" s="698"/>
      <c r="E13" s="698"/>
      <c r="F13" s="698"/>
      <c r="G13" s="698"/>
      <c r="H13" s="698"/>
      <c r="I13" s="698"/>
      <c r="J13" s="698"/>
      <c r="K13" s="698"/>
      <c r="L13" s="698"/>
      <c r="M13" s="698"/>
      <c r="N13" s="698"/>
      <c r="O13" s="698"/>
      <c r="P13" s="698"/>
      <c r="Q13" s="698"/>
      <c r="R13" s="698"/>
      <c r="S13" s="698"/>
      <c r="T13" s="698"/>
      <c r="U13" s="698"/>
      <c r="V13" s="698"/>
      <c r="W13" s="698"/>
      <c r="X13" s="698"/>
      <c r="Y13" s="698"/>
      <c r="Z13" s="698"/>
      <c r="AA13" s="698"/>
      <c r="AB13" s="698"/>
      <c r="AC13" s="698"/>
      <c r="AD13" s="698"/>
      <c r="AE13" s="698"/>
      <c r="AF13" s="698"/>
      <c r="AG13" s="698"/>
      <c r="AH13" s="698"/>
      <c r="AI13" s="89"/>
    </row>
    <row r="14" spans="1:37" ht="8.25" customHeight="1" x14ac:dyDescent="0.15">
      <c r="A14" s="19">
        <v>3</v>
      </c>
      <c r="B14" s="698"/>
      <c r="C14" s="698"/>
      <c r="D14" s="698"/>
      <c r="E14" s="698"/>
      <c r="F14" s="698"/>
      <c r="G14" s="698"/>
      <c r="H14" s="698"/>
      <c r="I14" s="698"/>
      <c r="J14" s="698"/>
      <c r="K14" s="698"/>
      <c r="L14" s="698"/>
      <c r="M14" s="698"/>
      <c r="N14" s="698"/>
      <c r="O14" s="698"/>
      <c r="P14" s="698"/>
      <c r="Q14" s="698"/>
      <c r="R14" s="698"/>
      <c r="S14" s="698"/>
      <c r="T14" s="698"/>
      <c r="U14" s="698"/>
      <c r="V14" s="698"/>
      <c r="W14" s="698"/>
      <c r="X14" s="698"/>
      <c r="Y14" s="698"/>
      <c r="Z14" s="698"/>
      <c r="AA14" s="698"/>
      <c r="AB14" s="698"/>
      <c r="AC14" s="698"/>
      <c r="AD14" s="698"/>
      <c r="AE14" s="698"/>
      <c r="AF14" s="698"/>
      <c r="AG14" s="698"/>
      <c r="AH14" s="698"/>
      <c r="AI14" s="89"/>
    </row>
    <row r="15" spans="1:37" ht="8.25" customHeight="1" x14ac:dyDescent="0.15">
      <c r="A15" s="20"/>
      <c r="B15" s="235"/>
      <c r="C15" s="698"/>
      <c r="D15" s="1615" t="s">
        <v>106</v>
      </c>
      <c r="E15" s="1615"/>
      <c r="F15" s="1615"/>
      <c r="G15" s="1615"/>
      <c r="H15" s="1615"/>
      <c r="I15" s="1615"/>
      <c r="J15" s="698"/>
      <c r="K15" s="698"/>
      <c r="L15" s="698"/>
      <c r="M15" s="698"/>
      <c r="N15" s="698"/>
      <c r="O15" s="698"/>
      <c r="P15" s="698"/>
      <c r="Q15" s="698"/>
      <c r="R15" s="698"/>
      <c r="S15" s="698"/>
      <c r="T15" s="698"/>
      <c r="U15" s="698"/>
      <c r="V15" s="698"/>
      <c r="W15" s="698"/>
      <c r="X15" s="698"/>
      <c r="Y15" s="698"/>
      <c r="Z15" s="698"/>
      <c r="AA15" s="698"/>
      <c r="AB15" s="698"/>
      <c r="AC15" s="698"/>
      <c r="AD15" s="698"/>
      <c r="AE15" s="698"/>
      <c r="AF15" s="698"/>
      <c r="AG15" s="698"/>
      <c r="AH15" s="698"/>
      <c r="AI15" s="380"/>
      <c r="AJ15" s="89"/>
    </row>
    <row r="16" spans="1:37" ht="8.25" customHeight="1" x14ac:dyDescent="0.15">
      <c r="A16" s="16">
        <v>3.5</v>
      </c>
      <c r="B16" s="235"/>
      <c r="C16" s="698"/>
      <c r="D16" s="1615"/>
      <c r="E16" s="1615"/>
      <c r="F16" s="1615"/>
      <c r="G16" s="1615"/>
      <c r="H16" s="1615"/>
      <c r="I16" s="1615"/>
      <c r="J16" s="698"/>
      <c r="K16" s="698"/>
      <c r="L16" s="698"/>
      <c r="M16" s="698"/>
      <c r="N16" s="698"/>
      <c r="O16" s="698"/>
      <c r="P16" s="698"/>
      <c r="Q16" s="698"/>
      <c r="R16" s="698"/>
      <c r="S16" s="698"/>
      <c r="T16" s="698"/>
      <c r="U16" s="698"/>
      <c r="V16" s="698"/>
      <c r="W16" s="698"/>
      <c r="X16" s="698"/>
      <c r="Y16" s="698"/>
      <c r="Z16" s="698"/>
      <c r="AA16" s="698"/>
      <c r="AB16" s="698"/>
      <c r="AC16" s="698"/>
      <c r="AD16" s="698"/>
      <c r="AE16" s="698"/>
      <c r="AF16" s="698"/>
      <c r="AG16" s="698"/>
      <c r="AH16" s="698"/>
      <c r="AI16" s="380"/>
      <c r="AJ16" s="89"/>
    </row>
    <row r="17" spans="1:36" ht="8.25" customHeight="1" x14ac:dyDescent="0.15">
      <c r="A17" s="17"/>
      <c r="B17" s="235"/>
      <c r="C17" s="698"/>
      <c r="D17" s="698"/>
      <c r="E17" s="1638"/>
      <c r="F17" s="1638"/>
      <c r="G17" s="1638"/>
      <c r="H17" s="1638"/>
      <c r="I17" s="1638"/>
      <c r="J17" s="1638"/>
      <c r="K17" s="1173" t="s">
        <v>107</v>
      </c>
      <c r="L17" s="1173"/>
      <c r="M17" s="698"/>
      <c r="N17" s="698"/>
      <c r="O17" s="698"/>
      <c r="P17" s="698"/>
      <c r="Q17" s="698"/>
      <c r="R17" s="698"/>
      <c r="S17" s="698"/>
      <c r="T17" s="698"/>
      <c r="U17" s="698"/>
      <c r="V17" s="698"/>
      <c r="W17" s="698"/>
      <c r="X17" s="698"/>
      <c r="Y17" s="698"/>
      <c r="Z17" s="698"/>
      <c r="AA17" s="698"/>
      <c r="AB17" s="698"/>
      <c r="AC17" s="698"/>
      <c r="AD17" s="698"/>
      <c r="AE17" s="698"/>
      <c r="AF17" s="698"/>
      <c r="AG17" s="698"/>
      <c r="AH17" s="698"/>
      <c r="AI17" s="380"/>
      <c r="AJ17" s="89"/>
    </row>
    <row r="18" spans="1:36" ht="8.25" customHeight="1" x14ac:dyDescent="0.15">
      <c r="A18" s="16">
        <v>4</v>
      </c>
      <c r="B18" s="235"/>
      <c r="C18" s="698"/>
      <c r="D18" s="698"/>
      <c r="E18" s="1638"/>
      <c r="F18" s="1638"/>
      <c r="G18" s="1638"/>
      <c r="H18" s="1638"/>
      <c r="I18" s="1638"/>
      <c r="J18" s="1638"/>
      <c r="K18" s="1173"/>
      <c r="L18" s="1173"/>
      <c r="M18" s="698"/>
      <c r="N18" s="698"/>
      <c r="O18" s="698"/>
      <c r="P18" s="698"/>
      <c r="Q18" s="698"/>
      <c r="R18" s="698"/>
      <c r="S18" s="698"/>
      <c r="T18" s="698"/>
      <c r="U18" s="698"/>
      <c r="V18" s="698"/>
      <c r="W18" s="698"/>
      <c r="X18" s="698"/>
      <c r="Y18" s="698"/>
      <c r="Z18" s="698"/>
      <c r="AA18" s="698"/>
      <c r="AB18" s="698"/>
      <c r="AC18" s="698"/>
      <c r="AD18" s="698"/>
      <c r="AE18" s="698"/>
      <c r="AF18" s="698"/>
      <c r="AG18" s="698"/>
      <c r="AH18" s="698"/>
      <c r="AI18" s="380"/>
      <c r="AJ18" s="89"/>
    </row>
    <row r="19" spans="1:36" ht="8.25" customHeight="1" x14ac:dyDescent="0.15">
      <c r="A19" s="17"/>
      <c r="B19" s="698"/>
      <c r="C19" s="698"/>
      <c r="D19" s="700"/>
      <c r="E19" s="700"/>
      <c r="F19" s="700"/>
      <c r="G19" s="700"/>
      <c r="H19" s="700"/>
      <c r="I19" s="700"/>
      <c r="J19" s="697"/>
      <c r="K19" s="697"/>
      <c r="L19" s="698"/>
      <c r="M19" s="698"/>
      <c r="N19" s="698"/>
      <c r="O19" s="698"/>
      <c r="P19" s="698"/>
      <c r="Q19" s="698"/>
      <c r="R19" s="698"/>
      <c r="S19" s="698"/>
      <c r="T19" s="698"/>
      <c r="U19" s="698"/>
      <c r="V19" s="698"/>
      <c r="W19" s="698"/>
      <c r="X19" s="698"/>
      <c r="Y19" s="698"/>
      <c r="Z19" s="698"/>
      <c r="AA19" s="698"/>
      <c r="AB19" s="698"/>
      <c r="AC19" s="698"/>
      <c r="AD19" s="698"/>
      <c r="AE19" s="698"/>
      <c r="AF19" s="698"/>
      <c r="AG19" s="698"/>
      <c r="AH19" s="698"/>
      <c r="AI19" s="89"/>
    </row>
    <row r="20" spans="1:36" ht="8.25" customHeight="1" x14ac:dyDescent="0.15">
      <c r="A20" s="16">
        <v>4.5</v>
      </c>
      <c r="B20" s="698"/>
      <c r="C20" s="698"/>
      <c r="D20" s="700"/>
      <c r="E20" s="700"/>
      <c r="F20" s="700"/>
      <c r="G20" s="700"/>
      <c r="H20" s="700"/>
      <c r="I20" s="700"/>
      <c r="J20" s="697"/>
      <c r="K20" s="697"/>
      <c r="L20" s="698"/>
      <c r="M20" s="698"/>
      <c r="N20" s="698"/>
      <c r="O20" s="698"/>
      <c r="P20" s="698"/>
      <c r="Q20" s="698"/>
      <c r="R20" s="698"/>
      <c r="S20" s="698"/>
      <c r="T20" s="698"/>
      <c r="U20" s="698"/>
      <c r="V20" s="698"/>
      <c r="W20" s="698"/>
      <c r="X20" s="698"/>
      <c r="Y20" s="698"/>
      <c r="Z20" s="698"/>
      <c r="AA20" s="698"/>
      <c r="AB20" s="698"/>
      <c r="AC20" s="698"/>
      <c r="AD20" s="698"/>
      <c r="AE20" s="698"/>
      <c r="AF20" s="698"/>
      <c r="AG20" s="698"/>
      <c r="AH20" s="698"/>
      <c r="AI20" s="89"/>
    </row>
    <row r="21" spans="1:36" ht="8.25" customHeight="1" x14ac:dyDescent="0.15">
      <c r="A21" s="17"/>
      <c r="B21" s="698"/>
      <c r="C21" s="698"/>
      <c r="D21" s="698"/>
      <c r="E21" s="698"/>
      <c r="F21" s="698"/>
      <c r="G21" s="698"/>
      <c r="H21" s="698"/>
      <c r="I21" s="698"/>
      <c r="J21" s="698"/>
      <c r="K21" s="698"/>
      <c r="L21" s="698"/>
      <c r="M21" s="698"/>
      <c r="N21" s="698"/>
      <c r="O21" s="698"/>
      <c r="P21" s="698"/>
      <c r="Q21" s="698"/>
      <c r="R21" s="698"/>
      <c r="S21" s="698"/>
      <c r="T21" s="698"/>
      <c r="U21" s="1615"/>
      <c r="V21" s="1615"/>
      <c r="W21" s="1615"/>
      <c r="X21" s="1615"/>
      <c r="Y21" s="1615"/>
      <c r="Z21" s="1615"/>
      <c r="AA21" s="1615"/>
      <c r="AB21" s="1615"/>
      <c r="AC21" s="1615"/>
      <c r="AD21" s="1615"/>
      <c r="AE21" s="1615"/>
      <c r="AF21" s="1615"/>
      <c r="AG21" s="1615"/>
      <c r="AH21" s="1615"/>
      <c r="AI21" s="89"/>
    </row>
    <row r="22" spans="1:36" ht="8.25" customHeight="1" x14ac:dyDescent="0.15">
      <c r="A22" s="16">
        <v>5</v>
      </c>
      <c r="B22" s="698"/>
      <c r="C22" s="698"/>
      <c r="D22" s="698"/>
      <c r="E22" s="698"/>
      <c r="F22" s="698"/>
      <c r="G22" s="698"/>
      <c r="H22" s="698"/>
      <c r="I22" s="698"/>
      <c r="J22" s="698"/>
      <c r="K22" s="698"/>
      <c r="L22" s="698"/>
      <c r="M22" s="698"/>
      <c r="N22" s="698"/>
      <c r="O22" s="698"/>
      <c r="P22" s="698"/>
      <c r="Q22" s="698"/>
      <c r="R22" s="698"/>
      <c r="S22" s="698"/>
      <c r="T22" s="698"/>
      <c r="U22" s="1615"/>
      <c r="V22" s="1615"/>
      <c r="W22" s="1615"/>
      <c r="X22" s="1615"/>
      <c r="Y22" s="1615"/>
      <c r="Z22" s="1615"/>
      <c r="AA22" s="1615"/>
      <c r="AB22" s="1615"/>
      <c r="AC22" s="1615"/>
      <c r="AD22" s="1615"/>
      <c r="AE22" s="1615"/>
      <c r="AF22" s="1615"/>
      <c r="AG22" s="1615"/>
      <c r="AH22" s="1615"/>
      <c r="AI22" s="89"/>
    </row>
    <row r="23" spans="1:36" ht="8.25" customHeight="1" x14ac:dyDescent="0.15">
      <c r="A23" s="17"/>
      <c r="B23" s="698"/>
      <c r="C23" s="698"/>
      <c r="D23" s="698"/>
      <c r="E23" s="698"/>
      <c r="F23" s="698"/>
      <c r="G23" s="698"/>
      <c r="H23" s="698"/>
      <c r="I23" s="698"/>
      <c r="J23" s="698"/>
      <c r="K23" s="698"/>
      <c r="L23" s="698"/>
      <c r="M23" s="698"/>
      <c r="N23" s="698"/>
      <c r="O23" s="698"/>
      <c r="P23" s="698"/>
      <c r="Q23" s="698"/>
      <c r="R23" s="698"/>
      <c r="S23" s="698"/>
      <c r="T23" s="698"/>
      <c r="U23" s="1615"/>
      <c r="V23" s="1615"/>
      <c r="W23" s="1615"/>
      <c r="X23" s="1615"/>
      <c r="Y23" s="1615"/>
      <c r="Z23" s="1615"/>
      <c r="AA23" s="1615"/>
      <c r="AB23" s="1615"/>
      <c r="AC23" s="1615"/>
      <c r="AD23" s="1615"/>
      <c r="AE23" s="1615"/>
      <c r="AF23" s="1615"/>
      <c r="AG23" s="1615"/>
      <c r="AH23" s="1615"/>
      <c r="AI23" s="89"/>
    </row>
    <row r="24" spans="1:36" ht="8.25" customHeight="1" x14ac:dyDescent="0.15">
      <c r="A24" s="16">
        <v>5.5</v>
      </c>
      <c r="B24" s="698"/>
      <c r="C24" s="698"/>
      <c r="D24" s="698"/>
      <c r="E24" s="698"/>
      <c r="F24" s="698"/>
      <c r="G24" s="698"/>
      <c r="H24" s="698"/>
      <c r="I24" s="698"/>
      <c r="J24" s="698"/>
      <c r="K24" s="698"/>
      <c r="L24" s="698"/>
      <c r="M24" s="698"/>
      <c r="N24" s="698"/>
      <c r="O24" s="698"/>
      <c r="P24" s="698"/>
      <c r="Q24" s="698"/>
      <c r="R24" s="698"/>
      <c r="S24" s="698"/>
      <c r="T24" s="698"/>
      <c r="U24" s="1615"/>
      <c r="V24" s="1615"/>
      <c r="W24" s="1615"/>
      <c r="X24" s="1615"/>
      <c r="Y24" s="1615"/>
      <c r="Z24" s="1615"/>
      <c r="AA24" s="1615"/>
      <c r="AB24" s="1615"/>
      <c r="AC24" s="1615"/>
      <c r="AD24" s="1615"/>
      <c r="AE24" s="1615"/>
      <c r="AF24" s="1615"/>
      <c r="AG24" s="1615"/>
      <c r="AH24" s="1615"/>
      <c r="AI24" s="89"/>
    </row>
    <row r="25" spans="1:36" ht="8.25" customHeight="1" x14ac:dyDescent="0.15">
      <c r="A25" s="17"/>
      <c r="B25" s="698"/>
      <c r="C25" s="698"/>
      <c r="D25" s="698"/>
      <c r="E25" s="698"/>
      <c r="F25" s="698"/>
      <c r="G25" s="698"/>
      <c r="H25" s="698"/>
      <c r="I25" s="698"/>
      <c r="J25" s="698"/>
      <c r="K25" s="698"/>
      <c r="L25" s="698"/>
      <c r="M25" s="698"/>
      <c r="N25" s="698"/>
      <c r="O25" s="698"/>
      <c r="P25" s="698"/>
      <c r="Q25" s="698"/>
      <c r="R25" s="698"/>
      <c r="S25" s="698"/>
      <c r="T25" s="698"/>
      <c r="U25" s="1638" t="s">
        <v>562</v>
      </c>
      <c r="V25" s="1638"/>
      <c r="W25" s="1638"/>
      <c r="X25" s="1638"/>
      <c r="Y25" s="1638"/>
      <c r="Z25" s="698"/>
      <c r="AA25" s="1615"/>
      <c r="AB25" s="1615"/>
      <c r="AC25" s="1615"/>
      <c r="AD25" s="1615"/>
      <c r="AE25" s="1615"/>
      <c r="AF25" s="1615"/>
      <c r="AG25" s="1613"/>
      <c r="AH25" s="1613"/>
      <c r="AI25" s="89"/>
    </row>
    <row r="26" spans="1:36" ht="8.25" customHeight="1" x14ac:dyDescent="0.15">
      <c r="A26" s="16">
        <v>6</v>
      </c>
      <c r="B26" s="698"/>
      <c r="C26" s="698"/>
      <c r="D26" s="698"/>
      <c r="E26" s="698"/>
      <c r="F26" s="698"/>
      <c r="G26" s="698"/>
      <c r="H26" s="698"/>
      <c r="I26" s="698"/>
      <c r="J26" s="698"/>
      <c r="K26" s="698"/>
      <c r="L26" s="698"/>
      <c r="M26" s="698"/>
      <c r="N26" s="698"/>
      <c r="O26" s="698"/>
      <c r="P26" s="698"/>
      <c r="Q26" s="698"/>
      <c r="R26" s="698"/>
      <c r="S26" s="698"/>
      <c r="T26" s="698"/>
      <c r="U26" s="1638"/>
      <c r="V26" s="1638"/>
      <c r="W26" s="1638"/>
      <c r="X26" s="1638"/>
      <c r="Y26" s="1638"/>
      <c r="Z26" s="698"/>
      <c r="AA26" s="1615"/>
      <c r="AB26" s="1615"/>
      <c r="AC26" s="1615"/>
      <c r="AD26" s="1615"/>
      <c r="AE26" s="1615"/>
      <c r="AF26" s="1615"/>
      <c r="AG26" s="1613"/>
      <c r="AH26" s="1613"/>
      <c r="AI26" s="89"/>
    </row>
    <row r="27" spans="1:36" ht="8.25" customHeight="1" x14ac:dyDescent="0.15">
      <c r="A27" s="17"/>
      <c r="B27" s="698"/>
      <c r="C27" s="698"/>
      <c r="D27" s="698"/>
      <c r="E27" s="698"/>
      <c r="F27" s="698"/>
      <c r="G27" s="698"/>
      <c r="H27" s="698"/>
      <c r="I27" s="698"/>
      <c r="J27" s="698"/>
      <c r="K27" s="698"/>
      <c r="L27" s="698"/>
      <c r="M27" s="698"/>
      <c r="N27" s="698"/>
      <c r="O27" s="698"/>
      <c r="P27" s="698"/>
      <c r="Q27" s="698"/>
      <c r="R27" s="698"/>
      <c r="S27" s="698"/>
      <c r="T27" s="698"/>
      <c r="U27" s="700"/>
      <c r="V27" s="700"/>
      <c r="W27" s="700"/>
      <c r="X27" s="700"/>
      <c r="Y27" s="700"/>
      <c r="Z27" s="698"/>
      <c r="AA27" s="698"/>
      <c r="AB27" s="698"/>
      <c r="AC27" s="698"/>
      <c r="AD27" s="698"/>
      <c r="AE27" s="698"/>
      <c r="AF27" s="698"/>
      <c r="AG27" s="698"/>
      <c r="AH27" s="698"/>
      <c r="AI27" s="89"/>
    </row>
    <row r="28" spans="1:36" ht="8.25" customHeight="1" x14ac:dyDescent="0.15">
      <c r="A28" s="16">
        <v>7</v>
      </c>
      <c r="B28" s="698"/>
      <c r="C28" s="698"/>
      <c r="D28" s="698"/>
      <c r="E28" s="698"/>
      <c r="F28" s="698"/>
      <c r="G28" s="698"/>
      <c r="H28" s="698"/>
      <c r="I28" s="698"/>
      <c r="J28" s="698"/>
      <c r="K28" s="698"/>
      <c r="L28" s="698"/>
      <c r="M28" s="698"/>
      <c r="N28" s="698"/>
      <c r="O28" s="698"/>
      <c r="P28" s="698"/>
      <c r="Q28" s="698"/>
      <c r="R28" s="698"/>
      <c r="S28" s="698"/>
      <c r="T28" s="698"/>
      <c r="U28" s="700"/>
      <c r="V28" s="700"/>
      <c r="W28" s="700"/>
      <c r="X28" s="700"/>
      <c r="Y28" s="700"/>
      <c r="Z28" s="698"/>
      <c r="AA28" s="698"/>
      <c r="AB28" s="698"/>
      <c r="AC28" s="698"/>
      <c r="AD28" s="698"/>
      <c r="AE28" s="698"/>
      <c r="AF28" s="698"/>
      <c r="AG28" s="698"/>
      <c r="AH28" s="698"/>
      <c r="AI28" s="89"/>
    </row>
    <row r="29" spans="1:36" ht="8.25" customHeight="1" x14ac:dyDescent="0.15">
      <c r="A29" s="17"/>
      <c r="B29" s="698"/>
      <c r="C29" s="698"/>
      <c r="D29" s="698"/>
      <c r="E29" s="698"/>
      <c r="F29" s="698"/>
      <c r="G29" s="698"/>
      <c r="H29" s="698"/>
      <c r="I29" s="698"/>
      <c r="J29" s="698"/>
      <c r="K29" s="698"/>
      <c r="L29" s="698"/>
      <c r="M29" s="698"/>
      <c r="N29" s="698"/>
      <c r="O29" s="698"/>
      <c r="P29" s="698"/>
      <c r="Q29" s="698"/>
      <c r="R29" s="698"/>
      <c r="S29" s="698"/>
      <c r="T29" s="698"/>
      <c r="U29" s="698"/>
      <c r="V29" s="698"/>
      <c r="W29" s="698"/>
      <c r="X29" s="698"/>
      <c r="Y29" s="698"/>
      <c r="Z29" s="698"/>
      <c r="AA29" s="698"/>
      <c r="AB29" s="698"/>
      <c r="AC29" s="698"/>
      <c r="AD29" s="698"/>
      <c r="AE29" s="698"/>
      <c r="AF29" s="698"/>
      <c r="AG29" s="698"/>
      <c r="AH29" s="698"/>
      <c r="AI29" s="89"/>
    </row>
    <row r="30" spans="1:36" ht="8.25" customHeight="1" x14ac:dyDescent="0.15">
      <c r="A30" s="16">
        <v>7.5</v>
      </c>
      <c r="B30" s="698"/>
      <c r="C30" s="698"/>
      <c r="D30" s="698"/>
      <c r="E30" s="698"/>
      <c r="F30" s="698"/>
      <c r="G30" s="698"/>
      <c r="H30" s="698"/>
      <c r="I30" s="698"/>
      <c r="J30" s="698"/>
      <c r="K30" s="698"/>
      <c r="L30" s="698"/>
      <c r="M30" s="698"/>
      <c r="N30" s="698"/>
      <c r="O30" s="698"/>
      <c r="P30" s="698"/>
      <c r="Q30" s="698"/>
      <c r="R30" s="698"/>
      <c r="S30" s="698"/>
      <c r="T30" s="698"/>
      <c r="U30" s="698"/>
      <c r="V30" s="698"/>
      <c r="W30" s="698"/>
      <c r="X30" s="698"/>
      <c r="Y30" s="698"/>
      <c r="Z30" s="698"/>
      <c r="AA30" s="698"/>
      <c r="AB30" s="698"/>
      <c r="AC30" s="698"/>
      <c r="AD30" s="698"/>
      <c r="AE30" s="698"/>
      <c r="AF30" s="698"/>
      <c r="AG30" s="698"/>
      <c r="AH30" s="698"/>
      <c r="AI30" s="89"/>
    </row>
    <row r="31" spans="1:36" ht="8.25" customHeight="1" x14ac:dyDescent="0.15">
      <c r="A31" s="17"/>
      <c r="B31" s="235"/>
      <c r="C31" s="698"/>
      <c r="D31" s="1615" t="s">
        <v>1376</v>
      </c>
      <c r="E31" s="1615"/>
      <c r="F31" s="1615"/>
      <c r="G31" s="1615"/>
      <c r="H31" s="1615"/>
      <c r="I31" s="1615"/>
      <c r="J31" s="1615"/>
      <c r="K31" s="1615"/>
      <c r="L31" s="1615"/>
      <c r="M31" s="1615"/>
      <c r="N31" s="1615"/>
      <c r="O31" s="1615"/>
      <c r="P31" s="1615"/>
      <c r="Q31" s="1615"/>
      <c r="R31" s="1615"/>
      <c r="S31" s="1615"/>
      <c r="T31" s="1615"/>
      <c r="U31" s="1615"/>
      <c r="V31" s="1615"/>
      <c r="W31" s="1615"/>
      <c r="X31" s="1615"/>
      <c r="Y31" s="1615"/>
      <c r="Z31" s="1615"/>
      <c r="AA31" s="1615"/>
      <c r="AB31" s="698"/>
      <c r="AC31" s="698"/>
      <c r="AD31" s="698"/>
      <c r="AE31" s="698"/>
      <c r="AF31" s="698"/>
      <c r="AG31" s="698"/>
      <c r="AH31" s="698"/>
      <c r="AI31" s="380"/>
      <c r="AJ31" s="89"/>
    </row>
    <row r="32" spans="1:36" ht="8.25" customHeight="1" x14ac:dyDescent="0.15">
      <c r="A32" s="16">
        <v>8</v>
      </c>
      <c r="B32" s="235"/>
      <c r="C32" s="698"/>
      <c r="D32" s="1615"/>
      <c r="E32" s="1615"/>
      <c r="F32" s="1615"/>
      <c r="G32" s="1615"/>
      <c r="H32" s="1615"/>
      <c r="I32" s="1615"/>
      <c r="J32" s="1615"/>
      <c r="K32" s="1615"/>
      <c r="L32" s="1615"/>
      <c r="M32" s="1615"/>
      <c r="N32" s="1615"/>
      <c r="O32" s="1615"/>
      <c r="P32" s="1615"/>
      <c r="Q32" s="1615"/>
      <c r="R32" s="1615"/>
      <c r="S32" s="1615"/>
      <c r="T32" s="1615"/>
      <c r="U32" s="1615"/>
      <c r="V32" s="1615"/>
      <c r="W32" s="1615"/>
      <c r="X32" s="1615"/>
      <c r="Y32" s="1615"/>
      <c r="Z32" s="1615"/>
      <c r="AA32" s="1615"/>
      <c r="AB32" s="698"/>
      <c r="AC32" s="698"/>
      <c r="AD32" s="698"/>
      <c r="AE32" s="698"/>
      <c r="AF32" s="698"/>
      <c r="AG32" s="698"/>
      <c r="AH32" s="698"/>
      <c r="AI32" s="380"/>
      <c r="AJ32" s="89"/>
    </row>
    <row r="33" spans="1:35" ht="8.25" customHeight="1" x14ac:dyDescent="0.15">
      <c r="A33" s="17"/>
      <c r="B33" s="698"/>
      <c r="C33" s="698"/>
      <c r="D33" s="698"/>
      <c r="E33" s="698"/>
      <c r="F33" s="698"/>
      <c r="G33" s="698"/>
      <c r="H33" s="698"/>
      <c r="I33" s="698"/>
      <c r="J33" s="698"/>
      <c r="K33" s="698"/>
      <c r="L33" s="698"/>
      <c r="M33" s="698"/>
      <c r="N33" s="698"/>
      <c r="O33" s="698"/>
      <c r="P33" s="698"/>
      <c r="Q33" s="698"/>
      <c r="R33" s="698"/>
      <c r="S33" s="698"/>
      <c r="T33" s="698"/>
      <c r="U33" s="698"/>
      <c r="V33" s="698"/>
      <c r="W33" s="698"/>
      <c r="X33" s="698"/>
      <c r="Y33" s="698"/>
      <c r="Z33" s="698"/>
      <c r="AA33" s="698"/>
      <c r="AB33" s="698"/>
      <c r="AC33" s="698"/>
      <c r="AD33" s="698"/>
      <c r="AE33" s="698"/>
      <c r="AF33" s="698"/>
      <c r="AG33" s="698"/>
      <c r="AH33" s="698"/>
      <c r="AI33" s="89"/>
    </row>
    <row r="34" spans="1:35" ht="8.25" customHeight="1" x14ac:dyDescent="0.15">
      <c r="A34" s="17"/>
      <c r="B34" s="698"/>
      <c r="C34" s="698"/>
      <c r="D34" s="698"/>
      <c r="E34" s="698"/>
      <c r="F34" s="698"/>
      <c r="G34" s="698"/>
      <c r="H34" s="698"/>
      <c r="I34" s="698"/>
      <c r="J34" s="698"/>
      <c r="K34" s="698"/>
      <c r="L34" s="698"/>
      <c r="M34" s="698"/>
      <c r="N34" s="698"/>
      <c r="O34" s="698"/>
      <c r="P34" s="698"/>
      <c r="Q34" s="698"/>
      <c r="R34" s="698"/>
      <c r="S34" s="698"/>
      <c r="T34" s="698"/>
      <c r="U34" s="698"/>
      <c r="V34" s="698"/>
      <c r="W34" s="698"/>
      <c r="X34" s="698"/>
      <c r="Y34" s="698"/>
      <c r="Z34" s="698"/>
      <c r="AA34" s="698"/>
      <c r="AB34" s="698"/>
      <c r="AC34" s="698"/>
      <c r="AD34" s="698"/>
      <c r="AE34" s="698"/>
      <c r="AF34" s="698"/>
      <c r="AG34" s="698"/>
      <c r="AH34" s="698"/>
      <c r="AI34" s="89"/>
    </row>
    <row r="35" spans="1:35" ht="8.25" customHeight="1" x14ac:dyDescent="0.15">
      <c r="A35" s="16">
        <v>10</v>
      </c>
      <c r="B35" s="1173" t="s">
        <v>503</v>
      </c>
      <c r="C35" s="1173"/>
      <c r="D35" s="1173"/>
      <c r="E35" s="1173"/>
      <c r="F35" s="1173"/>
      <c r="G35" s="1173"/>
      <c r="H35" s="1173"/>
      <c r="I35" s="1173"/>
      <c r="J35" s="1173"/>
      <c r="K35" s="1173"/>
      <c r="L35" s="1173"/>
      <c r="M35" s="1173"/>
      <c r="N35" s="1173"/>
      <c r="O35" s="1173"/>
      <c r="P35" s="1173"/>
      <c r="Q35" s="1173"/>
      <c r="R35" s="1173"/>
      <c r="S35" s="1173"/>
      <c r="T35" s="1173"/>
      <c r="U35" s="1173"/>
      <c r="V35" s="1173"/>
      <c r="W35" s="1173"/>
      <c r="X35" s="1173"/>
      <c r="Y35" s="1173"/>
      <c r="Z35" s="1173"/>
      <c r="AA35" s="1173"/>
      <c r="AB35" s="1173"/>
      <c r="AC35" s="1173"/>
      <c r="AD35" s="1173"/>
      <c r="AE35" s="1173"/>
      <c r="AF35" s="1173"/>
      <c r="AG35" s="1173"/>
      <c r="AH35" s="1173"/>
      <c r="AI35" s="89"/>
    </row>
    <row r="36" spans="1:35" ht="8.25" customHeight="1" x14ac:dyDescent="0.15">
      <c r="A36" s="17"/>
      <c r="B36" s="1173"/>
      <c r="C36" s="1173"/>
      <c r="D36" s="1173"/>
      <c r="E36" s="1173"/>
      <c r="F36" s="1173"/>
      <c r="G36" s="1173"/>
      <c r="H36" s="1173"/>
      <c r="I36" s="1173"/>
      <c r="J36" s="1173"/>
      <c r="K36" s="1173"/>
      <c r="L36" s="1173"/>
      <c r="M36" s="1173"/>
      <c r="N36" s="1173"/>
      <c r="O36" s="1173"/>
      <c r="P36" s="1173"/>
      <c r="Q36" s="1173"/>
      <c r="R36" s="1173"/>
      <c r="S36" s="1173"/>
      <c r="T36" s="1173"/>
      <c r="U36" s="1173"/>
      <c r="V36" s="1173"/>
      <c r="W36" s="1173"/>
      <c r="X36" s="1173"/>
      <c r="Y36" s="1173"/>
      <c r="Z36" s="1173"/>
      <c r="AA36" s="1173"/>
      <c r="AB36" s="1173"/>
      <c r="AC36" s="1173"/>
      <c r="AD36" s="1173"/>
      <c r="AE36" s="1173"/>
      <c r="AF36" s="1173"/>
      <c r="AG36" s="1173"/>
      <c r="AH36" s="1173"/>
      <c r="AI36" s="89"/>
    </row>
    <row r="37" spans="1:35" ht="8.25" customHeight="1" x14ac:dyDescent="0.15">
      <c r="A37" s="16">
        <v>10.5</v>
      </c>
      <c r="B37" s="698"/>
      <c r="C37" s="698"/>
      <c r="D37" s="698"/>
      <c r="E37" s="698"/>
      <c r="F37" s="698"/>
      <c r="G37" s="698"/>
      <c r="H37" s="698"/>
      <c r="I37" s="698"/>
      <c r="J37" s="698"/>
      <c r="K37" s="698"/>
      <c r="L37" s="698"/>
      <c r="M37" s="698"/>
      <c r="N37" s="698"/>
      <c r="O37" s="698"/>
      <c r="P37" s="698"/>
      <c r="Q37" s="698"/>
      <c r="R37" s="698"/>
      <c r="S37" s="698"/>
      <c r="T37" s="698"/>
      <c r="U37" s="698"/>
      <c r="V37" s="698"/>
      <c r="W37" s="698"/>
      <c r="X37" s="698"/>
      <c r="Y37" s="698"/>
      <c r="Z37" s="698"/>
      <c r="AA37" s="698"/>
      <c r="AB37" s="698"/>
      <c r="AC37" s="698"/>
      <c r="AD37" s="698"/>
      <c r="AE37" s="698"/>
      <c r="AF37" s="698"/>
      <c r="AG37" s="698"/>
      <c r="AH37" s="698"/>
      <c r="AI37" s="89"/>
    </row>
    <row r="38" spans="1:35" ht="8.25" customHeight="1" x14ac:dyDescent="0.15">
      <c r="A38" s="17"/>
      <c r="B38" s="698"/>
      <c r="C38" s="698"/>
      <c r="D38" s="698"/>
      <c r="E38" s="698"/>
      <c r="F38" s="698"/>
      <c r="G38" s="698"/>
      <c r="H38" s="698"/>
      <c r="I38" s="698"/>
      <c r="J38" s="698"/>
      <c r="K38" s="698"/>
      <c r="L38" s="698"/>
      <c r="M38" s="698"/>
      <c r="N38" s="698"/>
      <c r="O38" s="698"/>
      <c r="P38" s="698"/>
      <c r="Q38" s="698"/>
      <c r="R38" s="698"/>
      <c r="S38" s="698"/>
      <c r="T38" s="698"/>
      <c r="U38" s="698"/>
      <c r="V38" s="698"/>
      <c r="W38" s="698"/>
      <c r="X38" s="698"/>
      <c r="Y38" s="698"/>
      <c r="Z38" s="698"/>
      <c r="AA38" s="698"/>
      <c r="AB38" s="698"/>
      <c r="AC38" s="698"/>
      <c r="AD38" s="698"/>
      <c r="AE38" s="698"/>
      <c r="AF38" s="698"/>
      <c r="AG38" s="698"/>
      <c r="AH38" s="698"/>
      <c r="AI38" s="89"/>
    </row>
    <row r="39" spans="1:35" ht="8.25" customHeight="1" x14ac:dyDescent="0.15">
      <c r="A39" s="16">
        <v>12.5</v>
      </c>
      <c r="B39" s="698"/>
      <c r="C39" s="1615" t="s">
        <v>1103</v>
      </c>
      <c r="D39" s="1615"/>
      <c r="E39" s="1615"/>
      <c r="F39" s="1615"/>
      <c r="G39" s="1615"/>
      <c r="H39" s="1615"/>
      <c r="I39" s="698"/>
      <c r="J39" s="1647"/>
      <c r="K39" s="1647"/>
      <c r="L39" s="1647"/>
      <c r="M39" s="1647"/>
      <c r="N39" s="1647"/>
      <c r="O39" s="1647"/>
      <c r="P39" s="1647"/>
      <c r="Q39" s="1647"/>
      <c r="R39" s="1647"/>
      <c r="S39" s="1647"/>
      <c r="T39" s="1647"/>
      <c r="U39" s="1647"/>
      <c r="V39" s="1647"/>
      <c r="W39" s="1647"/>
      <c r="X39" s="1647"/>
      <c r="Y39" s="1647"/>
      <c r="Z39" s="1647"/>
      <c r="AA39" s="1647"/>
      <c r="AB39" s="1647"/>
      <c r="AC39" s="1647"/>
      <c r="AD39" s="1647"/>
      <c r="AE39" s="1647"/>
      <c r="AF39" s="1647"/>
      <c r="AG39" s="1647"/>
      <c r="AH39" s="1647"/>
      <c r="AI39" s="89"/>
    </row>
    <row r="40" spans="1:35" ht="8.25" customHeight="1" x14ac:dyDescent="0.15">
      <c r="A40" s="17"/>
      <c r="B40" s="698"/>
      <c r="C40" s="1615"/>
      <c r="D40" s="1615"/>
      <c r="E40" s="1615"/>
      <c r="F40" s="1615"/>
      <c r="G40" s="1615"/>
      <c r="H40" s="1615"/>
      <c r="I40" s="698"/>
      <c r="J40" s="1647"/>
      <c r="K40" s="1647"/>
      <c r="L40" s="1647"/>
      <c r="M40" s="1647"/>
      <c r="N40" s="1647"/>
      <c r="O40" s="1647"/>
      <c r="P40" s="1647"/>
      <c r="Q40" s="1647"/>
      <c r="R40" s="1647"/>
      <c r="S40" s="1647"/>
      <c r="T40" s="1647"/>
      <c r="U40" s="1647"/>
      <c r="V40" s="1647"/>
      <c r="W40" s="1647"/>
      <c r="X40" s="1647"/>
      <c r="Y40" s="1647"/>
      <c r="Z40" s="1647"/>
      <c r="AA40" s="1647"/>
      <c r="AB40" s="1647"/>
      <c r="AC40" s="1647"/>
      <c r="AD40" s="1647"/>
      <c r="AE40" s="1647"/>
      <c r="AF40" s="1647"/>
      <c r="AG40" s="1647"/>
      <c r="AH40" s="1647"/>
      <c r="AI40" s="89"/>
    </row>
    <row r="41" spans="1:35" ht="8.25" customHeight="1" x14ac:dyDescent="0.15">
      <c r="A41" s="16">
        <v>13.5</v>
      </c>
      <c r="B41" s="698"/>
      <c r="C41" s="698"/>
      <c r="D41" s="698"/>
      <c r="E41" s="698"/>
      <c r="F41" s="698"/>
      <c r="G41" s="698"/>
      <c r="H41" s="698"/>
      <c r="I41" s="698"/>
      <c r="J41" s="698"/>
      <c r="K41" s="698"/>
      <c r="L41" s="698"/>
      <c r="M41" s="698"/>
      <c r="N41" s="698"/>
      <c r="O41" s="698"/>
      <c r="P41" s="698"/>
      <c r="Q41" s="698"/>
      <c r="R41" s="698"/>
      <c r="S41" s="698"/>
      <c r="T41" s="698"/>
      <c r="U41" s="698"/>
      <c r="V41" s="698"/>
      <c r="W41" s="698"/>
      <c r="X41" s="698"/>
      <c r="Y41" s="698"/>
      <c r="Z41" s="698"/>
      <c r="AA41" s="698"/>
      <c r="AB41" s="698"/>
      <c r="AC41" s="698"/>
      <c r="AD41" s="698"/>
      <c r="AE41" s="698"/>
      <c r="AF41" s="698"/>
      <c r="AG41" s="698"/>
      <c r="AH41" s="698"/>
      <c r="AI41" s="89"/>
    </row>
    <row r="42" spans="1:35" ht="8.25" customHeight="1" x14ac:dyDescent="0.15">
      <c r="A42" s="17"/>
      <c r="B42" s="698"/>
      <c r="C42" s="698"/>
      <c r="D42" s="698"/>
      <c r="E42" s="698"/>
      <c r="F42" s="698"/>
      <c r="G42" s="698"/>
      <c r="H42" s="698"/>
      <c r="I42" s="698"/>
      <c r="J42" s="698"/>
      <c r="K42" s="698"/>
      <c r="L42" s="698"/>
      <c r="M42" s="698"/>
      <c r="N42" s="698"/>
      <c r="O42" s="698"/>
      <c r="P42" s="698"/>
      <c r="Q42" s="698"/>
      <c r="R42" s="698"/>
      <c r="S42" s="698"/>
      <c r="T42" s="698"/>
      <c r="U42" s="698"/>
      <c r="V42" s="698"/>
      <c r="W42" s="698"/>
      <c r="X42" s="698"/>
      <c r="Y42" s="698"/>
      <c r="Z42" s="698"/>
      <c r="AA42" s="698"/>
      <c r="AB42" s="698"/>
      <c r="AC42" s="698"/>
      <c r="AD42" s="698"/>
      <c r="AE42" s="698"/>
      <c r="AF42" s="698"/>
      <c r="AG42" s="698"/>
      <c r="AH42" s="698"/>
      <c r="AI42" s="89"/>
    </row>
    <row r="43" spans="1:35" ht="8.25" customHeight="1" x14ac:dyDescent="0.15">
      <c r="A43" s="16">
        <v>14</v>
      </c>
      <c r="B43" s="698"/>
      <c r="C43" s="1615" t="s">
        <v>1043</v>
      </c>
      <c r="D43" s="1615"/>
      <c r="E43" s="1615"/>
      <c r="F43" s="1615"/>
      <c r="G43" s="1615"/>
      <c r="H43" s="1615"/>
      <c r="I43" s="698"/>
      <c r="J43" s="1615"/>
      <c r="K43" s="1615"/>
      <c r="L43" s="1615"/>
      <c r="M43" s="1615"/>
      <c r="N43" s="1615"/>
      <c r="O43" s="1615"/>
      <c r="P43" s="1615"/>
      <c r="Q43" s="1615"/>
      <c r="R43" s="1615"/>
      <c r="S43" s="1618"/>
      <c r="T43" s="1618"/>
      <c r="U43" s="1618"/>
      <c r="V43" s="1618"/>
      <c r="W43" s="1618"/>
      <c r="X43" s="1618"/>
      <c r="Y43" s="1618"/>
      <c r="Z43" s="1618"/>
      <c r="AA43" s="1618"/>
      <c r="AB43" s="1618"/>
      <c r="AC43" s="1618"/>
      <c r="AD43" s="1618"/>
      <c r="AE43" s="1618"/>
      <c r="AF43" s="1618"/>
      <c r="AG43" s="1618"/>
      <c r="AH43" s="1618"/>
      <c r="AI43" s="89"/>
    </row>
    <row r="44" spans="1:35" ht="8.25" customHeight="1" x14ac:dyDescent="0.15">
      <c r="A44" s="17"/>
      <c r="B44" s="698"/>
      <c r="C44" s="1615"/>
      <c r="D44" s="1615"/>
      <c r="E44" s="1615"/>
      <c r="F44" s="1615"/>
      <c r="G44" s="1615"/>
      <c r="H44" s="1615"/>
      <c r="I44" s="698"/>
      <c r="J44" s="1615"/>
      <c r="K44" s="1615"/>
      <c r="L44" s="1615"/>
      <c r="M44" s="1615"/>
      <c r="N44" s="1615"/>
      <c r="O44" s="1615"/>
      <c r="P44" s="1615"/>
      <c r="Q44" s="1615"/>
      <c r="R44" s="1615"/>
      <c r="S44" s="1618"/>
      <c r="T44" s="1618"/>
      <c r="U44" s="1618"/>
      <c r="V44" s="1618"/>
      <c r="W44" s="1618"/>
      <c r="X44" s="1618"/>
      <c r="Y44" s="1618"/>
      <c r="Z44" s="1618"/>
      <c r="AA44" s="1618"/>
      <c r="AB44" s="1618"/>
      <c r="AC44" s="1618"/>
      <c r="AD44" s="1618"/>
      <c r="AE44" s="1618"/>
      <c r="AF44" s="1618"/>
      <c r="AG44" s="1618"/>
      <c r="AH44" s="1618"/>
      <c r="AI44" s="89"/>
    </row>
    <row r="45" spans="1:35" ht="8.25" customHeight="1" x14ac:dyDescent="0.15">
      <c r="A45" s="16">
        <v>14.5</v>
      </c>
      <c r="B45" s="698"/>
      <c r="C45" s="698"/>
      <c r="D45" s="698"/>
      <c r="E45" s="698"/>
      <c r="F45" s="698"/>
      <c r="G45" s="698"/>
      <c r="H45" s="698"/>
      <c r="I45" s="698"/>
      <c r="J45" s="720"/>
      <c r="K45" s="720"/>
      <c r="L45" s="720"/>
      <c r="M45" s="720"/>
      <c r="N45" s="720"/>
      <c r="O45" s="720"/>
      <c r="P45" s="853"/>
      <c r="Q45" s="853"/>
      <c r="R45" s="853"/>
      <c r="S45" s="853"/>
      <c r="T45" s="853"/>
      <c r="U45" s="853"/>
      <c r="V45" s="853"/>
      <c r="W45" s="853"/>
      <c r="X45" s="853"/>
      <c r="Y45" s="853"/>
      <c r="Z45" s="853"/>
      <c r="AA45" s="853"/>
      <c r="AB45" s="853"/>
      <c r="AC45" s="853"/>
      <c r="AD45" s="853"/>
      <c r="AE45" s="853"/>
      <c r="AF45" s="853"/>
      <c r="AG45" s="853"/>
      <c r="AH45" s="853"/>
      <c r="AI45" s="89"/>
    </row>
    <row r="46" spans="1:35" ht="8.25" customHeight="1" x14ac:dyDescent="0.15">
      <c r="A46" s="17"/>
      <c r="B46" s="698"/>
      <c r="C46" s="698"/>
      <c r="D46" s="698"/>
      <c r="E46" s="698"/>
      <c r="F46" s="698"/>
      <c r="G46" s="698"/>
      <c r="H46" s="698"/>
      <c r="I46" s="698"/>
      <c r="J46" s="720"/>
      <c r="K46" s="720"/>
      <c r="L46" s="720"/>
      <c r="M46" s="720"/>
      <c r="N46" s="720"/>
      <c r="O46" s="720"/>
      <c r="P46" s="853"/>
      <c r="Q46" s="853"/>
      <c r="R46" s="853"/>
      <c r="S46" s="853"/>
      <c r="T46" s="853"/>
      <c r="U46" s="853"/>
      <c r="V46" s="853"/>
      <c r="W46" s="853"/>
      <c r="X46" s="853"/>
      <c r="Y46" s="853"/>
      <c r="Z46" s="853"/>
      <c r="AA46" s="853"/>
      <c r="AB46" s="853"/>
      <c r="AC46" s="853"/>
      <c r="AD46" s="853"/>
      <c r="AE46" s="853"/>
      <c r="AF46" s="853"/>
      <c r="AG46" s="853"/>
      <c r="AH46" s="853"/>
      <c r="AI46" s="89"/>
    </row>
    <row r="47" spans="1:35" ht="8.25" customHeight="1" x14ac:dyDescent="0.15">
      <c r="A47" s="16">
        <v>15.5</v>
      </c>
      <c r="B47" s="380"/>
      <c r="C47" s="1115" t="s">
        <v>1066</v>
      </c>
      <c r="D47" s="1115"/>
      <c r="E47" s="1115"/>
      <c r="F47" s="1115"/>
      <c r="G47" s="1115"/>
      <c r="H47" s="1115"/>
      <c r="I47" s="528"/>
      <c r="J47" s="544"/>
      <c r="K47" s="544"/>
      <c r="L47" s="544"/>
      <c r="M47" s="544"/>
      <c r="N47" s="544"/>
      <c r="O47" s="544"/>
      <c r="P47" s="544"/>
      <c r="Q47" s="544"/>
      <c r="R47" s="544"/>
      <c r="S47" s="566"/>
      <c r="T47" s="566"/>
      <c r="U47" s="566"/>
      <c r="V47" s="566"/>
      <c r="W47" s="566"/>
      <c r="X47" s="566"/>
      <c r="Y47" s="566"/>
      <c r="Z47" s="566"/>
      <c r="AA47" s="566"/>
      <c r="AB47" s="566"/>
      <c r="AC47" s="566"/>
      <c r="AD47" s="566"/>
      <c r="AE47" s="566"/>
      <c r="AF47" s="566"/>
      <c r="AG47" s="566"/>
      <c r="AH47" s="566"/>
      <c r="AI47" s="89"/>
    </row>
    <row r="48" spans="1:35" ht="8.25" customHeight="1" x14ac:dyDescent="0.15">
      <c r="A48" s="17"/>
      <c r="B48" s="380"/>
      <c r="C48" s="1115"/>
      <c r="D48" s="1115"/>
      <c r="E48" s="1115"/>
      <c r="F48" s="1115"/>
      <c r="G48" s="1115"/>
      <c r="H48" s="1115"/>
      <c r="I48" s="528"/>
      <c r="J48" s="544"/>
      <c r="K48" s="544"/>
      <c r="L48" s="544"/>
      <c r="M48" s="544"/>
      <c r="N48" s="544"/>
      <c r="O48" s="544"/>
      <c r="P48" s="544"/>
      <c r="Q48" s="544"/>
      <c r="R48" s="544"/>
      <c r="S48" s="566"/>
      <c r="T48" s="566"/>
      <c r="U48" s="566"/>
      <c r="V48" s="566"/>
      <c r="W48" s="566"/>
      <c r="X48" s="566"/>
      <c r="Y48" s="566"/>
      <c r="Z48" s="566"/>
      <c r="AA48" s="566"/>
      <c r="AB48" s="566"/>
      <c r="AC48" s="566"/>
      <c r="AD48" s="566"/>
      <c r="AE48" s="566"/>
      <c r="AF48" s="566"/>
      <c r="AG48" s="566"/>
      <c r="AH48" s="566"/>
      <c r="AI48" s="89"/>
    </row>
    <row r="49" spans="1:35" ht="8.25" customHeight="1" x14ac:dyDescent="0.15">
      <c r="A49" s="16">
        <v>16</v>
      </c>
      <c r="B49" s="380"/>
      <c r="C49" s="528"/>
      <c r="D49" s="1120" t="s">
        <v>912</v>
      </c>
      <c r="E49" s="1121"/>
      <c r="F49" s="1121"/>
      <c r="G49" s="1121"/>
      <c r="H49" s="1121"/>
      <c r="I49" s="1121"/>
      <c r="J49" s="1122"/>
      <c r="K49" s="1169" t="s">
        <v>119</v>
      </c>
      <c r="L49" s="1170"/>
      <c r="M49" s="1171"/>
      <c r="N49" s="1120" t="s">
        <v>912</v>
      </c>
      <c r="O49" s="1121"/>
      <c r="P49" s="1121"/>
      <c r="Q49" s="1121"/>
      <c r="R49" s="1121"/>
      <c r="S49" s="1121"/>
      <c r="T49" s="1122"/>
      <c r="U49" s="1169" t="s">
        <v>119</v>
      </c>
      <c r="V49" s="1170"/>
      <c r="W49" s="1171"/>
      <c r="X49" s="1120" t="s">
        <v>912</v>
      </c>
      <c r="Y49" s="1121"/>
      <c r="Z49" s="1121"/>
      <c r="AA49" s="1121"/>
      <c r="AB49" s="1121"/>
      <c r="AC49" s="1121"/>
      <c r="AD49" s="1122"/>
      <c r="AE49" s="1169" t="s">
        <v>119</v>
      </c>
      <c r="AF49" s="1170"/>
      <c r="AG49" s="1171"/>
      <c r="AH49" s="530"/>
      <c r="AI49" s="89"/>
    </row>
    <row r="50" spans="1:35" ht="8.25" customHeight="1" x14ac:dyDescent="0.15">
      <c r="A50" s="17"/>
      <c r="B50" s="380"/>
      <c r="C50" s="528"/>
      <c r="D50" s="1123"/>
      <c r="E50" s="1124"/>
      <c r="F50" s="1124"/>
      <c r="G50" s="1124"/>
      <c r="H50" s="1124"/>
      <c r="I50" s="1124"/>
      <c r="J50" s="1125"/>
      <c r="K50" s="1175"/>
      <c r="L50" s="1176"/>
      <c r="M50" s="1177"/>
      <c r="N50" s="1123"/>
      <c r="O50" s="1124"/>
      <c r="P50" s="1124"/>
      <c r="Q50" s="1124"/>
      <c r="R50" s="1124"/>
      <c r="S50" s="1124"/>
      <c r="T50" s="1125"/>
      <c r="U50" s="1175"/>
      <c r="V50" s="1176"/>
      <c r="W50" s="1177"/>
      <c r="X50" s="1123"/>
      <c r="Y50" s="1124"/>
      <c r="Z50" s="1124"/>
      <c r="AA50" s="1124"/>
      <c r="AB50" s="1124"/>
      <c r="AC50" s="1124"/>
      <c r="AD50" s="1125"/>
      <c r="AE50" s="1175"/>
      <c r="AF50" s="1176"/>
      <c r="AG50" s="1177"/>
      <c r="AH50" s="528"/>
      <c r="AI50" s="89"/>
    </row>
    <row r="51" spans="1:35" ht="8.25" customHeight="1" x14ac:dyDescent="0.15">
      <c r="A51" s="16">
        <v>17</v>
      </c>
      <c r="B51" s="380"/>
      <c r="C51" s="534"/>
      <c r="D51" s="1279"/>
      <c r="E51" s="1279"/>
      <c r="F51" s="1279"/>
      <c r="G51" s="1279"/>
      <c r="H51" s="1279"/>
      <c r="I51" s="1279"/>
      <c r="J51" s="1279"/>
      <c r="K51" s="2287"/>
      <c r="L51" s="2287"/>
      <c r="M51" s="2287"/>
      <c r="N51" s="1279"/>
      <c r="O51" s="1279"/>
      <c r="P51" s="1279"/>
      <c r="Q51" s="1279"/>
      <c r="R51" s="1279"/>
      <c r="S51" s="1279"/>
      <c r="T51" s="1279"/>
      <c r="U51" s="2287"/>
      <c r="V51" s="2287"/>
      <c r="W51" s="2287"/>
      <c r="X51" s="1279"/>
      <c r="Y51" s="1279"/>
      <c r="Z51" s="1279"/>
      <c r="AA51" s="1279"/>
      <c r="AB51" s="1279"/>
      <c r="AC51" s="1279"/>
      <c r="AD51" s="1279"/>
      <c r="AE51" s="2287"/>
      <c r="AF51" s="2287"/>
      <c r="AG51" s="2287"/>
      <c r="AH51" s="528"/>
      <c r="AI51" s="89"/>
    </row>
    <row r="52" spans="1:35" ht="8.25" customHeight="1" x14ac:dyDescent="0.15">
      <c r="A52" s="17"/>
      <c r="B52" s="380"/>
      <c r="C52" s="534"/>
      <c r="D52" s="1279"/>
      <c r="E52" s="1279"/>
      <c r="F52" s="1279"/>
      <c r="G52" s="1279"/>
      <c r="H52" s="1279"/>
      <c r="I52" s="1279"/>
      <c r="J52" s="1279"/>
      <c r="K52" s="2287"/>
      <c r="L52" s="2287"/>
      <c r="M52" s="2287"/>
      <c r="N52" s="1279"/>
      <c r="O52" s="1279"/>
      <c r="P52" s="1279"/>
      <c r="Q52" s="1279"/>
      <c r="R52" s="1279"/>
      <c r="S52" s="1279"/>
      <c r="T52" s="1279"/>
      <c r="U52" s="2287"/>
      <c r="V52" s="2287"/>
      <c r="W52" s="2287"/>
      <c r="X52" s="1279"/>
      <c r="Y52" s="1279"/>
      <c r="Z52" s="1279"/>
      <c r="AA52" s="1279"/>
      <c r="AB52" s="1279"/>
      <c r="AC52" s="1279"/>
      <c r="AD52" s="1279"/>
      <c r="AE52" s="2287"/>
      <c r="AF52" s="2287"/>
      <c r="AG52" s="2287"/>
      <c r="AH52" s="528"/>
      <c r="AI52" s="89"/>
    </row>
    <row r="53" spans="1:35" ht="8.25" customHeight="1" x14ac:dyDescent="0.15">
      <c r="A53" s="16">
        <v>17.5</v>
      </c>
      <c r="B53" s="380"/>
      <c r="C53" s="380"/>
      <c r="D53" s="1279"/>
      <c r="E53" s="1279"/>
      <c r="F53" s="1279"/>
      <c r="G53" s="1279"/>
      <c r="H53" s="1279"/>
      <c r="I53" s="1279"/>
      <c r="J53" s="1279"/>
      <c r="K53" s="2287"/>
      <c r="L53" s="2287"/>
      <c r="M53" s="2287"/>
      <c r="N53" s="1279"/>
      <c r="O53" s="1279"/>
      <c r="P53" s="1279"/>
      <c r="Q53" s="1279"/>
      <c r="R53" s="1279"/>
      <c r="S53" s="1279"/>
      <c r="T53" s="1279"/>
      <c r="U53" s="2287"/>
      <c r="V53" s="2287"/>
      <c r="W53" s="2287"/>
      <c r="X53" s="1279"/>
      <c r="Y53" s="1279"/>
      <c r="Z53" s="1279"/>
      <c r="AA53" s="1279"/>
      <c r="AB53" s="1279"/>
      <c r="AC53" s="1279"/>
      <c r="AD53" s="1279"/>
      <c r="AE53" s="2287"/>
      <c r="AF53" s="2287"/>
      <c r="AG53" s="2287"/>
      <c r="AH53" s="380"/>
      <c r="AI53" s="89"/>
    </row>
    <row r="54" spans="1:35" ht="8.25" customHeight="1" x14ac:dyDescent="0.15">
      <c r="A54" s="17"/>
      <c r="B54" s="380"/>
      <c r="C54" s="380"/>
      <c r="D54" s="1279"/>
      <c r="E54" s="1279"/>
      <c r="F54" s="1279"/>
      <c r="G54" s="1279"/>
      <c r="H54" s="1279"/>
      <c r="I54" s="1279"/>
      <c r="J54" s="1279"/>
      <c r="K54" s="2287"/>
      <c r="L54" s="2287"/>
      <c r="M54" s="2287"/>
      <c r="N54" s="1279"/>
      <c r="O54" s="1279"/>
      <c r="P54" s="1279"/>
      <c r="Q54" s="1279"/>
      <c r="R54" s="1279"/>
      <c r="S54" s="1279"/>
      <c r="T54" s="1279"/>
      <c r="U54" s="2287"/>
      <c r="V54" s="2287"/>
      <c r="W54" s="2287"/>
      <c r="X54" s="1279"/>
      <c r="Y54" s="1279"/>
      <c r="Z54" s="1279"/>
      <c r="AA54" s="1279"/>
      <c r="AB54" s="1279"/>
      <c r="AC54" s="1279"/>
      <c r="AD54" s="1279"/>
      <c r="AE54" s="2287"/>
      <c r="AF54" s="2287"/>
      <c r="AG54" s="2287"/>
      <c r="AH54" s="380"/>
      <c r="AI54" s="89"/>
    </row>
    <row r="55" spans="1:35" ht="8.25" customHeight="1" x14ac:dyDescent="0.15">
      <c r="A55" s="16">
        <v>18.5</v>
      </c>
      <c r="B55" s="380"/>
      <c r="C55" s="534"/>
      <c r="D55" s="1279"/>
      <c r="E55" s="1279"/>
      <c r="F55" s="1279"/>
      <c r="G55" s="1279"/>
      <c r="H55" s="1279"/>
      <c r="I55" s="1279"/>
      <c r="J55" s="1279"/>
      <c r="K55" s="2287"/>
      <c r="L55" s="2287"/>
      <c r="M55" s="2287"/>
      <c r="N55" s="1279"/>
      <c r="O55" s="1279"/>
      <c r="P55" s="1279"/>
      <c r="Q55" s="1279"/>
      <c r="R55" s="1279"/>
      <c r="S55" s="1279"/>
      <c r="T55" s="1279"/>
      <c r="U55" s="2287"/>
      <c r="V55" s="2287"/>
      <c r="W55" s="2287"/>
      <c r="X55" s="1279"/>
      <c r="Y55" s="1279"/>
      <c r="Z55" s="1279"/>
      <c r="AA55" s="1279"/>
      <c r="AB55" s="1279"/>
      <c r="AC55" s="1279"/>
      <c r="AD55" s="1279"/>
      <c r="AE55" s="2287"/>
      <c r="AF55" s="2287"/>
      <c r="AG55" s="2287"/>
      <c r="AH55" s="380"/>
      <c r="AI55" s="89"/>
    </row>
    <row r="56" spans="1:35" ht="8.25" customHeight="1" x14ac:dyDescent="0.15">
      <c r="A56" s="17"/>
      <c r="B56" s="380"/>
      <c r="C56" s="534"/>
      <c r="D56" s="1279"/>
      <c r="E56" s="1279"/>
      <c r="F56" s="1279"/>
      <c r="G56" s="1279"/>
      <c r="H56" s="1279"/>
      <c r="I56" s="1279"/>
      <c r="J56" s="1279"/>
      <c r="K56" s="2287"/>
      <c r="L56" s="2287"/>
      <c r="M56" s="2287"/>
      <c r="N56" s="1279"/>
      <c r="O56" s="1279"/>
      <c r="P56" s="1279"/>
      <c r="Q56" s="1279"/>
      <c r="R56" s="1279"/>
      <c r="S56" s="1279"/>
      <c r="T56" s="1279"/>
      <c r="U56" s="2287"/>
      <c r="V56" s="2287"/>
      <c r="W56" s="2287"/>
      <c r="X56" s="1279"/>
      <c r="Y56" s="1279"/>
      <c r="Z56" s="1279"/>
      <c r="AA56" s="1279"/>
      <c r="AB56" s="1279"/>
      <c r="AC56" s="1279"/>
      <c r="AD56" s="1279"/>
      <c r="AE56" s="2287"/>
      <c r="AF56" s="2287"/>
      <c r="AG56" s="2287"/>
      <c r="AH56" s="380"/>
      <c r="AI56" s="89"/>
    </row>
    <row r="57" spans="1:35" ht="9.75" customHeight="1" x14ac:dyDescent="0.15">
      <c r="A57" s="16">
        <v>19</v>
      </c>
      <c r="B57" s="380"/>
      <c r="C57" s="380"/>
      <c r="D57" s="1279"/>
      <c r="E57" s="1279"/>
      <c r="F57" s="1279"/>
      <c r="G57" s="1279"/>
      <c r="H57" s="1279"/>
      <c r="I57" s="1279"/>
      <c r="J57" s="1279"/>
      <c r="K57" s="2287"/>
      <c r="L57" s="2287"/>
      <c r="M57" s="2287"/>
      <c r="N57" s="1279"/>
      <c r="O57" s="1279"/>
      <c r="P57" s="1279"/>
      <c r="Q57" s="1279"/>
      <c r="R57" s="1279"/>
      <c r="S57" s="1279"/>
      <c r="T57" s="1279"/>
      <c r="U57" s="2287"/>
      <c r="V57" s="2287"/>
      <c r="W57" s="2287"/>
      <c r="X57" s="1279"/>
      <c r="Y57" s="1279"/>
      <c r="Z57" s="1279"/>
      <c r="AA57" s="1279"/>
      <c r="AB57" s="1279"/>
      <c r="AC57" s="1279"/>
      <c r="AD57" s="1279"/>
      <c r="AE57" s="2287"/>
      <c r="AF57" s="2287"/>
      <c r="AG57" s="2287"/>
      <c r="AH57" s="380"/>
      <c r="AI57" s="89"/>
    </row>
    <row r="58" spans="1:35" ht="9.75" customHeight="1" x14ac:dyDescent="0.15">
      <c r="A58" s="17"/>
      <c r="B58" s="380"/>
      <c r="C58" s="380"/>
      <c r="D58" s="1279"/>
      <c r="E58" s="1279"/>
      <c r="F58" s="1279"/>
      <c r="G58" s="1279"/>
      <c r="H58" s="1279"/>
      <c r="I58" s="1279"/>
      <c r="J58" s="1279"/>
      <c r="K58" s="2287"/>
      <c r="L58" s="2287"/>
      <c r="M58" s="2287"/>
      <c r="N58" s="1279"/>
      <c r="O58" s="1279"/>
      <c r="P58" s="1279"/>
      <c r="Q58" s="1279"/>
      <c r="R58" s="1279"/>
      <c r="S58" s="1279"/>
      <c r="T58" s="1279"/>
      <c r="U58" s="2287"/>
      <c r="V58" s="2287"/>
      <c r="W58" s="2287"/>
      <c r="X58" s="1279"/>
      <c r="Y58" s="1279"/>
      <c r="Z58" s="1279"/>
      <c r="AA58" s="1279"/>
      <c r="AB58" s="1279"/>
      <c r="AC58" s="1279"/>
      <c r="AD58" s="1279"/>
      <c r="AE58" s="2287"/>
      <c r="AF58" s="2287"/>
      <c r="AG58" s="2287"/>
      <c r="AH58" s="380"/>
      <c r="AI58" s="89"/>
    </row>
    <row r="59" spans="1:35" ht="9.75" customHeight="1" x14ac:dyDescent="0.15">
      <c r="A59" s="16">
        <v>19.5</v>
      </c>
      <c r="B59" s="380"/>
      <c r="C59" s="380"/>
      <c r="D59" s="1279"/>
      <c r="E59" s="1279"/>
      <c r="F59" s="1279"/>
      <c r="G59" s="1279"/>
      <c r="H59" s="1279"/>
      <c r="I59" s="1279"/>
      <c r="J59" s="1279"/>
      <c r="K59" s="2287"/>
      <c r="L59" s="2287"/>
      <c r="M59" s="2287"/>
      <c r="N59" s="1279"/>
      <c r="O59" s="1279"/>
      <c r="P59" s="1279"/>
      <c r="Q59" s="1279"/>
      <c r="R59" s="1279"/>
      <c r="S59" s="1279"/>
      <c r="T59" s="1279"/>
      <c r="U59" s="2287"/>
      <c r="V59" s="2287"/>
      <c r="W59" s="2287"/>
      <c r="X59" s="1279"/>
      <c r="Y59" s="1279"/>
      <c r="Z59" s="1279"/>
      <c r="AA59" s="1279"/>
      <c r="AB59" s="1279"/>
      <c r="AC59" s="1279"/>
      <c r="AD59" s="1279"/>
      <c r="AE59" s="2287"/>
      <c r="AF59" s="2287"/>
      <c r="AG59" s="2287"/>
      <c r="AH59" s="380"/>
      <c r="AI59" s="89"/>
    </row>
    <row r="60" spans="1:35" ht="9.75" customHeight="1" x14ac:dyDescent="0.15">
      <c r="A60" s="17"/>
      <c r="B60" s="380"/>
      <c r="C60" s="380"/>
      <c r="D60" s="1279"/>
      <c r="E60" s="1279"/>
      <c r="F60" s="1279"/>
      <c r="G60" s="1279"/>
      <c r="H60" s="1279"/>
      <c r="I60" s="1279"/>
      <c r="J60" s="1279"/>
      <c r="K60" s="2287"/>
      <c r="L60" s="2287"/>
      <c r="M60" s="2287"/>
      <c r="N60" s="1279"/>
      <c r="O60" s="1279"/>
      <c r="P60" s="1279"/>
      <c r="Q60" s="1279"/>
      <c r="R60" s="1279"/>
      <c r="S60" s="1279"/>
      <c r="T60" s="1279"/>
      <c r="U60" s="2287"/>
      <c r="V60" s="2287"/>
      <c r="W60" s="2287"/>
      <c r="X60" s="1279"/>
      <c r="Y60" s="1279"/>
      <c r="Z60" s="1279"/>
      <c r="AA60" s="1279"/>
      <c r="AB60" s="1279"/>
      <c r="AC60" s="1279"/>
      <c r="AD60" s="1279"/>
      <c r="AE60" s="2287"/>
      <c r="AF60" s="2287"/>
      <c r="AG60" s="2287"/>
      <c r="AH60" s="380"/>
      <c r="AI60" s="89"/>
    </row>
    <row r="61" spans="1:35" ht="9.75" customHeight="1" x14ac:dyDescent="0.15">
      <c r="A61" s="17"/>
      <c r="B61" s="380"/>
      <c r="C61" s="380"/>
      <c r="D61" s="1279"/>
      <c r="E61" s="1279"/>
      <c r="F61" s="1279"/>
      <c r="G61" s="1279"/>
      <c r="H61" s="1279"/>
      <c r="I61" s="1279"/>
      <c r="J61" s="1279"/>
      <c r="K61" s="2287"/>
      <c r="L61" s="2287"/>
      <c r="M61" s="2287"/>
      <c r="N61" s="1279"/>
      <c r="O61" s="1279"/>
      <c r="P61" s="1279"/>
      <c r="Q61" s="1279"/>
      <c r="R61" s="1279"/>
      <c r="S61" s="1279"/>
      <c r="T61" s="1279"/>
      <c r="U61" s="2287"/>
      <c r="V61" s="2287"/>
      <c r="W61" s="2287"/>
      <c r="X61" s="1279"/>
      <c r="Y61" s="1279"/>
      <c r="Z61" s="1279"/>
      <c r="AA61" s="1279"/>
      <c r="AB61" s="1279"/>
      <c r="AC61" s="1279"/>
      <c r="AD61" s="1279"/>
      <c r="AE61" s="2287"/>
      <c r="AF61" s="2287"/>
      <c r="AG61" s="2287"/>
      <c r="AH61" s="401"/>
      <c r="AI61" s="89"/>
    </row>
    <row r="62" spans="1:35" ht="9.75" customHeight="1" x14ac:dyDescent="0.15">
      <c r="A62" s="16">
        <v>15</v>
      </c>
      <c r="B62" s="380"/>
      <c r="C62" s="380"/>
      <c r="D62" s="1279"/>
      <c r="E62" s="1279"/>
      <c r="F62" s="1279"/>
      <c r="G62" s="1279"/>
      <c r="H62" s="1279"/>
      <c r="I62" s="1279"/>
      <c r="J62" s="1279"/>
      <c r="K62" s="2287"/>
      <c r="L62" s="2287"/>
      <c r="M62" s="2287"/>
      <c r="N62" s="1279"/>
      <c r="O62" s="1279"/>
      <c r="P62" s="1279"/>
      <c r="Q62" s="1279"/>
      <c r="R62" s="1279"/>
      <c r="S62" s="1279"/>
      <c r="T62" s="1279"/>
      <c r="U62" s="2287"/>
      <c r="V62" s="2287"/>
      <c r="W62" s="2287"/>
      <c r="X62" s="1279"/>
      <c r="Y62" s="1279"/>
      <c r="Z62" s="1279"/>
      <c r="AA62" s="1279"/>
      <c r="AB62" s="1279"/>
      <c r="AC62" s="1279"/>
      <c r="AD62" s="1279"/>
      <c r="AE62" s="2287"/>
      <c r="AF62" s="2287"/>
      <c r="AG62" s="2287"/>
      <c r="AH62" s="401"/>
      <c r="AI62" s="89"/>
    </row>
    <row r="63" spans="1:35" ht="9.75" customHeight="1" x14ac:dyDescent="0.15">
      <c r="A63" s="17"/>
      <c r="B63" s="380"/>
      <c r="C63" s="380"/>
      <c r="D63" s="1279"/>
      <c r="E63" s="1279"/>
      <c r="F63" s="1279"/>
      <c r="G63" s="1279"/>
      <c r="H63" s="1279"/>
      <c r="I63" s="1279"/>
      <c r="J63" s="1279"/>
      <c r="K63" s="2287"/>
      <c r="L63" s="2287"/>
      <c r="M63" s="2287"/>
      <c r="N63" s="1279"/>
      <c r="O63" s="1279"/>
      <c r="P63" s="1279"/>
      <c r="Q63" s="1279"/>
      <c r="R63" s="1279"/>
      <c r="S63" s="1279"/>
      <c r="T63" s="1279"/>
      <c r="U63" s="2287"/>
      <c r="V63" s="2287"/>
      <c r="W63" s="2287"/>
      <c r="X63" s="1279"/>
      <c r="Y63" s="1279"/>
      <c r="Z63" s="1279"/>
      <c r="AA63" s="1279"/>
      <c r="AB63" s="1279"/>
      <c r="AC63" s="1279"/>
      <c r="AD63" s="1279"/>
      <c r="AE63" s="2287"/>
      <c r="AF63" s="2287"/>
      <c r="AG63" s="2287"/>
      <c r="AH63" s="407"/>
      <c r="AI63" s="89"/>
    </row>
    <row r="64" spans="1:35" ht="9.75" customHeight="1" x14ac:dyDescent="0.15">
      <c r="A64" s="17"/>
      <c r="B64" s="380"/>
      <c r="C64" s="380"/>
      <c r="D64" s="1279"/>
      <c r="E64" s="1279"/>
      <c r="F64" s="1279"/>
      <c r="G64" s="1279"/>
      <c r="H64" s="1279"/>
      <c r="I64" s="1279"/>
      <c r="J64" s="1279"/>
      <c r="K64" s="2287"/>
      <c r="L64" s="2287"/>
      <c r="M64" s="2287"/>
      <c r="N64" s="1279"/>
      <c r="O64" s="1279"/>
      <c r="P64" s="1279"/>
      <c r="Q64" s="1279"/>
      <c r="R64" s="1279"/>
      <c r="S64" s="1279"/>
      <c r="T64" s="1279"/>
      <c r="U64" s="2287"/>
      <c r="V64" s="2287"/>
      <c r="W64" s="2287"/>
      <c r="X64" s="1279"/>
      <c r="Y64" s="1279"/>
      <c r="Z64" s="1279"/>
      <c r="AA64" s="1279"/>
      <c r="AB64" s="1279"/>
      <c r="AC64" s="1279"/>
      <c r="AD64" s="1279"/>
      <c r="AE64" s="2287"/>
      <c r="AF64" s="2287"/>
      <c r="AG64" s="2287"/>
      <c r="AH64" s="380"/>
      <c r="AI64" s="89"/>
    </row>
    <row r="65" spans="1:35" ht="9.75" customHeight="1" x14ac:dyDescent="0.15">
      <c r="A65" s="16">
        <v>18</v>
      </c>
      <c r="B65" s="380"/>
      <c r="C65" s="380"/>
      <c r="D65" s="1279"/>
      <c r="E65" s="1279"/>
      <c r="F65" s="1279"/>
      <c r="G65" s="1279"/>
      <c r="H65" s="1279"/>
      <c r="I65" s="1279"/>
      <c r="J65" s="1279"/>
      <c r="K65" s="2287"/>
      <c r="L65" s="2287"/>
      <c r="M65" s="2287"/>
      <c r="N65" s="1279"/>
      <c r="O65" s="1279"/>
      <c r="P65" s="1279"/>
      <c r="Q65" s="1279"/>
      <c r="R65" s="1279"/>
      <c r="S65" s="1279"/>
      <c r="T65" s="1279"/>
      <c r="U65" s="2287"/>
      <c r="V65" s="2287"/>
      <c r="W65" s="2287"/>
      <c r="X65" s="1279"/>
      <c r="Y65" s="1279"/>
      <c r="Z65" s="1279"/>
      <c r="AA65" s="1279"/>
      <c r="AB65" s="1279"/>
      <c r="AC65" s="1279"/>
      <c r="AD65" s="1279"/>
      <c r="AE65" s="2287"/>
      <c r="AF65" s="2287"/>
      <c r="AG65" s="2287"/>
      <c r="AH65" s="380"/>
      <c r="AI65" s="89"/>
    </row>
    <row r="66" spans="1:35" ht="9.75" customHeight="1" x14ac:dyDescent="0.15">
      <c r="A66" s="16">
        <v>16.5</v>
      </c>
      <c r="B66" s="380"/>
      <c r="C66" s="380"/>
      <c r="D66" s="1279"/>
      <c r="E66" s="1279"/>
      <c r="F66" s="1279"/>
      <c r="G66" s="1279"/>
      <c r="H66" s="1279"/>
      <c r="I66" s="1279"/>
      <c r="J66" s="1279"/>
      <c r="K66" s="2287"/>
      <c r="L66" s="2287"/>
      <c r="M66" s="2287"/>
      <c r="N66" s="1279"/>
      <c r="O66" s="1279"/>
      <c r="P66" s="1279"/>
      <c r="Q66" s="1279"/>
      <c r="R66" s="1279"/>
      <c r="S66" s="1279"/>
      <c r="T66" s="1279"/>
      <c r="U66" s="2287"/>
      <c r="V66" s="2287"/>
      <c r="W66" s="2287"/>
      <c r="X66" s="1279"/>
      <c r="Y66" s="1279"/>
      <c r="Z66" s="1279"/>
      <c r="AA66" s="1279"/>
      <c r="AB66" s="1279"/>
      <c r="AC66" s="1279"/>
      <c r="AD66" s="1279"/>
      <c r="AE66" s="2287"/>
      <c r="AF66" s="2287"/>
      <c r="AG66" s="2287"/>
      <c r="AH66" s="380"/>
      <c r="AI66" s="89"/>
    </row>
    <row r="67" spans="1:35" ht="9.75" customHeight="1" x14ac:dyDescent="0.15">
      <c r="A67" s="16">
        <v>6.5</v>
      </c>
      <c r="B67" s="380"/>
      <c r="C67" s="380"/>
      <c r="D67" s="1279"/>
      <c r="E67" s="1279"/>
      <c r="F67" s="1279"/>
      <c r="G67" s="1279"/>
      <c r="H67" s="1279"/>
      <c r="I67" s="1279"/>
      <c r="J67" s="1279"/>
      <c r="K67" s="2287"/>
      <c r="L67" s="2287"/>
      <c r="M67" s="2287"/>
      <c r="N67" s="1279"/>
      <c r="O67" s="1279"/>
      <c r="P67" s="1279"/>
      <c r="Q67" s="1279"/>
      <c r="R67" s="1279"/>
      <c r="S67" s="1279"/>
      <c r="T67" s="1279"/>
      <c r="U67" s="2287"/>
      <c r="V67" s="2287"/>
      <c r="W67" s="2287"/>
      <c r="X67" s="1279"/>
      <c r="Y67" s="1279"/>
      <c r="Z67" s="1279"/>
      <c r="AA67" s="1279"/>
      <c r="AB67" s="1279"/>
      <c r="AC67" s="1279"/>
      <c r="AD67" s="1279"/>
      <c r="AE67" s="2287"/>
      <c r="AF67" s="2287"/>
      <c r="AG67" s="2287"/>
      <c r="AH67" s="96"/>
      <c r="AI67" s="89"/>
    </row>
    <row r="68" spans="1:35" ht="9.75" customHeight="1" x14ac:dyDescent="0.15">
      <c r="A68" s="17"/>
      <c r="B68" s="380"/>
      <c r="C68" s="380"/>
      <c r="D68" s="1279"/>
      <c r="E68" s="1279"/>
      <c r="F68" s="1279"/>
      <c r="G68" s="1279"/>
      <c r="H68" s="1279"/>
      <c r="I68" s="1279"/>
      <c r="J68" s="1279"/>
      <c r="K68" s="2287"/>
      <c r="L68" s="2287"/>
      <c r="M68" s="2287"/>
      <c r="N68" s="1279"/>
      <c r="O68" s="1279"/>
      <c r="P68" s="1279"/>
      <c r="Q68" s="1279"/>
      <c r="R68" s="1279"/>
      <c r="S68" s="1279"/>
      <c r="T68" s="1279"/>
      <c r="U68" s="2287"/>
      <c r="V68" s="2287"/>
      <c r="W68" s="2287"/>
      <c r="X68" s="1279"/>
      <c r="Y68" s="1279"/>
      <c r="Z68" s="1279"/>
      <c r="AA68" s="1279"/>
      <c r="AB68" s="1279"/>
      <c r="AC68" s="1279"/>
      <c r="AD68" s="1279"/>
      <c r="AE68" s="2287"/>
      <c r="AF68" s="2287"/>
      <c r="AG68" s="2287"/>
      <c r="AH68" s="96"/>
      <c r="AI68" s="89"/>
    </row>
    <row r="69" spans="1:35" ht="9.75" customHeight="1" x14ac:dyDescent="0.15">
      <c r="A69" s="16">
        <v>20</v>
      </c>
      <c r="B69" s="380"/>
      <c r="C69" s="380"/>
      <c r="D69" s="1279"/>
      <c r="E69" s="1279"/>
      <c r="F69" s="1279"/>
      <c r="G69" s="1279"/>
      <c r="H69" s="1279"/>
      <c r="I69" s="1279"/>
      <c r="J69" s="1279"/>
      <c r="K69" s="2287"/>
      <c r="L69" s="2287"/>
      <c r="M69" s="2287"/>
      <c r="N69" s="1279"/>
      <c r="O69" s="1279"/>
      <c r="P69" s="1279"/>
      <c r="Q69" s="1279"/>
      <c r="R69" s="1279"/>
      <c r="S69" s="1279"/>
      <c r="T69" s="1279"/>
      <c r="U69" s="2287"/>
      <c r="V69" s="2287"/>
      <c r="W69" s="2287"/>
      <c r="X69" s="1279"/>
      <c r="Y69" s="1279"/>
      <c r="Z69" s="1279"/>
      <c r="AA69" s="1279"/>
      <c r="AB69" s="1279"/>
      <c r="AC69" s="1279"/>
      <c r="AD69" s="1279"/>
      <c r="AE69" s="2287"/>
      <c r="AF69" s="2287"/>
      <c r="AG69" s="2287"/>
      <c r="AH69" s="380"/>
      <c r="AI69" s="89"/>
    </row>
    <row r="70" spans="1:35" ht="9.75" customHeight="1" x14ac:dyDescent="0.15">
      <c r="A70" s="17"/>
      <c r="B70" s="380"/>
      <c r="C70" s="380"/>
      <c r="D70" s="1279"/>
      <c r="E70" s="1279"/>
      <c r="F70" s="1279"/>
      <c r="G70" s="1279"/>
      <c r="H70" s="1279"/>
      <c r="I70" s="1279"/>
      <c r="J70" s="1279"/>
      <c r="K70" s="2287"/>
      <c r="L70" s="2287"/>
      <c r="M70" s="2287"/>
      <c r="N70" s="1279"/>
      <c r="O70" s="1279"/>
      <c r="P70" s="1279"/>
      <c r="Q70" s="1279"/>
      <c r="R70" s="1279"/>
      <c r="S70" s="1279"/>
      <c r="T70" s="1279"/>
      <c r="U70" s="2287"/>
      <c r="V70" s="2287"/>
      <c r="W70" s="2287"/>
      <c r="X70" s="1279"/>
      <c r="Y70" s="1279"/>
      <c r="Z70" s="1279"/>
      <c r="AA70" s="1279"/>
      <c r="AB70" s="1279"/>
      <c r="AC70" s="1279"/>
      <c r="AD70" s="1279"/>
      <c r="AE70" s="2287"/>
      <c r="AF70" s="2287"/>
      <c r="AG70" s="2287"/>
      <c r="AH70" s="380"/>
      <c r="AI70" s="89"/>
    </row>
    <row r="71" spans="1:35" ht="9.75" customHeight="1" x14ac:dyDescent="0.15">
      <c r="A71" s="16">
        <v>13</v>
      </c>
      <c r="B71" s="380"/>
      <c r="C71" s="380"/>
      <c r="D71" s="1279"/>
      <c r="E71" s="1279"/>
      <c r="F71" s="1279"/>
      <c r="G71" s="1279"/>
      <c r="H71" s="1279"/>
      <c r="I71" s="1279"/>
      <c r="J71" s="1279"/>
      <c r="K71" s="2287"/>
      <c r="L71" s="2287"/>
      <c r="M71" s="2287"/>
      <c r="N71" s="1279"/>
      <c r="O71" s="1279"/>
      <c r="P71" s="1279"/>
      <c r="Q71" s="1279"/>
      <c r="R71" s="1279"/>
      <c r="S71" s="1279"/>
      <c r="T71" s="1279"/>
      <c r="U71" s="2287"/>
      <c r="V71" s="2287"/>
      <c r="W71" s="2287"/>
      <c r="X71" s="1279"/>
      <c r="Y71" s="1279"/>
      <c r="Z71" s="1279"/>
      <c r="AA71" s="1279"/>
      <c r="AB71" s="1279"/>
      <c r="AC71" s="1279"/>
      <c r="AD71" s="1279"/>
      <c r="AE71" s="2287"/>
      <c r="AF71" s="2287"/>
      <c r="AG71" s="2287"/>
      <c r="AH71" s="392"/>
      <c r="AI71" s="89"/>
    </row>
    <row r="72" spans="1:35" ht="9.75" customHeight="1" x14ac:dyDescent="0.15">
      <c r="A72" s="17"/>
      <c r="B72" s="380"/>
      <c r="C72" s="380"/>
      <c r="D72" s="1279"/>
      <c r="E72" s="1279"/>
      <c r="F72" s="1279"/>
      <c r="G72" s="1279"/>
      <c r="H72" s="1279"/>
      <c r="I72" s="1279"/>
      <c r="J72" s="1279"/>
      <c r="K72" s="2287"/>
      <c r="L72" s="2287"/>
      <c r="M72" s="2287"/>
      <c r="N72" s="1279"/>
      <c r="O72" s="1279"/>
      <c r="P72" s="1279"/>
      <c r="Q72" s="1279"/>
      <c r="R72" s="1279"/>
      <c r="S72" s="1279"/>
      <c r="T72" s="1279"/>
      <c r="U72" s="2287"/>
      <c r="V72" s="2287"/>
      <c r="W72" s="2287"/>
      <c r="X72" s="1279"/>
      <c r="Y72" s="1279"/>
      <c r="Z72" s="1279"/>
      <c r="AA72" s="1279"/>
      <c r="AB72" s="1279"/>
      <c r="AC72" s="1279"/>
      <c r="AD72" s="1279"/>
      <c r="AE72" s="2287"/>
      <c r="AF72" s="2287"/>
      <c r="AG72" s="2287"/>
      <c r="AH72" s="392"/>
      <c r="AI72" s="89"/>
    </row>
    <row r="73" spans="1:35" ht="9.75" customHeight="1" x14ac:dyDescent="0.15">
      <c r="A73" s="16">
        <v>11</v>
      </c>
      <c r="B73" s="380"/>
      <c r="C73" s="380"/>
      <c r="D73" s="1279"/>
      <c r="E73" s="1279"/>
      <c r="F73" s="1279"/>
      <c r="G73" s="1279"/>
      <c r="H73" s="1279"/>
      <c r="I73" s="1279"/>
      <c r="J73" s="1279"/>
      <c r="K73" s="2287"/>
      <c r="L73" s="2287"/>
      <c r="M73" s="2287"/>
      <c r="N73" s="1279"/>
      <c r="O73" s="1279"/>
      <c r="P73" s="1279"/>
      <c r="Q73" s="1279"/>
      <c r="R73" s="1279"/>
      <c r="S73" s="1279"/>
      <c r="T73" s="1279"/>
      <c r="U73" s="2287"/>
      <c r="V73" s="2287"/>
      <c r="W73" s="2287"/>
      <c r="X73" s="1279"/>
      <c r="Y73" s="1279"/>
      <c r="Z73" s="1279"/>
      <c r="AA73" s="1279"/>
      <c r="AB73" s="1279"/>
      <c r="AC73" s="1279"/>
      <c r="AD73" s="1279"/>
      <c r="AE73" s="2287"/>
      <c r="AF73" s="2287"/>
      <c r="AG73" s="2287"/>
      <c r="AH73" s="380"/>
      <c r="AI73" s="89"/>
    </row>
    <row r="74" spans="1:35" ht="9.75" customHeight="1" x14ac:dyDescent="0.15">
      <c r="A74" s="20"/>
      <c r="B74" s="380"/>
      <c r="C74" s="380"/>
      <c r="D74" s="1279"/>
      <c r="E74" s="1279"/>
      <c r="F74" s="1279"/>
      <c r="G74" s="1279"/>
      <c r="H74" s="1279"/>
      <c r="I74" s="1279"/>
      <c r="J74" s="1279"/>
      <c r="K74" s="2287"/>
      <c r="L74" s="2287"/>
      <c r="M74" s="2287"/>
      <c r="N74" s="1279"/>
      <c r="O74" s="1279"/>
      <c r="P74" s="1279"/>
      <c r="Q74" s="1279"/>
      <c r="R74" s="1279"/>
      <c r="S74" s="1279"/>
      <c r="T74" s="1279"/>
      <c r="U74" s="2287"/>
      <c r="V74" s="2287"/>
      <c r="W74" s="2287"/>
      <c r="X74" s="1279"/>
      <c r="Y74" s="1279"/>
      <c r="Z74" s="1279"/>
      <c r="AA74" s="1279"/>
      <c r="AB74" s="1279"/>
      <c r="AC74" s="1279"/>
      <c r="AD74" s="1279"/>
      <c r="AE74" s="2287"/>
      <c r="AF74" s="2287"/>
      <c r="AG74" s="2287"/>
      <c r="AH74" s="380"/>
      <c r="AI74" s="89"/>
    </row>
    <row r="75" spans="1:35" ht="9.75" customHeight="1" x14ac:dyDescent="0.15">
      <c r="A75" s="19">
        <v>11.5</v>
      </c>
      <c r="B75" s="380"/>
      <c r="C75" s="380"/>
      <c r="D75" s="1279"/>
      <c r="E75" s="1279"/>
      <c r="F75" s="1279"/>
      <c r="G75" s="1279"/>
      <c r="H75" s="1279"/>
      <c r="I75" s="1279"/>
      <c r="J75" s="1279"/>
      <c r="K75" s="2287"/>
      <c r="L75" s="2287"/>
      <c r="M75" s="2287"/>
      <c r="N75" s="1279"/>
      <c r="O75" s="1279"/>
      <c r="P75" s="1279"/>
      <c r="Q75" s="1279"/>
      <c r="R75" s="1279"/>
      <c r="S75" s="1279"/>
      <c r="T75" s="1279"/>
      <c r="U75" s="2287"/>
      <c r="V75" s="2287"/>
      <c r="W75" s="2287"/>
      <c r="X75" s="1279"/>
      <c r="Y75" s="1279"/>
      <c r="Z75" s="1279"/>
      <c r="AA75" s="1279"/>
      <c r="AB75" s="1279"/>
      <c r="AC75" s="1279"/>
      <c r="AD75" s="1279"/>
      <c r="AE75" s="2287"/>
      <c r="AF75" s="2287"/>
      <c r="AG75" s="2287"/>
      <c r="AH75" s="380"/>
      <c r="AI75" s="89"/>
    </row>
    <row r="76" spans="1:35" ht="9.75" customHeight="1" x14ac:dyDescent="0.15">
      <c r="A76" s="17"/>
      <c r="B76" s="380"/>
      <c r="C76" s="380"/>
      <c r="D76" s="1279"/>
      <c r="E76" s="1279"/>
      <c r="F76" s="1279"/>
      <c r="G76" s="1279"/>
      <c r="H76" s="1279"/>
      <c r="I76" s="1279"/>
      <c r="J76" s="1279"/>
      <c r="K76" s="2287"/>
      <c r="L76" s="2287"/>
      <c r="M76" s="2287"/>
      <c r="N76" s="1279"/>
      <c r="O76" s="1279"/>
      <c r="P76" s="1279"/>
      <c r="Q76" s="1279"/>
      <c r="R76" s="1279"/>
      <c r="S76" s="1279"/>
      <c r="T76" s="1279"/>
      <c r="U76" s="2287"/>
      <c r="V76" s="2287"/>
      <c r="W76" s="2287"/>
      <c r="X76" s="1279"/>
      <c r="Y76" s="1279"/>
      <c r="Z76" s="1279"/>
      <c r="AA76" s="1279"/>
      <c r="AB76" s="1279"/>
      <c r="AC76" s="1279"/>
      <c r="AD76" s="1279"/>
      <c r="AE76" s="2287"/>
      <c r="AF76" s="2287"/>
      <c r="AG76" s="2287"/>
      <c r="AH76" s="380"/>
      <c r="AI76" s="89"/>
    </row>
    <row r="77" spans="1:35" ht="9.75" customHeight="1" x14ac:dyDescent="0.15">
      <c r="A77" s="16">
        <v>12</v>
      </c>
      <c r="B77" s="380"/>
      <c r="C77" s="380"/>
      <c r="D77" s="1279"/>
      <c r="E77" s="1279"/>
      <c r="F77" s="1279"/>
      <c r="G77" s="1279"/>
      <c r="H77" s="1279"/>
      <c r="I77" s="1279"/>
      <c r="J77" s="1279"/>
      <c r="K77" s="2287"/>
      <c r="L77" s="2287"/>
      <c r="M77" s="2287"/>
      <c r="N77" s="1279"/>
      <c r="O77" s="1279"/>
      <c r="P77" s="1279"/>
      <c r="Q77" s="1279"/>
      <c r="R77" s="1279"/>
      <c r="S77" s="1279"/>
      <c r="T77" s="1279"/>
      <c r="U77" s="2287"/>
      <c r="V77" s="2287"/>
      <c r="W77" s="2287"/>
      <c r="X77" s="1279"/>
      <c r="Y77" s="1279"/>
      <c r="Z77" s="1279"/>
      <c r="AA77" s="1279"/>
      <c r="AB77" s="1279"/>
      <c r="AC77" s="1279"/>
      <c r="AD77" s="1279"/>
      <c r="AE77" s="2287"/>
      <c r="AF77" s="2287"/>
      <c r="AG77" s="2287"/>
      <c r="AH77" s="380"/>
      <c r="AI77" s="89"/>
    </row>
    <row r="78" spans="1:35" ht="9.75" customHeight="1" x14ac:dyDescent="0.15">
      <c r="A78" s="16">
        <v>8.5</v>
      </c>
      <c r="B78" s="380"/>
      <c r="C78" s="380"/>
      <c r="D78" s="1279"/>
      <c r="E78" s="1279"/>
      <c r="F78" s="1279"/>
      <c r="G78" s="1279"/>
      <c r="H78" s="1279"/>
      <c r="I78" s="1279"/>
      <c r="J78" s="1279"/>
      <c r="K78" s="2287"/>
      <c r="L78" s="2287"/>
      <c r="M78" s="2287"/>
      <c r="N78" s="1279"/>
      <c r="O78" s="1279"/>
      <c r="P78" s="1279"/>
      <c r="Q78" s="1279"/>
      <c r="R78" s="1279"/>
      <c r="S78" s="1279"/>
      <c r="T78" s="1279"/>
      <c r="U78" s="2287"/>
      <c r="V78" s="2287"/>
      <c r="W78" s="2287"/>
      <c r="X78" s="1279"/>
      <c r="Y78" s="1279"/>
      <c r="Z78" s="1279"/>
      <c r="AA78" s="1279"/>
      <c r="AB78" s="1279"/>
      <c r="AC78" s="1279"/>
      <c r="AD78" s="1279"/>
      <c r="AE78" s="2287"/>
      <c r="AF78" s="2287"/>
      <c r="AG78" s="2287"/>
      <c r="AH78" s="380"/>
      <c r="AI78" s="89"/>
    </row>
    <row r="79" spans="1:35" ht="9.75" customHeight="1" x14ac:dyDescent="0.15">
      <c r="A79" s="17"/>
      <c r="B79" s="380"/>
      <c r="C79" s="380"/>
      <c r="D79" s="1279"/>
      <c r="E79" s="1279"/>
      <c r="F79" s="1279"/>
      <c r="G79" s="1279"/>
      <c r="H79" s="1279"/>
      <c r="I79" s="1279"/>
      <c r="J79" s="1279"/>
      <c r="K79" s="2287"/>
      <c r="L79" s="2287"/>
      <c r="M79" s="2287"/>
      <c r="N79" s="1279"/>
      <c r="O79" s="1279"/>
      <c r="P79" s="1279"/>
      <c r="Q79" s="1279"/>
      <c r="R79" s="1279"/>
      <c r="S79" s="1279"/>
      <c r="T79" s="1279"/>
      <c r="U79" s="2287"/>
      <c r="V79" s="2287"/>
      <c r="W79" s="2287"/>
      <c r="X79" s="1279"/>
      <c r="Y79" s="1279"/>
      <c r="Z79" s="1279"/>
      <c r="AA79" s="1279"/>
      <c r="AB79" s="1279"/>
      <c r="AC79" s="1279"/>
      <c r="AD79" s="1279"/>
      <c r="AE79" s="2287"/>
      <c r="AF79" s="2287"/>
      <c r="AG79" s="2287"/>
      <c r="AH79" s="380"/>
      <c r="AI79" s="89"/>
    </row>
    <row r="80" spans="1:35" ht="9.75" customHeight="1" x14ac:dyDescent="0.15">
      <c r="A80" s="16">
        <v>9</v>
      </c>
      <c r="B80" s="380"/>
      <c r="C80" s="380"/>
      <c r="D80" s="1279"/>
      <c r="E80" s="1279"/>
      <c r="F80" s="1279"/>
      <c r="G80" s="1279"/>
      <c r="H80" s="1279"/>
      <c r="I80" s="1279"/>
      <c r="J80" s="1279"/>
      <c r="K80" s="2287"/>
      <c r="L80" s="2287"/>
      <c r="M80" s="2287"/>
      <c r="N80" s="1279"/>
      <c r="O80" s="1279"/>
      <c r="P80" s="1279"/>
      <c r="Q80" s="1279"/>
      <c r="R80" s="1279"/>
      <c r="S80" s="1279"/>
      <c r="T80" s="1279"/>
      <c r="U80" s="2287"/>
      <c r="V80" s="2287"/>
      <c r="W80" s="2287"/>
      <c r="X80" s="1279"/>
      <c r="Y80" s="1279"/>
      <c r="Z80" s="1279"/>
      <c r="AA80" s="1279"/>
      <c r="AB80" s="1279"/>
      <c r="AC80" s="1279"/>
      <c r="AD80" s="1279"/>
      <c r="AE80" s="2287"/>
      <c r="AF80" s="2287"/>
      <c r="AG80" s="2287"/>
      <c r="AH80" s="380"/>
      <c r="AI80" s="89"/>
    </row>
    <row r="81" spans="1:35" ht="9.75" customHeight="1" x14ac:dyDescent="0.15">
      <c r="A81" s="17"/>
      <c r="B81" s="380"/>
      <c r="C81" s="380"/>
      <c r="D81" s="1279"/>
      <c r="E81" s="1279"/>
      <c r="F81" s="1279"/>
      <c r="G81" s="1279"/>
      <c r="H81" s="1279"/>
      <c r="I81" s="1279"/>
      <c r="J81" s="1279"/>
      <c r="K81" s="2287"/>
      <c r="L81" s="2287"/>
      <c r="M81" s="2287"/>
      <c r="N81" s="1279"/>
      <c r="O81" s="1279"/>
      <c r="P81" s="1279"/>
      <c r="Q81" s="1279"/>
      <c r="R81" s="1279"/>
      <c r="S81" s="1279"/>
      <c r="T81" s="1279"/>
      <c r="U81" s="2287"/>
      <c r="V81" s="2287"/>
      <c r="W81" s="2287"/>
      <c r="X81" s="1279"/>
      <c r="Y81" s="1279"/>
      <c r="Z81" s="1279"/>
      <c r="AA81" s="1279"/>
      <c r="AB81" s="1279"/>
      <c r="AC81" s="1279"/>
      <c r="AD81" s="1279"/>
      <c r="AE81" s="2287"/>
      <c r="AF81" s="2287"/>
      <c r="AG81" s="2287"/>
      <c r="AH81" s="380"/>
      <c r="AI81" s="89"/>
    </row>
    <row r="82" spans="1:35" ht="9.75" customHeight="1" x14ac:dyDescent="0.15">
      <c r="A82" s="16">
        <v>9.5</v>
      </c>
      <c r="B82" s="380"/>
      <c r="C82" s="380"/>
      <c r="D82" s="1279"/>
      <c r="E82" s="1279"/>
      <c r="F82" s="1279"/>
      <c r="G82" s="1279"/>
      <c r="H82" s="1279"/>
      <c r="I82" s="1279"/>
      <c r="J82" s="1279"/>
      <c r="K82" s="2287"/>
      <c r="L82" s="2287"/>
      <c r="M82" s="2287"/>
      <c r="N82" s="1279"/>
      <c r="O82" s="1279"/>
      <c r="P82" s="1279"/>
      <c r="Q82" s="1279"/>
      <c r="R82" s="1279"/>
      <c r="S82" s="1279"/>
      <c r="T82" s="1279"/>
      <c r="U82" s="2287"/>
      <c r="V82" s="2287"/>
      <c r="W82" s="2287"/>
      <c r="X82" s="1279"/>
      <c r="Y82" s="1279"/>
      <c r="Z82" s="1279"/>
      <c r="AA82" s="1279"/>
      <c r="AB82" s="1279"/>
      <c r="AC82" s="1279"/>
      <c r="AD82" s="1279"/>
      <c r="AE82" s="2287"/>
      <c r="AF82" s="2287"/>
      <c r="AG82" s="2287"/>
      <c r="AH82" s="380"/>
      <c r="AI82" s="89"/>
    </row>
    <row r="83" spans="1:35" ht="9.75" customHeight="1" x14ac:dyDescent="0.15">
      <c r="A83" s="17"/>
      <c r="B83" s="380"/>
      <c r="C83" s="380"/>
      <c r="D83" s="1279"/>
      <c r="E83" s="1279"/>
      <c r="F83" s="1279"/>
      <c r="G83" s="1279"/>
      <c r="H83" s="1279"/>
      <c r="I83" s="1279"/>
      <c r="J83" s="1279"/>
      <c r="K83" s="2287"/>
      <c r="L83" s="2287"/>
      <c r="M83" s="2287"/>
      <c r="N83" s="1279"/>
      <c r="O83" s="1279"/>
      <c r="P83" s="1279"/>
      <c r="Q83" s="1279"/>
      <c r="R83" s="1279"/>
      <c r="S83" s="1279"/>
      <c r="T83" s="1279"/>
      <c r="U83" s="2287"/>
      <c r="V83" s="2287"/>
      <c r="W83" s="2287"/>
      <c r="X83" s="1279"/>
      <c r="Y83" s="1279"/>
      <c r="Z83" s="1279"/>
      <c r="AA83" s="1279"/>
      <c r="AB83" s="1279"/>
      <c r="AC83" s="1279"/>
      <c r="AD83" s="1279"/>
      <c r="AE83" s="2287"/>
      <c r="AF83" s="2287"/>
      <c r="AG83" s="2287"/>
      <c r="AH83" s="380"/>
      <c r="AI83" s="89"/>
    </row>
    <row r="84" spans="1:35" ht="9.75" customHeight="1" x14ac:dyDescent="0.15">
      <c r="A84" s="16">
        <v>20.5</v>
      </c>
      <c r="B84" s="380"/>
      <c r="C84" s="380"/>
      <c r="D84" s="1279"/>
      <c r="E84" s="1279"/>
      <c r="F84" s="1279"/>
      <c r="G84" s="1279"/>
      <c r="H84" s="1279"/>
      <c r="I84" s="1279"/>
      <c r="J84" s="1279"/>
      <c r="K84" s="2287"/>
      <c r="L84" s="2287"/>
      <c r="M84" s="2287"/>
      <c r="N84" s="1279"/>
      <c r="O84" s="1279"/>
      <c r="P84" s="1279"/>
      <c r="Q84" s="1279"/>
      <c r="R84" s="1279"/>
      <c r="S84" s="1279"/>
      <c r="T84" s="1279"/>
      <c r="U84" s="2287"/>
      <c r="V84" s="2287"/>
      <c r="W84" s="2287"/>
      <c r="X84" s="1279"/>
      <c r="Y84" s="1279"/>
      <c r="Z84" s="1279"/>
      <c r="AA84" s="1279"/>
      <c r="AB84" s="1279"/>
      <c r="AC84" s="1279"/>
      <c r="AD84" s="1279"/>
      <c r="AE84" s="2287"/>
      <c r="AF84" s="2287"/>
      <c r="AG84" s="2287"/>
      <c r="AH84" s="380"/>
      <c r="AI84" s="89"/>
    </row>
    <row r="85" spans="1:35" ht="9.75" customHeight="1" x14ac:dyDescent="0.15">
      <c r="A85" s="17"/>
      <c r="B85" s="380"/>
      <c r="C85" s="380"/>
      <c r="D85" s="1279"/>
      <c r="E85" s="1279"/>
      <c r="F85" s="1279"/>
      <c r="G85" s="1279"/>
      <c r="H85" s="1279"/>
      <c r="I85" s="1279"/>
      <c r="J85" s="1279"/>
      <c r="K85" s="2287"/>
      <c r="L85" s="2287"/>
      <c r="M85" s="2287"/>
      <c r="N85" s="1279"/>
      <c r="O85" s="1279"/>
      <c r="P85" s="1279"/>
      <c r="Q85" s="1279"/>
      <c r="R85" s="1279"/>
      <c r="S85" s="1279"/>
      <c r="T85" s="1279"/>
      <c r="U85" s="2287"/>
      <c r="V85" s="2287"/>
      <c r="W85" s="2287"/>
      <c r="X85" s="1279"/>
      <c r="Y85" s="1279"/>
      <c r="Z85" s="1279"/>
      <c r="AA85" s="1279"/>
      <c r="AB85" s="1279"/>
      <c r="AC85" s="1279"/>
      <c r="AD85" s="1279"/>
      <c r="AE85" s="2287"/>
      <c r="AF85" s="2287"/>
      <c r="AG85" s="2287"/>
      <c r="AH85" s="380"/>
      <c r="AI85" s="89"/>
    </row>
    <row r="86" spans="1:35" ht="9.75" customHeight="1" x14ac:dyDescent="0.15">
      <c r="A86" s="16">
        <v>21</v>
      </c>
      <c r="B86" s="380"/>
      <c r="C86" s="380"/>
      <c r="D86" s="1279"/>
      <c r="E86" s="1279"/>
      <c r="F86" s="1279"/>
      <c r="G86" s="1279"/>
      <c r="H86" s="1279"/>
      <c r="I86" s="1279"/>
      <c r="J86" s="1279"/>
      <c r="K86" s="2287"/>
      <c r="L86" s="2287"/>
      <c r="M86" s="2287"/>
      <c r="N86" s="1279"/>
      <c r="O86" s="1279"/>
      <c r="P86" s="1279"/>
      <c r="Q86" s="1279"/>
      <c r="R86" s="1279"/>
      <c r="S86" s="1279"/>
      <c r="T86" s="1279"/>
      <c r="U86" s="2287"/>
      <c r="V86" s="2287"/>
      <c r="W86" s="2287"/>
      <c r="X86" s="1279"/>
      <c r="Y86" s="1279"/>
      <c r="Z86" s="1279"/>
      <c r="AA86" s="1279"/>
      <c r="AB86" s="1279"/>
      <c r="AC86" s="1279"/>
      <c r="AD86" s="1279"/>
      <c r="AE86" s="2287"/>
      <c r="AF86" s="2287"/>
      <c r="AG86" s="2287"/>
      <c r="AH86" s="380"/>
      <c r="AI86" s="89"/>
    </row>
    <row r="87" spans="1:35" ht="9.75" customHeight="1" x14ac:dyDescent="0.15">
      <c r="A87" s="17"/>
      <c r="B87" s="380"/>
      <c r="C87" s="380"/>
      <c r="D87" s="1279"/>
      <c r="E87" s="1279"/>
      <c r="F87" s="1279"/>
      <c r="G87" s="1279"/>
      <c r="H87" s="1279"/>
      <c r="I87" s="1279"/>
      <c r="J87" s="1279"/>
      <c r="K87" s="2287"/>
      <c r="L87" s="2287"/>
      <c r="M87" s="2287"/>
      <c r="N87" s="1279"/>
      <c r="O87" s="1279"/>
      <c r="P87" s="1279"/>
      <c r="Q87" s="1279"/>
      <c r="R87" s="1279"/>
      <c r="S87" s="1279"/>
      <c r="T87" s="1279"/>
      <c r="U87" s="2287"/>
      <c r="V87" s="2287"/>
      <c r="W87" s="2287"/>
      <c r="X87" s="1279"/>
      <c r="Y87" s="1279"/>
      <c r="Z87" s="1279"/>
      <c r="AA87" s="1279"/>
      <c r="AB87" s="1279"/>
      <c r="AC87" s="1279"/>
      <c r="AD87" s="1279"/>
      <c r="AE87" s="2287"/>
      <c r="AF87" s="2287"/>
      <c r="AG87" s="2287"/>
      <c r="AH87" s="380"/>
      <c r="AI87" s="89"/>
    </row>
    <row r="88" spans="1:35" ht="9.75" customHeight="1" x14ac:dyDescent="0.15">
      <c r="A88" s="16">
        <v>21.5</v>
      </c>
      <c r="B88" s="380"/>
      <c r="C88" s="380"/>
      <c r="D88" s="1279"/>
      <c r="E88" s="1279"/>
      <c r="F88" s="1279"/>
      <c r="G88" s="1279"/>
      <c r="H88" s="1279"/>
      <c r="I88" s="1279"/>
      <c r="J88" s="1279"/>
      <c r="K88" s="2287"/>
      <c r="L88" s="2287"/>
      <c r="M88" s="2287"/>
      <c r="N88" s="1279"/>
      <c r="O88" s="1279"/>
      <c r="P88" s="1279"/>
      <c r="Q88" s="1279"/>
      <c r="R88" s="1279"/>
      <c r="S88" s="1279"/>
      <c r="T88" s="1279"/>
      <c r="U88" s="2287"/>
      <c r="V88" s="2287"/>
      <c r="W88" s="2287"/>
      <c r="X88" s="1279"/>
      <c r="Y88" s="1279"/>
      <c r="Z88" s="1279"/>
      <c r="AA88" s="1279"/>
      <c r="AB88" s="1279"/>
      <c r="AC88" s="1279"/>
      <c r="AD88" s="1279"/>
      <c r="AE88" s="2287"/>
      <c r="AF88" s="2287"/>
      <c r="AG88" s="2287"/>
      <c r="AH88" s="380"/>
      <c r="AI88" s="89"/>
    </row>
    <row r="89" spans="1:35" ht="8.25" customHeight="1" x14ac:dyDescent="0.15">
      <c r="A89" s="17"/>
      <c r="B89" s="380"/>
      <c r="C89" s="380"/>
      <c r="D89" s="380"/>
      <c r="E89" s="380"/>
      <c r="F89" s="380"/>
      <c r="G89" s="380"/>
      <c r="H89" s="380"/>
      <c r="I89" s="380"/>
      <c r="J89" s="380"/>
      <c r="K89" s="380"/>
      <c r="L89" s="380"/>
      <c r="M89" s="380"/>
      <c r="N89" s="380"/>
      <c r="O89" s="380"/>
      <c r="P89" s="380"/>
      <c r="Q89" s="380"/>
      <c r="R89" s="380"/>
      <c r="S89" s="380"/>
      <c r="T89" s="380"/>
      <c r="U89" s="380"/>
      <c r="V89" s="380"/>
      <c r="W89" s="380"/>
      <c r="X89" s="380"/>
      <c r="Y89" s="380"/>
      <c r="Z89" s="380"/>
      <c r="AA89" s="380"/>
      <c r="AB89" s="380"/>
      <c r="AC89" s="380"/>
      <c r="AD89" s="380"/>
      <c r="AE89" s="380"/>
      <c r="AF89" s="380"/>
      <c r="AG89" s="380"/>
      <c r="AH89" s="380"/>
      <c r="AI89" s="89"/>
    </row>
    <row r="90" spans="1:35" ht="8.25" customHeight="1" x14ac:dyDescent="0.15">
      <c r="A90" s="17"/>
      <c r="B90" s="380"/>
      <c r="C90" s="380"/>
      <c r="D90" s="380"/>
      <c r="E90" s="380"/>
      <c r="F90" s="380"/>
      <c r="G90" s="380"/>
      <c r="H90" s="380"/>
      <c r="I90" s="380"/>
      <c r="J90" s="380"/>
      <c r="K90" s="380"/>
      <c r="L90" s="380"/>
      <c r="M90" s="380"/>
      <c r="N90" s="380"/>
      <c r="O90" s="380"/>
      <c r="P90" s="380"/>
      <c r="Q90" s="380"/>
      <c r="R90" s="380"/>
      <c r="S90" s="380"/>
      <c r="T90" s="380"/>
      <c r="U90" s="380"/>
      <c r="V90" s="380"/>
      <c r="W90" s="380"/>
      <c r="X90" s="380"/>
      <c r="Y90" s="380"/>
      <c r="Z90" s="380"/>
      <c r="AA90" s="380"/>
      <c r="AB90" s="380"/>
      <c r="AC90" s="380"/>
      <c r="AD90" s="380"/>
      <c r="AE90" s="380"/>
      <c r="AF90" s="380"/>
      <c r="AG90" s="380"/>
      <c r="AH90" s="380"/>
      <c r="AI90" s="89"/>
    </row>
    <row r="91" spans="1:35" ht="8.25" customHeight="1" x14ac:dyDescent="0.15">
      <c r="A91" s="16">
        <v>23</v>
      </c>
      <c r="B91" s="1114" t="s">
        <v>410</v>
      </c>
      <c r="C91" s="1114"/>
      <c r="D91" s="1154" t="s">
        <v>913</v>
      </c>
      <c r="E91" s="1154"/>
      <c r="F91" s="1154"/>
      <c r="G91" s="1154"/>
      <c r="H91" s="1154"/>
      <c r="I91" s="1154"/>
      <c r="J91" s="1154"/>
      <c r="K91" s="1154"/>
      <c r="L91" s="1154"/>
      <c r="M91" s="1154"/>
      <c r="N91" s="1154"/>
      <c r="O91" s="1154"/>
      <c r="P91" s="1154"/>
      <c r="Q91" s="1154"/>
      <c r="R91" s="1154"/>
      <c r="S91" s="1154"/>
      <c r="T91" s="1154"/>
      <c r="U91" s="1154"/>
      <c r="V91" s="1154"/>
      <c r="W91" s="1154"/>
      <c r="X91" s="1154"/>
      <c r="Y91" s="1154"/>
      <c r="Z91" s="1154"/>
      <c r="AA91" s="1154"/>
      <c r="AB91" s="1154"/>
      <c r="AC91" s="1154"/>
      <c r="AD91" s="1154"/>
      <c r="AE91" s="1154"/>
      <c r="AF91" s="1154"/>
      <c r="AG91" s="1154"/>
      <c r="AH91" s="1154"/>
      <c r="AI91" s="89"/>
    </row>
    <row r="92" spans="1:35" ht="8.25" customHeight="1" x14ac:dyDescent="0.15">
      <c r="A92" s="17"/>
      <c r="B92" s="1114"/>
      <c r="C92" s="1114"/>
      <c r="D92" s="1154"/>
      <c r="E92" s="1154"/>
      <c r="F92" s="1154"/>
      <c r="G92" s="1154"/>
      <c r="H92" s="1154"/>
      <c r="I92" s="1154"/>
      <c r="J92" s="1154"/>
      <c r="K92" s="1154"/>
      <c r="L92" s="1154"/>
      <c r="M92" s="1154"/>
      <c r="N92" s="1154"/>
      <c r="O92" s="1154"/>
      <c r="P92" s="1154"/>
      <c r="Q92" s="1154"/>
      <c r="R92" s="1154"/>
      <c r="S92" s="1154"/>
      <c r="T92" s="1154"/>
      <c r="U92" s="1154"/>
      <c r="V92" s="1154"/>
      <c r="W92" s="1154"/>
      <c r="X92" s="1154"/>
      <c r="Y92" s="1154"/>
      <c r="Z92" s="1154"/>
      <c r="AA92" s="1154"/>
      <c r="AB92" s="1154"/>
      <c r="AC92" s="1154"/>
      <c r="AD92" s="1154"/>
      <c r="AE92" s="1154"/>
      <c r="AF92" s="1154"/>
      <c r="AG92" s="1154"/>
      <c r="AH92" s="1154"/>
      <c r="AI92" s="89"/>
    </row>
    <row r="93" spans="1:35" ht="8.25" customHeight="1" x14ac:dyDescent="0.15">
      <c r="A93" s="16">
        <v>23.5</v>
      </c>
      <c r="B93" s="380"/>
      <c r="C93" s="380"/>
      <c r="D93" s="1154"/>
      <c r="E93" s="1154"/>
      <c r="F93" s="1154"/>
      <c r="G93" s="1154"/>
      <c r="H93" s="1154"/>
      <c r="I93" s="1154"/>
      <c r="J93" s="1154"/>
      <c r="K93" s="1154"/>
      <c r="L93" s="1154"/>
      <c r="M93" s="1154"/>
      <c r="N93" s="1154"/>
      <c r="O93" s="1154"/>
      <c r="P93" s="1154"/>
      <c r="Q93" s="1154"/>
      <c r="R93" s="1154"/>
      <c r="S93" s="1154"/>
      <c r="T93" s="1154"/>
      <c r="U93" s="1154"/>
      <c r="V93" s="1154"/>
      <c r="W93" s="1154"/>
      <c r="X93" s="1154"/>
      <c r="Y93" s="1154"/>
      <c r="Z93" s="1154"/>
      <c r="AA93" s="1154"/>
      <c r="AB93" s="1154"/>
      <c r="AC93" s="1154"/>
      <c r="AD93" s="1154"/>
      <c r="AE93" s="1154"/>
      <c r="AF93" s="1154"/>
      <c r="AG93" s="1154"/>
      <c r="AH93" s="1154"/>
      <c r="AI93" s="89"/>
    </row>
    <row r="94" spans="1:35" ht="8.25" customHeight="1" x14ac:dyDescent="0.15">
      <c r="A94" s="17"/>
      <c r="B94" s="380"/>
      <c r="C94" s="380"/>
      <c r="D94" s="1154"/>
      <c r="E94" s="1154"/>
      <c r="F94" s="1154"/>
      <c r="G94" s="1154"/>
      <c r="H94" s="1154"/>
      <c r="I94" s="1154"/>
      <c r="J94" s="1154"/>
      <c r="K94" s="1154"/>
      <c r="L94" s="1154"/>
      <c r="M94" s="1154"/>
      <c r="N94" s="1154"/>
      <c r="O94" s="1154"/>
      <c r="P94" s="1154"/>
      <c r="Q94" s="1154"/>
      <c r="R94" s="1154"/>
      <c r="S94" s="1154"/>
      <c r="T94" s="1154"/>
      <c r="U94" s="1154"/>
      <c r="V94" s="1154"/>
      <c r="W94" s="1154"/>
      <c r="X94" s="1154"/>
      <c r="Y94" s="1154"/>
      <c r="Z94" s="1154"/>
      <c r="AA94" s="1154"/>
      <c r="AB94" s="1154"/>
      <c r="AC94" s="1154"/>
      <c r="AD94" s="1154"/>
      <c r="AE94" s="1154"/>
      <c r="AF94" s="1154"/>
      <c r="AG94" s="1154"/>
      <c r="AH94" s="1154"/>
      <c r="AI94" s="89"/>
    </row>
    <row r="95" spans="1:35" ht="8.25" customHeight="1" x14ac:dyDescent="0.15">
      <c r="A95" s="16">
        <v>24</v>
      </c>
      <c r="B95" s="380"/>
      <c r="D95" s="1154"/>
      <c r="E95" s="1154"/>
      <c r="F95" s="1154"/>
      <c r="G95" s="1154"/>
      <c r="H95" s="1154"/>
      <c r="I95" s="1154"/>
      <c r="J95" s="1154"/>
      <c r="K95" s="1154"/>
      <c r="L95" s="1154"/>
      <c r="M95" s="1154"/>
      <c r="N95" s="1154"/>
      <c r="O95" s="1154"/>
      <c r="P95" s="1154"/>
      <c r="Q95" s="1154"/>
      <c r="R95" s="1154"/>
      <c r="S95" s="1154"/>
      <c r="T95" s="1154"/>
      <c r="U95" s="1154"/>
      <c r="V95" s="1154"/>
      <c r="W95" s="1154"/>
      <c r="X95" s="1154"/>
      <c r="Y95" s="1154"/>
      <c r="Z95" s="1154"/>
      <c r="AA95" s="1154"/>
      <c r="AB95" s="1154"/>
      <c r="AC95" s="1154"/>
      <c r="AD95" s="1154"/>
      <c r="AE95" s="1154"/>
      <c r="AF95" s="1154"/>
      <c r="AG95" s="1154"/>
      <c r="AH95" s="1154"/>
      <c r="AI95" s="89"/>
    </row>
    <row r="96" spans="1:35" ht="8.25" customHeight="1" x14ac:dyDescent="0.15">
      <c r="A96" s="17"/>
      <c r="B96" s="380"/>
      <c r="E96" s="380"/>
      <c r="F96" s="380"/>
      <c r="G96" s="380"/>
      <c r="H96" s="380"/>
      <c r="I96" s="380"/>
      <c r="J96" s="380"/>
      <c r="K96" s="380"/>
      <c r="L96" s="380"/>
      <c r="M96" s="380"/>
      <c r="N96" s="380"/>
      <c r="O96" s="380"/>
      <c r="P96" s="380"/>
      <c r="Q96" s="380"/>
      <c r="R96" s="380"/>
      <c r="S96" s="380"/>
      <c r="T96" s="380"/>
      <c r="U96" s="380"/>
      <c r="V96" s="380"/>
      <c r="W96" s="380"/>
      <c r="X96" s="380"/>
      <c r="Y96" s="380"/>
      <c r="Z96" s="380"/>
      <c r="AA96" s="380"/>
      <c r="AB96" s="380"/>
      <c r="AC96" s="380"/>
      <c r="AD96" s="380"/>
      <c r="AE96" s="380"/>
      <c r="AF96" s="380"/>
      <c r="AG96" s="380"/>
      <c r="AH96" s="380"/>
      <c r="AI96" s="89"/>
    </row>
    <row r="97" spans="1:35" ht="8.25" customHeight="1" x14ac:dyDescent="0.15">
      <c r="A97" s="16">
        <v>24.5</v>
      </c>
      <c r="B97" s="380"/>
      <c r="C97" s="380"/>
      <c r="D97" s="380"/>
      <c r="E97" s="380"/>
      <c r="F97" s="380"/>
      <c r="G97" s="380"/>
      <c r="H97" s="380"/>
      <c r="I97" s="380"/>
      <c r="J97" s="380"/>
      <c r="K97" s="380"/>
      <c r="L97" s="380"/>
      <c r="M97" s="380"/>
      <c r="N97" s="380"/>
      <c r="O97" s="380"/>
      <c r="P97" s="380"/>
      <c r="Q97" s="380"/>
      <c r="R97" s="380"/>
      <c r="S97" s="380"/>
      <c r="T97" s="380"/>
      <c r="U97" s="380"/>
      <c r="V97" s="380"/>
      <c r="W97" s="380"/>
      <c r="X97" s="380"/>
      <c r="Y97" s="380"/>
      <c r="Z97" s="380"/>
      <c r="AA97" s="380"/>
      <c r="AB97" s="380"/>
      <c r="AC97" s="380"/>
      <c r="AD97" s="380"/>
      <c r="AE97" s="380"/>
      <c r="AF97" s="380"/>
      <c r="AG97" s="380"/>
      <c r="AH97" s="380"/>
      <c r="AI97" s="89"/>
    </row>
    <row r="98" spans="1:35" ht="8.25" customHeight="1" x14ac:dyDescent="0.15">
      <c r="A98" s="17"/>
      <c r="B98" s="380"/>
      <c r="C98" s="380"/>
      <c r="D98" s="380"/>
      <c r="E98" s="380"/>
      <c r="F98" s="380"/>
      <c r="G98" s="380"/>
      <c r="H98" s="380"/>
      <c r="I98" s="380"/>
      <c r="J98" s="380"/>
      <c r="K98" s="380"/>
      <c r="L98" s="380"/>
      <c r="M98" s="380"/>
      <c r="N98" s="380"/>
      <c r="O98" s="380"/>
      <c r="P98" s="380"/>
      <c r="Q98" s="380"/>
      <c r="R98" s="380"/>
      <c r="S98" s="380"/>
      <c r="T98" s="380"/>
      <c r="U98" s="380"/>
      <c r="V98" s="380"/>
      <c r="W98" s="380"/>
      <c r="X98" s="380"/>
      <c r="Y98" s="380"/>
      <c r="Z98" s="380"/>
      <c r="AA98" s="380"/>
      <c r="AB98" s="380"/>
      <c r="AC98" s="380"/>
      <c r="AD98" s="380"/>
      <c r="AE98" s="380"/>
      <c r="AF98" s="380"/>
      <c r="AG98" s="380"/>
      <c r="AH98" s="380"/>
      <c r="AI98" s="89"/>
    </row>
    <row r="99" spans="1:35" ht="8.25" customHeight="1" x14ac:dyDescent="0.15">
      <c r="A99" s="16">
        <v>25</v>
      </c>
      <c r="B99" s="18"/>
      <c r="C99" s="18"/>
      <c r="D99" s="18"/>
      <c r="E99" s="18"/>
      <c r="F99" s="18"/>
      <c r="G99" s="18"/>
      <c r="H99" s="18"/>
      <c r="I99" s="18"/>
      <c r="J99" s="18"/>
      <c r="K99" s="18"/>
      <c r="L99" s="18"/>
      <c r="M99" s="18"/>
      <c r="N99" s="18"/>
      <c r="O99" s="18"/>
      <c r="P99" s="18"/>
      <c r="Q99" s="18"/>
      <c r="R99" s="18"/>
      <c r="S99" s="18"/>
      <c r="T99" s="18"/>
      <c r="U99" s="18"/>
      <c r="V99" s="18"/>
      <c r="W99" s="18"/>
      <c r="X99" s="18"/>
      <c r="Y99" s="18"/>
      <c r="Z99" s="18"/>
      <c r="AA99" s="18"/>
      <c r="AB99" s="18"/>
      <c r="AC99" s="18"/>
      <c r="AD99" s="18"/>
      <c r="AE99" s="18"/>
      <c r="AF99" s="18"/>
      <c r="AG99" s="18"/>
      <c r="AH99" s="18"/>
      <c r="AI99" s="89"/>
    </row>
    <row r="100" spans="1:35" ht="8.25" customHeight="1" x14ac:dyDescent="0.15">
      <c r="A100" s="17"/>
      <c r="AI100" s="89"/>
    </row>
    <row r="101" spans="1:35" ht="8.25" customHeight="1" x14ac:dyDescent="0.15">
      <c r="A101" s="16">
        <v>25.5</v>
      </c>
      <c r="AI101" s="89"/>
    </row>
    <row r="102" spans="1:35" ht="8.25" customHeight="1" x14ac:dyDescent="0.15">
      <c r="A102" s="17"/>
      <c r="AI102" s="89"/>
    </row>
  </sheetData>
  <mergeCells count="139">
    <mergeCell ref="D85:J86"/>
    <mergeCell ref="K85:M86"/>
    <mergeCell ref="N85:T86"/>
    <mergeCell ref="U85:W86"/>
    <mergeCell ref="X85:AD86"/>
    <mergeCell ref="AE85:AG86"/>
    <mergeCell ref="B91:C92"/>
    <mergeCell ref="D91:AH95"/>
    <mergeCell ref="D87:J88"/>
    <mergeCell ref="K87:M88"/>
    <mergeCell ref="N87:T88"/>
    <mergeCell ref="U87:W88"/>
    <mergeCell ref="X87:AD88"/>
    <mergeCell ref="AE87:AG88"/>
    <mergeCell ref="D81:J82"/>
    <mergeCell ref="K81:M82"/>
    <mergeCell ref="N81:T82"/>
    <mergeCell ref="U81:W82"/>
    <mergeCell ref="X81:AD82"/>
    <mergeCell ref="AE81:AG82"/>
    <mergeCell ref="D83:J84"/>
    <mergeCell ref="K83:M84"/>
    <mergeCell ref="N83:T84"/>
    <mergeCell ref="U83:W84"/>
    <mergeCell ref="X83:AD84"/>
    <mergeCell ref="AE83:AG84"/>
    <mergeCell ref="D77:J78"/>
    <mergeCell ref="K77:M78"/>
    <mergeCell ref="N77:T78"/>
    <mergeCell ref="U77:W78"/>
    <mergeCell ref="X77:AD78"/>
    <mergeCell ref="AE77:AG78"/>
    <mergeCell ref="D79:J80"/>
    <mergeCell ref="K79:M80"/>
    <mergeCell ref="N79:T80"/>
    <mergeCell ref="U79:W80"/>
    <mergeCell ref="X79:AD80"/>
    <mergeCell ref="AE79:AG80"/>
    <mergeCell ref="D73:J74"/>
    <mergeCell ref="K73:M74"/>
    <mergeCell ref="N73:T74"/>
    <mergeCell ref="U73:W74"/>
    <mergeCell ref="X73:AD74"/>
    <mergeCell ref="AE73:AG74"/>
    <mergeCell ref="D75:J76"/>
    <mergeCell ref="K75:M76"/>
    <mergeCell ref="N75:T76"/>
    <mergeCell ref="U75:W76"/>
    <mergeCell ref="X75:AD76"/>
    <mergeCell ref="AE75:AG76"/>
    <mergeCell ref="D69:J70"/>
    <mergeCell ref="K69:M70"/>
    <mergeCell ref="N69:T70"/>
    <mergeCell ref="U69:W70"/>
    <mergeCell ref="X69:AD70"/>
    <mergeCell ref="AE69:AG70"/>
    <mergeCell ref="D71:J72"/>
    <mergeCell ref="K71:M72"/>
    <mergeCell ref="N71:T72"/>
    <mergeCell ref="U71:W72"/>
    <mergeCell ref="X71:AD72"/>
    <mergeCell ref="AE71:AG72"/>
    <mergeCell ref="D65:J66"/>
    <mergeCell ref="K65:M66"/>
    <mergeCell ref="N65:T66"/>
    <mergeCell ref="U65:W66"/>
    <mergeCell ref="X65:AD66"/>
    <mergeCell ref="AE65:AG66"/>
    <mergeCell ref="D67:J68"/>
    <mergeCell ref="K67:M68"/>
    <mergeCell ref="N67:T68"/>
    <mergeCell ref="U67:W68"/>
    <mergeCell ref="X67:AD68"/>
    <mergeCell ref="AE67:AG68"/>
    <mergeCell ref="D61:J62"/>
    <mergeCell ref="K61:M62"/>
    <mergeCell ref="N61:T62"/>
    <mergeCell ref="U61:W62"/>
    <mergeCell ref="X61:AD62"/>
    <mergeCell ref="AE61:AG62"/>
    <mergeCell ref="D63:J64"/>
    <mergeCell ref="K63:M64"/>
    <mergeCell ref="N63:T64"/>
    <mergeCell ref="U63:W64"/>
    <mergeCell ref="X63:AD64"/>
    <mergeCell ref="AE63:AG64"/>
    <mergeCell ref="D57:J58"/>
    <mergeCell ref="K57:M58"/>
    <mergeCell ref="N57:T58"/>
    <mergeCell ref="U57:W58"/>
    <mergeCell ref="X57:AD58"/>
    <mergeCell ref="AE57:AG58"/>
    <mergeCell ref="D59:J60"/>
    <mergeCell ref="K59:M60"/>
    <mergeCell ref="N59:T60"/>
    <mergeCell ref="U59:W60"/>
    <mergeCell ref="X59:AD60"/>
    <mergeCell ref="AE59:AG60"/>
    <mergeCell ref="D31:AA32"/>
    <mergeCell ref="B35:AH36"/>
    <mergeCell ref="C39:H40"/>
    <mergeCell ref="J39:AH40"/>
    <mergeCell ref="C43:H44"/>
    <mergeCell ref="J43:AH44"/>
    <mergeCell ref="C47:H48"/>
    <mergeCell ref="D51:J52"/>
    <mergeCell ref="K51:M52"/>
    <mergeCell ref="N51:T52"/>
    <mergeCell ref="U51:W52"/>
    <mergeCell ref="X51:AD52"/>
    <mergeCell ref="AE51:AG52"/>
    <mergeCell ref="D49:J50"/>
    <mergeCell ref="K49:M50"/>
    <mergeCell ref="N49:T50"/>
    <mergeCell ref="U49:W50"/>
    <mergeCell ref="X49:AD50"/>
    <mergeCell ref="AE49:AG50"/>
    <mergeCell ref="B4:AH7"/>
    <mergeCell ref="Y10:AH11"/>
    <mergeCell ref="D15:I16"/>
    <mergeCell ref="E17:J18"/>
    <mergeCell ref="K17:L18"/>
    <mergeCell ref="U21:AH22"/>
    <mergeCell ref="U23:AH24"/>
    <mergeCell ref="U25:Y26"/>
    <mergeCell ref="AA25:AF26"/>
    <mergeCell ref="AG25:AH26"/>
    <mergeCell ref="D53:J54"/>
    <mergeCell ref="K53:M54"/>
    <mergeCell ref="N53:T54"/>
    <mergeCell ref="U53:W54"/>
    <mergeCell ref="X53:AD54"/>
    <mergeCell ref="AE53:AG54"/>
    <mergeCell ref="D55:J56"/>
    <mergeCell ref="K55:M56"/>
    <mergeCell ref="N55:T56"/>
    <mergeCell ref="U55:W56"/>
    <mergeCell ref="X55:AD56"/>
    <mergeCell ref="AE55:AG56"/>
  </mergeCells>
  <phoneticPr fontId="53"/>
  <printOptions horizontalCentered="1"/>
  <pageMargins left="0.78740157480314965" right="0.78740157480314965" top="0.78740157480314965" bottom="0" header="0.31496062992125984" footer="0.31496062992125984"/>
  <pageSetup paperSize="9" scale="98"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68">
    <tabColor rgb="FFFFFF00"/>
  </sheetPr>
  <dimension ref="A1:AK101"/>
  <sheetViews>
    <sheetView view="pageBreakPreview" topLeftCell="A4" zoomScale="55" zoomScaleNormal="100" zoomScaleSheetLayoutView="55" workbookViewId="0">
      <selection activeCell="I46" sqref="I46:AH60"/>
    </sheetView>
  </sheetViews>
  <sheetFormatPr defaultColWidth="2.625" defaultRowHeight="8.25" customHeight="1" x14ac:dyDescent="0.15"/>
  <cols>
    <col min="1" max="1" width="4.375" style="451" customWidth="1"/>
    <col min="2" max="36" width="2.625" style="24"/>
    <col min="37" max="37" width="3.25" style="24" customWidth="1"/>
    <col min="38" max="16384" width="2.625" style="24"/>
  </cols>
  <sheetData>
    <row r="1" spans="1:37" ht="15" customHeight="1" x14ac:dyDescent="0.15">
      <c r="A1" s="89"/>
      <c r="B1" s="35">
        <v>0</v>
      </c>
      <c r="C1" s="36"/>
      <c r="D1" s="35">
        <v>1</v>
      </c>
      <c r="E1" s="36"/>
      <c r="F1" s="35">
        <v>2</v>
      </c>
      <c r="G1" s="36"/>
      <c r="H1" s="35">
        <v>3</v>
      </c>
      <c r="I1" s="36"/>
      <c r="J1" s="35">
        <v>4</v>
      </c>
      <c r="K1" s="36"/>
      <c r="L1" s="35">
        <v>5</v>
      </c>
      <c r="M1" s="36"/>
      <c r="N1" s="35">
        <v>6</v>
      </c>
      <c r="O1" s="36"/>
      <c r="P1" s="35">
        <v>7</v>
      </c>
      <c r="Q1" s="47"/>
      <c r="R1" s="46">
        <v>8</v>
      </c>
      <c r="S1" s="47"/>
      <c r="T1" s="46">
        <v>9</v>
      </c>
      <c r="U1" s="47"/>
      <c r="V1" s="46">
        <v>10</v>
      </c>
      <c r="W1" s="47"/>
      <c r="X1" s="46">
        <v>11</v>
      </c>
      <c r="Y1" s="47"/>
      <c r="Z1" s="46">
        <v>12</v>
      </c>
      <c r="AA1" s="47"/>
      <c r="AB1" s="46">
        <v>13</v>
      </c>
      <c r="AC1" s="47"/>
      <c r="AD1" s="46">
        <v>14</v>
      </c>
      <c r="AE1" s="47"/>
      <c r="AF1" s="46">
        <v>15</v>
      </c>
      <c r="AG1" s="47"/>
      <c r="AH1" s="46">
        <v>16</v>
      </c>
      <c r="AI1" s="36"/>
      <c r="AK1" s="37"/>
    </row>
    <row r="2" spans="1:37" ht="8.25" customHeight="1" x14ac:dyDescent="0.15">
      <c r="A2" s="16">
        <v>0</v>
      </c>
      <c r="B2" s="1169" t="s">
        <v>348</v>
      </c>
      <c r="C2" s="1170"/>
      <c r="D2" s="1171"/>
      <c r="E2" s="96"/>
      <c r="F2" s="96"/>
      <c r="G2" s="96"/>
      <c r="H2" s="96"/>
      <c r="I2" s="96"/>
      <c r="J2" s="96"/>
      <c r="K2" s="96"/>
      <c r="L2" s="96"/>
      <c r="M2" s="96"/>
      <c r="N2" s="96"/>
      <c r="O2" s="96"/>
      <c r="P2" s="96"/>
      <c r="Q2" s="99"/>
      <c r="R2" s="100"/>
      <c r="S2" s="100"/>
      <c r="T2" s="100"/>
      <c r="U2" s="100"/>
      <c r="V2" s="100"/>
      <c r="W2" s="100"/>
      <c r="X2" s="100"/>
      <c r="Y2" s="100"/>
      <c r="Z2" s="100"/>
      <c r="AA2" s="100"/>
      <c r="AB2" s="100"/>
      <c r="AC2" s="100"/>
      <c r="AD2" s="100"/>
      <c r="AE2" s="100"/>
      <c r="AF2" s="100"/>
      <c r="AG2" s="100"/>
      <c r="AH2" s="101"/>
      <c r="AI2" s="76"/>
    </row>
    <row r="3" spans="1:37" ht="8.25" customHeight="1" x14ac:dyDescent="0.15">
      <c r="A3" s="17"/>
      <c r="B3" s="1175"/>
      <c r="C3" s="1176"/>
      <c r="D3" s="1177"/>
      <c r="E3" s="96"/>
      <c r="F3" s="96"/>
      <c r="G3" s="96"/>
      <c r="H3" s="96"/>
      <c r="I3" s="96"/>
      <c r="J3" s="96"/>
      <c r="K3" s="96"/>
      <c r="L3" s="96"/>
      <c r="M3" s="96"/>
      <c r="N3" s="96"/>
      <c r="O3" s="96"/>
      <c r="P3" s="96"/>
      <c r="Q3" s="102"/>
      <c r="R3" s="96"/>
      <c r="S3" s="96"/>
      <c r="T3" s="96"/>
      <c r="U3" s="96"/>
      <c r="V3" s="96"/>
      <c r="W3" s="96"/>
      <c r="X3" s="96"/>
      <c r="Y3" s="96"/>
      <c r="Z3" s="96"/>
      <c r="AA3" s="96"/>
      <c r="AB3" s="96"/>
      <c r="AC3" s="96"/>
      <c r="AD3" s="96"/>
      <c r="AE3" s="96"/>
      <c r="AF3" s="96"/>
      <c r="AG3" s="96"/>
      <c r="AH3" s="103"/>
      <c r="AI3" s="76"/>
    </row>
    <row r="4" spans="1:37" ht="8.25" customHeight="1" x14ac:dyDescent="0.15">
      <c r="A4" s="19">
        <v>0.5</v>
      </c>
      <c r="B4" s="110"/>
      <c r="C4" s="110"/>
      <c r="D4" s="110"/>
      <c r="E4" s="96"/>
      <c r="F4" s="96"/>
      <c r="G4" s="96"/>
      <c r="H4" s="96"/>
      <c r="I4" s="96"/>
      <c r="J4" s="96"/>
      <c r="K4" s="96"/>
      <c r="L4" s="96"/>
      <c r="M4" s="96"/>
      <c r="N4" s="96"/>
      <c r="O4" s="96"/>
      <c r="P4" s="96"/>
      <c r="Q4" s="102"/>
      <c r="R4" s="96"/>
      <c r="S4" s="96"/>
      <c r="T4" s="96"/>
      <c r="U4" s="96"/>
      <c r="V4" s="96"/>
      <c r="W4" s="96"/>
      <c r="X4" s="96"/>
      <c r="Y4" s="96"/>
      <c r="Z4" s="96"/>
      <c r="AA4" s="96"/>
      <c r="AB4" s="96"/>
      <c r="AC4" s="96"/>
      <c r="AD4" s="96"/>
      <c r="AE4" s="96"/>
      <c r="AF4" s="96"/>
      <c r="AG4" s="96"/>
      <c r="AH4" s="103"/>
      <c r="AI4" s="76"/>
    </row>
    <row r="5" spans="1:37" ht="8.25" customHeight="1" x14ac:dyDescent="0.15">
      <c r="A5" s="20"/>
      <c r="B5" s="110"/>
      <c r="C5" s="110"/>
      <c r="D5" s="110"/>
      <c r="E5" s="96"/>
      <c r="F5" s="96"/>
      <c r="G5" s="96"/>
      <c r="H5" s="96"/>
      <c r="I5" s="96"/>
      <c r="J5" s="96"/>
      <c r="K5" s="96"/>
      <c r="L5" s="96"/>
      <c r="M5" s="96"/>
      <c r="N5" s="96"/>
      <c r="O5" s="96"/>
      <c r="P5" s="96"/>
      <c r="Q5" s="102"/>
      <c r="R5" s="96"/>
      <c r="S5" s="96"/>
      <c r="T5" s="96"/>
      <c r="U5" s="96"/>
      <c r="V5" s="96"/>
      <c r="W5" s="96"/>
      <c r="X5" s="96"/>
      <c r="Y5" s="96"/>
      <c r="Z5" s="96"/>
      <c r="AA5" s="96"/>
      <c r="AB5" s="96"/>
      <c r="AC5" s="96"/>
      <c r="AD5" s="96"/>
      <c r="AE5" s="96"/>
      <c r="AF5" s="96"/>
      <c r="AG5" s="96"/>
      <c r="AH5" s="103"/>
      <c r="AI5" s="76"/>
    </row>
    <row r="6" spans="1:37" ht="8.25" customHeight="1" x14ac:dyDescent="0.15">
      <c r="A6" s="19">
        <v>1</v>
      </c>
      <c r="B6" s="96"/>
      <c r="C6" s="96"/>
      <c r="D6" s="96"/>
      <c r="E6" s="96"/>
      <c r="F6" s="96"/>
      <c r="G6" s="96"/>
      <c r="H6" s="96"/>
      <c r="I6" s="96"/>
      <c r="J6" s="96"/>
      <c r="K6" s="96"/>
      <c r="L6" s="96"/>
      <c r="M6" s="96"/>
      <c r="N6" s="96"/>
      <c r="O6" s="96"/>
      <c r="P6" s="96"/>
      <c r="Q6" s="102"/>
      <c r="R6" s="96"/>
      <c r="S6" s="96"/>
      <c r="T6" s="96"/>
      <c r="U6" s="96"/>
      <c r="V6" s="96"/>
      <c r="W6" s="96"/>
      <c r="X6" s="96"/>
      <c r="Y6" s="96"/>
      <c r="Z6" s="96"/>
      <c r="AA6" s="96"/>
      <c r="AB6" s="96"/>
      <c r="AC6" s="96"/>
      <c r="AD6" s="96"/>
      <c r="AE6" s="96"/>
      <c r="AF6" s="96"/>
      <c r="AG6" s="96"/>
      <c r="AH6" s="103"/>
      <c r="AI6" s="76"/>
    </row>
    <row r="7" spans="1:37" ht="8.25" customHeight="1" x14ac:dyDescent="0.15">
      <c r="A7" s="20"/>
      <c r="B7" s="96"/>
      <c r="C7" s="96"/>
      <c r="D7" s="96"/>
      <c r="E7" s="96"/>
      <c r="F7" s="96"/>
      <c r="G7" s="96"/>
      <c r="H7" s="96"/>
      <c r="I7" s="96"/>
      <c r="J7" s="96"/>
      <c r="K7" s="96"/>
      <c r="L7" s="96"/>
      <c r="M7" s="96"/>
      <c r="N7" s="96"/>
      <c r="O7" s="96"/>
      <c r="P7" s="96"/>
      <c r="Q7" s="102"/>
      <c r="R7" s="96"/>
      <c r="S7" s="96"/>
      <c r="T7" s="96"/>
      <c r="U7" s="96"/>
      <c r="V7" s="96"/>
      <c r="W7" s="96"/>
      <c r="X7" s="96"/>
      <c r="Y7" s="96"/>
      <c r="Z7" s="96"/>
      <c r="AA7" s="96"/>
      <c r="AB7" s="96"/>
      <c r="AC7" s="96"/>
      <c r="AD7" s="96"/>
      <c r="AE7" s="96"/>
      <c r="AF7" s="96"/>
      <c r="AG7" s="96"/>
      <c r="AH7" s="103"/>
      <c r="AI7" s="76"/>
    </row>
    <row r="8" spans="1:37" ht="8.25" customHeight="1" x14ac:dyDescent="0.15">
      <c r="A8" s="643">
        <v>1.5</v>
      </c>
      <c r="B8" s="1203"/>
      <c r="C8" s="1203"/>
      <c r="D8" s="1203"/>
      <c r="E8" s="1203"/>
      <c r="F8" s="1203"/>
      <c r="G8" s="1205"/>
      <c r="H8" s="1205"/>
      <c r="I8" s="1205"/>
      <c r="J8" s="1205"/>
      <c r="K8" s="1205"/>
      <c r="L8" s="1205"/>
      <c r="M8" s="1205"/>
      <c r="N8" s="1205"/>
      <c r="O8" s="1205"/>
      <c r="P8" s="96"/>
      <c r="Q8" s="102"/>
      <c r="R8" s="96"/>
      <c r="S8" s="96"/>
      <c r="T8" s="96"/>
      <c r="U8" s="96"/>
      <c r="V8" s="96"/>
      <c r="W8" s="96"/>
      <c r="X8" s="96"/>
      <c r="Y8" s="96"/>
      <c r="Z8" s="96"/>
      <c r="AA8" s="96"/>
      <c r="AB8" s="96"/>
      <c r="AC8" s="96"/>
      <c r="AD8" s="96"/>
      <c r="AE8" s="96"/>
      <c r="AF8" s="96"/>
      <c r="AG8" s="96"/>
      <c r="AH8" s="103"/>
      <c r="AI8" s="76"/>
    </row>
    <row r="9" spans="1:37" ht="8.25" customHeight="1" x14ac:dyDescent="0.15">
      <c r="A9" s="644"/>
      <c r="B9" s="1203"/>
      <c r="C9" s="1203"/>
      <c r="D9" s="1203"/>
      <c r="E9" s="1203"/>
      <c r="F9" s="1203"/>
      <c r="G9" s="1205"/>
      <c r="H9" s="1205"/>
      <c r="I9" s="1205"/>
      <c r="J9" s="1205"/>
      <c r="K9" s="1205"/>
      <c r="L9" s="1205"/>
      <c r="M9" s="1205"/>
      <c r="N9" s="1205"/>
      <c r="O9" s="1205"/>
      <c r="P9" s="96"/>
      <c r="Q9" s="102"/>
      <c r="R9" s="96"/>
      <c r="S9" s="96"/>
      <c r="T9" s="96"/>
      <c r="U9" s="96"/>
      <c r="V9" s="96"/>
      <c r="W9" s="96"/>
      <c r="X9" s="96"/>
      <c r="Y9" s="96"/>
      <c r="Z9" s="96"/>
      <c r="AA9" s="96"/>
      <c r="AB9" s="96"/>
      <c r="AC9" s="96"/>
      <c r="AD9" s="96"/>
      <c r="AE9" s="96"/>
      <c r="AF9" s="96"/>
      <c r="AG9" s="96"/>
      <c r="AH9" s="103"/>
      <c r="AI9" s="76"/>
    </row>
    <row r="10" spans="1:37" ht="8.25" customHeight="1" x14ac:dyDescent="0.15">
      <c r="A10" s="643">
        <v>2</v>
      </c>
      <c r="B10" s="1203"/>
      <c r="C10" s="1203"/>
      <c r="D10" s="1203"/>
      <c r="E10" s="1203"/>
      <c r="F10" s="1203"/>
      <c r="G10" s="1205"/>
      <c r="H10" s="1205"/>
      <c r="I10" s="1205"/>
      <c r="J10" s="1205"/>
      <c r="K10" s="1205"/>
      <c r="L10" s="1205"/>
      <c r="M10" s="1205"/>
      <c r="N10" s="1205"/>
      <c r="O10" s="1205"/>
      <c r="P10" s="96"/>
      <c r="Q10" s="102"/>
      <c r="R10" s="96"/>
      <c r="S10" s="96"/>
      <c r="T10" s="96"/>
      <c r="U10" s="96"/>
      <c r="V10" s="96"/>
      <c r="W10" s="96"/>
      <c r="X10" s="96"/>
      <c r="Y10" s="96"/>
      <c r="Z10" s="96"/>
      <c r="AA10" s="96"/>
      <c r="AB10" s="96"/>
      <c r="AC10" s="96"/>
      <c r="AD10" s="96"/>
      <c r="AE10" s="96"/>
      <c r="AF10" s="96"/>
      <c r="AG10" s="96"/>
      <c r="AH10" s="103"/>
      <c r="AI10" s="76"/>
    </row>
    <row r="11" spans="1:37" ht="8.25" customHeight="1" x14ac:dyDescent="0.15">
      <c r="A11" s="644"/>
      <c r="B11" s="1203"/>
      <c r="C11" s="1203"/>
      <c r="D11" s="1203"/>
      <c r="E11" s="1203"/>
      <c r="F11" s="1203"/>
      <c r="G11" s="1205"/>
      <c r="H11" s="1205"/>
      <c r="I11" s="1205"/>
      <c r="J11" s="1205"/>
      <c r="K11" s="1205"/>
      <c r="L11" s="1205"/>
      <c r="M11" s="1205"/>
      <c r="N11" s="1205"/>
      <c r="O11" s="1205"/>
      <c r="P11" s="96"/>
      <c r="Q11" s="102"/>
      <c r="R11" s="96"/>
      <c r="S11" s="96"/>
      <c r="T11" s="96"/>
      <c r="U11" s="96"/>
      <c r="V11" s="96"/>
      <c r="W11" s="96"/>
      <c r="X11" s="96"/>
      <c r="Y11" s="96"/>
      <c r="Z11" s="96"/>
      <c r="AA11" s="96"/>
      <c r="AB11" s="96"/>
      <c r="AC11" s="96"/>
      <c r="AD11" s="96"/>
      <c r="AE11" s="96"/>
      <c r="AF11" s="96"/>
      <c r="AG11" s="96"/>
      <c r="AH11" s="103"/>
      <c r="AI11" s="76"/>
    </row>
    <row r="12" spans="1:37" ht="8.25" customHeight="1" x14ac:dyDescent="0.15">
      <c r="A12" s="643">
        <v>2.5</v>
      </c>
      <c r="B12" s="1203"/>
      <c r="C12" s="1203"/>
      <c r="D12" s="1203"/>
      <c r="E12" s="1203"/>
      <c r="F12" s="1203"/>
      <c r="G12" s="1205"/>
      <c r="H12" s="1205"/>
      <c r="I12" s="1205"/>
      <c r="J12" s="1205"/>
      <c r="K12" s="1205"/>
      <c r="L12" s="1205"/>
      <c r="M12" s="1205"/>
      <c r="N12" s="1205"/>
      <c r="O12" s="1205"/>
      <c r="P12" s="96"/>
      <c r="Q12" s="102"/>
      <c r="R12" s="96"/>
      <c r="S12" s="96"/>
      <c r="T12" s="96"/>
      <c r="U12" s="96"/>
      <c r="V12" s="96"/>
      <c r="W12" s="96"/>
      <c r="X12" s="96"/>
      <c r="Y12" s="96"/>
      <c r="Z12" s="96"/>
      <c r="AA12" s="96"/>
      <c r="AB12" s="96"/>
      <c r="AC12" s="96"/>
      <c r="AD12" s="96"/>
      <c r="AE12" s="96"/>
      <c r="AF12" s="96"/>
      <c r="AG12" s="96"/>
      <c r="AH12" s="103"/>
      <c r="AI12" s="76"/>
    </row>
    <row r="13" spans="1:37" ht="8.25" customHeight="1" thickBot="1" x14ac:dyDescent="0.2">
      <c r="A13" s="644"/>
      <c r="B13" s="1204"/>
      <c r="C13" s="1204"/>
      <c r="D13" s="1204"/>
      <c r="E13" s="1204"/>
      <c r="F13" s="1204"/>
      <c r="G13" s="1206"/>
      <c r="H13" s="1206"/>
      <c r="I13" s="1206"/>
      <c r="J13" s="1206"/>
      <c r="K13" s="1206"/>
      <c r="L13" s="1206"/>
      <c r="M13" s="1206"/>
      <c r="N13" s="1206"/>
      <c r="O13" s="1206"/>
      <c r="P13" s="96"/>
      <c r="Q13" s="102"/>
      <c r="R13" s="96"/>
      <c r="S13" s="96"/>
      <c r="T13" s="96"/>
      <c r="U13" s="96"/>
      <c r="V13" s="96"/>
      <c r="W13" s="96"/>
      <c r="X13" s="96"/>
      <c r="Y13" s="96"/>
      <c r="Z13" s="96"/>
      <c r="AA13" s="96"/>
      <c r="AB13" s="96"/>
      <c r="AC13" s="96"/>
      <c r="AD13" s="96"/>
      <c r="AE13" s="96"/>
      <c r="AF13" s="96"/>
      <c r="AG13" s="96"/>
      <c r="AH13" s="103"/>
      <c r="AI13" s="76"/>
    </row>
    <row r="14" spans="1:37" ht="8.25" customHeight="1" x14ac:dyDescent="0.15">
      <c r="A14" s="19">
        <v>3</v>
      </c>
      <c r="B14" s="653"/>
      <c r="C14" s="654"/>
      <c r="D14" s="654"/>
      <c r="E14" s="654"/>
      <c r="F14" s="654"/>
      <c r="G14" s="654"/>
      <c r="H14" s="654"/>
      <c r="I14" s="654"/>
      <c r="J14" s="654"/>
      <c r="K14" s="654"/>
      <c r="L14" s="654"/>
      <c r="M14" s="654"/>
      <c r="N14" s="654"/>
      <c r="O14" s="654"/>
      <c r="P14" s="170"/>
      <c r="Q14" s="170"/>
      <c r="R14" s="170"/>
      <c r="S14" s="170"/>
      <c r="T14" s="170"/>
      <c r="U14" s="170"/>
      <c r="V14" s="170"/>
      <c r="W14" s="170"/>
      <c r="X14" s="170"/>
      <c r="Y14" s="170"/>
      <c r="Z14" s="170"/>
      <c r="AA14" s="170"/>
      <c r="AB14" s="170"/>
      <c r="AC14" s="170"/>
      <c r="AD14" s="170"/>
      <c r="AE14" s="170"/>
      <c r="AF14" s="170"/>
      <c r="AG14" s="170"/>
      <c r="AH14" s="171"/>
      <c r="AI14" s="76"/>
    </row>
    <row r="15" spans="1:37" ht="8.25" customHeight="1" x14ac:dyDescent="0.15">
      <c r="A15" s="20"/>
      <c r="B15" s="193"/>
      <c r="C15" s="104"/>
      <c r="D15" s="104"/>
      <c r="E15" s="104"/>
      <c r="F15" s="104"/>
      <c r="G15" s="104"/>
      <c r="H15" s="104"/>
      <c r="I15" s="104"/>
      <c r="J15" s="104"/>
      <c r="K15" s="104"/>
      <c r="L15" s="104"/>
      <c r="M15" s="2292" t="s">
        <v>868</v>
      </c>
      <c r="N15" s="2292"/>
      <c r="O15" s="2292"/>
      <c r="P15" s="2292"/>
      <c r="Q15" s="2292"/>
      <c r="R15" s="2292"/>
      <c r="S15" s="2292"/>
      <c r="T15" s="2292"/>
      <c r="U15" s="96"/>
      <c r="V15" s="96"/>
      <c r="W15" s="96"/>
      <c r="X15" s="96"/>
      <c r="Y15" s="96"/>
      <c r="Z15" s="96"/>
      <c r="AA15" s="96"/>
      <c r="AB15" s="96"/>
      <c r="AC15" s="96"/>
      <c r="AD15" s="96"/>
      <c r="AE15" s="96"/>
      <c r="AF15" s="96"/>
      <c r="AG15" s="96"/>
      <c r="AH15" s="173"/>
      <c r="AI15" s="76"/>
    </row>
    <row r="16" spans="1:37" ht="8.25" customHeight="1" x14ac:dyDescent="0.15">
      <c r="A16" s="16">
        <v>3.5</v>
      </c>
      <c r="B16" s="193"/>
      <c r="C16" s="104"/>
      <c r="D16" s="104"/>
      <c r="E16" s="104"/>
      <c r="F16" s="104"/>
      <c r="G16" s="104"/>
      <c r="H16" s="104"/>
      <c r="I16" s="104"/>
      <c r="J16" s="104"/>
      <c r="K16" s="104"/>
      <c r="L16" s="104"/>
      <c r="M16" s="2292"/>
      <c r="N16" s="2292"/>
      <c r="O16" s="2292"/>
      <c r="P16" s="2292"/>
      <c r="Q16" s="2292"/>
      <c r="R16" s="2292"/>
      <c r="S16" s="2292"/>
      <c r="T16" s="2292"/>
      <c r="U16" s="2293" t="s">
        <v>869</v>
      </c>
      <c r="V16" s="2293"/>
      <c r="W16" s="2293"/>
      <c r="X16" s="2293"/>
      <c r="Y16" s="2293"/>
      <c r="Z16" s="2293"/>
      <c r="AA16" s="2293"/>
      <c r="AB16" s="2293"/>
      <c r="AC16" s="2293"/>
      <c r="AD16" s="2293"/>
      <c r="AE16" s="2293"/>
      <c r="AF16" s="2293"/>
      <c r="AG16" s="2293"/>
      <c r="AH16" s="2294"/>
      <c r="AI16" s="76"/>
    </row>
    <row r="17" spans="1:35" ht="8.25" customHeight="1" x14ac:dyDescent="0.15">
      <c r="A17" s="17"/>
      <c r="B17" s="193"/>
      <c r="C17" s="104"/>
      <c r="D17" s="104"/>
      <c r="E17" s="104"/>
      <c r="F17" s="104"/>
      <c r="G17" s="104"/>
      <c r="H17" s="104"/>
      <c r="I17" s="104"/>
      <c r="J17" s="104"/>
      <c r="K17" s="104"/>
      <c r="L17" s="104"/>
      <c r="M17" s="2292"/>
      <c r="N17" s="2292"/>
      <c r="O17" s="2292"/>
      <c r="P17" s="2292"/>
      <c r="Q17" s="2292"/>
      <c r="R17" s="2292"/>
      <c r="S17" s="2292"/>
      <c r="T17" s="2292"/>
      <c r="U17" s="2293"/>
      <c r="V17" s="2293"/>
      <c r="W17" s="2293"/>
      <c r="X17" s="2293"/>
      <c r="Y17" s="2293"/>
      <c r="Z17" s="2293"/>
      <c r="AA17" s="2293"/>
      <c r="AB17" s="2293"/>
      <c r="AC17" s="2293"/>
      <c r="AD17" s="2293"/>
      <c r="AE17" s="2293"/>
      <c r="AF17" s="2293"/>
      <c r="AG17" s="2293"/>
      <c r="AH17" s="2294"/>
      <c r="AI17" s="76"/>
    </row>
    <row r="18" spans="1:35" ht="8.25" customHeight="1" x14ac:dyDescent="0.15">
      <c r="A18" s="16">
        <v>4</v>
      </c>
      <c r="B18" s="193"/>
      <c r="C18" s="104"/>
      <c r="D18" s="104"/>
      <c r="E18" s="104"/>
      <c r="F18" s="104"/>
      <c r="G18" s="104"/>
      <c r="H18" s="104"/>
      <c r="I18" s="104"/>
      <c r="J18" s="104"/>
      <c r="K18" s="104"/>
      <c r="L18" s="104"/>
      <c r="M18" s="2292"/>
      <c r="N18" s="2292"/>
      <c r="O18" s="2292"/>
      <c r="P18" s="2292"/>
      <c r="Q18" s="2292"/>
      <c r="R18" s="2292"/>
      <c r="S18" s="2292"/>
      <c r="T18" s="2292"/>
      <c r="U18" s="2293"/>
      <c r="V18" s="2293"/>
      <c r="W18" s="2293"/>
      <c r="X18" s="2293"/>
      <c r="Y18" s="2293"/>
      <c r="Z18" s="2293"/>
      <c r="AA18" s="2293"/>
      <c r="AB18" s="2293"/>
      <c r="AC18" s="2293"/>
      <c r="AD18" s="2293"/>
      <c r="AE18" s="2293"/>
      <c r="AF18" s="2293"/>
      <c r="AG18" s="2293"/>
      <c r="AH18" s="2294"/>
      <c r="AI18" s="76"/>
    </row>
    <row r="19" spans="1:35" ht="8.25" customHeight="1" x14ac:dyDescent="0.15">
      <c r="A19" s="17"/>
      <c r="B19" s="193"/>
      <c r="C19" s="104"/>
      <c r="D19" s="104"/>
      <c r="E19" s="104"/>
      <c r="F19" s="104"/>
      <c r="G19" s="104"/>
      <c r="H19" s="104"/>
      <c r="I19" s="104"/>
      <c r="J19" s="104"/>
      <c r="K19" s="104"/>
      <c r="L19" s="104"/>
      <c r="M19" s="2292"/>
      <c r="N19" s="2292"/>
      <c r="O19" s="2292"/>
      <c r="P19" s="2292"/>
      <c r="Q19" s="2292"/>
      <c r="R19" s="2292"/>
      <c r="S19" s="2292"/>
      <c r="T19" s="2292"/>
      <c r="U19" s="2293"/>
      <c r="V19" s="2293"/>
      <c r="W19" s="2293"/>
      <c r="X19" s="2293"/>
      <c r="Y19" s="2293"/>
      <c r="Z19" s="2293"/>
      <c r="AA19" s="2293"/>
      <c r="AB19" s="2293"/>
      <c r="AC19" s="2293"/>
      <c r="AD19" s="2293"/>
      <c r="AE19" s="2293"/>
      <c r="AF19" s="2293"/>
      <c r="AG19" s="2293"/>
      <c r="AH19" s="2294"/>
      <c r="AI19" s="76"/>
    </row>
    <row r="20" spans="1:35" ht="8.25" customHeight="1" x14ac:dyDescent="0.15">
      <c r="A20" s="16">
        <v>4.5</v>
      </c>
      <c r="B20" s="193"/>
      <c r="C20" s="104"/>
      <c r="D20" s="104"/>
      <c r="E20" s="104"/>
      <c r="F20" s="104"/>
      <c r="G20" s="104"/>
      <c r="H20" s="104"/>
      <c r="I20" s="104"/>
      <c r="J20" s="104"/>
      <c r="K20" s="104"/>
      <c r="L20" s="104"/>
      <c r="M20" s="2292"/>
      <c r="N20" s="2292"/>
      <c r="O20" s="2292"/>
      <c r="P20" s="2292"/>
      <c r="Q20" s="2292"/>
      <c r="R20" s="2292"/>
      <c r="S20" s="2292"/>
      <c r="T20" s="2292"/>
      <c r="U20" s="2293"/>
      <c r="V20" s="2293"/>
      <c r="W20" s="2293"/>
      <c r="X20" s="2293"/>
      <c r="Y20" s="2293"/>
      <c r="Z20" s="2293"/>
      <c r="AA20" s="2293"/>
      <c r="AB20" s="2293"/>
      <c r="AC20" s="2293"/>
      <c r="AD20" s="2293"/>
      <c r="AE20" s="2293"/>
      <c r="AF20" s="2293"/>
      <c r="AG20" s="2293"/>
      <c r="AH20" s="2294"/>
      <c r="AI20" s="76"/>
    </row>
    <row r="21" spans="1:35" ht="8.25" customHeight="1" x14ac:dyDescent="0.15">
      <c r="A21" s="17"/>
      <c r="B21" s="193"/>
      <c r="C21" s="104"/>
      <c r="D21" s="104"/>
      <c r="E21" s="104"/>
      <c r="F21" s="104"/>
      <c r="G21" s="104"/>
      <c r="H21" s="104"/>
      <c r="I21" s="104"/>
      <c r="J21" s="104"/>
      <c r="K21" s="104"/>
      <c r="L21" s="104"/>
      <c r="M21" s="2292"/>
      <c r="N21" s="2292"/>
      <c r="O21" s="2292"/>
      <c r="P21" s="2292"/>
      <c r="Q21" s="2292"/>
      <c r="R21" s="2292"/>
      <c r="S21" s="2292"/>
      <c r="T21" s="2292"/>
      <c r="U21" s="96"/>
      <c r="V21" s="96"/>
      <c r="W21" s="96"/>
      <c r="X21" s="96"/>
      <c r="Y21" s="96"/>
      <c r="Z21" s="96"/>
      <c r="AA21" s="96"/>
      <c r="AB21" s="96"/>
      <c r="AC21" s="96"/>
      <c r="AD21" s="96"/>
      <c r="AE21" s="96"/>
      <c r="AF21" s="96"/>
      <c r="AG21" s="96"/>
      <c r="AH21" s="173"/>
      <c r="AI21" s="76"/>
    </row>
    <row r="22" spans="1:35" ht="8.25" customHeight="1" x14ac:dyDescent="0.15">
      <c r="A22" s="16">
        <v>5</v>
      </c>
      <c r="B22" s="207"/>
      <c r="C22" s="155"/>
      <c r="D22" s="155"/>
      <c r="E22" s="155"/>
      <c r="F22" s="155"/>
      <c r="G22" s="155"/>
      <c r="H22" s="155"/>
      <c r="I22" s="155"/>
      <c r="J22" s="155"/>
      <c r="K22" s="155"/>
      <c r="L22" s="155"/>
      <c r="M22" s="155"/>
      <c r="N22" s="155"/>
      <c r="O22" s="155"/>
      <c r="P22" s="96"/>
      <c r="Q22" s="96"/>
      <c r="R22" s="96"/>
      <c r="S22" s="96"/>
      <c r="T22" s="155"/>
      <c r="U22" s="155"/>
      <c r="V22" s="155"/>
      <c r="W22" s="155"/>
      <c r="X22" s="155"/>
      <c r="Y22" s="1144" t="s">
        <v>1377</v>
      </c>
      <c r="Z22" s="1144"/>
      <c r="AA22" s="1144"/>
      <c r="AB22" s="1144"/>
      <c r="AC22" s="1144"/>
      <c r="AD22" s="1144"/>
      <c r="AE22" s="1144"/>
      <c r="AF22" s="1144"/>
      <c r="AG22" s="1144"/>
      <c r="AH22" s="1781"/>
      <c r="AI22" s="76"/>
    </row>
    <row r="23" spans="1:35" ht="8.25" customHeight="1" x14ac:dyDescent="0.15">
      <c r="A23" s="17"/>
      <c r="B23" s="2295" t="s">
        <v>404</v>
      </c>
      <c r="C23" s="1259"/>
      <c r="D23" s="1259"/>
      <c r="E23" s="1259"/>
      <c r="F23" s="1259"/>
      <c r="G23" s="1259"/>
      <c r="H23" s="96"/>
      <c r="I23" s="96"/>
      <c r="J23" s="96"/>
      <c r="K23" s="96"/>
      <c r="L23" s="96"/>
      <c r="M23" s="96"/>
      <c r="N23" s="96"/>
      <c r="O23" s="96"/>
      <c r="P23" s="96"/>
      <c r="Q23" s="96"/>
      <c r="R23" s="96"/>
      <c r="S23" s="96"/>
      <c r="T23" s="96"/>
      <c r="U23" s="96"/>
      <c r="V23" s="96"/>
      <c r="W23" s="96"/>
      <c r="X23" s="96"/>
      <c r="Y23" s="1144"/>
      <c r="Z23" s="1144"/>
      <c r="AA23" s="1144"/>
      <c r="AB23" s="1144"/>
      <c r="AC23" s="1144"/>
      <c r="AD23" s="1144"/>
      <c r="AE23" s="1144"/>
      <c r="AF23" s="1144"/>
      <c r="AG23" s="1144"/>
      <c r="AH23" s="1781"/>
      <c r="AI23" s="76"/>
    </row>
    <row r="24" spans="1:35" ht="8.25" customHeight="1" x14ac:dyDescent="0.15">
      <c r="A24" s="16">
        <v>5.5</v>
      </c>
      <c r="B24" s="2192"/>
      <c r="C24" s="1259"/>
      <c r="D24" s="1259"/>
      <c r="E24" s="1259"/>
      <c r="F24" s="1259"/>
      <c r="G24" s="1259"/>
      <c r="H24" s="96"/>
      <c r="I24" s="96"/>
      <c r="J24" s="96"/>
      <c r="K24" s="96"/>
      <c r="L24" s="96"/>
      <c r="M24" s="96"/>
      <c r="N24" s="96"/>
      <c r="O24" s="96"/>
      <c r="P24" s="96"/>
      <c r="Q24" s="96"/>
      <c r="R24" s="96"/>
      <c r="S24" s="96"/>
      <c r="T24" s="96"/>
      <c r="U24" s="96"/>
      <c r="V24" s="96"/>
      <c r="W24" s="96"/>
      <c r="X24" s="96"/>
      <c r="Y24" s="96"/>
      <c r="Z24" s="96"/>
      <c r="AA24" s="96"/>
      <c r="AB24" s="96"/>
      <c r="AC24" s="96"/>
      <c r="AD24" s="96"/>
      <c r="AE24" s="96"/>
      <c r="AF24" s="96"/>
      <c r="AG24" s="96"/>
      <c r="AH24" s="173"/>
      <c r="AI24" s="76"/>
    </row>
    <row r="25" spans="1:35" ht="8.25" customHeight="1" x14ac:dyDescent="0.15">
      <c r="A25" s="17"/>
      <c r="B25" s="667"/>
      <c r="C25" s="1615" t="s">
        <v>106</v>
      </c>
      <c r="D25" s="1615"/>
      <c r="E25" s="1615"/>
      <c r="F25" s="1615"/>
      <c r="G25" s="1615"/>
      <c r="H25" s="1615"/>
      <c r="I25" s="698"/>
      <c r="J25" s="698"/>
      <c r="K25" s="698"/>
      <c r="L25" s="698"/>
      <c r="M25" s="698"/>
      <c r="N25" s="698"/>
      <c r="O25" s="698"/>
      <c r="P25" s="698"/>
      <c r="Q25" s="698"/>
      <c r="R25" s="698"/>
      <c r="S25" s="698"/>
      <c r="T25" s="698"/>
      <c r="U25" s="698"/>
      <c r="V25" s="698"/>
      <c r="W25" s="698"/>
      <c r="X25" s="698"/>
      <c r="Y25" s="698"/>
      <c r="Z25" s="698"/>
      <c r="AA25" s="698"/>
      <c r="AB25" s="698"/>
      <c r="AC25" s="698"/>
      <c r="AD25" s="698"/>
      <c r="AE25" s="698"/>
      <c r="AF25" s="698"/>
      <c r="AG25" s="698"/>
      <c r="AH25" s="726"/>
      <c r="AI25" s="76"/>
    </row>
    <row r="26" spans="1:35" ht="8.25" customHeight="1" x14ac:dyDescent="0.15">
      <c r="A26" s="16">
        <v>6</v>
      </c>
      <c r="B26" s="667"/>
      <c r="C26" s="1615"/>
      <c r="D26" s="1615"/>
      <c r="E26" s="1615"/>
      <c r="F26" s="1615"/>
      <c r="G26" s="1615"/>
      <c r="H26" s="1615"/>
      <c r="I26" s="698"/>
      <c r="J26" s="698"/>
      <c r="K26" s="698"/>
      <c r="L26" s="698"/>
      <c r="M26" s="698"/>
      <c r="N26" s="698"/>
      <c r="O26" s="698"/>
      <c r="P26" s="698"/>
      <c r="Q26" s="698"/>
      <c r="R26" s="698"/>
      <c r="S26" s="698"/>
      <c r="T26" s="698"/>
      <c r="U26" s="698"/>
      <c r="V26" s="698"/>
      <c r="W26" s="698"/>
      <c r="X26" s="698"/>
      <c r="Y26" s="698"/>
      <c r="Z26" s="698"/>
      <c r="AA26" s="698"/>
      <c r="AB26" s="698"/>
      <c r="AC26" s="698"/>
      <c r="AD26" s="698"/>
      <c r="AE26" s="698"/>
      <c r="AF26" s="698"/>
      <c r="AG26" s="698"/>
      <c r="AH26" s="726"/>
      <c r="AI26" s="76"/>
    </row>
    <row r="27" spans="1:35" ht="8.25" customHeight="1" x14ac:dyDescent="0.15">
      <c r="A27" s="17"/>
      <c r="B27" s="667"/>
      <c r="C27" s="698"/>
      <c r="D27" s="1638"/>
      <c r="E27" s="1638"/>
      <c r="F27" s="1638"/>
      <c r="G27" s="1638"/>
      <c r="H27" s="1638"/>
      <c r="I27" s="1638"/>
      <c r="J27" s="1173" t="s">
        <v>107</v>
      </c>
      <c r="K27" s="1173"/>
      <c r="L27" s="698"/>
      <c r="M27" s="698"/>
      <c r="N27" s="698"/>
      <c r="O27" s="698"/>
      <c r="P27" s="698"/>
      <c r="Q27" s="698"/>
      <c r="R27" s="698"/>
      <c r="S27" s="698"/>
      <c r="T27" s="698"/>
      <c r="U27" s="698"/>
      <c r="V27" s="698"/>
      <c r="W27" s="698"/>
      <c r="X27" s="698"/>
      <c r="Y27" s="698"/>
      <c r="Z27" s="698"/>
      <c r="AA27" s="698"/>
      <c r="AB27" s="698"/>
      <c r="AC27" s="698"/>
      <c r="AD27" s="698"/>
      <c r="AE27" s="698"/>
      <c r="AF27" s="698"/>
      <c r="AG27" s="698"/>
      <c r="AH27" s="726"/>
      <c r="AI27" s="76"/>
    </row>
    <row r="28" spans="1:35" ht="8.25" customHeight="1" x14ac:dyDescent="0.15">
      <c r="A28" s="16">
        <v>6.5</v>
      </c>
      <c r="B28" s="667"/>
      <c r="C28" s="698"/>
      <c r="D28" s="1638"/>
      <c r="E28" s="1638"/>
      <c r="F28" s="1638"/>
      <c r="G28" s="1638"/>
      <c r="H28" s="1638"/>
      <c r="I28" s="1638"/>
      <c r="J28" s="1173"/>
      <c r="K28" s="1173"/>
      <c r="L28" s="698"/>
      <c r="M28" s="698"/>
      <c r="N28" s="698"/>
      <c r="O28" s="698"/>
      <c r="P28" s="698"/>
      <c r="Q28" s="698"/>
      <c r="R28" s="698"/>
      <c r="S28" s="698"/>
      <c r="T28" s="698"/>
      <c r="U28" s="698"/>
      <c r="V28" s="698"/>
      <c r="W28" s="698"/>
      <c r="X28" s="698"/>
      <c r="Y28" s="698"/>
      <c r="Z28" s="698"/>
      <c r="AA28" s="698"/>
      <c r="AB28" s="698"/>
      <c r="AC28" s="698"/>
      <c r="AD28" s="698"/>
      <c r="AE28" s="698"/>
      <c r="AF28" s="698"/>
      <c r="AG28" s="698"/>
      <c r="AH28" s="726"/>
      <c r="AI28" s="76"/>
    </row>
    <row r="29" spans="1:35" ht="8.25" customHeight="1" x14ac:dyDescent="0.15">
      <c r="A29" s="17"/>
      <c r="B29" s="667"/>
      <c r="C29" s="698"/>
      <c r="D29" s="698"/>
      <c r="E29" s="698"/>
      <c r="F29" s="698"/>
      <c r="G29" s="698"/>
      <c r="H29" s="698"/>
      <c r="I29" s="698"/>
      <c r="J29" s="698"/>
      <c r="K29" s="698"/>
      <c r="L29" s="698"/>
      <c r="M29" s="698"/>
      <c r="N29" s="698"/>
      <c r="O29" s="698"/>
      <c r="P29" s="698"/>
      <c r="Q29" s="698"/>
      <c r="R29" s="1615" t="s">
        <v>473</v>
      </c>
      <c r="S29" s="1615"/>
      <c r="T29" s="698"/>
      <c r="U29" s="1615"/>
      <c r="V29" s="1615"/>
      <c r="W29" s="1615"/>
      <c r="X29" s="1615"/>
      <c r="Y29" s="1615"/>
      <c r="Z29" s="1615"/>
      <c r="AA29" s="1615"/>
      <c r="AB29" s="1615"/>
      <c r="AC29" s="1615"/>
      <c r="AD29" s="1615"/>
      <c r="AE29" s="1615"/>
      <c r="AF29" s="1615"/>
      <c r="AG29" s="1615"/>
      <c r="AH29" s="1639"/>
      <c r="AI29" s="76"/>
    </row>
    <row r="30" spans="1:35" ht="8.25" customHeight="1" x14ac:dyDescent="0.15">
      <c r="A30" s="16">
        <v>7</v>
      </c>
      <c r="B30" s="667"/>
      <c r="C30" s="698"/>
      <c r="D30" s="698"/>
      <c r="E30" s="698"/>
      <c r="F30" s="698"/>
      <c r="G30" s="698"/>
      <c r="H30" s="698"/>
      <c r="I30" s="698"/>
      <c r="J30" s="698"/>
      <c r="K30" s="698"/>
      <c r="L30" s="698"/>
      <c r="M30" s="698"/>
      <c r="N30" s="698"/>
      <c r="O30" s="698"/>
      <c r="P30" s="698"/>
      <c r="Q30" s="698"/>
      <c r="R30" s="1615"/>
      <c r="S30" s="1615"/>
      <c r="T30" s="698"/>
      <c r="U30" s="1615"/>
      <c r="V30" s="1615"/>
      <c r="W30" s="1615"/>
      <c r="X30" s="1615"/>
      <c r="Y30" s="1615"/>
      <c r="Z30" s="1615"/>
      <c r="AA30" s="1615"/>
      <c r="AB30" s="1615"/>
      <c r="AC30" s="1615"/>
      <c r="AD30" s="1615"/>
      <c r="AE30" s="1615"/>
      <c r="AF30" s="1615"/>
      <c r="AG30" s="1615"/>
      <c r="AH30" s="1639"/>
      <c r="AI30" s="76"/>
    </row>
    <row r="31" spans="1:35" ht="8.25" customHeight="1" x14ac:dyDescent="0.15">
      <c r="A31" s="17"/>
      <c r="B31" s="667"/>
      <c r="C31" s="698"/>
      <c r="D31" s="698"/>
      <c r="E31" s="698"/>
      <c r="F31" s="698"/>
      <c r="G31" s="698"/>
      <c r="H31" s="698"/>
      <c r="I31" s="698"/>
      <c r="J31" s="698"/>
      <c r="K31" s="698"/>
      <c r="L31" s="698"/>
      <c r="M31" s="698"/>
      <c r="N31" s="698"/>
      <c r="O31" s="1615" t="s">
        <v>474</v>
      </c>
      <c r="P31" s="1613"/>
      <c r="Q31" s="1613"/>
      <c r="R31" s="698"/>
      <c r="S31" s="698"/>
      <c r="T31" s="698"/>
      <c r="U31" s="1615"/>
      <c r="V31" s="1615"/>
      <c r="W31" s="1615"/>
      <c r="X31" s="1615"/>
      <c r="Y31" s="1615"/>
      <c r="Z31" s="1615"/>
      <c r="AA31" s="1615"/>
      <c r="AB31" s="1615"/>
      <c r="AC31" s="1615"/>
      <c r="AD31" s="1615"/>
      <c r="AE31" s="1615"/>
      <c r="AF31" s="1615"/>
      <c r="AG31" s="1615"/>
      <c r="AH31" s="1639"/>
      <c r="AI31" s="76"/>
    </row>
    <row r="32" spans="1:35" ht="8.25" customHeight="1" x14ac:dyDescent="0.15">
      <c r="A32" s="16">
        <v>7.5</v>
      </c>
      <c r="B32" s="667"/>
      <c r="C32" s="698"/>
      <c r="D32" s="698"/>
      <c r="E32" s="698"/>
      <c r="F32" s="698"/>
      <c r="G32" s="698"/>
      <c r="H32" s="698"/>
      <c r="I32" s="698"/>
      <c r="J32" s="698"/>
      <c r="K32" s="698"/>
      <c r="L32" s="698"/>
      <c r="M32" s="698"/>
      <c r="N32" s="698"/>
      <c r="O32" s="1613"/>
      <c r="P32" s="1613"/>
      <c r="Q32" s="1613"/>
      <c r="R32" s="698"/>
      <c r="S32" s="698"/>
      <c r="T32" s="698"/>
      <c r="U32" s="1615"/>
      <c r="V32" s="1615"/>
      <c r="W32" s="1615"/>
      <c r="X32" s="1615"/>
      <c r="Y32" s="1615"/>
      <c r="Z32" s="1615"/>
      <c r="AA32" s="1615"/>
      <c r="AB32" s="1615"/>
      <c r="AC32" s="1615"/>
      <c r="AD32" s="1615"/>
      <c r="AE32" s="1615"/>
      <c r="AF32" s="1615"/>
      <c r="AG32" s="1615"/>
      <c r="AH32" s="1639"/>
      <c r="AI32" s="76"/>
    </row>
    <row r="33" spans="1:35" ht="8.25" customHeight="1" x14ac:dyDescent="0.15">
      <c r="A33" s="17"/>
      <c r="B33" s="667"/>
      <c r="C33" s="698"/>
      <c r="D33" s="698"/>
      <c r="E33" s="698"/>
      <c r="F33" s="698"/>
      <c r="G33" s="698"/>
      <c r="H33" s="698"/>
      <c r="I33" s="698"/>
      <c r="J33" s="698"/>
      <c r="K33" s="698"/>
      <c r="L33" s="698"/>
      <c r="M33" s="698"/>
      <c r="N33" s="698"/>
      <c r="O33" s="698"/>
      <c r="P33" s="698"/>
      <c r="Q33" s="698"/>
      <c r="R33" s="1615" t="s">
        <v>475</v>
      </c>
      <c r="S33" s="1615"/>
      <c r="T33" s="698"/>
      <c r="U33" s="1615"/>
      <c r="V33" s="1615"/>
      <c r="W33" s="1615"/>
      <c r="X33" s="1615"/>
      <c r="Y33" s="1615"/>
      <c r="Z33" s="1615"/>
      <c r="AA33" s="1615"/>
      <c r="AB33" s="1615"/>
      <c r="AC33" s="1615"/>
      <c r="AD33" s="1615"/>
      <c r="AE33" s="698"/>
      <c r="AF33" s="1613"/>
      <c r="AG33" s="1613"/>
      <c r="AH33" s="726"/>
      <c r="AI33" s="76"/>
    </row>
    <row r="34" spans="1:35" ht="8.25" customHeight="1" x14ac:dyDescent="0.15">
      <c r="A34" s="16">
        <v>8</v>
      </c>
      <c r="B34" s="667"/>
      <c r="C34" s="698"/>
      <c r="D34" s="698"/>
      <c r="E34" s="698"/>
      <c r="F34" s="698"/>
      <c r="G34" s="698"/>
      <c r="H34" s="698"/>
      <c r="I34" s="698"/>
      <c r="J34" s="698"/>
      <c r="K34" s="698"/>
      <c r="L34" s="698"/>
      <c r="M34" s="698"/>
      <c r="N34" s="698"/>
      <c r="O34" s="698"/>
      <c r="P34" s="698"/>
      <c r="Q34" s="698"/>
      <c r="R34" s="1615"/>
      <c r="S34" s="1615"/>
      <c r="T34" s="698"/>
      <c r="U34" s="1615"/>
      <c r="V34" s="1615"/>
      <c r="W34" s="1615"/>
      <c r="X34" s="1615"/>
      <c r="Y34" s="1615"/>
      <c r="Z34" s="1615"/>
      <c r="AA34" s="1615"/>
      <c r="AB34" s="1615"/>
      <c r="AC34" s="1615"/>
      <c r="AD34" s="1615"/>
      <c r="AE34" s="698"/>
      <c r="AF34" s="1613"/>
      <c r="AG34" s="1613"/>
      <c r="AH34" s="726"/>
      <c r="AI34" s="76"/>
    </row>
    <row r="35" spans="1:35" ht="8.25" customHeight="1" x14ac:dyDescent="0.15">
      <c r="A35" s="17"/>
      <c r="B35" s="667"/>
      <c r="C35" s="698"/>
      <c r="D35" s="698"/>
      <c r="E35" s="698"/>
      <c r="F35" s="698"/>
      <c r="G35" s="698"/>
      <c r="H35" s="698"/>
      <c r="I35" s="698"/>
      <c r="J35" s="698"/>
      <c r="K35" s="698"/>
      <c r="L35" s="698"/>
      <c r="M35" s="698"/>
      <c r="N35" s="698"/>
      <c r="O35" s="698"/>
      <c r="P35" s="698"/>
      <c r="Q35" s="698"/>
      <c r="R35" s="698"/>
      <c r="S35" s="698"/>
      <c r="T35" s="698"/>
      <c r="U35" s="698" t="s">
        <v>1022</v>
      </c>
      <c r="V35" s="698"/>
      <c r="W35" s="698"/>
      <c r="X35" s="698"/>
      <c r="Y35" s="698"/>
      <c r="Z35" s="698"/>
      <c r="AA35" s="698"/>
      <c r="AB35" s="698"/>
      <c r="AC35" s="698"/>
      <c r="AD35" s="698"/>
      <c r="AE35" s="698"/>
      <c r="AF35" s="698"/>
      <c r="AG35" s="698"/>
      <c r="AH35" s="726"/>
      <c r="AI35" s="76"/>
    </row>
    <row r="36" spans="1:35" ht="8.25" customHeight="1" x14ac:dyDescent="0.15">
      <c r="A36" s="16">
        <v>8.5</v>
      </c>
      <c r="B36" s="667"/>
      <c r="C36" s="701"/>
      <c r="D36" s="701"/>
      <c r="E36" s="701"/>
      <c r="F36" s="701"/>
      <c r="G36" s="701"/>
      <c r="H36" s="701"/>
      <c r="I36" s="701"/>
      <c r="J36" s="701"/>
      <c r="K36" s="701"/>
      <c r="L36" s="701"/>
      <c r="M36" s="701"/>
      <c r="N36" s="701"/>
      <c r="O36" s="701"/>
      <c r="P36" s="698"/>
      <c r="Q36" s="698"/>
      <c r="R36" s="698"/>
      <c r="S36" s="698"/>
      <c r="T36" s="698"/>
      <c r="U36" s="698"/>
      <c r="V36" s="698"/>
      <c r="W36" s="698"/>
      <c r="X36" s="698"/>
      <c r="Y36" s="698"/>
      <c r="Z36" s="698"/>
      <c r="AA36" s="698"/>
      <c r="AB36" s="698"/>
      <c r="AC36" s="698"/>
      <c r="AD36" s="698"/>
      <c r="AE36" s="698"/>
      <c r="AF36" s="698"/>
      <c r="AG36" s="698"/>
      <c r="AH36" s="726"/>
      <c r="AI36" s="76"/>
    </row>
    <row r="37" spans="1:35" ht="8.25" customHeight="1" x14ac:dyDescent="0.15">
      <c r="A37" s="17"/>
      <c r="B37" s="667"/>
      <c r="C37" s="701"/>
      <c r="D37" s="701"/>
      <c r="E37" s="701"/>
      <c r="F37" s="701"/>
      <c r="G37" s="701"/>
      <c r="H37" s="701"/>
      <c r="I37" s="701"/>
      <c r="J37" s="701"/>
      <c r="K37" s="701"/>
      <c r="L37" s="701"/>
      <c r="M37" s="701"/>
      <c r="N37" s="701"/>
      <c r="O37" s="701"/>
      <c r="P37" s="698"/>
      <c r="Q37" s="698"/>
      <c r="R37" s="698"/>
      <c r="S37" s="698"/>
      <c r="T37" s="698"/>
      <c r="U37" s="698" t="s">
        <v>1022</v>
      </c>
      <c r="V37" s="698"/>
      <c r="W37" s="698"/>
      <c r="X37" s="698"/>
      <c r="Y37" s="698"/>
      <c r="Z37" s="698"/>
      <c r="AA37" s="698"/>
      <c r="AB37" s="698"/>
      <c r="AC37" s="698"/>
      <c r="AD37" s="698"/>
      <c r="AE37" s="698"/>
      <c r="AF37" s="698"/>
      <c r="AG37" s="698"/>
      <c r="AH37" s="726"/>
      <c r="AI37" s="76"/>
    </row>
    <row r="38" spans="1:35" ht="8.25" customHeight="1" x14ac:dyDescent="0.15">
      <c r="A38" s="16">
        <v>9</v>
      </c>
      <c r="B38" s="667"/>
      <c r="C38" s="701"/>
      <c r="D38" s="701"/>
      <c r="E38" s="701"/>
      <c r="F38" s="701"/>
      <c r="G38" s="701"/>
      <c r="H38" s="701"/>
      <c r="I38" s="701"/>
      <c r="J38" s="701"/>
      <c r="K38" s="701"/>
      <c r="L38" s="701"/>
      <c r="M38" s="701"/>
      <c r="N38" s="701"/>
      <c r="O38" s="701"/>
      <c r="P38" s="698"/>
      <c r="Q38" s="698"/>
      <c r="R38" s="698"/>
      <c r="S38" s="698"/>
      <c r="T38" s="698"/>
      <c r="U38" s="698"/>
      <c r="V38" s="698"/>
      <c r="W38" s="698"/>
      <c r="X38" s="698"/>
      <c r="Y38" s="698"/>
      <c r="Z38" s="698"/>
      <c r="AA38" s="698"/>
      <c r="AB38" s="698"/>
      <c r="AC38" s="698"/>
      <c r="AD38" s="698"/>
      <c r="AE38" s="698"/>
      <c r="AF38" s="698"/>
      <c r="AG38" s="698"/>
      <c r="AH38" s="726"/>
      <c r="AI38" s="76"/>
    </row>
    <row r="39" spans="1:35" ht="8.25" customHeight="1" x14ac:dyDescent="0.15">
      <c r="A39" s="17"/>
      <c r="B39" s="667"/>
      <c r="C39" s="701"/>
      <c r="D39" s="701"/>
      <c r="E39" s="701"/>
      <c r="F39" s="701"/>
      <c r="G39" s="701"/>
      <c r="H39" s="701"/>
      <c r="I39" s="701"/>
      <c r="J39" s="701"/>
      <c r="K39" s="701"/>
      <c r="L39" s="701"/>
      <c r="M39" s="701"/>
      <c r="N39" s="701"/>
      <c r="O39" s="701"/>
      <c r="P39" s="698"/>
      <c r="Q39" s="698"/>
      <c r="R39" s="698"/>
      <c r="S39" s="698"/>
      <c r="T39" s="698"/>
      <c r="U39" s="698" t="s">
        <v>1022</v>
      </c>
      <c r="V39" s="698"/>
      <c r="W39" s="698"/>
      <c r="X39" s="698"/>
      <c r="Y39" s="698"/>
      <c r="Z39" s="698"/>
      <c r="AA39" s="698"/>
      <c r="AB39" s="698"/>
      <c r="AC39" s="698"/>
      <c r="AD39" s="698"/>
      <c r="AE39" s="698"/>
      <c r="AF39" s="698"/>
      <c r="AG39" s="698"/>
      <c r="AH39" s="726"/>
      <c r="AI39" s="76"/>
    </row>
    <row r="40" spans="1:35" ht="8.25" customHeight="1" x14ac:dyDescent="0.15">
      <c r="A40" s="16">
        <v>9.5</v>
      </c>
      <c r="B40" s="667"/>
      <c r="C40" s="701"/>
      <c r="D40" s="701"/>
      <c r="E40" s="701"/>
      <c r="F40" s="701"/>
      <c r="G40" s="701"/>
      <c r="H40" s="701"/>
      <c r="I40" s="701"/>
      <c r="J40" s="701"/>
      <c r="K40" s="701"/>
      <c r="L40" s="701"/>
      <c r="M40" s="701"/>
      <c r="N40" s="701"/>
      <c r="O40" s="701"/>
      <c r="P40" s="698"/>
      <c r="Q40" s="698"/>
      <c r="R40" s="698"/>
      <c r="S40" s="698"/>
      <c r="T40" s="698"/>
      <c r="U40" s="698"/>
      <c r="V40" s="698"/>
      <c r="W40" s="698"/>
      <c r="X40" s="698"/>
      <c r="Y40" s="698"/>
      <c r="Z40" s="698"/>
      <c r="AA40" s="698"/>
      <c r="AB40" s="698"/>
      <c r="AC40" s="698"/>
      <c r="AD40" s="698"/>
      <c r="AE40" s="698"/>
      <c r="AF40" s="698"/>
      <c r="AG40" s="698"/>
      <c r="AH40" s="726"/>
      <c r="AI40" s="76"/>
    </row>
    <row r="41" spans="1:35" ht="8.25" customHeight="1" x14ac:dyDescent="0.15">
      <c r="A41" s="17"/>
      <c r="B41" s="667"/>
      <c r="C41" s="698"/>
      <c r="D41" s="698"/>
      <c r="E41" s="698"/>
      <c r="F41" s="698"/>
      <c r="G41" s="698"/>
      <c r="H41" s="698"/>
      <c r="I41" s="698"/>
      <c r="J41" s="698"/>
      <c r="K41" s="698"/>
      <c r="L41" s="716"/>
      <c r="M41" s="716"/>
      <c r="N41" s="716"/>
      <c r="O41" s="716"/>
      <c r="P41" s="716"/>
      <c r="Q41" s="698"/>
      <c r="R41" s="698"/>
      <c r="S41" s="698"/>
      <c r="T41" s="698"/>
      <c r="U41" s="698"/>
      <c r="V41" s="698"/>
      <c r="W41" s="698"/>
      <c r="X41" s="698"/>
      <c r="Y41" s="698"/>
      <c r="Z41" s="698"/>
      <c r="AA41" s="698"/>
      <c r="AB41" s="698"/>
      <c r="AC41" s="698"/>
      <c r="AD41" s="698"/>
      <c r="AE41" s="698"/>
      <c r="AF41" s="698"/>
      <c r="AG41" s="698"/>
      <c r="AH41" s="726"/>
      <c r="AI41" s="76"/>
    </row>
    <row r="42" spans="1:35" ht="8.25" customHeight="1" x14ac:dyDescent="0.15">
      <c r="A42" s="16">
        <v>10</v>
      </c>
      <c r="B42" s="667"/>
      <c r="C42" s="698"/>
      <c r="D42" s="698"/>
      <c r="E42" s="698"/>
      <c r="F42" s="698"/>
      <c r="G42" s="698"/>
      <c r="H42" s="698"/>
      <c r="I42" s="698"/>
      <c r="J42" s="698"/>
      <c r="K42" s="698"/>
      <c r="L42" s="716"/>
      <c r="M42" s="716"/>
      <c r="N42" s="716"/>
      <c r="O42" s="716"/>
      <c r="P42" s="716"/>
      <c r="Q42" s="698"/>
      <c r="R42" s="698"/>
      <c r="S42" s="698"/>
      <c r="T42" s="698"/>
      <c r="U42" s="1647" t="s">
        <v>870</v>
      </c>
      <c r="V42" s="1647"/>
      <c r="W42" s="1647"/>
      <c r="X42" s="1647"/>
      <c r="Y42" s="698"/>
      <c r="Z42" s="698"/>
      <c r="AA42" s="698"/>
      <c r="AB42" s="698"/>
      <c r="AC42" s="698"/>
      <c r="AD42" s="698"/>
      <c r="AE42" s="698"/>
      <c r="AF42" s="698"/>
      <c r="AG42" s="698"/>
      <c r="AH42" s="726"/>
      <c r="AI42" s="76"/>
    </row>
    <row r="43" spans="1:35" ht="8.25" customHeight="1" x14ac:dyDescent="0.15">
      <c r="A43" s="17"/>
      <c r="B43" s="667"/>
      <c r="C43" s="1615" t="s">
        <v>1378</v>
      </c>
      <c r="D43" s="1615"/>
      <c r="E43" s="1615"/>
      <c r="F43" s="1615"/>
      <c r="G43" s="1615"/>
      <c r="H43" s="1615"/>
      <c r="I43" s="1615"/>
      <c r="J43" s="1615"/>
      <c r="K43" s="1615"/>
      <c r="L43" s="1615"/>
      <c r="M43" s="1615"/>
      <c r="N43" s="1615"/>
      <c r="O43" s="1615"/>
      <c r="P43" s="1615"/>
      <c r="Q43" s="1615"/>
      <c r="R43" s="1615"/>
      <c r="S43" s="1615"/>
      <c r="T43" s="1615"/>
      <c r="U43" s="1647"/>
      <c r="V43" s="1647"/>
      <c r="W43" s="1647"/>
      <c r="X43" s="1647"/>
      <c r="Y43" s="1913" t="s">
        <v>871</v>
      </c>
      <c r="Z43" s="1913"/>
      <c r="AA43" s="1913"/>
      <c r="AB43" s="1913"/>
      <c r="AC43" s="698"/>
      <c r="AD43" s="698"/>
      <c r="AE43" s="698"/>
      <c r="AF43" s="698"/>
      <c r="AG43" s="698"/>
      <c r="AH43" s="726"/>
      <c r="AI43" s="76"/>
    </row>
    <row r="44" spans="1:35" ht="8.25" customHeight="1" x14ac:dyDescent="0.15">
      <c r="A44" s="16">
        <v>10.5</v>
      </c>
      <c r="B44" s="667"/>
      <c r="C44" s="1615"/>
      <c r="D44" s="1615"/>
      <c r="E44" s="1615"/>
      <c r="F44" s="1615"/>
      <c r="G44" s="1615"/>
      <c r="H44" s="1615"/>
      <c r="I44" s="1615"/>
      <c r="J44" s="1615"/>
      <c r="K44" s="1615"/>
      <c r="L44" s="1615"/>
      <c r="M44" s="1615"/>
      <c r="N44" s="1615"/>
      <c r="O44" s="1615"/>
      <c r="P44" s="1615"/>
      <c r="Q44" s="1615"/>
      <c r="R44" s="1615"/>
      <c r="S44" s="1615"/>
      <c r="T44" s="1615"/>
      <c r="U44" s="1647"/>
      <c r="V44" s="1647"/>
      <c r="W44" s="1647"/>
      <c r="X44" s="1647"/>
      <c r="Y44" s="1913"/>
      <c r="Z44" s="1913"/>
      <c r="AA44" s="1913"/>
      <c r="AB44" s="1913"/>
      <c r="AC44" s="698"/>
      <c r="AD44" s="698"/>
      <c r="AE44" s="698"/>
      <c r="AF44" s="698"/>
      <c r="AG44" s="698"/>
      <c r="AH44" s="726"/>
      <c r="AI44" s="76"/>
    </row>
    <row r="45" spans="1:35" ht="8.25" customHeight="1" x14ac:dyDescent="0.15">
      <c r="A45" s="17"/>
      <c r="B45" s="208"/>
      <c r="C45" s="739"/>
      <c r="D45" s="739"/>
      <c r="E45" s="739"/>
      <c r="F45" s="739"/>
      <c r="G45" s="739"/>
      <c r="H45" s="739"/>
      <c r="I45" s="739"/>
      <c r="J45" s="739"/>
      <c r="K45" s="739"/>
      <c r="L45" s="156"/>
      <c r="M45" s="156"/>
      <c r="N45" s="156"/>
      <c r="O45" s="156"/>
      <c r="P45" s="156"/>
      <c r="Q45" s="739"/>
      <c r="R45" s="739"/>
      <c r="S45" s="739"/>
      <c r="T45" s="739"/>
      <c r="U45" s="1647"/>
      <c r="V45" s="1647"/>
      <c r="W45" s="1647"/>
      <c r="X45" s="1647"/>
      <c r="Y45" s="739"/>
      <c r="Z45" s="739"/>
      <c r="AA45" s="739"/>
      <c r="AB45" s="739"/>
      <c r="AC45" s="739"/>
      <c r="AD45" s="739"/>
      <c r="AE45" s="739"/>
      <c r="AF45" s="739"/>
      <c r="AG45" s="739"/>
      <c r="AH45" s="740"/>
      <c r="AI45" s="76"/>
    </row>
    <row r="46" spans="1:35" ht="8.25" customHeight="1" x14ac:dyDescent="0.15">
      <c r="A46" s="16">
        <v>11</v>
      </c>
      <c r="B46" s="1641" t="s">
        <v>1086</v>
      </c>
      <c r="C46" s="1224"/>
      <c r="D46" s="1224"/>
      <c r="E46" s="1224"/>
      <c r="F46" s="1224"/>
      <c r="G46" s="1225"/>
      <c r="H46" s="106"/>
      <c r="I46" s="1642"/>
      <c r="J46" s="1642"/>
      <c r="K46" s="1642"/>
      <c r="L46" s="1642"/>
      <c r="M46" s="1642"/>
      <c r="N46" s="1642"/>
      <c r="O46" s="1642"/>
      <c r="P46" s="1642"/>
      <c r="Q46" s="1642"/>
      <c r="R46" s="1642"/>
      <c r="S46" s="1642"/>
      <c r="T46" s="1642"/>
      <c r="U46" s="1642"/>
      <c r="V46" s="1642"/>
      <c r="W46" s="1642"/>
      <c r="X46" s="1642"/>
      <c r="Y46" s="1642"/>
      <c r="Z46" s="1642"/>
      <c r="AA46" s="1642"/>
      <c r="AB46" s="1642"/>
      <c r="AC46" s="1642"/>
      <c r="AD46" s="1642"/>
      <c r="AE46" s="1642"/>
      <c r="AF46" s="1642"/>
      <c r="AG46" s="1642"/>
      <c r="AH46" s="1643"/>
      <c r="AI46" s="76"/>
    </row>
    <row r="47" spans="1:35" ht="8.25" customHeight="1" x14ac:dyDescent="0.15">
      <c r="A47" s="20"/>
      <c r="B47" s="1226"/>
      <c r="C47" s="1443"/>
      <c r="D47" s="1443"/>
      <c r="E47" s="1443"/>
      <c r="F47" s="1443"/>
      <c r="G47" s="1228"/>
      <c r="H47" s="729"/>
      <c r="I47" s="1615"/>
      <c r="J47" s="1615"/>
      <c r="K47" s="1615"/>
      <c r="L47" s="1615"/>
      <c r="M47" s="1615"/>
      <c r="N47" s="1615"/>
      <c r="O47" s="1615"/>
      <c r="P47" s="1615"/>
      <c r="Q47" s="1615"/>
      <c r="R47" s="1615"/>
      <c r="S47" s="1615"/>
      <c r="T47" s="1615"/>
      <c r="U47" s="1615"/>
      <c r="V47" s="1615"/>
      <c r="W47" s="1615"/>
      <c r="X47" s="1615"/>
      <c r="Y47" s="1615"/>
      <c r="Z47" s="1615"/>
      <c r="AA47" s="1615"/>
      <c r="AB47" s="1615"/>
      <c r="AC47" s="1615"/>
      <c r="AD47" s="1615"/>
      <c r="AE47" s="1615"/>
      <c r="AF47" s="1615"/>
      <c r="AG47" s="1615"/>
      <c r="AH47" s="1639"/>
      <c r="AI47" s="76"/>
    </row>
    <row r="48" spans="1:35" ht="8.25" customHeight="1" x14ac:dyDescent="0.15">
      <c r="A48" s="19">
        <v>11.5</v>
      </c>
      <c r="B48" s="1226"/>
      <c r="C48" s="1443"/>
      <c r="D48" s="1443"/>
      <c r="E48" s="1443"/>
      <c r="F48" s="1443"/>
      <c r="G48" s="1228"/>
      <c r="H48" s="729"/>
      <c r="I48" s="1615"/>
      <c r="J48" s="1615"/>
      <c r="K48" s="1615"/>
      <c r="L48" s="1615"/>
      <c r="M48" s="1615"/>
      <c r="N48" s="1615"/>
      <c r="O48" s="1615"/>
      <c r="P48" s="1615"/>
      <c r="Q48" s="1615"/>
      <c r="R48" s="1615"/>
      <c r="S48" s="1615"/>
      <c r="T48" s="1615"/>
      <c r="U48" s="1615"/>
      <c r="V48" s="1615"/>
      <c r="W48" s="1615"/>
      <c r="X48" s="1615"/>
      <c r="Y48" s="1615"/>
      <c r="Z48" s="1615"/>
      <c r="AA48" s="1615"/>
      <c r="AB48" s="1615"/>
      <c r="AC48" s="1615"/>
      <c r="AD48" s="1615"/>
      <c r="AE48" s="1615"/>
      <c r="AF48" s="1615"/>
      <c r="AG48" s="1615"/>
      <c r="AH48" s="1639"/>
      <c r="AI48" s="76"/>
    </row>
    <row r="49" spans="1:35" ht="8.25" customHeight="1" x14ac:dyDescent="0.15">
      <c r="A49" s="17"/>
      <c r="B49" s="1226"/>
      <c r="C49" s="1443"/>
      <c r="D49" s="1443"/>
      <c r="E49" s="1443"/>
      <c r="F49" s="1443"/>
      <c r="G49" s="1228"/>
      <c r="H49" s="729"/>
      <c r="I49" s="1615"/>
      <c r="J49" s="1615"/>
      <c r="K49" s="1615"/>
      <c r="L49" s="1615"/>
      <c r="M49" s="1615"/>
      <c r="N49" s="1615"/>
      <c r="O49" s="1615"/>
      <c r="P49" s="1615"/>
      <c r="Q49" s="1615"/>
      <c r="R49" s="1615"/>
      <c r="S49" s="1615"/>
      <c r="T49" s="1615"/>
      <c r="U49" s="1615"/>
      <c r="V49" s="1615"/>
      <c r="W49" s="1615"/>
      <c r="X49" s="1615"/>
      <c r="Y49" s="1615"/>
      <c r="Z49" s="1615"/>
      <c r="AA49" s="1615"/>
      <c r="AB49" s="1615"/>
      <c r="AC49" s="1615"/>
      <c r="AD49" s="1615"/>
      <c r="AE49" s="1615"/>
      <c r="AF49" s="1615"/>
      <c r="AG49" s="1615"/>
      <c r="AH49" s="1639"/>
      <c r="AI49" s="76"/>
    </row>
    <row r="50" spans="1:35" ht="8.25" customHeight="1" x14ac:dyDescent="0.15">
      <c r="A50" s="16">
        <v>12</v>
      </c>
      <c r="B50" s="1226"/>
      <c r="C50" s="1443"/>
      <c r="D50" s="1443"/>
      <c r="E50" s="1443"/>
      <c r="F50" s="1443"/>
      <c r="G50" s="1228"/>
      <c r="H50" s="729"/>
      <c r="I50" s="1615"/>
      <c r="J50" s="1615"/>
      <c r="K50" s="1615"/>
      <c r="L50" s="1615"/>
      <c r="M50" s="1615"/>
      <c r="N50" s="1615"/>
      <c r="O50" s="1615"/>
      <c r="P50" s="1615"/>
      <c r="Q50" s="1615"/>
      <c r="R50" s="1615"/>
      <c r="S50" s="1615"/>
      <c r="T50" s="1615"/>
      <c r="U50" s="1615"/>
      <c r="V50" s="1615"/>
      <c r="W50" s="1615"/>
      <c r="X50" s="1615"/>
      <c r="Y50" s="1615"/>
      <c r="Z50" s="1615"/>
      <c r="AA50" s="1615"/>
      <c r="AB50" s="1615"/>
      <c r="AC50" s="1615"/>
      <c r="AD50" s="1615"/>
      <c r="AE50" s="1615"/>
      <c r="AF50" s="1615"/>
      <c r="AG50" s="1615"/>
      <c r="AH50" s="1639"/>
      <c r="AI50" s="76"/>
    </row>
    <row r="51" spans="1:35" ht="8.25" customHeight="1" x14ac:dyDescent="0.15">
      <c r="A51" s="17"/>
      <c r="B51" s="1226"/>
      <c r="C51" s="1443"/>
      <c r="D51" s="1443"/>
      <c r="E51" s="1443"/>
      <c r="F51" s="1443"/>
      <c r="G51" s="1228"/>
      <c r="H51" s="729"/>
      <c r="I51" s="1615"/>
      <c r="J51" s="1615"/>
      <c r="K51" s="1615"/>
      <c r="L51" s="1615"/>
      <c r="M51" s="1615"/>
      <c r="N51" s="1615"/>
      <c r="O51" s="1615"/>
      <c r="P51" s="1615"/>
      <c r="Q51" s="1615"/>
      <c r="R51" s="1615"/>
      <c r="S51" s="1615"/>
      <c r="T51" s="1615"/>
      <c r="U51" s="1615"/>
      <c r="V51" s="1615"/>
      <c r="W51" s="1615"/>
      <c r="X51" s="1615"/>
      <c r="Y51" s="1615"/>
      <c r="Z51" s="1615"/>
      <c r="AA51" s="1615"/>
      <c r="AB51" s="1615"/>
      <c r="AC51" s="1615"/>
      <c r="AD51" s="1615"/>
      <c r="AE51" s="1615"/>
      <c r="AF51" s="1615"/>
      <c r="AG51" s="1615"/>
      <c r="AH51" s="1639"/>
      <c r="AI51" s="76"/>
    </row>
    <row r="52" spans="1:35" ht="8.25" customHeight="1" x14ac:dyDescent="0.15">
      <c r="A52" s="16">
        <v>12.5</v>
      </c>
      <c r="B52" s="1229"/>
      <c r="C52" s="1230"/>
      <c r="D52" s="1230"/>
      <c r="E52" s="1230"/>
      <c r="F52" s="1230"/>
      <c r="G52" s="1231"/>
      <c r="H52" s="113"/>
      <c r="I52" s="1644"/>
      <c r="J52" s="1644"/>
      <c r="K52" s="1644"/>
      <c r="L52" s="1644"/>
      <c r="M52" s="1644"/>
      <c r="N52" s="1644"/>
      <c r="O52" s="1644"/>
      <c r="P52" s="1644"/>
      <c r="Q52" s="1644"/>
      <c r="R52" s="1644"/>
      <c r="S52" s="1644"/>
      <c r="T52" s="1644"/>
      <c r="U52" s="1644"/>
      <c r="V52" s="1644"/>
      <c r="W52" s="1644"/>
      <c r="X52" s="1644"/>
      <c r="Y52" s="1644"/>
      <c r="Z52" s="1644"/>
      <c r="AA52" s="1644"/>
      <c r="AB52" s="1644"/>
      <c r="AC52" s="1644"/>
      <c r="AD52" s="1644"/>
      <c r="AE52" s="1644"/>
      <c r="AF52" s="1644"/>
      <c r="AG52" s="1644"/>
      <c r="AH52" s="1645"/>
      <c r="AI52" s="76"/>
    </row>
    <row r="53" spans="1:35" ht="8.25" customHeight="1" x14ac:dyDescent="0.15">
      <c r="A53" s="17"/>
      <c r="B53" s="1223" t="s">
        <v>1106</v>
      </c>
      <c r="C53" s="1224"/>
      <c r="D53" s="1224"/>
      <c r="E53" s="1224"/>
      <c r="F53" s="1224"/>
      <c r="G53" s="1225"/>
      <c r="H53" s="743"/>
      <c r="I53" s="1190"/>
      <c r="J53" s="1190"/>
      <c r="K53" s="1190"/>
      <c r="L53" s="1190"/>
      <c r="M53" s="1190"/>
      <c r="N53" s="1190"/>
      <c r="O53" s="1190"/>
      <c r="P53" s="1190"/>
      <c r="Q53" s="1190"/>
      <c r="R53" s="1190"/>
      <c r="S53" s="1190"/>
      <c r="T53" s="1190"/>
      <c r="U53" s="1190"/>
      <c r="V53" s="1190"/>
      <c r="W53" s="1190"/>
      <c r="X53" s="1190"/>
      <c r="Y53" s="1190"/>
      <c r="Z53" s="1190"/>
      <c r="AA53" s="1190"/>
      <c r="AB53" s="1190"/>
      <c r="AC53" s="1190"/>
      <c r="AD53" s="1190"/>
      <c r="AE53" s="1190"/>
      <c r="AF53" s="1190"/>
      <c r="AG53" s="1190"/>
      <c r="AH53" s="1646"/>
      <c r="AI53" s="76"/>
    </row>
    <row r="54" spans="1:35" ht="8.25" customHeight="1" x14ac:dyDescent="0.15">
      <c r="A54" s="16">
        <v>13</v>
      </c>
      <c r="B54" s="1226"/>
      <c r="C54" s="1443"/>
      <c r="D54" s="1443"/>
      <c r="E54" s="1443"/>
      <c r="F54" s="1443"/>
      <c r="G54" s="1228"/>
      <c r="H54" s="698"/>
      <c r="I54" s="1647"/>
      <c r="J54" s="1647"/>
      <c r="K54" s="1647"/>
      <c r="L54" s="1647"/>
      <c r="M54" s="1647"/>
      <c r="N54" s="1647"/>
      <c r="O54" s="1647"/>
      <c r="P54" s="1647"/>
      <c r="Q54" s="1647"/>
      <c r="R54" s="1647"/>
      <c r="S54" s="1647"/>
      <c r="T54" s="1647"/>
      <c r="U54" s="1647"/>
      <c r="V54" s="1647"/>
      <c r="W54" s="1647"/>
      <c r="X54" s="1647"/>
      <c r="Y54" s="1647"/>
      <c r="Z54" s="1647"/>
      <c r="AA54" s="1647"/>
      <c r="AB54" s="1647"/>
      <c r="AC54" s="1647"/>
      <c r="AD54" s="1647"/>
      <c r="AE54" s="1647"/>
      <c r="AF54" s="1647"/>
      <c r="AG54" s="1647"/>
      <c r="AH54" s="1648"/>
      <c r="AI54" s="76"/>
    </row>
    <row r="55" spans="1:35" ht="8.25" customHeight="1" x14ac:dyDescent="0.15">
      <c r="A55" s="17"/>
      <c r="B55" s="1226"/>
      <c r="C55" s="1443"/>
      <c r="D55" s="1443"/>
      <c r="E55" s="1443"/>
      <c r="F55" s="1443"/>
      <c r="G55" s="1228"/>
      <c r="H55" s="698"/>
      <c r="I55" s="1647"/>
      <c r="J55" s="1647"/>
      <c r="K55" s="1647"/>
      <c r="L55" s="1647"/>
      <c r="M55" s="1647"/>
      <c r="N55" s="1647"/>
      <c r="O55" s="1647"/>
      <c r="P55" s="1647"/>
      <c r="Q55" s="1647"/>
      <c r="R55" s="1647"/>
      <c r="S55" s="1647"/>
      <c r="T55" s="1647"/>
      <c r="U55" s="1647"/>
      <c r="V55" s="1647"/>
      <c r="W55" s="1647"/>
      <c r="X55" s="1647"/>
      <c r="Y55" s="1647"/>
      <c r="Z55" s="1647"/>
      <c r="AA55" s="1647"/>
      <c r="AB55" s="1647"/>
      <c r="AC55" s="1647"/>
      <c r="AD55" s="1647"/>
      <c r="AE55" s="1647"/>
      <c r="AF55" s="1647"/>
      <c r="AG55" s="1647"/>
      <c r="AH55" s="1648"/>
      <c r="AI55" s="76"/>
    </row>
    <row r="56" spans="1:35" ht="8.25" customHeight="1" x14ac:dyDescent="0.15">
      <c r="A56" s="16">
        <v>13.5</v>
      </c>
      <c r="B56" s="1226"/>
      <c r="C56" s="1443"/>
      <c r="D56" s="1443"/>
      <c r="E56" s="1443"/>
      <c r="F56" s="1443"/>
      <c r="G56" s="1228"/>
      <c r="H56" s="698"/>
      <c r="I56" s="1647"/>
      <c r="J56" s="1647"/>
      <c r="K56" s="1647"/>
      <c r="L56" s="1647"/>
      <c r="M56" s="1647"/>
      <c r="N56" s="1647"/>
      <c r="O56" s="1647"/>
      <c r="P56" s="1647"/>
      <c r="Q56" s="1647"/>
      <c r="R56" s="1647"/>
      <c r="S56" s="1647"/>
      <c r="T56" s="1647"/>
      <c r="U56" s="1647"/>
      <c r="V56" s="1647"/>
      <c r="W56" s="1647"/>
      <c r="X56" s="1647"/>
      <c r="Y56" s="1647"/>
      <c r="Z56" s="1647"/>
      <c r="AA56" s="1647"/>
      <c r="AB56" s="1647"/>
      <c r="AC56" s="1647"/>
      <c r="AD56" s="1647"/>
      <c r="AE56" s="1647"/>
      <c r="AF56" s="1647"/>
      <c r="AG56" s="1647"/>
      <c r="AH56" s="1648"/>
      <c r="AI56" s="76"/>
    </row>
    <row r="57" spans="1:35" ht="8.25" customHeight="1" x14ac:dyDescent="0.15">
      <c r="A57" s="17"/>
      <c r="B57" s="1226"/>
      <c r="C57" s="1443"/>
      <c r="D57" s="1443"/>
      <c r="E57" s="1443"/>
      <c r="F57" s="1443"/>
      <c r="G57" s="1228"/>
      <c r="H57" s="698"/>
      <c r="I57" s="1647"/>
      <c r="J57" s="1647"/>
      <c r="K57" s="1647"/>
      <c r="L57" s="1647"/>
      <c r="M57" s="1647"/>
      <c r="N57" s="1647"/>
      <c r="O57" s="1647"/>
      <c r="P57" s="1647"/>
      <c r="Q57" s="1647"/>
      <c r="R57" s="1647"/>
      <c r="S57" s="1647"/>
      <c r="T57" s="1647"/>
      <c r="U57" s="1647"/>
      <c r="V57" s="1647"/>
      <c r="W57" s="1647"/>
      <c r="X57" s="1647"/>
      <c r="Y57" s="1647"/>
      <c r="Z57" s="1647"/>
      <c r="AA57" s="1647"/>
      <c r="AB57" s="1647"/>
      <c r="AC57" s="1647"/>
      <c r="AD57" s="1647"/>
      <c r="AE57" s="1647"/>
      <c r="AF57" s="1647"/>
      <c r="AG57" s="1647"/>
      <c r="AH57" s="1648"/>
      <c r="AI57" s="76"/>
    </row>
    <row r="58" spans="1:35" ht="8.25" customHeight="1" x14ac:dyDescent="0.15">
      <c r="A58" s="16">
        <v>14</v>
      </c>
      <c r="B58" s="1226"/>
      <c r="C58" s="1443"/>
      <c r="D58" s="1443"/>
      <c r="E58" s="1443"/>
      <c r="F58" s="1443"/>
      <c r="G58" s="1228"/>
      <c r="H58" s="698"/>
      <c r="I58" s="1647"/>
      <c r="J58" s="1647"/>
      <c r="K58" s="1647"/>
      <c r="L58" s="1647"/>
      <c r="M58" s="1647"/>
      <c r="N58" s="1647"/>
      <c r="O58" s="1647"/>
      <c r="P58" s="1647"/>
      <c r="Q58" s="1647"/>
      <c r="R58" s="1647"/>
      <c r="S58" s="1647"/>
      <c r="T58" s="1647"/>
      <c r="U58" s="1647"/>
      <c r="V58" s="1647"/>
      <c r="W58" s="1647"/>
      <c r="X58" s="1647"/>
      <c r="Y58" s="1647"/>
      <c r="Z58" s="1647"/>
      <c r="AA58" s="1647"/>
      <c r="AB58" s="1647"/>
      <c r="AC58" s="1647"/>
      <c r="AD58" s="1647"/>
      <c r="AE58" s="1647"/>
      <c r="AF58" s="1647"/>
      <c r="AG58" s="1647"/>
      <c r="AH58" s="1648"/>
      <c r="AI58" s="76"/>
    </row>
    <row r="59" spans="1:35" ht="8.25" customHeight="1" x14ac:dyDescent="0.15">
      <c r="A59" s="17"/>
      <c r="B59" s="1226"/>
      <c r="C59" s="1443"/>
      <c r="D59" s="1443"/>
      <c r="E59" s="1443"/>
      <c r="F59" s="1443"/>
      <c r="G59" s="1228"/>
      <c r="H59" s="698"/>
      <c r="I59" s="1647"/>
      <c r="J59" s="1647"/>
      <c r="K59" s="1647"/>
      <c r="L59" s="1647"/>
      <c r="M59" s="1647"/>
      <c r="N59" s="1647"/>
      <c r="O59" s="1647"/>
      <c r="P59" s="1647"/>
      <c r="Q59" s="1647"/>
      <c r="R59" s="1647"/>
      <c r="S59" s="1647"/>
      <c r="T59" s="1647"/>
      <c r="U59" s="1647"/>
      <c r="V59" s="1647"/>
      <c r="W59" s="1647"/>
      <c r="X59" s="1647"/>
      <c r="Y59" s="1647"/>
      <c r="Z59" s="1647"/>
      <c r="AA59" s="1647"/>
      <c r="AB59" s="1647"/>
      <c r="AC59" s="1647"/>
      <c r="AD59" s="1647"/>
      <c r="AE59" s="1647"/>
      <c r="AF59" s="1647"/>
      <c r="AG59" s="1647"/>
      <c r="AH59" s="1648"/>
      <c r="AI59" s="76"/>
    </row>
    <row r="60" spans="1:35" ht="8.25" customHeight="1" x14ac:dyDescent="0.15">
      <c r="A60" s="16">
        <v>14.5</v>
      </c>
      <c r="B60" s="1229"/>
      <c r="C60" s="1230"/>
      <c r="D60" s="1230"/>
      <c r="E60" s="1230"/>
      <c r="F60" s="1230"/>
      <c r="G60" s="1231"/>
      <c r="H60" s="698"/>
      <c r="I60" s="1649"/>
      <c r="J60" s="1649"/>
      <c r="K60" s="1649"/>
      <c r="L60" s="1649"/>
      <c r="M60" s="1649"/>
      <c r="N60" s="1649"/>
      <c r="O60" s="1649"/>
      <c r="P60" s="1649"/>
      <c r="Q60" s="1649"/>
      <c r="R60" s="1649"/>
      <c r="S60" s="1649"/>
      <c r="T60" s="1649"/>
      <c r="U60" s="1649"/>
      <c r="V60" s="1649"/>
      <c r="W60" s="1649"/>
      <c r="X60" s="1649"/>
      <c r="Y60" s="1649"/>
      <c r="Z60" s="1649"/>
      <c r="AA60" s="1649"/>
      <c r="AB60" s="1649"/>
      <c r="AC60" s="1649"/>
      <c r="AD60" s="1649"/>
      <c r="AE60" s="1649"/>
      <c r="AF60" s="1649"/>
      <c r="AG60" s="1649"/>
      <c r="AH60" s="1650"/>
      <c r="AI60" s="76"/>
    </row>
    <row r="61" spans="1:35" ht="8.25" customHeight="1" x14ac:dyDescent="0.15">
      <c r="A61" s="17"/>
      <c r="B61" s="1668" t="s">
        <v>376</v>
      </c>
      <c r="C61" s="1170"/>
      <c r="D61" s="1170"/>
      <c r="E61" s="1170"/>
      <c r="F61" s="1170"/>
      <c r="G61" s="1171"/>
      <c r="H61" s="743"/>
      <c r="I61" s="743"/>
      <c r="J61" s="743"/>
      <c r="K61" s="743"/>
      <c r="L61" s="743"/>
      <c r="M61" s="743"/>
      <c r="N61" s="743"/>
      <c r="O61" s="743"/>
      <c r="P61" s="743"/>
      <c r="Q61" s="743"/>
      <c r="R61" s="743"/>
      <c r="S61" s="743"/>
      <c r="T61" s="743"/>
      <c r="U61" s="743"/>
      <c r="V61" s="743"/>
      <c r="W61" s="743"/>
      <c r="X61" s="743"/>
      <c r="Y61" s="743"/>
      <c r="Z61" s="743"/>
      <c r="AA61" s="743"/>
      <c r="AB61" s="743"/>
      <c r="AC61" s="743"/>
      <c r="AD61" s="743"/>
      <c r="AE61" s="743"/>
      <c r="AF61" s="743"/>
      <c r="AG61" s="743"/>
      <c r="AH61" s="174"/>
      <c r="AI61" s="76"/>
    </row>
    <row r="62" spans="1:35" ht="8.25" customHeight="1" x14ac:dyDescent="0.15">
      <c r="A62" s="16">
        <v>17</v>
      </c>
      <c r="B62" s="1669"/>
      <c r="C62" s="1173"/>
      <c r="D62" s="1173"/>
      <c r="E62" s="1173"/>
      <c r="F62" s="1173"/>
      <c r="G62" s="1174"/>
      <c r="H62" s="698"/>
      <c r="I62" s="698"/>
      <c r="J62" s="698"/>
      <c r="K62" s="698"/>
      <c r="L62" s="698"/>
      <c r="M62" s="698"/>
      <c r="N62" s="698"/>
      <c r="O62" s="698"/>
      <c r="P62" s="698"/>
      <c r="Q62" s="698"/>
      <c r="R62" s="698"/>
      <c r="S62" s="698"/>
      <c r="T62" s="698"/>
      <c r="U62" s="698"/>
      <c r="V62" s="698"/>
      <c r="W62" s="698"/>
      <c r="X62" s="698"/>
      <c r="Y62" s="698"/>
      <c r="Z62" s="698"/>
      <c r="AA62" s="698"/>
      <c r="AB62" s="698"/>
      <c r="AC62" s="698"/>
      <c r="AD62" s="698"/>
      <c r="AE62" s="698"/>
      <c r="AF62" s="698"/>
      <c r="AG62" s="698"/>
      <c r="AH62" s="726"/>
      <c r="AI62" s="76"/>
    </row>
    <row r="63" spans="1:35" ht="8.25" customHeight="1" x14ac:dyDescent="0.15">
      <c r="A63" s="17"/>
      <c r="B63" s="1669"/>
      <c r="C63" s="1173"/>
      <c r="D63" s="1173"/>
      <c r="E63" s="1173"/>
      <c r="F63" s="1173"/>
      <c r="G63" s="1174"/>
      <c r="H63" s="698"/>
      <c r="I63" s="1671"/>
      <c r="J63" s="1173"/>
      <c r="K63" s="1173"/>
      <c r="L63" s="1173"/>
      <c r="M63" s="1173"/>
      <c r="N63" s="1173"/>
      <c r="O63" s="1173"/>
      <c r="P63" s="1173"/>
      <c r="Q63" s="1173"/>
      <c r="R63" s="1173"/>
      <c r="S63" s="1173"/>
      <c r="T63" s="1173"/>
      <c r="U63" s="1173"/>
      <c r="V63" s="1173"/>
      <c r="W63" s="1173"/>
      <c r="X63" s="1173"/>
      <c r="Y63" s="1173"/>
      <c r="Z63" s="1173"/>
      <c r="AA63" s="1173"/>
      <c r="AB63" s="1173"/>
      <c r="AC63" s="1173"/>
      <c r="AD63" s="1173"/>
      <c r="AE63" s="1173"/>
      <c r="AF63" s="1173"/>
      <c r="AG63" s="1173"/>
      <c r="AH63" s="1675"/>
      <c r="AI63" s="76"/>
    </row>
    <row r="64" spans="1:35" ht="8.25" customHeight="1" x14ac:dyDescent="0.15">
      <c r="A64" s="16">
        <v>17.5</v>
      </c>
      <c r="B64" s="1669"/>
      <c r="C64" s="1173"/>
      <c r="D64" s="1173"/>
      <c r="E64" s="1173"/>
      <c r="F64" s="1173"/>
      <c r="G64" s="1174"/>
      <c r="H64" s="698"/>
      <c r="I64" s="1173"/>
      <c r="J64" s="1173"/>
      <c r="K64" s="1173"/>
      <c r="L64" s="1173"/>
      <c r="M64" s="1173"/>
      <c r="N64" s="1173"/>
      <c r="O64" s="1173"/>
      <c r="P64" s="1173"/>
      <c r="Q64" s="1173"/>
      <c r="R64" s="1173"/>
      <c r="S64" s="1173"/>
      <c r="T64" s="1173"/>
      <c r="U64" s="1173"/>
      <c r="V64" s="1173"/>
      <c r="W64" s="1173"/>
      <c r="X64" s="1173"/>
      <c r="Y64" s="1173"/>
      <c r="Z64" s="1173"/>
      <c r="AA64" s="1173"/>
      <c r="AB64" s="1173"/>
      <c r="AC64" s="1173"/>
      <c r="AD64" s="1173"/>
      <c r="AE64" s="1173"/>
      <c r="AF64" s="1173"/>
      <c r="AG64" s="1173"/>
      <c r="AH64" s="1675"/>
      <c r="AI64" s="76"/>
    </row>
    <row r="65" spans="1:35" ht="8.25" customHeight="1" x14ac:dyDescent="0.15">
      <c r="A65" s="17"/>
      <c r="B65" s="1669"/>
      <c r="C65" s="1173"/>
      <c r="D65" s="1173"/>
      <c r="E65" s="1173"/>
      <c r="F65" s="1173"/>
      <c r="G65" s="1174"/>
      <c r="H65" s="698"/>
      <c r="I65" s="1615"/>
      <c r="J65" s="1615"/>
      <c r="K65" s="1615"/>
      <c r="L65" s="1615"/>
      <c r="M65" s="1615"/>
      <c r="N65" s="1615"/>
      <c r="O65" s="1615"/>
      <c r="P65" s="1615"/>
      <c r="Q65" s="1615"/>
      <c r="R65" s="1615"/>
      <c r="S65" s="1615"/>
      <c r="T65" s="1615"/>
      <c r="U65" s="1615"/>
      <c r="V65" s="1615"/>
      <c r="W65" s="1615"/>
      <c r="X65" s="1671"/>
      <c r="Y65" s="1173"/>
      <c r="Z65" s="1173"/>
      <c r="AA65" s="1173"/>
      <c r="AB65" s="1173"/>
      <c r="AC65" s="1615"/>
      <c r="AD65" s="698"/>
      <c r="AE65" s="698"/>
      <c r="AF65" s="698"/>
      <c r="AG65" s="698"/>
      <c r="AH65" s="726"/>
      <c r="AI65" s="76"/>
    </row>
    <row r="66" spans="1:35" ht="8.25" customHeight="1" x14ac:dyDescent="0.15">
      <c r="A66" s="16">
        <v>18</v>
      </c>
      <c r="B66" s="1669"/>
      <c r="C66" s="1173"/>
      <c r="D66" s="1173"/>
      <c r="E66" s="1173"/>
      <c r="F66" s="1173"/>
      <c r="G66" s="1174"/>
      <c r="H66" s="698"/>
      <c r="I66" s="1615"/>
      <c r="J66" s="1615"/>
      <c r="K66" s="1615"/>
      <c r="L66" s="1615"/>
      <c r="M66" s="1615"/>
      <c r="N66" s="1615"/>
      <c r="O66" s="1615"/>
      <c r="P66" s="1615"/>
      <c r="Q66" s="1615"/>
      <c r="R66" s="1615"/>
      <c r="S66" s="1615"/>
      <c r="T66" s="1615"/>
      <c r="U66" s="1615"/>
      <c r="V66" s="1615"/>
      <c r="W66" s="1615"/>
      <c r="X66" s="1173"/>
      <c r="Y66" s="1173"/>
      <c r="Z66" s="1173"/>
      <c r="AA66" s="1173"/>
      <c r="AB66" s="1173"/>
      <c r="AC66" s="1615"/>
      <c r="AD66" s="698"/>
      <c r="AE66" s="698"/>
      <c r="AF66" s="698"/>
      <c r="AG66" s="698"/>
      <c r="AH66" s="726"/>
      <c r="AI66" s="76"/>
    </row>
    <row r="67" spans="1:35" ht="8.25" customHeight="1" x14ac:dyDescent="0.15">
      <c r="A67" s="17"/>
      <c r="B67" s="1670"/>
      <c r="C67" s="1176"/>
      <c r="D67" s="1176"/>
      <c r="E67" s="1176"/>
      <c r="F67" s="1176"/>
      <c r="G67" s="1177"/>
      <c r="H67" s="698"/>
      <c r="I67" s="698"/>
      <c r="J67" s="698"/>
      <c r="K67" s="698"/>
      <c r="L67" s="698"/>
      <c r="M67" s="698"/>
      <c r="N67" s="698"/>
      <c r="O67" s="698"/>
      <c r="P67" s="698"/>
      <c r="Q67" s="698"/>
      <c r="R67" s="698"/>
      <c r="S67" s="698"/>
      <c r="T67" s="698"/>
      <c r="U67" s="698"/>
      <c r="V67" s="698"/>
      <c r="W67" s="698"/>
      <c r="X67" s="698"/>
      <c r="Y67" s="698"/>
      <c r="Z67" s="698"/>
      <c r="AA67" s="698"/>
      <c r="AB67" s="698"/>
      <c r="AC67" s="698"/>
      <c r="AD67" s="698"/>
      <c r="AE67" s="698"/>
      <c r="AF67" s="698"/>
      <c r="AG67" s="698"/>
      <c r="AH67" s="726"/>
      <c r="AI67" s="76"/>
    </row>
    <row r="68" spans="1:35" ht="8.25" customHeight="1" x14ac:dyDescent="0.15">
      <c r="A68" s="16">
        <v>18.5</v>
      </c>
      <c r="B68" s="1223" t="s">
        <v>1122</v>
      </c>
      <c r="C68" s="1224"/>
      <c r="D68" s="1224"/>
      <c r="E68" s="1224"/>
      <c r="F68" s="1224"/>
      <c r="G68" s="1225"/>
      <c r="H68" s="743"/>
      <c r="I68" s="1170"/>
      <c r="J68" s="1170"/>
      <c r="K68" s="1170"/>
      <c r="L68" s="1170"/>
      <c r="M68" s="1170"/>
      <c r="N68" s="1170"/>
      <c r="O68" s="1170"/>
      <c r="P68" s="1170"/>
      <c r="Q68" s="1171"/>
      <c r="R68" s="1448" t="s">
        <v>1100</v>
      </c>
      <c r="S68" s="1224"/>
      <c r="T68" s="1224"/>
      <c r="U68" s="1224"/>
      <c r="V68" s="1224"/>
      <c r="W68" s="1225"/>
      <c r="X68" s="743"/>
      <c r="Y68" s="1170"/>
      <c r="Z68" s="1170"/>
      <c r="AA68" s="1170"/>
      <c r="AB68" s="1170"/>
      <c r="AC68" s="1170"/>
      <c r="AD68" s="1170"/>
      <c r="AE68" s="1170"/>
      <c r="AF68" s="1170"/>
      <c r="AG68" s="1170"/>
      <c r="AH68" s="1674"/>
      <c r="AI68" s="76"/>
    </row>
    <row r="69" spans="1:35" ht="8.25" customHeight="1" x14ac:dyDescent="0.15">
      <c r="A69" s="17"/>
      <c r="B69" s="1226"/>
      <c r="C69" s="1443"/>
      <c r="D69" s="1443"/>
      <c r="E69" s="1443"/>
      <c r="F69" s="1443"/>
      <c r="G69" s="1228"/>
      <c r="H69" s="698"/>
      <c r="I69" s="1173"/>
      <c r="J69" s="1173"/>
      <c r="K69" s="1173"/>
      <c r="L69" s="1173"/>
      <c r="M69" s="1173"/>
      <c r="N69" s="1173"/>
      <c r="O69" s="1173"/>
      <c r="P69" s="1173"/>
      <c r="Q69" s="1174"/>
      <c r="R69" s="1449"/>
      <c r="S69" s="1443"/>
      <c r="T69" s="1443"/>
      <c r="U69" s="1443"/>
      <c r="V69" s="1443"/>
      <c r="W69" s="1228"/>
      <c r="X69" s="698"/>
      <c r="Y69" s="1173"/>
      <c r="Z69" s="1173"/>
      <c r="AA69" s="1173"/>
      <c r="AB69" s="1173"/>
      <c r="AC69" s="1173"/>
      <c r="AD69" s="1173"/>
      <c r="AE69" s="1173"/>
      <c r="AF69" s="1173"/>
      <c r="AG69" s="1173"/>
      <c r="AH69" s="1675"/>
      <c r="AI69" s="76"/>
    </row>
    <row r="70" spans="1:35" ht="8.25" customHeight="1" x14ac:dyDescent="0.15">
      <c r="A70" s="16">
        <v>19</v>
      </c>
      <c r="B70" s="1226"/>
      <c r="C70" s="1443"/>
      <c r="D70" s="1443"/>
      <c r="E70" s="1443"/>
      <c r="F70" s="1443"/>
      <c r="G70" s="1228"/>
      <c r="H70" s="698"/>
      <c r="I70" s="1173"/>
      <c r="J70" s="1173"/>
      <c r="K70" s="1173"/>
      <c r="L70" s="1173"/>
      <c r="M70" s="1173"/>
      <c r="N70" s="1173"/>
      <c r="O70" s="1173"/>
      <c r="P70" s="1173"/>
      <c r="Q70" s="1174"/>
      <c r="R70" s="1449"/>
      <c r="S70" s="1443"/>
      <c r="T70" s="1443"/>
      <c r="U70" s="1443"/>
      <c r="V70" s="1443"/>
      <c r="W70" s="1228"/>
      <c r="X70" s="698"/>
      <c r="Y70" s="1173"/>
      <c r="Z70" s="1173"/>
      <c r="AA70" s="1173"/>
      <c r="AB70" s="1173"/>
      <c r="AC70" s="1173"/>
      <c r="AD70" s="1173"/>
      <c r="AE70" s="1173"/>
      <c r="AF70" s="1173"/>
      <c r="AG70" s="1173"/>
      <c r="AH70" s="1675"/>
      <c r="AI70" s="76"/>
    </row>
    <row r="71" spans="1:35" ht="8.25" customHeight="1" x14ac:dyDescent="0.15">
      <c r="A71" s="17"/>
      <c r="B71" s="1226"/>
      <c r="C71" s="1443"/>
      <c r="D71" s="1443"/>
      <c r="E71" s="1443"/>
      <c r="F71" s="1443"/>
      <c r="G71" s="1228"/>
      <c r="H71" s="698"/>
      <c r="I71" s="1173"/>
      <c r="J71" s="1173"/>
      <c r="K71" s="1173"/>
      <c r="L71" s="1173"/>
      <c r="M71" s="1173"/>
      <c r="N71" s="1173"/>
      <c r="O71" s="1173"/>
      <c r="P71" s="1173"/>
      <c r="Q71" s="1174"/>
      <c r="R71" s="1449"/>
      <c r="S71" s="1443"/>
      <c r="T71" s="1443"/>
      <c r="U71" s="1443"/>
      <c r="V71" s="1443"/>
      <c r="W71" s="1228"/>
      <c r="X71" s="698"/>
      <c r="Y71" s="1173"/>
      <c r="Z71" s="1173"/>
      <c r="AA71" s="1173"/>
      <c r="AB71" s="1173"/>
      <c r="AC71" s="1173"/>
      <c r="AD71" s="1173"/>
      <c r="AE71" s="1173"/>
      <c r="AF71" s="1173"/>
      <c r="AG71" s="1173"/>
      <c r="AH71" s="1675"/>
      <c r="AI71" s="76"/>
    </row>
    <row r="72" spans="1:35" ht="8.25" customHeight="1" x14ac:dyDescent="0.15">
      <c r="A72" s="16">
        <v>19.5</v>
      </c>
      <c r="B72" s="1226"/>
      <c r="C72" s="1443"/>
      <c r="D72" s="1443"/>
      <c r="E72" s="1443"/>
      <c r="F72" s="1443"/>
      <c r="G72" s="1228"/>
      <c r="H72" s="698"/>
      <c r="I72" s="1173"/>
      <c r="J72" s="1173"/>
      <c r="K72" s="1173"/>
      <c r="L72" s="1173"/>
      <c r="M72" s="1173"/>
      <c r="N72" s="1173"/>
      <c r="O72" s="1173"/>
      <c r="P72" s="1173"/>
      <c r="Q72" s="1174"/>
      <c r="R72" s="1449"/>
      <c r="S72" s="1443"/>
      <c r="T72" s="1443"/>
      <c r="U72" s="1443"/>
      <c r="V72" s="1443"/>
      <c r="W72" s="1228"/>
      <c r="X72" s="698"/>
      <c r="Y72" s="1173"/>
      <c r="Z72" s="1173"/>
      <c r="AA72" s="1173"/>
      <c r="AB72" s="1173"/>
      <c r="AC72" s="1173"/>
      <c r="AD72" s="1173"/>
      <c r="AE72" s="1173"/>
      <c r="AF72" s="1173"/>
      <c r="AG72" s="1173"/>
      <c r="AH72" s="1675"/>
      <c r="AI72" s="76"/>
    </row>
    <row r="73" spans="1:35" ht="8.25" customHeight="1" x14ac:dyDescent="0.15">
      <c r="A73" s="17"/>
      <c r="B73" s="1226"/>
      <c r="C73" s="1443"/>
      <c r="D73" s="1443"/>
      <c r="E73" s="1443"/>
      <c r="F73" s="1443"/>
      <c r="G73" s="1228"/>
      <c r="H73" s="698"/>
      <c r="I73" s="1173"/>
      <c r="J73" s="1173"/>
      <c r="K73" s="1173"/>
      <c r="L73" s="1173"/>
      <c r="M73" s="1173"/>
      <c r="N73" s="1173"/>
      <c r="O73" s="1173"/>
      <c r="P73" s="1173"/>
      <c r="Q73" s="1174"/>
      <c r="R73" s="1449"/>
      <c r="S73" s="1443"/>
      <c r="T73" s="1443"/>
      <c r="U73" s="1443"/>
      <c r="V73" s="1443"/>
      <c r="W73" s="1228"/>
      <c r="X73" s="698"/>
      <c r="Y73" s="1173"/>
      <c r="Z73" s="1173"/>
      <c r="AA73" s="1173"/>
      <c r="AB73" s="1173"/>
      <c r="AC73" s="1173"/>
      <c r="AD73" s="1173"/>
      <c r="AE73" s="1173"/>
      <c r="AF73" s="1173"/>
      <c r="AG73" s="1173"/>
      <c r="AH73" s="1675"/>
      <c r="AI73" s="76"/>
    </row>
    <row r="74" spans="1:35" ht="8.25" customHeight="1" x14ac:dyDescent="0.15">
      <c r="A74" s="16">
        <v>20</v>
      </c>
      <c r="B74" s="1229"/>
      <c r="C74" s="1230"/>
      <c r="D74" s="1230"/>
      <c r="E74" s="1230"/>
      <c r="F74" s="1230"/>
      <c r="G74" s="1231"/>
      <c r="H74" s="698"/>
      <c r="I74" s="1173"/>
      <c r="J74" s="1173"/>
      <c r="K74" s="1173"/>
      <c r="L74" s="1173"/>
      <c r="M74" s="1173"/>
      <c r="N74" s="1173"/>
      <c r="O74" s="1173"/>
      <c r="P74" s="1173"/>
      <c r="Q74" s="1174"/>
      <c r="R74" s="1449"/>
      <c r="S74" s="1443"/>
      <c r="T74" s="1443"/>
      <c r="U74" s="1443"/>
      <c r="V74" s="1443"/>
      <c r="W74" s="1228"/>
      <c r="X74" s="698"/>
      <c r="Y74" s="1173"/>
      <c r="Z74" s="1173"/>
      <c r="AA74" s="1173"/>
      <c r="AB74" s="1173"/>
      <c r="AC74" s="1173"/>
      <c r="AD74" s="1173"/>
      <c r="AE74" s="1173"/>
      <c r="AF74" s="1173"/>
      <c r="AG74" s="1173"/>
      <c r="AH74" s="1675"/>
      <c r="AI74" s="76"/>
    </row>
    <row r="75" spans="1:35" ht="8.25" customHeight="1" x14ac:dyDescent="0.15">
      <c r="A75" s="17"/>
      <c r="B75" s="207"/>
      <c r="C75" s="698"/>
      <c r="D75" s="698"/>
      <c r="E75" s="698"/>
      <c r="F75" s="698"/>
      <c r="G75" s="701"/>
      <c r="H75" s="822"/>
      <c r="I75" s="822"/>
      <c r="J75" s="822"/>
      <c r="K75" s="822"/>
      <c r="L75" s="822"/>
      <c r="M75" s="822"/>
      <c r="N75" s="822"/>
      <c r="O75" s="822"/>
      <c r="P75" s="822"/>
      <c r="Q75" s="822"/>
      <c r="R75" s="822"/>
      <c r="S75" s="822"/>
      <c r="T75" s="822"/>
      <c r="U75" s="822"/>
      <c r="V75" s="822"/>
      <c r="W75" s="822"/>
      <c r="X75" s="822"/>
      <c r="Y75" s="822"/>
      <c r="Z75" s="822"/>
      <c r="AA75" s="822"/>
      <c r="AB75" s="822"/>
      <c r="AC75" s="822"/>
      <c r="AD75" s="822"/>
      <c r="AE75" s="822"/>
      <c r="AF75" s="822"/>
      <c r="AG75" s="822"/>
      <c r="AH75" s="857"/>
      <c r="AI75" s="76"/>
    </row>
    <row r="76" spans="1:35" ht="8.25" customHeight="1" x14ac:dyDescent="0.15">
      <c r="A76" s="16">
        <v>20.5</v>
      </c>
      <c r="B76" s="207"/>
      <c r="C76" s="1647" t="s">
        <v>870</v>
      </c>
      <c r="D76" s="1647"/>
      <c r="E76" s="1647"/>
      <c r="F76" s="1647"/>
      <c r="G76" s="698"/>
      <c r="H76" s="698"/>
      <c r="I76" s="701"/>
      <c r="J76" s="701"/>
      <c r="K76" s="701"/>
      <c r="L76" s="701"/>
      <c r="M76" s="701"/>
      <c r="N76" s="701"/>
      <c r="O76" s="701"/>
      <c r="P76" s="701"/>
      <c r="Q76" s="701"/>
      <c r="R76" s="701"/>
      <c r="S76" s="701"/>
      <c r="T76" s="701"/>
      <c r="U76" s="701"/>
      <c r="V76" s="701"/>
      <c r="W76" s="701"/>
      <c r="X76" s="701"/>
      <c r="Y76" s="701"/>
      <c r="Z76" s="701"/>
      <c r="AA76" s="701"/>
      <c r="AB76" s="701"/>
      <c r="AC76" s="701"/>
      <c r="AD76" s="701"/>
      <c r="AE76" s="701"/>
      <c r="AF76" s="701"/>
      <c r="AG76" s="701"/>
      <c r="AH76" s="702"/>
      <c r="AI76" s="76"/>
    </row>
    <row r="77" spans="1:35" ht="8.25" customHeight="1" x14ac:dyDescent="0.15">
      <c r="A77" s="17"/>
      <c r="B77" s="207"/>
      <c r="C77" s="1647"/>
      <c r="D77" s="1647"/>
      <c r="E77" s="1647"/>
      <c r="F77" s="1647"/>
      <c r="G77" s="1615" t="s">
        <v>144</v>
      </c>
      <c r="H77" s="1615"/>
      <c r="I77" s="701"/>
      <c r="J77" s="701"/>
      <c r="K77" s="701"/>
      <c r="L77" s="701"/>
      <c r="M77" s="701"/>
      <c r="N77" s="701"/>
      <c r="O77" s="701"/>
      <c r="P77" s="701"/>
      <c r="Q77" s="701"/>
      <c r="R77" s="701"/>
      <c r="S77" s="701"/>
      <c r="T77" s="701"/>
      <c r="U77" s="701"/>
      <c r="V77" s="701"/>
      <c r="W77" s="701"/>
      <c r="X77" s="701"/>
      <c r="Y77" s="701"/>
      <c r="Z77" s="701"/>
      <c r="AA77" s="701"/>
      <c r="AB77" s="701"/>
      <c r="AC77" s="701"/>
      <c r="AD77" s="701"/>
      <c r="AE77" s="701"/>
      <c r="AF77" s="701"/>
      <c r="AG77" s="701"/>
      <c r="AH77" s="702"/>
      <c r="AI77" s="76"/>
    </row>
    <row r="78" spans="1:35" ht="8.25" customHeight="1" x14ac:dyDescent="0.15">
      <c r="A78" s="16">
        <v>21</v>
      </c>
      <c r="B78" s="207"/>
      <c r="C78" s="1647"/>
      <c r="D78" s="1647"/>
      <c r="E78" s="1647"/>
      <c r="F78" s="1647"/>
      <c r="G78" s="1615"/>
      <c r="H78" s="1615"/>
      <c r="I78" s="701"/>
      <c r="J78" s="701"/>
      <c r="K78" s="701"/>
      <c r="L78" s="701"/>
      <c r="M78" s="701"/>
      <c r="N78" s="701"/>
      <c r="O78" s="701"/>
      <c r="P78" s="701"/>
      <c r="Q78" s="701"/>
      <c r="R78" s="701"/>
      <c r="S78" s="701"/>
      <c r="T78" s="701"/>
      <c r="U78" s="701"/>
      <c r="V78" s="701"/>
      <c r="W78" s="701"/>
      <c r="X78" s="701"/>
      <c r="Y78" s="701"/>
      <c r="Z78" s="701"/>
      <c r="AA78" s="701"/>
      <c r="AB78" s="701"/>
      <c r="AC78" s="701"/>
      <c r="AD78" s="701"/>
      <c r="AE78" s="701"/>
      <c r="AF78" s="701"/>
      <c r="AG78" s="701"/>
      <c r="AH78" s="702"/>
      <c r="AI78" s="76"/>
    </row>
    <row r="79" spans="1:35" ht="8.25" customHeight="1" x14ac:dyDescent="0.15">
      <c r="A79" s="17"/>
      <c r="B79" s="207"/>
      <c r="C79" s="1647"/>
      <c r="D79" s="1647"/>
      <c r="E79" s="1647"/>
      <c r="F79" s="1647"/>
      <c r="G79" s="701"/>
      <c r="H79" s="701"/>
      <c r="I79" s="701"/>
      <c r="J79" s="701"/>
      <c r="K79" s="701"/>
      <c r="L79" s="701"/>
      <c r="M79" s="701"/>
      <c r="N79" s="701"/>
      <c r="O79" s="701"/>
      <c r="P79" s="701"/>
      <c r="Q79" s="701"/>
      <c r="R79" s="701"/>
      <c r="S79" s="701"/>
      <c r="T79" s="701"/>
      <c r="U79" s="701"/>
      <c r="V79" s="701"/>
      <c r="W79" s="701"/>
      <c r="X79" s="701"/>
      <c r="Y79" s="701"/>
      <c r="Z79" s="701"/>
      <c r="AA79" s="701"/>
      <c r="AB79" s="701"/>
      <c r="AC79" s="701"/>
      <c r="AD79" s="701"/>
      <c r="AE79" s="701"/>
      <c r="AF79" s="701"/>
      <c r="AG79" s="701"/>
      <c r="AH79" s="702"/>
      <c r="AI79" s="76"/>
    </row>
    <row r="80" spans="1:35" ht="8.25" customHeight="1" x14ac:dyDescent="0.15">
      <c r="A80" s="16">
        <v>21.5</v>
      </c>
      <c r="B80" s="207"/>
      <c r="C80" s="698"/>
      <c r="D80" s="698"/>
      <c r="E80" s="698"/>
      <c r="F80" s="698"/>
      <c r="G80" s="698"/>
      <c r="H80" s="698"/>
      <c r="I80" s="701"/>
      <c r="J80" s="701"/>
      <c r="K80" s="701"/>
      <c r="L80" s="701"/>
      <c r="M80" s="701"/>
      <c r="N80" s="701"/>
      <c r="O80" s="701"/>
      <c r="P80" s="701"/>
      <c r="Q80" s="701"/>
      <c r="R80" s="701"/>
      <c r="S80" s="701"/>
      <c r="T80" s="701"/>
      <c r="U80" s="701"/>
      <c r="V80" s="701"/>
      <c r="W80" s="701"/>
      <c r="X80" s="701"/>
      <c r="Y80" s="701"/>
      <c r="Z80" s="701"/>
      <c r="AA80" s="701"/>
      <c r="AB80" s="701"/>
      <c r="AC80" s="701"/>
      <c r="AD80" s="701"/>
      <c r="AE80" s="701"/>
      <c r="AF80" s="701"/>
      <c r="AG80" s="701"/>
      <c r="AH80" s="702"/>
      <c r="AI80" s="76"/>
    </row>
    <row r="81" spans="1:35" ht="8.25" customHeight="1" x14ac:dyDescent="0.15">
      <c r="A81" s="17"/>
      <c r="B81" s="207"/>
      <c r="C81" s="1910"/>
      <c r="D81" s="1910"/>
      <c r="E81" s="1910"/>
      <c r="F81" s="1910"/>
      <c r="G81" s="1910"/>
      <c r="H81" s="1910"/>
      <c r="I81" s="1910"/>
      <c r="J81" s="1910"/>
      <c r="K81" s="1910"/>
      <c r="L81" s="1910"/>
      <c r="M81" s="1910"/>
      <c r="N81" s="1910"/>
      <c r="O81" s="1910"/>
      <c r="P81" s="1910"/>
      <c r="Q81" s="1910"/>
      <c r="R81" s="1910"/>
      <c r="S81" s="1910"/>
      <c r="T81" s="1910"/>
      <c r="U81" s="1910"/>
      <c r="V81" s="1910"/>
      <c r="W81" s="1910"/>
      <c r="X81" s="1910"/>
      <c r="Y81" s="1910"/>
      <c r="Z81" s="1910"/>
      <c r="AA81" s="1910"/>
      <c r="AB81" s="1910"/>
      <c r="AC81" s="1910"/>
      <c r="AD81" s="1910"/>
      <c r="AE81" s="1910"/>
      <c r="AF81" s="1910"/>
      <c r="AG81" s="1910"/>
      <c r="AH81" s="2289"/>
      <c r="AI81" s="76"/>
    </row>
    <row r="82" spans="1:35" ht="8.25" customHeight="1" x14ac:dyDescent="0.15">
      <c r="A82" s="16">
        <v>22</v>
      </c>
      <c r="B82" s="207"/>
      <c r="C82" s="1910"/>
      <c r="D82" s="1910"/>
      <c r="E82" s="1910"/>
      <c r="F82" s="1910"/>
      <c r="G82" s="1910"/>
      <c r="H82" s="1910"/>
      <c r="I82" s="1910"/>
      <c r="J82" s="1910"/>
      <c r="K82" s="1910"/>
      <c r="L82" s="1910"/>
      <c r="M82" s="1910"/>
      <c r="N82" s="1910"/>
      <c r="O82" s="1910"/>
      <c r="P82" s="1910"/>
      <c r="Q82" s="1910"/>
      <c r="R82" s="1910"/>
      <c r="S82" s="1910"/>
      <c r="T82" s="1910"/>
      <c r="U82" s="1910"/>
      <c r="V82" s="1910"/>
      <c r="W82" s="1910"/>
      <c r="X82" s="1910"/>
      <c r="Y82" s="1910"/>
      <c r="Z82" s="1910"/>
      <c r="AA82" s="1910"/>
      <c r="AB82" s="1910"/>
      <c r="AC82" s="1910"/>
      <c r="AD82" s="1910"/>
      <c r="AE82" s="1910"/>
      <c r="AF82" s="1910"/>
      <c r="AG82" s="1910"/>
      <c r="AH82" s="2289"/>
      <c r="AI82" s="76"/>
    </row>
    <row r="83" spans="1:35" ht="8.25" customHeight="1" x14ac:dyDescent="0.15">
      <c r="A83" s="17"/>
      <c r="B83" s="207"/>
      <c r="C83" s="1910"/>
      <c r="D83" s="1910"/>
      <c r="E83" s="1910"/>
      <c r="F83" s="1910"/>
      <c r="G83" s="1910"/>
      <c r="H83" s="1910"/>
      <c r="I83" s="1910"/>
      <c r="J83" s="1910"/>
      <c r="K83" s="1910"/>
      <c r="L83" s="1910"/>
      <c r="M83" s="1910"/>
      <c r="N83" s="1910"/>
      <c r="O83" s="1910"/>
      <c r="P83" s="1910"/>
      <c r="Q83" s="1910"/>
      <c r="R83" s="1910"/>
      <c r="S83" s="1910"/>
      <c r="T83" s="1910"/>
      <c r="U83" s="1910"/>
      <c r="V83" s="1910"/>
      <c r="W83" s="1910"/>
      <c r="X83" s="1910"/>
      <c r="Y83" s="1910"/>
      <c r="Z83" s="1910"/>
      <c r="AA83" s="1910"/>
      <c r="AB83" s="1910"/>
      <c r="AC83" s="1910"/>
      <c r="AD83" s="1910"/>
      <c r="AE83" s="1910"/>
      <c r="AF83" s="1910"/>
      <c r="AG83" s="1910"/>
      <c r="AH83" s="2289"/>
      <c r="AI83" s="76"/>
    </row>
    <row r="84" spans="1:35" ht="8.25" customHeight="1" x14ac:dyDescent="0.15">
      <c r="A84" s="16">
        <v>22.5</v>
      </c>
      <c r="B84" s="207"/>
      <c r="C84" s="1910"/>
      <c r="D84" s="1910"/>
      <c r="E84" s="1910"/>
      <c r="F84" s="1910"/>
      <c r="G84" s="1910"/>
      <c r="H84" s="1910"/>
      <c r="I84" s="1910"/>
      <c r="J84" s="1910"/>
      <c r="K84" s="1910"/>
      <c r="L84" s="1910"/>
      <c r="M84" s="1910"/>
      <c r="N84" s="1910"/>
      <c r="O84" s="1910"/>
      <c r="P84" s="1910"/>
      <c r="Q84" s="1910"/>
      <c r="R84" s="1910"/>
      <c r="S84" s="1910"/>
      <c r="T84" s="1910"/>
      <c r="U84" s="1910"/>
      <c r="V84" s="1910"/>
      <c r="W84" s="1910"/>
      <c r="X84" s="1910"/>
      <c r="Y84" s="1910"/>
      <c r="Z84" s="1910"/>
      <c r="AA84" s="1910"/>
      <c r="AB84" s="1910"/>
      <c r="AC84" s="1910"/>
      <c r="AD84" s="1910"/>
      <c r="AE84" s="1910"/>
      <c r="AF84" s="1910"/>
      <c r="AG84" s="1910"/>
      <c r="AH84" s="2289"/>
      <c r="AI84" s="76"/>
    </row>
    <row r="85" spans="1:35" ht="8.25" customHeight="1" x14ac:dyDescent="0.15">
      <c r="A85" s="17"/>
      <c r="B85" s="207"/>
      <c r="C85" s="1910"/>
      <c r="D85" s="1910"/>
      <c r="E85" s="1910"/>
      <c r="F85" s="1910"/>
      <c r="G85" s="1910"/>
      <c r="H85" s="1910"/>
      <c r="I85" s="1910"/>
      <c r="J85" s="1910"/>
      <c r="K85" s="1910"/>
      <c r="L85" s="1910"/>
      <c r="M85" s="1910"/>
      <c r="N85" s="1910"/>
      <c r="O85" s="1910"/>
      <c r="P85" s="1910"/>
      <c r="Q85" s="1910"/>
      <c r="R85" s="1910"/>
      <c r="S85" s="1910"/>
      <c r="T85" s="1910"/>
      <c r="U85" s="1910"/>
      <c r="V85" s="1910"/>
      <c r="W85" s="1910"/>
      <c r="X85" s="1910"/>
      <c r="Y85" s="1910"/>
      <c r="Z85" s="1910"/>
      <c r="AA85" s="1910"/>
      <c r="AB85" s="1910"/>
      <c r="AC85" s="1910"/>
      <c r="AD85" s="1910"/>
      <c r="AE85" s="1910"/>
      <c r="AF85" s="1910"/>
      <c r="AG85" s="1910"/>
      <c r="AH85" s="2289"/>
      <c r="AI85" s="76"/>
    </row>
    <row r="86" spans="1:35" ht="8.25" customHeight="1" thickBot="1" x14ac:dyDescent="0.2">
      <c r="A86" s="16">
        <v>23</v>
      </c>
      <c r="B86" s="836"/>
      <c r="C86" s="2290"/>
      <c r="D86" s="2290"/>
      <c r="E86" s="2290"/>
      <c r="F86" s="2290"/>
      <c r="G86" s="2290"/>
      <c r="H86" s="2290"/>
      <c r="I86" s="2290"/>
      <c r="J86" s="2290"/>
      <c r="K86" s="2290"/>
      <c r="L86" s="2290"/>
      <c r="M86" s="2290"/>
      <c r="N86" s="2290"/>
      <c r="O86" s="2290"/>
      <c r="P86" s="2290"/>
      <c r="Q86" s="2290"/>
      <c r="R86" s="2290"/>
      <c r="S86" s="2290"/>
      <c r="T86" s="2290"/>
      <c r="U86" s="2290"/>
      <c r="V86" s="2290"/>
      <c r="W86" s="2290"/>
      <c r="X86" s="2290"/>
      <c r="Y86" s="2290"/>
      <c r="Z86" s="2290"/>
      <c r="AA86" s="2290"/>
      <c r="AB86" s="2290"/>
      <c r="AC86" s="2290"/>
      <c r="AD86" s="2290"/>
      <c r="AE86" s="2290"/>
      <c r="AF86" s="2290"/>
      <c r="AG86" s="2290"/>
      <c r="AH86" s="2291"/>
      <c r="AI86" s="76"/>
    </row>
    <row r="87" spans="1:35" ht="8.25" customHeight="1" x14ac:dyDescent="0.15">
      <c r="A87" s="17"/>
      <c r="B87" s="96"/>
      <c r="C87" s="96"/>
      <c r="D87" s="96"/>
      <c r="E87" s="96"/>
      <c r="F87" s="96"/>
      <c r="G87" s="96"/>
      <c r="H87" s="96"/>
      <c r="I87" s="96"/>
      <c r="J87" s="96"/>
      <c r="K87" s="96"/>
      <c r="L87" s="96"/>
      <c r="M87" s="96"/>
      <c r="N87" s="96"/>
      <c r="O87" s="96"/>
      <c r="P87" s="96"/>
      <c r="Q87" s="96"/>
      <c r="R87" s="96"/>
      <c r="S87" s="96"/>
      <c r="T87" s="96"/>
      <c r="U87" s="96"/>
      <c r="V87" s="96"/>
      <c r="W87" s="96"/>
      <c r="X87" s="96"/>
      <c r="Y87" s="96"/>
      <c r="Z87" s="96"/>
      <c r="AA87" s="96"/>
      <c r="AB87" s="96"/>
      <c r="AC87" s="96"/>
      <c r="AD87" s="96"/>
      <c r="AE87" s="96"/>
      <c r="AF87" s="96"/>
      <c r="AG87" s="96"/>
      <c r="AH87" s="96"/>
      <c r="AI87" s="76"/>
    </row>
    <row r="88" spans="1:35" ht="8.25" customHeight="1" x14ac:dyDescent="0.15">
      <c r="A88" s="16">
        <v>23.5</v>
      </c>
      <c r="B88" s="1169" t="s">
        <v>103</v>
      </c>
      <c r="C88" s="1245"/>
      <c r="D88" s="1245"/>
      <c r="E88" s="1245"/>
      <c r="F88" s="1245"/>
      <c r="G88" s="1246"/>
      <c r="H88" s="1178"/>
      <c r="I88" s="1179"/>
      <c r="J88" s="1179"/>
      <c r="K88" s="1179"/>
      <c r="L88" s="1179"/>
      <c r="M88" s="1179"/>
      <c r="N88" s="1179"/>
      <c r="O88" s="1179"/>
      <c r="P88" s="1179"/>
      <c r="Q88" s="1179"/>
      <c r="R88" s="1179"/>
      <c r="S88" s="1179"/>
      <c r="T88" s="1179"/>
      <c r="U88" s="1179"/>
      <c r="V88" s="1180"/>
      <c r="W88" s="1169" t="s">
        <v>104</v>
      </c>
      <c r="X88" s="1170"/>
      <c r="Y88" s="1170"/>
      <c r="Z88" s="1171"/>
      <c r="AA88" s="107"/>
      <c r="AB88" s="308"/>
      <c r="AC88" s="308"/>
      <c r="AD88" s="308"/>
      <c r="AE88" s="308"/>
      <c r="AF88" s="308"/>
      <c r="AG88" s="441"/>
      <c r="AH88" s="309"/>
      <c r="AI88" s="76"/>
    </row>
    <row r="89" spans="1:35" ht="8.25" customHeight="1" x14ac:dyDescent="0.15">
      <c r="A89" s="17"/>
      <c r="B89" s="1247"/>
      <c r="C89" s="1250"/>
      <c r="D89" s="1250"/>
      <c r="E89" s="1250"/>
      <c r="F89" s="1250"/>
      <c r="G89" s="1249"/>
      <c r="H89" s="1181"/>
      <c r="I89" s="1182"/>
      <c r="J89" s="1182"/>
      <c r="K89" s="1182"/>
      <c r="L89" s="1182"/>
      <c r="M89" s="1182"/>
      <c r="N89" s="1182"/>
      <c r="O89" s="1182"/>
      <c r="P89" s="1182"/>
      <c r="Q89" s="1182"/>
      <c r="R89" s="1182"/>
      <c r="S89" s="1182"/>
      <c r="T89" s="1182"/>
      <c r="U89" s="1182"/>
      <c r="V89" s="1183"/>
      <c r="W89" s="1172"/>
      <c r="X89" s="1173"/>
      <c r="Y89" s="1173"/>
      <c r="Z89" s="1174"/>
      <c r="AA89" s="96"/>
      <c r="AB89" s="310"/>
      <c r="AC89" s="310"/>
      <c r="AD89" s="310"/>
      <c r="AE89" s="310"/>
      <c r="AF89" s="310"/>
      <c r="AG89" s="443"/>
      <c r="AH89" s="311"/>
      <c r="AI89" s="76"/>
    </row>
    <row r="90" spans="1:35" ht="8.25" customHeight="1" x14ac:dyDescent="0.15">
      <c r="A90" s="16">
        <v>24</v>
      </c>
      <c r="B90" s="1247"/>
      <c r="C90" s="1250"/>
      <c r="D90" s="1250"/>
      <c r="E90" s="1250"/>
      <c r="F90" s="1250"/>
      <c r="G90" s="1249"/>
      <c r="H90" s="1181"/>
      <c r="I90" s="1182"/>
      <c r="J90" s="1182"/>
      <c r="K90" s="1182"/>
      <c r="L90" s="1182"/>
      <c r="M90" s="1182"/>
      <c r="N90" s="1182"/>
      <c r="O90" s="1182"/>
      <c r="P90" s="1182"/>
      <c r="Q90" s="1182"/>
      <c r="R90" s="1182"/>
      <c r="S90" s="1182"/>
      <c r="T90" s="1182"/>
      <c r="U90" s="1182"/>
      <c r="V90" s="1183"/>
      <c r="W90" s="1172"/>
      <c r="X90" s="1173"/>
      <c r="Y90" s="1173"/>
      <c r="Z90" s="1174"/>
      <c r="AA90" s="96"/>
      <c r="AB90" s="310"/>
      <c r="AC90" s="310"/>
      <c r="AD90" s="310"/>
      <c r="AE90" s="310"/>
      <c r="AF90" s="310"/>
      <c r="AG90" s="443"/>
      <c r="AH90" s="311"/>
      <c r="AI90" s="76"/>
    </row>
    <row r="91" spans="1:35" ht="8.25" customHeight="1" x14ac:dyDescent="0.15">
      <c r="A91" s="17"/>
      <c r="B91" s="1251"/>
      <c r="C91" s="1252"/>
      <c r="D91" s="1252"/>
      <c r="E91" s="1252"/>
      <c r="F91" s="1252"/>
      <c r="G91" s="1253"/>
      <c r="H91" s="1184"/>
      <c r="I91" s="1185"/>
      <c r="J91" s="1185"/>
      <c r="K91" s="1185"/>
      <c r="L91" s="1185"/>
      <c r="M91" s="1185"/>
      <c r="N91" s="1185"/>
      <c r="O91" s="1185"/>
      <c r="P91" s="1185"/>
      <c r="Q91" s="1185"/>
      <c r="R91" s="1185"/>
      <c r="S91" s="1185"/>
      <c r="T91" s="1185"/>
      <c r="U91" s="1185"/>
      <c r="V91" s="1186"/>
      <c r="W91" s="1175"/>
      <c r="X91" s="1176"/>
      <c r="Y91" s="1176"/>
      <c r="Z91" s="1177"/>
      <c r="AA91" s="105"/>
      <c r="AB91" s="312"/>
      <c r="AC91" s="312"/>
      <c r="AD91" s="312"/>
      <c r="AE91" s="312"/>
      <c r="AF91" s="312"/>
      <c r="AG91" s="442"/>
      <c r="AH91" s="313"/>
      <c r="AI91" s="76"/>
    </row>
    <row r="92" spans="1:35" ht="8.25" customHeight="1" x14ac:dyDescent="0.15">
      <c r="A92" s="16">
        <v>24.5</v>
      </c>
      <c r="B92" s="450"/>
      <c r="C92" s="450"/>
      <c r="D92" s="450"/>
      <c r="E92" s="450"/>
      <c r="F92" s="450"/>
      <c r="G92" s="450"/>
      <c r="H92" s="450"/>
      <c r="I92" s="450"/>
      <c r="J92" s="450"/>
      <c r="K92" s="450"/>
      <c r="L92" s="450"/>
      <c r="M92" s="450"/>
      <c r="N92" s="450"/>
      <c r="O92" s="450"/>
      <c r="P92" s="450"/>
      <c r="Q92" s="450"/>
      <c r="R92" s="450"/>
      <c r="S92" s="450"/>
      <c r="T92" s="450"/>
      <c r="U92" s="450"/>
      <c r="V92" s="450"/>
      <c r="W92" s="450"/>
      <c r="X92" s="450"/>
      <c r="Y92" s="450"/>
      <c r="Z92" s="450"/>
      <c r="AA92" s="450"/>
      <c r="AB92" s="450"/>
      <c r="AC92" s="450"/>
      <c r="AD92" s="450"/>
      <c r="AE92" s="450"/>
      <c r="AF92" s="450"/>
      <c r="AG92" s="450"/>
      <c r="AH92" s="450"/>
      <c r="AI92" s="76"/>
    </row>
    <row r="93" spans="1:35" ht="8.25" customHeight="1" x14ac:dyDescent="0.15">
      <c r="A93" s="17"/>
      <c r="B93" s="2022" t="s">
        <v>1123</v>
      </c>
      <c r="C93" s="2022"/>
      <c r="D93" s="2022"/>
      <c r="E93" s="2022"/>
      <c r="F93" s="2022"/>
      <c r="G93" s="2022"/>
      <c r="H93" s="2022"/>
      <c r="I93" s="2022"/>
      <c r="J93" s="2022"/>
      <c r="K93" s="2022"/>
      <c r="L93" s="2022"/>
      <c r="M93" s="2022"/>
      <c r="N93" s="2022"/>
      <c r="O93" s="2022"/>
      <c r="P93" s="2022"/>
      <c r="Q93" s="2022"/>
      <c r="R93" s="2022"/>
      <c r="S93" s="2022"/>
      <c r="T93" s="2022"/>
      <c r="U93" s="2022"/>
      <c r="V93" s="2022"/>
      <c r="W93" s="2022"/>
      <c r="X93" s="2022"/>
      <c r="Y93" s="2022"/>
      <c r="Z93" s="2022"/>
      <c r="AA93" s="2022"/>
      <c r="AB93" s="2022"/>
      <c r="AC93" s="2022"/>
      <c r="AD93" s="2022"/>
      <c r="AE93" s="2022"/>
      <c r="AF93" s="2022"/>
      <c r="AG93" s="2022"/>
      <c r="AH93" s="2022"/>
      <c r="AI93" s="76"/>
    </row>
    <row r="94" spans="1:35" ht="8.25" customHeight="1" x14ac:dyDescent="0.15">
      <c r="A94" s="16">
        <v>25</v>
      </c>
      <c r="B94" s="2022"/>
      <c r="C94" s="2022"/>
      <c r="D94" s="2022"/>
      <c r="E94" s="2022"/>
      <c r="F94" s="2022"/>
      <c r="G94" s="2022"/>
      <c r="H94" s="2022"/>
      <c r="I94" s="2022"/>
      <c r="J94" s="2022"/>
      <c r="K94" s="2022"/>
      <c r="L94" s="2022"/>
      <c r="M94" s="2022"/>
      <c r="N94" s="2022"/>
      <c r="O94" s="2022"/>
      <c r="P94" s="2022"/>
      <c r="Q94" s="2022"/>
      <c r="R94" s="2022"/>
      <c r="S94" s="2022"/>
      <c r="T94" s="2022"/>
      <c r="U94" s="2022"/>
      <c r="V94" s="2022"/>
      <c r="W94" s="2022"/>
      <c r="X94" s="2022"/>
      <c r="Y94" s="2022"/>
      <c r="Z94" s="2022"/>
      <c r="AA94" s="2022"/>
      <c r="AB94" s="2022"/>
      <c r="AC94" s="2022"/>
      <c r="AD94" s="2022"/>
      <c r="AE94" s="2022"/>
      <c r="AF94" s="2022"/>
      <c r="AG94" s="2022"/>
      <c r="AH94" s="2022"/>
      <c r="AI94" s="76"/>
    </row>
    <row r="95" spans="1:35" ht="8.25" customHeight="1" x14ac:dyDescent="0.15">
      <c r="A95" s="20"/>
      <c r="B95" s="2022"/>
      <c r="C95" s="2022"/>
      <c r="D95" s="2022"/>
      <c r="E95" s="2022"/>
      <c r="F95" s="2022"/>
      <c r="G95" s="2022"/>
      <c r="H95" s="2022"/>
      <c r="I95" s="2022"/>
      <c r="J95" s="2022"/>
      <c r="K95" s="2022"/>
      <c r="L95" s="2022"/>
      <c r="M95" s="2022"/>
      <c r="N95" s="2022"/>
      <c r="O95" s="2022"/>
      <c r="P95" s="2022"/>
      <c r="Q95" s="2022"/>
      <c r="R95" s="2022"/>
      <c r="S95" s="2022"/>
      <c r="T95" s="2022"/>
      <c r="U95" s="2022"/>
      <c r="V95" s="2022"/>
      <c r="W95" s="2022"/>
      <c r="X95" s="2022"/>
      <c r="Y95" s="2022"/>
      <c r="Z95" s="2022"/>
      <c r="AA95" s="2022"/>
      <c r="AB95" s="2022"/>
      <c r="AC95" s="2022"/>
      <c r="AD95" s="2022"/>
      <c r="AE95" s="2022"/>
      <c r="AF95" s="2022"/>
      <c r="AG95" s="2022"/>
      <c r="AH95" s="2022"/>
      <c r="AI95" s="76"/>
    </row>
    <row r="96" spans="1:35" ht="8.25" customHeight="1" x14ac:dyDescent="0.15">
      <c r="A96" s="19">
        <v>25.5</v>
      </c>
      <c r="B96" s="2022"/>
      <c r="C96" s="2022"/>
      <c r="D96" s="2022"/>
      <c r="E96" s="2022"/>
      <c r="F96" s="2022"/>
      <c r="G96" s="2022"/>
      <c r="H96" s="2022"/>
      <c r="I96" s="2022"/>
      <c r="J96" s="2022"/>
      <c r="K96" s="2022"/>
      <c r="L96" s="2022"/>
      <c r="M96" s="2022"/>
      <c r="N96" s="2022"/>
      <c r="O96" s="2022"/>
      <c r="P96" s="2022"/>
      <c r="Q96" s="2022"/>
      <c r="R96" s="2022"/>
      <c r="S96" s="2022"/>
      <c r="T96" s="2022"/>
      <c r="U96" s="2022"/>
      <c r="V96" s="2022"/>
      <c r="W96" s="2022"/>
      <c r="X96" s="2022"/>
      <c r="Y96" s="2022"/>
      <c r="Z96" s="2022"/>
      <c r="AA96" s="2022"/>
      <c r="AB96" s="2022"/>
      <c r="AC96" s="2022"/>
      <c r="AD96" s="2022"/>
      <c r="AE96" s="2022"/>
      <c r="AF96" s="2022"/>
      <c r="AG96" s="2022"/>
      <c r="AH96" s="2022"/>
      <c r="AI96" s="76"/>
    </row>
    <row r="97" spans="2:34" ht="8.25" customHeight="1" x14ac:dyDescent="0.15">
      <c r="B97" s="2022"/>
      <c r="C97" s="2022"/>
      <c r="D97" s="2022"/>
      <c r="E97" s="2022"/>
      <c r="F97" s="2022"/>
      <c r="G97" s="2022"/>
      <c r="H97" s="2022"/>
      <c r="I97" s="2022"/>
      <c r="J97" s="2022"/>
      <c r="K97" s="2022"/>
      <c r="L97" s="2022"/>
      <c r="M97" s="2022"/>
      <c r="N97" s="2022"/>
      <c r="O97" s="2022"/>
      <c r="P97" s="2022"/>
      <c r="Q97" s="2022"/>
      <c r="R97" s="2022"/>
      <c r="S97" s="2022"/>
      <c r="T97" s="2022"/>
      <c r="U97" s="2022"/>
      <c r="V97" s="2022"/>
      <c r="W97" s="2022"/>
      <c r="X97" s="2022"/>
      <c r="Y97" s="2022"/>
      <c r="Z97" s="2022"/>
      <c r="AA97" s="2022"/>
      <c r="AB97" s="2022"/>
      <c r="AC97" s="2022"/>
      <c r="AD97" s="2022"/>
      <c r="AE97" s="2022"/>
      <c r="AF97" s="2022"/>
      <c r="AG97" s="2022"/>
      <c r="AH97" s="2022"/>
    </row>
    <row r="98" spans="2:34" ht="8.25" customHeight="1" x14ac:dyDescent="0.15">
      <c r="B98" s="2022"/>
      <c r="C98" s="2022"/>
      <c r="D98" s="2022"/>
      <c r="E98" s="2022"/>
      <c r="F98" s="2022"/>
      <c r="G98" s="2022"/>
      <c r="H98" s="2022"/>
      <c r="I98" s="2022"/>
      <c r="J98" s="2022"/>
      <c r="K98" s="2022"/>
      <c r="L98" s="2022"/>
      <c r="M98" s="2022"/>
      <c r="N98" s="2022"/>
      <c r="O98" s="2022"/>
      <c r="P98" s="2022"/>
      <c r="Q98" s="2022"/>
      <c r="R98" s="2022"/>
      <c r="S98" s="2022"/>
      <c r="T98" s="2022"/>
      <c r="U98" s="2022"/>
      <c r="V98" s="2022"/>
      <c r="W98" s="2022"/>
      <c r="X98" s="2022"/>
      <c r="Y98" s="2022"/>
      <c r="Z98" s="2022"/>
      <c r="AA98" s="2022"/>
      <c r="AB98" s="2022"/>
      <c r="AC98" s="2022"/>
      <c r="AD98" s="2022"/>
      <c r="AE98" s="2022"/>
      <c r="AF98" s="2022"/>
      <c r="AG98" s="2022"/>
      <c r="AH98" s="2022"/>
    </row>
    <row r="99" spans="2:34" ht="8.25" customHeight="1" x14ac:dyDescent="0.15">
      <c r="B99" s="2022"/>
      <c r="C99" s="2022"/>
      <c r="D99" s="2022"/>
      <c r="E99" s="2022"/>
      <c r="F99" s="2022"/>
      <c r="G99" s="2022"/>
      <c r="H99" s="2022"/>
      <c r="I99" s="2022"/>
      <c r="J99" s="2022"/>
      <c r="K99" s="2022"/>
      <c r="L99" s="2022"/>
      <c r="M99" s="2022"/>
      <c r="N99" s="2022"/>
      <c r="O99" s="2022"/>
      <c r="P99" s="2022"/>
      <c r="Q99" s="2022"/>
      <c r="R99" s="2022"/>
      <c r="S99" s="2022"/>
      <c r="T99" s="2022"/>
      <c r="U99" s="2022"/>
      <c r="V99" s="2022"/>
      <c r="W99" s="2022"/>
      <c r="X99" s="2022"/>
      <c r="Y99" s="2022"/>
      <c r="Z99" s="2022"/>
      <c r="AA99" s="2022"/>
      <c r="AB99" s="2022"/>
      <c r="AC99" s="2022"/>
      <c r="AD99" s="2022"/>
      <c r="AE99" s="2022"/>
      <c r="AF99" s="2022"/>
      <c r="AG99" s="2022"/>
      <c r="AH99" s="2022"/>
    </row>
    <row r="100" spans="2:34" ht="8.25" customHeight="1" x14ac:dyDescent="0.15">
      <c r="B100" s="2288" t="s">
        <v>872</v>
      </c>
      <c r="C100" s="2288"/>
      <c r="D100" s="2288"/>
      <c r="E100" s="2288"/>
      <c r="F100" s="2288"/>
      <c r="G100" s="2288"/>
      <c r="H100" s="2288"/>
      <c r="I100" s="2288"/>
      <c r="J100" s="2288"/>
      <c r="K100" s="2288"/>
      <c r="L100" s="2288"/>
      <c r="M100" s="2288"/>
      <c r="N100" s="2288"/>
      <c r="O100" s="2288"/>
      <c r="P100" s="2288"/>
      <c r="Q100" s="2288"/>
      <c r="R100" s="2288"/>
      <c r="S100" s="2288"/>
      <c r="T100" s="2288"/>
      <c r="U100" s="2288"/>
      <c r="V100" s="2288"/>
      <c r="W100" s="2288"/>
      <c r="X100" s="2288"/>
      <c r="Y100" s="2288"/>
      <c r="Z100" s="2288"/>
      <c r="AA100" s="2288"/>
      <c r="AB100" s="2288"/>
      <c r="AC100" s="2288"/>
      <c r="AD100" s="2288"/>
      <c r="AE100" s="2288"/>
      <c r="AF100" s="2288"/>
      <c r="AG100" s="2288"/>
      <c r="AH100" s="2288"/>
    </row>
    <row r="101" spans="2:34" ht="8.25" customHeight="1" x14ac:dyDescent="0.15">
      <c r="B101" s="2288"/>
      <c r="C101" s="2288"/>
      <c r="D101" s="2288"/>
      <c r="E101" s="2288"/>
      <c r="F101" s="2288"/>
      <c r="G101" s="2288"/>
      <c r="H101" s="2288"/>
      <c r="I101" s="2288"/>
      <c r="J101" s="2288"/>
      <c r="K101" s="2288"/>
      <c r="L101" s="2288"/>
      <c r="M101" s="2288"/>
      <c r="N101" s="2288"/>
      <c r="O101" s="2288"/>
      <c r="P101" s="2288"/>
      <c r="Q101" s="2288"/>
      <c r="R101" s="2288"/>
      <c r="S101" s="2288"/>
      <c r="T101" s="2288"/>
      <c r="U101" s="2288"/>
      <c r="V101" s="2288"/>
      <c r="W101" s="2288"/>
      <c r="X101" s="2288"/>
      <c r="Y101" s="2288"/>
      <c r="Z101" s="2288"/>
      <c r="AA101" s="2288"/>
      <c r="AB101" s="2288"/>
      <c r="AC101" s="2288"/>
      <c r="AD101" s="2288"/>
      <c r="AE101" s="2288"/>
      <c r="AF101" s="2288"/>
      <c r="AG101" s="2288"/>
      <c r="AH101" s="2288"/>
    </row>
  </sheetData>
  <mergeCells count="41">
    <mergeCell ref="O31:Q32"/>
    <mergeCell ref="U31:AH32"/>
    <mergeCell ref="B2:D3"/>
    <mergeCell ref="B8:F13"/>
    <mergeCell ref="G8:O13"/>
    <mergeCell ref="M15:T21"/>
    <mergeCell ref="U16:AH20"/>
    <mergeCell ref="Y22:AH23"/>
    <mergeCell ref="B23:G24"/>
    <mergeCell ref="C25:H26"/>
    <mergeCell ref="D27:I28"/>
    <mergeCell ref="J27:K28"/>
    <mergeCell ref="R29:S30"/>
    <mergeCell ref="U29:AH30"/>
    <mergeCell ref="R33:S34"/>
    <mergeCell ref="U33:AD34"/>
    <mergeCell ref="AF33:AG34"/>
    <mergeCell ref="U42:X45"/>
    <mergeCell ref="C43:T44"/>
    <mergeCell ref="Y43:AB44"/>
    <mergeCell ref="B68:G74"/>
    <mergeCell ref="I68:Q74"/>
    <mergeCell ref="R68:W74"/>
    <mergeCell ref="Y68:AH74"/>
    <mergeCell ref="B46:G52"/>
    <mergeCell ref="I46:AH52"/>
    <mergeCell ref="B53:G60"/>
    <mergeCell ref="I53:AH60"/>
    <mergeCell ref="B61:G67"/>
    <mergeCell ref="I63:AH64"/>
    <mergeCell ref="I65:W66"/>
    <mergeCell ref="X65:AB66"/>
    <mergeCell ref="AC65:AC66"/>
    <mergeCell ref="B100:AH101"/>
    <mergeCell ref="C76:F79"/>
    <mergeCell ref="G77:H78"/>
    <mergeCell ref="C81:AH86"/>
    <mergeCell ref="B88:G91"/>
    <mergeCell ref="H88:V91"/>
    <mergeCell ref="W88:Z91"/>
    <mergeCell ref="B93:AH99"/>
  </mergeCells>
  <phoneticPr fontId="56"/>
  <printOptions horizontalCentered="1"/>
  <pageMargins left="0.78740157480314965" right="0.78740157480314965" top="0.78740157480314965" bottom="0" header="0.31496062992125984" footer="0.31496062992125984"/>
  <pageSetup paperSize="9" scale="94" orientation="portrait" r:id="rId1"/>
  <rowBreaks count="1" manualBreakCount="1">
    <brk id="102" min="1" max="33" man="1"/>
  </rowBreaks>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69">
    <tabColor rgb="FFFFFF00"/>
  </sheetPr>
  <dimension ref="A1:AK96"/>
  <sheetViews>
    <sheetView view="pageBreakPreview" zoomScale="55" zoomScaleNormal="100" zoomScaleSheetLayoutView="55" workbookViewId="0">
      <selection activeCell="I49" sqref="I49:AH63"/>
    </sheetView>
  </sheetViews>
  <sheetFormatPr defaultColWidth="2.625" defaultRowHeight="8.25" customHeight="1" x14ac:dyDescent="0.15"/>
  <cols>
    <col min="1" max="1" width="4.375" style="416" customWidth="1"/>
    <col min="2" max="36" width="2.625" style="24"/>
    <col min="37" max="37" width="3.25" style="24" customWidth="1"/>
    <col min="38" max="16384" width="2.625" style="24"/>
  </cols>
  <sheetData>
    <row r="1" spans="1:37" ht="15" customHeight="1" x14ac:dyDescent="0.15">
      <c r="A1" s="89"/>
      <c r="B1" s="35">
        <v>0</v>
      </c>
      <c r="C1" s="36"/>
      <c r="D1" s="35">
        <v>1</v>
      </c>
      <c r="E1" s="36"/>
      <c r="F1" s="35">
        <v>2</v>
      </c>
      <c r="G1" s="36"/>
      <c r="H1" s="35">
        <v>3</v>
      </c>
      <c r="I1" s="36"/>
      <c r="J1" s="35">
        <v>4</v>
      </c>
      <c r="K1" s="36"/>
      <c r="L1" s="35">
        <v>5</v>
      </c>
      <c r="M1" s="36"/>
      <c r="N1" s="35">
        <v>6</v>
      </c>
      <c r="O1" s="36"/>
      <c r="P1" s="35">
        <v>7</v>
      </c>
      <c r="Q1" s="47"/>
      <c r="R1" s="46">
        <v>8</v>
      </c>
      <c r="S1" s="47"/>
      <c r="T1" s="46">
        <v>9</v>
      </c>
      <c r="U1" s="47"/>
      <c r="V1" s="46">
        <v>10</v>
      </c>
      <c r="W1" s="47"/>
      <c r="X1" s="46">
        <v>11</v>
      </c>
      <c r="Y1" s="47"/>
      <c r="Z1" s="46">
        <v>12</v>
      </c>
      <c r="AA1" s="47"/>
      <c r="AB1" s="46">
        <v>13</v>
      </c>
      <c r="AC1" s="47"/>
      <c r="AD1" s="46">
        <v>14</v>
      </c>
      <c r="AE1" s="47"/>
      <c r="AF1" s="46">
        <v>15</v>
      </c>
      <c r="AG1" s="47"/>
      <c r="AH1" s="46">
        <v>16</v>
      </c>
      <c r="AI1" s="36"/>
      <c r="AK1" s="37"/>
    </row>
    <row r="2" spans="1:37" ht="8.25" customHeight="1" x14ac:dyDescent="0.15">
      <c r="A2" s="16">
        <v>0</v>
      </c>
      <c r="B2" s="1169" t="s">
        <v>349</v>
      </c>
      <c r="C2" s="1170"/>
      <c r="D2" s="1171"/>
      <c r="E2" s="96"/>
      <c r="F2" s="96"/>
      <c r="G2" s="96"/>
      <c r="H2" s="96"/>
      <c r="I2" s="96"/>
      <c r="J2" s="96"/>
      <c r="K2" s="96"/>
      <c r="L2" s="96"/>
      <c r="M2" s="96"/>
      <c r="N2" s="96"/>
      <c r="O2" s="96"/>
      <c r="P2" s="96"/>
      <c r="Q2" s="99"/>
      <c r="R2" s="100"/>
      <c r="S2" s="100"/>
      <c r="T2" s="100"/>
      <c r="U2" s="100"/>
      <c r="V2" s="100"/>
      <c r="W2" s="100"/>
      <c r="X2" s="100"/>
      <c r="Y2" s="100"/>
      <c r="Z2" s="100"/>
      <c r="AA2" s="100"/>
      <c r="AB2" s="100"/>
      <c r="AC2" s="100"/>
      <c r="AD2" s="100"/>
      <c r="AE2" s="100"/>
      <c r="AF2" s="100"/>
      <c r="AG2" s="100"/>
      <c r="AH2" s="101"/>
      <c r="AI2" s="76"/>
    </row>
    <row r="3" spans="1:37" ht="8.25" customHeight="1" x14ac:dyDescent="0.15">
      <c r="A3" s="17"/>
      <c r="B3" s="1175"/>
      <c r="C3" s="1176"/>
      <c r="D3" s="1177"/>
      <c r="E3" s="96"/>
      <c r="F3" s="96"/>
      <c r="G3" s="96"/>
      <c r="H3" s="96"/>
      <c r="I3" s="96"/>
      <c r="J3" s="96"/>
      <c r="K3" s="96"/>
      <c r="L3" s="96"/>
      <c r="M3" s="96"/>
      <c r="N3" s="96"/>
      <c r="O3" s="96"/>
      <c r="P3" s="96"/>
      <c r="Q3" s="102"/>
      <c r="R3" s="96"/>
      <c r="S3" s="96"/>
      <c r="T3" s="96"/>
      <c r="U3" s="96"/>
      <c r="V3" s="96"/>
      <c r="W3" s="96"/>
      <c r="X3" s="96"/>
      <c r="Y3" s="96"/>
      <c r="Z3" s="96"/>
      <c r="AA3" s="96"/>
      <c r="AB3" s="96"/>
      <c r="AC3" s="96"/>
      <c r="AD3" s="96"/>
      <c r="AE3" s="96"/>
      <c r="AF3" s="96"/>
      <c r="AG3" s="96"/>
      <c r="AH3" s="103"/>
      <c r="AI3" s="76"/>
    </row>
    <row r="4" spans="1:37" ht="8.25" customHeight="1" x14ac:dyDescent="0.15">
      <c r="A4" s="19">
        <v>0.5</v>
      </c>
      <c r="B4" s="110"/>
      <c r="C4" s="110"/>
      <c r="D4" s="110"/>
      <c r="E4" s="96"/>
      <c r="F4" s="96"/>
      <c r="G4" s="96"/>
      <c r="H4" s="96"/>
      <c r="I4" s="96"/>
      <c r="J4" s="96"/>
      <c r="K4" s="96"/>
      <c r="L4" s="96"/>
      <c r="M4" s="96"/>
      <c r="N4" s="96"/>
      <c r="O4" s="96"/>
      <c r="P4" s="96"/>
      <c r="Q4" s="102"/>
      <c r="R4" s="96"/>
      <c r="S4" s="96"/>
      <c r="T4" s="96"/>
      <c r="U4" s="96"/>
      <c r="V4" s="96"/>
      <c r="W4" s="96"/>
      <c r="X4" s="96"/>
      <c r="Y4" s="96"/>
      <c r="Z4" s="96"/>
      <c r="AA4" s="96"/>
      <c r="AB4" s="96"/>
      <c r="AC4" s="96"/>
      <c r="AD4" s="96"/>
      <c r="AE4" s="96"/>
      <c r="AF4" s="96"/>
      <c r="AG4" s="96"/>
      <c r="AH4" s="103"/>
      <c r="AI4" s="76"/>
    </row>
    <row r="5" spans="1:37" ht="8.25" customHeight="1" x14ac:dyDescent="0.15">
      <c r="A5" s="20"/>
      <c r="B5" s="110"/>
      <c r="C5" s="110"/>
      <c r="D5" s="110"/>
      <c r="E5" s="96"/>
      <c r="F5" s="96"/>
      <c r="G5" s="96"/>
      <c r="H5" s="96"/>
      <c r="I5" s="96"/>
      <c r="J5" s="96"/>
      <c r="K5" s="96"/>
      <c r="L5" s="96"/>
      <c r="M5" s="96"/>
      <c r="N5" s="96"/>
      <c r="O5" s="96"/>
      <c r="P5" s="96"/>
      <c r="Q5" s="102"/>
      <c r="R5" s="96"/>
      <c r="S5" s="96"/>
      <c r="T5" s="96"/>
      <c r="U5" s="96"/>
      <c r="V5" s="96"/>
      <c r="W5" s="96"/>
      <c r="X5" s="96"/>
      <c r="Y5" s="96"/>
      <c r="Z5" s="96"/>
      <c r="AA5" s="96"/>
      <c r="AB5" s="96"/>
      <c r="AC5" s="96"/>
      <c r="AD5" s="96"/>
      <c r="AE5" s="96"/>
      <c r="AF5" s="96"/>
      <c r="AG5" s="96"/>
      <c r="AH5" s="103"/>
      <c r="AI5" s="76"/>
    </row>
    <row r="6" spans="1:37" ht="8.25" customHeight="1" x14ac:dyDescent="0.15">
      <c r="A6" s="19">
        <v>1</v>
      </c>
      <c r="B6" s="96"/>
      <c r="C6" s="96"/>
      <c r="D6" s="96"/>
      <c r="E6" s="96"/>
      <c r="F6" s="96"/>
      <c r="G6" s="96"/>
      <c r="H6" s="96"/>
      <c r="I6" s="96"/>
      <c r="J6" s="96"/>
      <c r="K6" s="96"/>
      <c r="L6" s="96"/>
      <c r="M6" s="96"/>
      <c r="N6" s="96"/>
      <c r="O6" s="96"/>
      <c r="P6" s="96"/>
      <c r="Q6" s="102"/>
      <c r="R6" s="96"/>
      <c r="S6" s="96"/>
      <c r="T6" s="96"/>
      <c r="U6" s="96"/>
      <c r="V6" s="96"/>
      <c r="W6" s="96"/>
      <c r="X6" s="96"/>
      <c r="Y6" s="96"/>
      <c r="Z6" s="96"/>
      <c r="AA6" s="96"/>
      <c r="AB6" s="96"/>
      <c r="AC6" s="96"/>
      <c r="AD6" s="96"/>
      <c r="AE6" s="96"/>
      <c r="AF6" s="96"/>
      <c r="AG6" s="96"/>
      <c r="AH6" s="103"/>
      <c r="AI6" s="76"/>
    </row>
    <row r="7" spans="1:37" ht="8.25" customHeight="1" x14ac:dyDescent="0.15">
      <c r="A7" s="20"/>
      <c r="B7" s="96"/>
      <c r="C7" s="96"/>
      <c r="D7" s="96"/>
      <c r="E7" s="96"/>
      <c r="F7" s="96"/>
      <c r="G7" s="96"/>
      <c r="H7" s="96"/>
      <c r="I7" s="96"/>
      <c r="J7" s="96"/>
      <c r="K7" s="96"/>
      <c r="L7" s="96"/>
      <c r="M7" s="96"/>
      <c r="N7" s="96"/>
      <c r="O7" s="96"/>
      <c r="P7" s="96"/>
      <c r="Q7" s="102"/>
      <c r="R7" s="96"/>
      <c r="S7" s="96"/>
      <c r="T7" s="96"/>
      <c r="U7" s="96"/>
      <c r="V7" s="96"/>
      <c r="W7" s="96"/>
      <c r="X7" s="96"/>
      <c r="Y7" s="96"/>
      <c r="Z7" s="96"/>
      <c r="AA7" s="96"/>
      <c r="AB7" s="96"/>
      <c r="AC7" s="96"/>
      <c r="AD7" s="96"/>
      <c r="AE7" s="96"/>
      <c r="AF7" s="96"/>
      <c r="AG7" s="96"/>
      <c r="AH7" s="103"/>
      <c r="AI7" s="76"/>
    </row>
    <row r="8" spans="1:37" ht="8.25" customHeight="1" x14ac:dyDescent="0.15">
      <c r="A8" s="643">
        <v>1.5</v>
      </c>
      <c r="B8" s="1203"/>
      <c r="C8" s="1203"/>
      <c r="D8" s="1203"/>
      <c r="E8" s="1203"/>
      <c r="F8" s="1203"/>
      <c r="G8" s="1205"/>
      <c r="H8" s="1205"/>
      <c r="I8" s="1205"/>
      <c r="J8" s="1205"/>
      <c r="K8" s="1205"/>
      <c r="L8" s="1205"/>
      <c r="M8" s="1205"/>
      <c r="N8" s="1205"/>
      <c r="O8" s="1205"/>
      <c r="P8" s="96"/>
      <c r="Q8" s="102"/>
      <c r="R8" s="96"/>
      <c r="S8" s="96"/>
      <c r="T8" s="96"/>
      <c r="U8" s="96"/>
      <c r="V8" s="96"/>
      <c r="W8" s="96"/>
      <c r="X8" s="96"/>
      <c r="Y8" s="96"/>
      <c r="Z8" s="96"/>
      <c r="AA8" s="96"/>
      <c r="AB8" s="96"/>
      <c r="AC8" s="96"/>
      <c r="AD8" s="96"/>
      <c r="AE8" s="96"/>
      <c r="AF8" s="96"/>
      <c r="AG8" s="96"/>
      <c r="AH8" s="103"/>
      <c r="AI8" s="76"/>
    </row>
    <row r="9" spans="1:37" ht="8.25" customHeight="1" x14ac:dyDescent="0.15">
      <c r="A9" s="644"/>
      <c r="B9" s="1203"/>
      <c r="C9" s="1203"/>
      <c r="D9" s="1203"/>
      <c r="E9" s="1203"/>
      <c r="F9" s="1203"/>
      <c r="G9" s="1205"/>
      <c r="H9" s="1205"/>
      <c r="I9" s="1205"/>
      <c r="J9" s="1205"/>
      <c r="K9" s="1205"/>
      <c r="L9" s="1205"/>
      <c r="M9" s="1205"/>
      <c r="N9" s="1205"/>
      <c r="O9" s="1205"/>
      <c r="P9" s="96"/>
      <c r="Q9" s="102"/>
      <c r="R9" s="96"/>
      <c r="S9" s="96"/>
      <c r="T9" s="96"/>
      <c r="U9" s="96"/>
      <c r="V9" s="96"/>
      <c r="W9" s="96"/>
      <c r="X9" s="96"/>
      <c r="Y9" s="96"/>
      <c r="Z9" s="96"/>
      <c r="AA9" s="96"/>
      <c r="AB9" s="96"/>
      <c r="AC9" s="96"/>
      <c r="AD9" s="96"/>
      <c r="AE9" s="96"/>
      <c r="AF9" s="96"/>
      <c r="AG9" s="96"/>
      <c r="AH9" s="103"/>
      <c r="AI9" s="76"/>
    </row>
    <row r="10" spans="1:37" ht="8.25" customHeight="1" x14ac:dyDescent="0.15">
      <c r="A10" s="643">
        <v>2</v>
      </c>
      <c r="B10" s="1203"/>
      <c r="C10" s="1203"/>
      <c r="D10" s="1203"/>
      <c r="E10" s="1203"/>
      <c r="F10" s="1203"/>
      <c r="G10" s="1205"/>
      <c r="H10" s="1205"/>
      <c r="I10" s="1205"/>
      <c r="J10" s="1205"/>
      <c r="K10" s="1205"/>
      <c r="L10" s="1205"/>
      <c r="M10" s="1205"/>
      <c r="N10" s="1205"/>
      <c r="O10" s="1205"/>
      <c r="P10" s="96"/>
      <c r="Q10" s="102"/>
      <c r="R10" s="96"/>
      <c r="S10" s="96"/>
      <c r="T10" s="96"/>
      <c r="U10" s="96"/>
      <c r="V10" s="96"/>
      <c r="W10" s="96"/>
      <c r="X10" s="96"/>
      <c r="Y10" s="96"/>
      <c r="Z10" s="96"/>
      <c r="AA10" s="96"/>
      <c r="AB10" s="96"/>
      <c r="AC10" s="96"/>
      <c r="AD10" s="96"/>
      <c r="AE10" s="96"/>
      <c r="AF10" s="96"/>
      <c r="AG10" s="96"/>
      <c r="AH10" s="103"/>
      <c r="AI10" s="76"/>
    </row>
    <row r="11" spans="1:37" ht="8.25" customHeight="1" x14ac:dyDescent="0.15">
      <c r="A11" s="644"/>
      <c r="B11" s="1203"/>
      <c r="C11" s="1203"/>
      <c r="D11" s="1203"/>
      <c r="E11" s="1203"/>
      <c r="F11" s="1203"/>
      <c r="G11" s="1205"/>
      <c r="H11" s="1205"/>
      <c r="I11" s="1205"/>
      <c r="J11" s="1205"/>
      <c r="K11" s="1205"/>
      <c r="L11" s="1205"/>
      <c r="M11" s="1205"/>
      <c r="N11" s="1205"/>
      <c r="O11" s="1205"/>
      <c r="P11" s="96"/>
      <c r="Q11" s="102"/>
      <c r="R11" s="96"/>
      <c r="S11" s="96"/>
      <c r="T11" s="96"/>
      <c r="U11" s="96"/>
      <c r="V11" s="96"/>
      <c r="W11" s="96"/>
      <c r="X11" s="96"/>
      <c r="Y11" s="96"/>
      <c r="Z11" s="96"/>
      <c r="AA11" s="96"/>
      <c r="AB11" s="96"/>
      <c r="AC11" s="96"/>
      <c r="AD11" s="96"/>
      <c r="AE11" s="96"/>
      <c r="AF11" s="96"/>
      <c r="AG11" s="96"/>
      <c r="AH11" s="103"/>
      <c r="AI11" s="76"/>
    </row>
    <row r="12" spans="1:37" ht="8.25" customHeight="1" x14ac:dyDescent="0.15">
      <c r="A12" s="643">
        <v>2.5</v>
      </c>
      <c r="B12" s="1203"/>
      <c r="C12" s="1203"/>
      <c r="D12" s="1203"/>
      <c r="E12" s="1203"/>
      <c r="F12" s="1203"/>
      <c r="G12" s="1205"/>
      <c r="H12" s="1205"/>
      <c r="I12" s="1205"/>
      <c r="J12" s="1205"/>
      <c r="K12" s="1205"/>
      <c r="L12" s="1205"/>
      <c r="M12" s="1205"/>
      <c r="N12" s="1205"/>
      <c r="O12" s="1205"/>
      <c r="P12" s="96"/>
      <c r="Q12" s="102"/>
      <c r="R12" s="96"/>
      <c r="S12" s="96"/>
      <c r="T12" s="96"/>
      <c r="U12" s="96"/>
      <c r="V12" s="96"/>
      <c r="W12" s="96"/>
      <c r="X12" s="96"/>
      <c r="Y12" s="96"/>
      <c r="Z12" s="96"/>
      <c r="AA12" s="96"/>
      <c r="AB12" s="96"/>
      <c r="AC12" s="96"/>
      <c r="AD12" s="96"/>
      <c r="AE12" s="96"/>
      <c r="AF12" s="96"/>
      <c r="AG12" s="96"/>
      <c r="AH12" s="103"/>
      <c r="AI12" s="76"/>
    </row>
    <row r="13" spans="1:37" ht="8.25" customHeight="1" thickBot="1" x14ac:dyDescent="0.2">
      <c r="A13" s="644"/>
      <c r="B13" s="1204"/>
      <c r="C13" s="1204"/>
      <c r="D13" s="1204"/>
      <c r="E13" s="1204"/>
      <c r="F13" s="1204"/>
      <c r="G13" s="1206"/>
      <c r="H13" s="1206"/>
      <c r="I13" s="1206"/>
      <c r="J13" s="1206"/>
      <c r="K13" s="1206"/>
      <c r="L13" s="1206"/>
      <c r="M13" s="1206"/>
      <c r="N13" s="1206"/>
      <c r="O13" s="1206"/>
      <c r="P13" s="96"/>
      <c r="Q13" s="102"/>
      <c r="R13" s="96"/>
      <c r="S13" s="96"/>
      <c r="T13" s="96"/>
      <c r="U13" s="96"/>
      <c r="V13" s="96"/>
      <c r="W13" s="96"/>
      <c r="X13" s="96"/>
      <c r="Y13" s="96"/>
      <c r="Z13" s="96"/>
      <c r="AA13" s="96"/>
      <c r="AB13" s="96"/>
      <c r="AC13" s="96"/>
      <c r="AD13" s="96"/>
      <c r="AE13" s="96"/>
      <c r="AF13" s="96"/>
      <c r="AG13" s="96"/>
      <c r="AH13" s="103"/>
      <c r="AI13" s="76"/>
    </row>
    <row r="14" spans="1:37" ht="8.25" customHeight="1" x14ac:dyDescent="0.15">
      <c r="A14" s="19">
        <v>3</v>
      </c>
      <c r="B14" s="653"/>
      <c r="C14" s="654"/>
      <c r="D14" s="654"/>
      <c r="E14" s="654"/>
      <c r="F14" s="654"/>
      <c r="G14" s="654"/>
      <c r="H14" s="654"/>
      <c r="I14" s="654"/>
      <c r="J14" s="654"/>
      <c r="K14" s="654"/>
      <c r="L14" s="654"/>
      <c r="M14" s="654"/>
      <c r="N14" s="654"/>
      <c r="O14" s="654"/>
      <c r="P14" s="170"/>
      <c r="Q14" s="170"/>
      <c r="R14" s="170"/>
      <c r="S14" s="170"/>
      <c r="T14" s="170"/>
      <c r="U14" s="170"/>
      <c r="V14" s="170"/>
      <c r="W14" s="170"/>
      <c r="X14" s="170"/>
      <c r="Y14" s="170"/>
      <c r="Z14" s="170"/>
      <c r="AA14" s="170"/>
      <c r="AB14" s="170"/>
      <c r="AC14" s="170"/>
      <c r="AD14" s="170"/>
      <c r="AE14" s="170"/>
      <c r="AF14" s="170"/>
      <c r="AG14" s="170"/>
      <c r="AH14" s="171"/>
      <c r="AI14" s="76"/>
    </row>
    <row r="15" spans="1:37" ht="8.25" customHeight="1" x14ac:dyDescent="0.15">
      <c r="A15" s="20"/>
      <c r="B15" s="193"/>
      <c r="C15" s="104"/>
      <c r="D15" s="104"/>
      <c r="E15" s="104"/>
      <c r="F15" s="104"/>
      <c r="G15" s="104"/>
      <c r="H15" s="104"/>
      <c r="I15" s="104"/>
      <c r="J15" s="104"/>
      <c r="K15" s="104"/>
      <c r="L15" s="104"/>
      <c r="M15" s="96"/>
      <c r="N15" s="96"/>
      <c r="O15" s="2296" t="s">
        <v>873</v>
      </c>
      <c r="P15" s="2296"/>
      <c r="Q15" s="2296"/>
      <c r="R15" s="2296"/>
      <c r="S15" s="2296"/>
      <c r="T15" s="2296"/>
      <c r="U15" s="96"/>
      <c r="V15" s="96"/>
      <c r="W15" s="96"/>
      <c r="X15" s="96"/>
      <c r="Y15" s="96"/>
      <c r="Z15" s="96"/>
      <c r="AA15" s="96"/>
      <c r="AB15" s="96"/>
      <c r="AC15" s="96"/>
      <c r="AD15" s="96"/>
      <c r="AE15" s="96"/>
      <c r="AF15" s="96"/>
      <c r="AG15" s="96"/>
      <c r="AH15" s="173"/>
      <c r="AI15" s="76"/>
    </row>
    <row r="16" spans="1:37" ht="8.25" customHeight="1" x14ac:dyDescent="0.15">
      <c r="A16" s="16">
        <v>3.5</v>
      </c>
      <c r="B16" s="193"/>
      <c r="C16" s="104"/>
      <c r="D16" s="104"/>
      <c r="E16" s="104"/>
      <c r="F16" s="104"/>
      <c r="G16" s="104"/>
      <c r="H16" s="104"/>
      <c r="I16" s="104"/>
      <c r="J16" s="104"/>
      <c r="K16" s="104"/>
      <c r="L16" s="104"/>
      <c r="M16" s="154"/>
      <c r="N16" s="96"/>
      <c r="O16" s="2296"/>
      <c r="P16" s="2296"/>
      <c r="Q16" s="2296"/>
      <c r="R16" s="2296"/>
      <c r="S16" s="2296"/>
      <c r="T16" s="2296"/>
      <c r="U16" s="2293" t="s">
        <v>874</v>
      </c>
      <c r="V16" s="2293"/>
      <c r="W16" s="2293"/>
      <c r="X16" s="2293"/>
      <c r="Y16" s="2293"/>
      <c r="Z16" s="2293"/>
      <c r="AA16" s="2293"/>
      <c r="AB16" s="2293"/>
      <c r="AC16" s="2293"/>
      <c r="AD16" s="2293"/>
      <c r="AE16" s="2293"/>
      <c r="AF16" s="2293"/>
      <c r="AG16" s="2293"/>
      <c r="AH16" s="2294"/>
      <c r="AI16" s="76"/>
    </row>
    <row r="17" spans="1:35" ht="8.25" customHeight="1" x14ac:dyDescent="0.15">
      <c r="A17" s="17"/>
      <c r="B17" s="193"/>
      <c r="C17" s="104"/>
      <c r="D17" s="104"/>
      <c r="E17" s="104"/>
      <c r="F17" s="104"/>
      <c r="G17" s="104"/>
      <c r="H17" s="104"/>
      <c r="I17" s="104"/>
      <c r="J17" s="104"/>
      <c r="K17" s="104"/>
      <c r="L17" s="104"/>
      <c r="M17" s="154"/>
      <c r="N17" s="96"/>
      <c r="O17" s="2296"/>
      <c r="P17" s="2296"/>
      <c r="Q17" s="2296"/>
      <c r="R17" s="2296"/>
      <c r="S17" s="2296"/>
      <c r="T17" s="2296"/>
      <c r="U17" s="2293"/>
      <c r="V17" s="2293"/>
      <c r="W17" s="2293"/>
      <c r="X17" s="2293"/>
      <c r="Y17" s="2293"/>
      <c r="Z17" s="2293"/>
      <c r="AA17" s="2293"/>
      <c r="AB17" s="2293"/>
      <c r="AC17" s="2293"/>
      <c r="AD17" s="2293"/>
      <c r="AE17" s="2293"/>
      <c r="AF17" s="2293"/>
      <c r="AG17" s="2293"/>
      <c r="AH17" s="2294"/>
      <c r="AI17" s="76"/>
    </row>
    <row r="18" spans="1:35" ht="8.25" customHeight="1" x14ac:dyDescent="0.15">
      <c r="A18" s="16">
        <v>4</v>
      </c>
      <c r="B18" s="193"/>
      <c r="C18" s="104"/>
      <c r="D18" s="104"/>
      <c r="E18" s="104"/>
      <c r="F18" s="104"/>
      <c r="G18" s="104"/>
      <c r="H18" s="104"/>
      <c r="I18" s="104"/>
      <c r="J18" s="104"/>
      <c r="K18" s="104"/>
      <c r="L18" s="104"/>
      <c r="M18" s="154"/>
      <c r="N18" s="96"/>
      <c r="O18" s="2296"/>
      <c r="P18" s="2296"/>
      <c r="Q18" s="2296"/>
      <c r="R18" s="2296"/>
      <c r="S18" s="2296"/>
      <c r="T18" s="2296"/>
      <c r="U18" s="2293"/>
      <c r="V18" s="2293"/>
      <c r="W18" s="2293"/>
      <c r="X18" s="2293"/>
      <c r="Y18" s="2293"/>
      <c r="Z18" s="2293"/>
      <c r="AA18" s="2293"/>
      <c r="AB18" s="2293"/>
      <c r="AC18" s="2293"/>
      <c r="AD18" s="2293"/>
      <c r="AE18" s="2293"/>
      <c r="AF18" s="2293"/>
      <c r="AG18" s="2293"/>
      <c r="AH18" s="2294"/>
      <c r="AI18" s="76"/>
    </row>
    <row r="19" spans="1:35" ht="8.25" customHeight="1" x14ac:dyDescent="0.15">
      <c r="A19" s="17"/>
      <c r="B19" s="193"/>
      <c r="C19" s="104"/>
      <c r="D19" s="104"/>
      <c r="E19" s="104"/>
      <c r="F19" s="104"/>
      <c r="G19" s="104"/>
      <c r="H19" s="104"/>
      <c r="I19" s="104"/>
      <c r="J19" s="104"/>
      <c r="K19" s="104"/>
      <c r="L19" s="104"/>
      <c r="M19" s="154"/>
      <c r="N19" s="96"/>
      <c r="O19" s="2296"/>
      <c r="P19" s="2296"/>
      <c r="Q19" s="2296"/>
      <c r="R19" s="2296"/>
      <c r="S19" s="2296"/>
      <c r="T19" s="2296"/>
      <c r="U19" s="2293"/>
      <c r="V19" s="2293"/>
      <c r="W19" s="2293"/>
      <c r="X19" s="2293"/>
      <c r="Y19" s="2293"/>
      <c r="Z19" s="2293"/>
      <c r="AA19" s="2293"/>
      <c r="AB19" s="2293"/>
      <c r="AC19" s="2293"/>
      <c r="AD19" s="2293"/>
      <c r="AE19" s="2293"/>
      <c r="AF19" s="2293"/>
      <c r="AG19" s="2293"/>
      <c r="AH19" s="2294"/>
      <c r="AI19" s="76"/>
    </row>
    <row r="20" spans="1:35" ht="8.25" customHeight="1" x14ac:dyDescent="0.15">
      <c r="A20" s="16">
        <v>4.5</v>
      </c>
      <c r="B20" s="193"/>
      <c r="C20" s="104"/>
      <c r="D20" s="104"/>
      <c r="E20" s="104"/>
      <c r="F20" s="104"/>
      <c r="G20" s="104"/>
      <c r="H20" s="104"/>
      <c r="I20" s="104"/>
      <c r="J20" s="104"/>
      <c r="K20" s="104"/>
      <c r="L20" s="104"/>
      <c r="M20" s="154"/>
      <c r="N20" s="96"/>
      <c r="O20" s="2296"/>
      <c r="P20" s="2296"/>
      <c r="Q20" s="2296"/>
      <c r="R20" s="2296"/>
      <c r="S20" s="2296"/>
      <c r="T20" s="2296"/>
      <c r="U20" s="2293"/>
      <c r="V20" s="2293"/>
      <c r="W20" s="2293"/>
      <c r="X20" s="2293"/>
      <c r="Y20" s="2293"/>
      <c r="Z20" s="2293"/>
      <c r="AA20" s="2293"/>
      <c r="AB20" s="2293"/>
      <c r="AC20" s="2293"/>
      <c r="AD20" s="2293"/>
      <c r="AE20" s="2293"/>
      <c r="AF20" s="2293"/>
      <c r="AG20" s="2293"/>
      <c r="AH20" s="2294"/>
      <c r="AI20" s="76"/>
    </row>
    <row r="21" spans="1:35" ht="8.25" customHeight="1" x14ac:dyDescent="0.15">
      <c r="A21" s="17"/>
      <c r="B21" s="193"/>
      <c r="C21" s="104"/>
      <c r="D21" s="104"/>
      <c r="E21" s="104"/>
      <c r="F21" s="104"/>
      <c r="G21" s="104"/>
      <c r="H21" s="104"/>
      <c r="I21" s="104"/>
      <c r="J21" s="104"/>
      <c r="K21" s="104"/>
      <c r="L21" s="104"/>
      <c r="M21" s="154"/>
      <c r="N21" s="96"/>
      <c r="O21" s="2296"/>
      <c r="P21" s="2296"/>
      <c r="Q21" s="2296"/>
      <c r="R21" s="2296"/>
      <c r="S21" s="2296"/>
      <c r="T21" s="2296"/>
      <c r="U21" s="96"/>
      <c r="V21" s="96"/>
      <c r="W21" s="96"/>
      <c r="X21" s="96"/>
      <c r="Y21" s="96"/>
      <c r="Z21" s="96"/>
      <c r="AA21" s="96"/>
      <c r="AB21" s="96"/>
      <c r="AC21" s="96"/>
      <c r="AD21" s="96"/>
      <c r="AE21" s="96"/>
      <c r="AF21" s="96"/>
      <c r="AG21" s="96"/>
      <c r="AH21" s="173"/>
      <c r="AI21" s="76"/>
    </row>
    <row r="22" spans="1:35" ht="8.25" customHeight="1" x14ac:dyDescent="0.15">
      <c r="A22" s="16">
        <v>5</v>
      </c>
      <c r="B22" s="207"/>
      <c r="C22" s="701"/>
      <c r="D22" s="701"/>
      <c r="E22" s="701"/>
      <c r="F22" s="701"/>
      <c r="G22" s="701"/>
      <c r="H22" s="701"/>
      <c r="I22" s="701"/>
      <c r="J22" s="701"/>
      <c r="K22" s="701"/>
      <c r="L22" s="701"/>
      <c r="M22" s="701"/>
      <c r="N22" s="698"/>
      <c r="O22" s="698"/>
      <c r="P22" s="698"/>
      <c r="Q22" s="698"/>
      <c r="R22" s="698"/>
      <c r="S22" s="698"/>
      <c r="T22" s="701"/>
      <c r="U22" s="701"/>
      <c r="V22" s="701"/>
      <c r="W22" s="701"/>
      <c r="X22" s="701"/>
      <c r="Y22" s="1633" t="s">
        <v>1344</v>
      </c>
      <c r="Z22" s="1633"/>
      <c r="AA22" s="1633"/>
      <c r="AB22" s="1633"/>
      <c r="AC22" s="1633"/>
      <c r="AD22" s="1633"/>
      <c r="AE22" s="1633"/>
      <c r="AF22" s="1633"/>
      <c r="AG22" s="1633"/>
      <c r="AH22" s="1634"/>
      <c r="AI22" s="76"/>
    </row>
    <row r="23" spans="1:35" ht="8.25" customHeight="1" x14ac:dyDescent="0.15">
      <c r="A23" s="17"/>
      <c r="B23" s="2297" t="s">
        <v>875</v>
      </c>
      <c r="C23" s="2298"/>
      <c r="D23" s="2298"/>
      <c r="E23" s="2298"/>
      <c r="F23" s="2298"/>
      <c r="G23" s="2298"/>
      <c r="H23" s="2007"/>
      <c r="I23" s="2007"/>
      <c r="J23" s="2007"/>
      <c r="K23" s="2007"/>
      <c r="L23" s="698"/>
      <c r="M23" s="698"/>
      <c r="N23" s="698"/>
      <c r="O23" s="698"/>
      <c r="P23" s="698"/>
      <c r="Q23" s="698"/>
      <c r="R23" s="698"/>
      <c r="S23" s="698"/>
      <c r="T23" s="698"/>
      <c r="U23" s="698"/>
      <c r="V23" s="698"/>
      <c r="W23" s="698"/>
      <c r="X23" s="698"/>
      <c r="Y23" s="1633"/>
      <c r="Z23" s="1633"/>
      <c r="AA23" s="1633"/>
      <c r="AB23" s="1633"/>
      <c r="AC23" s="1633"/>
      <c r="AD23" s="1633"/>
      <c r="AE23" s="1633"/>
      <c r="AF23" s="1633"/>
      <c r="AG23" s="1633"/>
      <c r="AH23" s="1634"/>
      <c r="AI23" s="76"/>
    </row>
    <row r="24" spans="1:35" ht="8.25" customHeight="1" x14ac:dyDescent="0.15">
      <c r="A24" s="16">
        <v>5.5</v>
      </c>
      <c r="B24" s="2299"/>
      <c r="C24" s="2298"/>
      <c r="D24" s="2298"/>
      <c r="E24" s="2298"/>
      <c r="F24" s="2298"/>
      <c r="G24" s="2298"/>
      <c r="H24" s="2007"/>
      <c r="I24" s="2007"/>
      <c r="J24" s="2007"/>
      <c r="K24" s="2007"/>
      <c r="L24" s="698"/>
      <c r="M24" s="698"/>
      <c r="N24" s="698"/>
      <c r="O24" s="698"/>
      <c r="P24" s="698"/>
      <c r="Q24" s="698"/>
      <c r="R24" s="698"/>
      <c r="S24" s="698"/>
      <c r="T24" s="698"/>
      <c r="U24" s="698"/>
      <c r="V24" s="698"/>
      <c r="W24" s="698"/>
      <c r="X24" s="698"/>
      <c r="Y24" s="698"/>
      <c r="Z24" s="698"/>
      <c r="AA24" s="698"/>
      <c r="AB24" s="698"/>
      <c r="AC24" s="698"/>
      <c r="AD24" s="698"/>
      <c r="AE24" s="698"/>
      <c r="AF24" s="698"/>
      <c r="AG24" s="698"/>
      <c r="AH24" s="726"/>
      <c r="AI24" s="76"/>
    </row>
    <row r="25" spans="1:35" ht="8.25" customHeight="1" x14ac:dyDescent="0.15">
      <c r="A25" s="17"/>
      <c r="B25" s="1841" t="s">
        <v>359</v>
      </c>
      <c r="C25" s="1624"/>
      <c r="D25" s="1624"/>
      <c r="E25" s="1624"/>
      <c r="F25" s="1624"/>
      <c r="G25" s="1624"/>
      <c r="H25" s="1624"/>
      <c r="I25" s="1624"/>
      <c r="J25" s="1624"/>
      <c r="K25" s="698"/>
      <c r="L25" s="698"/>
      <c r="M25" s="698"/>
      <c r="N25" s="698"/>
      <c r="O25" s="698"/>
      <c r="P25" s="698"/>
      <c r="Q25" s="698"/>
      <c r="R25" s="698"/>
      <c r="S25" s="698"/>
      <c r="T25" s="698"/>
      <c r="U25" s="698"/>
      <c r="V25" s="698"/>
      <c r="W25" s="698"/>
      <c r="X25" s="698"/>
      <c r="Y25" s="698"/>
      <c r="Z25" s="698"/>
      <c r="AA25" s="698"/>
      <c r="AB25" s="698"/>
      <c r="AC25" s="698"/>
      <c r="AD25" s="698"/>
      <c r="AE25" s="698"/>
      <c r="AF25" s="698"/>
      <c r="AG25" s="698"/>
      <c r="AH25" s="726"/>
      <c r="AI25" s="76"/>
    </row>
    <row r="26" spans="1:35" ht="8.25" customHeight="1" x14ac:dyDescent="0.15">
      <c r="A26" s="16">
        <v>6</v>
      </c>
      <c r="B26" s="1842"/>
      <c r="C26" s="1624"/>
      <c r="D26" s="1624"/>
      <c r="E26" s="1624"/>
      <c r="F26" s="1624"/>
      <c r="G26" s="1624"/>
      <c r="H26" s="1624"/>
      <c r="I26" s="1624"/>
      <c r="J26" s="1624"/>
      <c r="K26" s="698"/>
      <c r="L26" s="698"/>
      <c r="M26" s="698"/>
      <c r="N26" s="698"/>
      <c r="O26" s="698"/>
      <c r="P26" s="698"/>
      <c r="Q26" s="698"/>
      <c r="R26" s="698"/>
      <c r="S26" s="698"/>
      <c r="T26" s="698"/>
      <c r="U26" s="698"/>
      <c r="V26" s="698"/>
      <c r="W26" s="698"/>
      <c r="X26" s="698"/>
      <c r="Y26" s="698"/>
      <c r="Z26" s="698"/>
      <c r="AA26" s="698"/>
      <c r="AB26" s="698"/>
      <c r="AC26" s="698"/>
      <c r="AD26" s="698"/>
      <c r="AE26" s="698"/>
      <c r="AF26" s="698"/>
      <c r="AG26" s="698"/>
      <c r="AH26" s="726"/>
      <c r="AI26" s="76"/>
    </row>
    <row r="27" spans="1:35" ht="8.25" customHeight="1" x14ac:dyDescent="0.15">
      <c r="A27" s="17"/>
      <c r="B27" s="2300" t="s">
        <v>876</v>
      </c>
      <c r="C27" s="1624"/>
      <c r="D27" s="1624"/>
      <c r="E27" s="1638" t="s">
        <v>441</v>
      </c>
      <c r="F27" s="1624"/>
      <c r="G27" s="1624"/>
      <c r="H27" s="1624"/>
      <c r="I27" s="1624"/>
      <c r="J27" s="1624"/>
      <c r="K27" s="1173" t="s">
        <v>107</v>
      </c>
      <c r="L27" s="1624"/>
      <c r="M27" s="698"/>
      <c r="N27" s="698"/>
      <c r="O27" s="698"/>
      <c r="P27" s="698"/>
      <c r="Q27" s="698"/>
      <c r="R27" s="698"/>
      <c r="S27" s="698"/>
      <c r="T27" s="698"/>
      <c r="U27" s="698"/>
      <c r="V27" s="698"/>
      <c r="W27" s="698"/>
      <c r="X27" s="698"/>
      <c r="Y27" s="698"/>
      <c r="Z27" s="698"/>
      <c r="AA27" s="698"/>
      <c r="AB27" s="698"/>
      <c r="AC27" s="698"/>
      <c r="AD27" s="698"/>
      <c r="AE27" s="698"/>
      <c r="AF27" s="698"/>
      <c r="AG27" s="698"/>
      <c r="AH27" s="726"/>
      <c r="AI27" s="76"/>
    </row>
    <row r="28" spans="1:35" ht="8.25" customHeight="1" x14ac:dyDescent="0.15">
      <c r="A28" s="16">
        <v>6.5</v>
      </c>
      <c r="B28" s="1842"/>
      <c r="C28" s="1624"/>
      <c r="D28" s="1624"/>
      <c r="E28" s="1624"/>
      <c r="F28" s="1624"/>
      <c r="G28" s="1624"/>
      <c r="H28" s="1624"/>
      <c r="I28" s="1624"/>
      <c r="J28" s="1624"/>
      <c r="K28" s="1624"/>
      <c r="L28" s="1624"/>
      <c r="M28" s="698"/>
      <c r="N28" s="698"/>
      <c r="O28" s="698"/>
      <c r="P28" s="698"/>
      <c r="Q28" s="698"/>
      <c r="R28" s="698"/>
      <c r="S28" s="698"/>
      <c r="T28" s="698"/>
      <c r="U28" s="698"/>
      <c r="V28" s="698"/>
      <c r="W28" s="698"/>
      <c r="X28" s="698"/>
      <c r="Y28" s="698"/>
      <c r="Z28" s="698"/>
      <c r="AA28" s="698"/>
      <c r="AB28" s="698"/>
      <c r="AC28" s="698"/>
      <c r="AD28" s="698"/>
      <c r="AE28" s="698"/>
      <c r="AF28" s="698"/>
      <c r="AG28" s="698"/>
      <c r="AH28" s="726"/>
      <c r="AI28" s="76"/>
    </row>
    <row r="29" spans="1:35" ht="8.25" customHeight="1" x14ac:dyDescent="0.15">
      <c r="A29" s="17"/>
      <c r="B29" s="667"/>
      <c r="C29" s="698"/>
      <c r="D29" s="698"/>
      <c r="E29" s="698"/>
      <c r="F29" s="698"/>
      <c r="G29" s="698"/>
      <c r="H29" s="698"/>
      <c r="I29" s="698"/>
      <c r="J29" s="698"/>
      <c r="K29" s="698"/>
      <c r="L29" s="698"/>
      <c r="M29" s="698"/>
      <c r="N29" s="698"/>
      <c r="O29" s="698"/>
      <c r="P29" s="698"/>
      <c r="Q29" s="698"/>
      <c r="R29" s="1615" t="s">
        <v>473</v>
      </c>
      <c r="S29" s="1615"/>
      <c r="T29" s="698"/>
      <c r="U29" s="1615"/>
      <c r="V29" s="1615"/>
      <c r="W29" s="1615"/>
      <c r="X29" s="1615"/>
      <c r="Y29" s="1615"/>
      <c r="Z29" s="1615"/>
      <c r="AA29" s="1615"/>
      <c r="AB29" s="1615"/>
      <c r="AC29" s="1615"/>
      <c r="AD29" s="1615"/>
      <c r="AE29" s="1615"/>
      <c r="AF29" s="1615"/>
      <c r="AG29" s="1615"/>
      <c r="AH29" s="1639"/>
      <c r="AI29" s="76"/>
    </row>
    <row r="30" spans="1:35" ht="8.25" customHeight="1" x14ac:dyDescent="0.15">
      <c r="A30" s="16">
        <v>7</v>
      </c>
      <c r="B30" s="667"/>
      <c r="C30" s="698"/>
      <c r="D30" s="698"/>
      <c r="E30" s="698"/>
      <c r="F30" s="698"/>
      <c r="G30" s="698"/>
      <c r="H30" s="698"/>
      <c r="I30" s="698"/>
      <c r="J30" s="698"/>
      <c r="K30" s="698"/>
      <c r="L30" s="698"/>
      <c r="M30" s="698"/>
      <c r="N30" s="698"/>
      <c r="O30" s="698"/>
      <c r="P30" s="698"/>
      <c r="Q30" s="698"/>
      <c r="R30" s="1615"/>
      <c r="S30" s="1615"/>
      <c r="T30" s="698"/>
      <c r="U30" s="1615"/>
      <c r="V30" s="1615"/>
      <c r="W30" s="1615"/>
      <c r="X30" s="1615"/>
      <c r="Y30" s="1615"/>
      <c r="Z30" s="1615"/>
      <c r="AA30" s="1615"/>
      <c r="AB30" s="1615"/>
      <c r="AC30" s="1615"/>
      <c r="AD30" s="1615"/>
      <c r="AE30" s="1615"/>
      <c r="AF30" s="1615"/>
      <c r="AG30" s="1615"/>
      <c r="AH30" s="1639"/>
      <c r="AI30" s="76"/>
    </row>
    <row r="31" spans="1:35" ht="8.25" customHeight="1" x14ac:dyDescent="0.15">
      <c r="A31" s="17"/>
      <c r="B31" s="667"/>
      <c r="C31" s="698"/>
      <c r="D31" s="698"/>
      <c r="E31" s="698"/>
      <c r="F31" s="698"/>
      <c r="G31" s="698"/>
      <c r="H31" s="698"/>
      <c r="I31" s="698"/>
      <c r="J31" s="698"/>
      <c r="K31" s="698"/>
      <c r="L31" s="698"/>
      <c r="M31" s="698"/>
      <c r="N31" s="698"/>
      <c r="O31" s="1615" t="s">
        <v>474</v>
      </c>
      <c r="P31" s="1613"/>
      <c r="Q31" s="1613"/>
      <c r="R31" s="698"/>
      <c r="S31" s="698"/>
      <c r="T31" s="698"/>
      <c r="U31" s="1615"/>
      <c r="V31" s="1615"/>
      <c r="W31" s="1615"/>
      <c r="X31" s="1615"/>
      <c r="Y31" s="1615"/>
      <c r="Z31" s="1615"/>
      <c r="AA31" s="1615"/>
      <c r="AB31" s="1615"/>
      <c r="AC31" s="1615"/>
      <c r="AD31" s="1615"/>
      <c r="AE31" s="1615"/>
      <c r="AF31" s="1615"/>
      <c r="AG31" s="1615"/>
      <c r="AH31" s="1639"/>
      <c r="AI31" s="76"/>
    </row>
    <row r="32" spans="1:35" ht="8.25" customHeight="1" x14ac:dyDescent="0.15">
      <c r="A32" s="16">
        <v>7.5</v>
      </c>
      <c r="B32" s="667"/>
      <c r="C32" s="698"/>
      <c r="D32" s="698"/>
      <c r="E32" s="698"/>
      <c r="F32" s="698"/>
      <c r="G32" s="698"/>
      <c r="H32" s="698"/>
      <c r="I32" s="698"/>
      <c r="J32" s="698"/>
      <c r="K32" s="698"/>
      <c r="L32" s="698"/>
      <c r="M32" s="698"/>
      <c r="N32" s="698"/>
      <c r="O32" s="1613"/>
      <c r="P32" s="1613"/>
      <c r="Q32" s="1613"/>
      <c r="R32" s="698"/>
      <c r="S32" s="698"/>
      <c r="T32" s="698"/>
      <c r="U32" s="1615"/>
      <c r="V32" s="1615"/>
      <c r="W32" s="1615"/>
      <c r="X32" s="1615"/>
      <c r="Y32" s="1615"/>
      <c r="Z32" s="1615"/>
      <c r="AA32" s="1615"/>
      <c r="AB32" s="1615"/>
      <c r="AC32" s="1615"/>
      <c r="AD32" s="1615"/>
      <c r="AE32" s="1615"/>
      <c r="AF32" s="1615"/>
      <c r="AG32" s="1615"/>
      <c r="AH32" s="1639"/>
      <c r="AI32" s="76"/>
    </row>
    <row r="33" spans="1:35" ht="8.25" customHeight="1" x14ac:dyDescent="0.15">
      <c r="A33" s="17"/>
      <c r="B33" s="667"/>
      <c r="C33" s="698"/>
      <c r="D33" s="698"/>
      <c r="E33" s="698"/>
      <c r="F33" s="698"/>
      <c r="G33" s="698"/>
      <c r="H33" s="698"/>
      <c r="I33" s="698"/>
      <c r="J33" s="698"/>
      <c r="K33" s="698"/>
      <c r="L33" s="698"/>
      <c r="M33" s="698"/>
      <c r="N33" s="698"/>
      <c r="O33" s="698"/>
      <c r="P33" s="698"/>
      <c r="Q33" s="698"/>
      <c r="R33" s="1615" t="s">
        <v>475</v>
      </c>
      <c r="S33" s="1615"/>
      <c r="T33" s="698"/>
      <c r="U33" s="1615"/>
      <c r="V33" s="1615"/>
      <c r="W33" s="1615"/>
      <c r="X33" s="1615"/>
      <c r="Y33" s="1615"/>
      <c r="Z33" s="1615"/>
      <c r="AA33" s="1615"/>
      <c r="AB33" s="1615"/>
      <c r="AC33" s="1615"/>
      <c r="AD33" s="1615"/>
      <c r="AE33" s="698"/>
      <c r="AF33" s="2262"/>
      <c r="AG33" s="2262"/>
      <c r="AH33" s="726"/>
      <c r="AI33" s="76"/>
    </row>
    <row r="34" spans="1:35" ht="8.25" customHeight="1" x14ac:dyDescent="0.15">
      <c r="A34" s="16">
        <v>8</v>
      </c>
      <c r="B34" s="667"/>
      <c r="C34" s="698"/>
      <c r="D34" s="698"/>
      <c r="E34" s="698"/>
      <c r="F34" s="698"/>
      <c r="G34" s="698"/>
      <c r="H34" s="698"/>
      <c r="I34" s="698"/>
      <c r="J34" s="698"/>
      <c r="K34" s="698"/>
      <c r="L34" s="698"/>
      <c r="M34" s="698"/>
      <c r="N34" s="698"/>
      <c r="O34" s="698"/>
      <c r="P34" s="698"/>
      <c r="Q34" s="698"/>
      <c r="R34" s="1615"/>
      <c r="S34" s="1615"/>
      <c r="T34" s="698"/>
      <c r="U34" s="1615"/>
      <c r="V34" s="1615"/>
      <c r="W34" s="1615"/>
      <c r="X34" s="1615"/>
      <c r="Y34" s="1615"/>
      <c r="Z34" s="1615"/>
      <c r="AA34" s="1615"/>
      <c r="AB34" s="1615"/>
      <c r="AC34" s="1615"/>
      <c r="AD34" s="1615"/>
      <c r="AE34" s="698"/>
      <c r="AF34" s="2262"/>
      <c r="AG34" s="2262"/>
      <c r="AH34" s="726"/>
      <c r="AI34" s="76"/>
    </row>
    <row r="35" spans="1:35" ht="8.25" customHeight="1" x14ac:dyDescent="0.15">
      <c r="A35" s="17"/>
      <c r="B35" s="667"/>
      <c r="C35" s="698"/>
      <c r="D35" s="698"/>
      <c r="E35" s="698"/>
      <c r="F35" s="698"/>
      <c r="G35" s="698"/>
      <c r="H35" s="698"/>
      <c r="I35" s="698"/>
      <c r="J35" s="698"/>
      <c r="K35" s="698"/>
      <c r="L35" s="698"/>
      <c r="M35" s="698"/>
      <c r="N35" s="698"/>
      <c r="O35" s="698"/>
      <c r="P35" s="698"/>
      <c r="Q35" s="698"/>
      <c r="R35" s="698"/>
      <c r="S35" s="698"/>
      <c r="T35" s="698"/>
      <c r="U35" s="698" t="s">
        <v>1022</v>
      </c>
      <c r="V35" s="698"/>
      <c r="W35" s="698"/>
      <c r="X35" s="698"/>
      <c r="Y35" s="698"/>
      <c r="Z35" s="698"/>
      <c r="AA35" s="698"/>
      <c r="AB35" s="698"/>
      <c r="AC35" s="698"/>
      <c r="AD35" s="698"/>
      <c r="AE35" s="698"/>
      <c r="AF35" s="698"/>
      <c r="AG35" s="698"/>
      <c r="AH35" s="726"/>
      <c r="AI35" s="76"/>
    </row>
    <row r="36" spans="1:35" ht="8.25" customHeight="1" x14ac:dyDescent="0.15">
      <c r="A36" s="16">
        <v>8.5</v>
      </c>
      <c r="B36" s="667"/>
      <c r="C36" s="701"/>
      <c r="D36" s="701"/>
      <c r="E36" s="701"/>
      <c r="F36" s="701"/>
      <c r="G36" s="701"/>
      <c r="H36" s="701"/>
      <c r="I36" s="701"/>
      <c r="J36" s="701"/>
      <c r="K36" s="701"/>
      <c r="L36" s="701"/>
      <c r="M36" s="701"/>
      <c r="N36" s="701"/>
      <c r="O36" s="701"/>
      <c r="P36" s="698"/>
      <c r="Q36" s="698"/>
      <c r="R36" s="698"/>
      <c r="S36" s="698"/>
      <c r="T36" s="698"/>
      <c r="U36" s="698"/>
      <c r="V36" s="698"/>
      <c r="W36" s="698"/>
      <c r="X36" s="698"/>
      <c r="Y36" s="698"/>
      <c r="Z36" s="698"/>
      <c r="AA36" s="698"/>
      <c r="AB36" s="698"/>
      <c r="AC36" s="698"/>
      <c r="AD36" s="698"/>
      <c r="AE36" s="698"/>
      <c r="AF36" s="698"/>
      <c r="AG36" s="698"/>
      <c r="AH36" s="726"/>
      <c r="AI36" s="76"/>
    </row>
    <row r="37" spans="1:35" ht="8.25" customHeight="1" x14ac:dyDescent="0.15">
      <c r="A37" s="17"/>
      <c r="B37" s="667"/>
      <c r="C37" s="701"/>
      <c r="D37" s="701"/>
      <c r="E37" s="701"/>
      <c r="F37" s="701"/>
      <c r="G37" s="701"/>
      <c r="H37" s="701"/>
      <c r="I37" s="701"/>
      <c r="J37" s="701"/>
      <c r="K37" s="701"/>
      <c r="L37" s="701"/>
      <c r="M37" s="701"/>
      <c r="N37" s="701"/>
      <c r="O37" s="701"/>
      <c r="P37" s="698"/>
      <c r="Q37" s="698"/>
      <c r="R37" s="698"/>
      <c r="S37" s="698"/>
      <c r="T37" s="698"/>
      <c r="U37" s="698" t="s">
        <v>1022</v>
      </c>
      <c r="V37" s="698"/>
      <c r="W37" s="698"/>
      <c r="X37" s="698"/>
      <c r="Y37" s="698"/>
      <c r="Z37" s="698"/>
      <c r="AA37" s="698"/>
      <c r="AB37" s="698"/>
      <c r="AC37" s="698"/>
      <c r="AD37" s="698"/>
      <c r="AE37" s="698"/>
      <c r="AF37" s="698"/>
      <c r="AG37" s="698"/>
      <c r="AH37" s="726"/>
      <c r="AI37" s="76"/>
    </row>
    <row r="38" spans="1:35" ht="8.25" customHeight="1" x14ac:dyDescent="0.15">
      <c r="A38" s="16">
        <v>9</v>
      </c>
      <c r="B38" s="667"/>
      <c r="C38" s="701"/>
      <c r="D38" s="701"/>
      <c r="E38" s="701"/>
      <c r="F38" s="701"/>
      <c r="G38" s="701"/>
      <c r="H38" s="701"/>
      <c r="I38" s="701"/>
      <c r="J38" s="701"/>
      <c r="K38" s="701"/>
      <c r="L38" s="701"/>
      <c r="M38" s="701"/>
      <c r="N38" s="701"/>
      <c r="O38" s="701"/>
      <c r="P38" s="698"/>
      <c r="Q38" s="698"/>
      <c r="R38" s="698"/>
      <c r="S38" s="698"/>
      <c r="T38" s="698"/>
      <c r="U38" s="698"/>
      <c r="V38" s="698"/>
      <c r="W38" s="698"/>
      <c r="X38" s="698"/>
      <c r="Y38" s="698"/>
      <c r="Z38" s="698"/>
      <c r="AA38" s="698"/>
      <c r="AB38" s="698"/>
      <c r="AC38" s="698"/>
      <c r="AD38" s="698"/>
      <c r="AE38" s="698"/>
      <c r="AF38" s="698"/>
      <c r="AG38" s="698"/>
      <c r="AH38" s="726"/>
      <c r="AI38" s="76"/>
    </row>
    <row r="39" spans="1:35" ht="8.25" customHeight="1" x14ac:dyDescent="0.15">
      <c r="A39" s="17"/>
      <c r="B39" s="667"/>
      <c r="C39" s="701"/>
      <c r="D39" s="701"/>
      <c r="E39" s="701"/>
      <c r="F39" s="701"/>
      <c r="G39" s="701"/>
      <c r="H39" s="701"/>
      <c r="I39" s="701"/>
      <c r="J39" s="701"/>
      <c r="K39" s="701"/>
      <c r="L39" s="701"/>
      <c r="M39" s="701"/>
      <c r="N39" s="701"/>
      <c r="O39" s="701"/>
      <c r="P39" s="698"/>
      <c r="Q39" s="698"/>
      <c r="R39" s="698"/>
      <c r="S39" s="698"/>
      <c r="T39" s="698"/>
      <c r="U39" s="698" t="s">
        <v>1022</v>
      </c>
      <c r="V39" s="698"/>
      <c r="W39" s="698"/>
      <c r="X39" s="698"/>
      <c r="Y39" s="698"/>
      <c r="Z39" s="698"/>
      <c r="AA39" s="698"/>
      <c r="AB39" s="698"/>
      <c r="AC39" s="698"/>
      <c r="AD39" s="698"/>
      <c r="AE39" s="698"/>
      <c r="AF39" s="698"/>
      <c r="AG39" s="698"/>
      <c r="AH39" s="726"/>
      <c r="AI39" s="76"/>
    </row>
    <row r="40" spans="1:35" ht="8.25" customHeight="1" x14ac:dyDescent="0.15">
      <c r="A40" s="16">
        <v>9.5</v>
      </c>
      <c r="B40" s="667"/>
      <c r="C40" s="701"/>
      <c r="D40" s="701"/>
      <c r="E40" s="701"/>
      <c r="F40" s="701"/>
      <c r="G40" s="701"/>
      <c r="H40" s="701"/>
      <c r="I40" s="701"/>
      <c r="J40" s="701"/>
      <c r="K40" s="701"/>
      <c r="L40" s="701"/>
      <c r="M40" s="701"/>
      <c r="N40" s="701"/>
      <c r="O40" s="701"/>
      <c r="P40" s="698"/>
      <c r="Q40" s="698"/>
      <c r="R40" s="698"/>
      <c r="S40" s="698"/>
      <c r="T40" s="698"/>
      <c r="U40" s="698"/>
      <c r="V40" s="698"/>
      <c r="W40" s="698"/>
      <c r="X40" s="698"/>
      <c r="Y40" s="698"/>
      <c r="Z40" s="698"/>
      <c r="AA40" s="698"/>
      <c r="AB40" s="698"/>
      <c r="AC40" s="698"/>
      <c r="AD40" s="698"/>
      <c r="AE40" s="698"/>
      <c r="AF40" s="698"/>
      <c r="AG40" s="698"/>
      <c r="AH40" s="726"/>
      <c r="AI40" s="76"/>
    </row>
    <row r="41" spans="1:35" ht="8.25" customHeight="1" x14ac:dyDescent="0.15">
      <c r="A41" s="17"/>
      <c r="B41" s="667"/>
      <c r="C41" s="701"/>
      <c r="D41" s="701"/>
      <c r="E41" s="701"/>
      <c r="F41" s="701"/>
      <c r="G41" s="701"/>
      <c r="H41" s="701"/>
      <c r="I41" s="701"/>
      <c r="J41" s="701"/>
      <c r="K41" s="701"/>
      <c r="L41" s="701"/>
      <c r="M41" s="701"/>
      <c r="N41" s="701"/>
      <c r="O41" s="701"/>
      <c r="P41" s="716"/>
      <c r="Q41" s="698"/>
      <c r="R41" s="698"/>
      <c r="S41" s="698"/>
      <c r="T41" s="698"/>
      <c r="U41" s="698"/>
      <c r="V41" s="698"/>
      <c r="W41" s="698"/>
      <c r="X41" s="698"/>
      <c r="Y41" s="698"/>
      <c r="Z41" s="698"/>
      <c r="AA41" s="698"/>
      <c r="AB41" s="698"/>
      <c r="AC41" s="698"/>
      <c r="AD41" s="698"/>
      <c r="AE41" s="698"/>
      <c r="AF41" s="698"/>
      <c r="AG41" s="698"/>
      <c r="AH41" s="726"/>
      <c r="AI41" s="76"/>
    </row>
    <row r="42" spans="1:35" ht="8.25" customHeight="1" x14ac:dyDescent="0.15">
      <c r="A42" s="16">
        <v>10</v>
      </c>
      <c r="B42" s="667"/>
      <c r="C42" s="701"/>
      <c r="D42" s="701"/>
      <c r="E42" s="701"/>
      <c r="F42" s="701"/>
      <c r="G42" s="701"/>
      <c r="H42" s="701"/>
      <c r="I42" s="701"/>
      <c r="J42" s="701"/>
      <c r="K42" s="701"/>
      <c r="L42" s="701"/>
      <c r="M42" s="701"/>
      <c r="N42" s="701"/>
      <c r="O42" s="701"/>
      <c r="P42" s="716"/>
      <c r="Q42" s="698"/>
      <c r="R42" s="698"/>
      <c r="S42" s="698"/>
      <c r="T42" s="698"/>
      <c r="U42" s="1638" t="s">
        <v>143</v>
      </c>
      <c r="V42" s="1638"/>
      <c r="W42" s="1638"/>
      <c r="X42" s="1638"/>
      <c r="Y42" s="1638"/>
      <c r="Z42" s="698"/>
      <c r="AA42" s="1615"/>
      <c r="AB42" s="1615"/>
      <c r="AC42" s="1615"/>
      <c r="AD42" s="1615"/>
      <c r="AE42" s="1615"/>
      <c r="AF42" s="1615"/>
      <c r="AG42" s="1613"/>
      <c r="AH42" s="1640"/>
      <c r="AI42" s="76"/>
    </row>
    <row r="43" spans="1:35" ht="8.25" customHeight="1" x14ac:dyDescent="0.15">
      <c r="A43" s="17"/>
      <c r="B43" s="667"/>
      <c r="C43" s="701"/>
      <c r="D43" s="701"/>
      <c r="E43" s="701"/>
      <c r="F43" s="701"/>
      <c r="G43" s="701"/>
      <c r="H43" s="701"/>
      <c r="I43" s="701"/>
      <c r="J43" s="701"/>
      <c r="K43" s="701"/>
      <c r="L43" s="701"/>
      <c r="M43" s="701"/>
      <c r="N43" s="701"/>
      <c r="O43" s="701"/>
      <c r="P43" s="716"/>
      <c r="Q43" s="698"/>
      <c r="R43" s="698"/>
      <c r="S43" s="698"/>
      <c r="T43" s="698"/>
      <c r="U43" s="1638"/>
      <c r="V43" s="1638"/>
      <c r="W43" s="1638"/>
      <c r="X43" s="1638"/>
      <c r="Y43" s="1638"/>
      <c r="Z43" s="698"/>
      <c r="AA43" s="1615"/>
      <c r="AB43" s="1615"/>
      <c r="AC43" s="1615"/>
      <c r="AD43" s="1615"/>
      <c r="AE43" s="1615"/>
      <c r="AF43" s="1615"/>
      <c r="AG43" s="1613"/>
      <c r="AH43" s="1640"/>
      <c r="AI43" s="76"/>
    </row>
    <row r="44" spans="1:35" ht="8.25" customHeight="1" x14ac:dyDescent="0.15">
      <c r="A44" s="16">
        <v>10.5</v>
      </c>
      <c r="B44" s="667"/>
      <c r="C44" s="698"/>
      <c r="D44" s="698"/>
      <c r="E44" s="698"/>
      <c r="F44" s="698"/>
      <c r="G44" s="698"/>
      <c r="H44" s="698"/>
      <c r="I44" s="698"/>
      <c r="J44" s="698"/>
      <c r="K44" s="698"/>
      <c r="L44" s="716"/>
      <c r="M44" s="716"/>
      <c r="N44" s="716"/>
      <c r="O44" s="716"/>
      <c r="P44" s="716"/>
      <c r="Q44" s="698"/>
      <c r="R44" s="698"/>
      <c r="S44" s="698"/>
      <c r="T44" s="698"/>
      <c r="U44" s="698"/>
      <c r="V44" s="698"/>
      <c r="W44" s="698"/>
      <c r="X44" s="698"/>
      <c r="Y44" s="698"/>
      <c r="Z44" s="698"/>
      <c r="AA44" s="698"/>
      <c r="AB44" s="698"/>
      <c r="AC44" s="698"/>
      <c r="AD44" s="698"/>
      <c r="AE44" s="698"/>
      <c r="AF44" s="698"/>
      <c r="AG44" s="698"/>
      <c r="AH44" s="726"/>
      <c r="AI44" s="76"/>
    </row>
    <row r="45" spans="1:35" ht="8.25" customHeight="1" x14ac:dyDescent="0.15">
      <c r="A45" s="17"/>
      <c r="B45" s="667"/>
      <c r="C45" s="698"/>
      <c r="D45" s="698"/>
      <c r="E45" s="698"/>
      <c r="F45" s="698"/>
      <c r="G45" s="698"/>
      <c r="H45" s="698"/>
      <c r="I45" s="698"/>
      <c r="J45" s="698"/>
      <c r="K45" s="698"/>
      <c r="L45" s="716"/>
      <c r="M45" s="716"/>
      <c r="N45" s="716"/>
      <c r="O45" s="716"/>
      <c r="P45" s="716"/>
      <c r="Q45" s="698"/>
      <c r="R45" s="698"/>
      <c r="S45" s="698"/>
      <c r="T45" s="698"/>
      <c r="U45" s="734"/>
      <c r="V45" s="734"/>
      <c r="W45" s="697"/>
      <c r="X45" s="697"/>
      <c r="Y45" s="698"/>
      <c r="Z45" s="697"/>
      <c r="AA45" s="1924" t="s">
        <v>877</v>
      </c>
      <c r="AB45" s="1924"/>
      <c r="AC45" s="697"/>
      <c r="AD45" s="697"/>
      <c r="AE45" s="698"/>
      <c r="AF45" s="698"/>
      <c r="AG45" s="698"/>
      <c r="AH45" s="726"/>
      <c r="AI45" s="76"/>
    </row>
    <row r="46" spans="1:35" ht="8.25" customHeight="1" x14ac:dyDescent="0.15">
      <c r="A46" s="16">
        <v>11</v>
      </c>
      <c r="B46" s="667"/>
      <c r="C46" s="1647" t="s">
        <v>1379</v>
      </c>
      <c r="D46" s="2253"/>
      <c r="E46" s="2253"/>
      <c r="F46" s="2253"/>
      <c r="G46" s="2253"/>
      <c r="H46" s="2253"/>
      <c r="I46" s="2253"/>
      <c r="J46" s="2253"/>
      <c r="K46" s="2253"/>
      <c r="L46" s="2253"/>
      <c r="M46" s="2253"/>
      <c r="N46" s="2253"/>
      <c r="O46" s="2253"/>
      <c r="P46" s="2253"/>
      <c r="Q46" s="2253"/>
      <c r="R46" s="2253"/>
      <c r="S46" s="2253"/>
      <c r="T46" s="2253"/>
      <c r="U46" s="2253"/>
      <c r="V46" s="2253"/>
      <c r="W46" s="2253"/>
      <c r="X46" s="2253"/>
      <c r="Y46" s="2253"/>
      <c r="Z46" s="2253"/>
      <c r="AA46" s="1924"/>
      <c r="AB46" s="1924"/>
      <c r="AC46" s="697"/>
      <c r="AD46" s="1613" t="s">
        <v>878</v>
      </c>
      <c r="AE46" s="1624"/>
      <c r="AF46" s="1624"/>
      <c r="AG46" s="1624"/>
      <c r="AH46" s="2301"/>
      <c r="AI46" s="76"/>
    </row>
    <row r="47" spans="1:35" ht="8.25" customHeight="1" x14ac:dyDescent="0.15">
      <c r="A47" s="20"/>
      <c r="B47" s="667"/>
      <c r="C47" s="2253"/>
      <c r="D47" s="2253"/>
      <c r="E47" s="2253"/>
      <c r="F47" s="2253"/>
      <c r="G47" s="2253"/>
      <c r="H47" s="2253"/>
      <c r="I47" s="2253"/>
      <c r="J47" s="2253"/>
      <c r="K47" s="2253"/>
      <c r="L47" s="2253"/>
      <c r="M47" s="2253"/>
      <c r="N47" s="2253"/>
      <c r="O47" s="2253"/>
      <c r="P47" s="2253"/>
      <c r="Q47" s="2253"/>
      <c r="R47" s="2253"/>
      <c r="S47" s="2253"/>
      <c r="T47" s="2253"/>
      <c r="U47" s="2253"/>
      <c r="V47" s="2253"/>
      <c r="W47" s="2253"/>
      <c r="X47" s="2253"/>
      <c r="Y47" s="2253"/>
      <c r="Z47" s="2253"/>
      <c r="AA47" s="1924"/>
      <c r="AB47" s="1924"/>
      <c r="AC47" s="697"/>
      <c r="AD47" s="1624"/>
      <c r="AE47" s="1624"/>
      <c r="AF47" s="1624"/>
      <c r="AG47" s="1624"/>
      <c r="AH47" s="2301"/>
      <c r="AI47" s="76"/>
    </row>
    <row r="48" spans="1:35" ht="8.25" customHeight="1" x14ac:dyDescent="0.15">
      <c r="A48" s="19">
        <v>11.5</v>
      </c>
      <c r="B48" s="208"/>
      <c r="C48" s="739"/>
      <c r="D48" s="739"/>
      <c r="E48" s="739"/>
      <c r="F48" s="739"/>
      <c r="G48" s="739"/>
      <c r="H48" s="739"/>
      <c r="I48" s="739"/>
      <c r="J48" s="739"/>
      <c r="K48" s="739"/>
      <c r="L48" s="156"/>
      <c r="M48" s="156"/>
      <c r="N48" s="156"/>
      <c r="O48" s="156"/>
      <c r="P48" s="156"/>
      <c r="Q48" s="739"/>
      <c r="R48" s="739"/>
      <c r="S48" s="739"/>
      <c r="T48" s="739"/>
      <c r="U48" s="735"/>
      <c r="V48" s="735"/>
      <c r="W48" s="706"/>
      <c r="X48" s="706"/>
      <c r="Y48" s="739"/>
      <c r="Z48" s="706"/>
      <c r="AA48" s="1930"/>
      <c r="AB48" s="1930"/>
      <c r="AC48" s="706"/>
      <c r="AD48" s="706"/>
      <c r="AE48" s="739"/>
      <c r="AF48" s="739"/>
      <c r="AG48" s="739"/>
      <c r="AH48" s="740"/>
      <c r="AI48" s="76"/>
    </row>
    <row r="49" spans="1:35" ht="8.25" customHeight="1" x14ac:dyDescent="0.15">
      <c r="A49" s="17"/>
      <c r="B49" s="1641" t="s">
        <v>1086</v>
      </c>
      <c r="C49" s="1224"/>
      <c r="D49" s="1224"/>
      <c r="E49" s="1224"/>
      <c r="F49" s="1224"/>
      <c r="G49" s="1225"/>
      <c r="H49" s="106"/>
      <c r="I49" s="1642"/>
      <c r="J49" s="1642"/>
      <c r="K49" s="1642"/>
      <c r="L49" s="1642"/>
      <c r="M49" s="1642"/>
      <c r="N49" s="1642"/>
      <c r="O49" s="1642"/>
      <c r="P49" s="1642"/>
      <c r="Q49" s="1642"/>
      <c r="R49" s="1642"/>
      <c r="S49" s="1642"/>
      <c r="T49" s="1642"/>
      <c r="U49" s="1642"/>
      <c r="V49" s="1642"/>
      <c r="W49" s="1642"/>
      <c r="X49" s="1642"/>
      <c r="Y49" s="1642"/>
      <c r="Z49" s="1642"/>
      <c r="AA49" s="1642"/>
      <c r="AB49" s="1642"/>
      <c r="AC49" s="1642"/>
      <c r="AD49" s="1642"/>
      <c r="AE49" s="1642"/>
      <c r="AF49" s="1642"/>
      <c r="AG49" s="1642"/>
      <c r="AH49" s="1643"/>
      <c r="AI49" s="76"/>
    </row>
    <row r="50" spans="1:35" ht="8.25" customHeight="1" x14ac:dyDescent="0.15">
      <c r="A50" s="16">
        <v>12</v>
      </c>
      <c r="B50" s="1226"/>
      <c r="C50" s="1443"/>
      <c r="D50" s="1443"/>
      <c r="E50" s="1443"/>
      <c r="F50" s="1443"/>
      <c r="G50" s="1228"/>
      <c r="H50" s="729"/>
      <c r="I50" s="1615"/>
      <c r="J50" s="1615"/>
      <c r="K50" s="1615"/>
      <c r="L50" s="1615"/>
      <c r="M50" s="1615"/>
      <c r="N50" s="1615"/>
      <c r="O50" s="1615"/>
      <c r="P50" s="1615"/>
      <c r="Q50" s="1615"/>
      <c r="R50" s="1615"/>
      <c r="S50" s="1615"/>
      <c r="T50" s="1615"/>
      <c r="U50" s="1615"/>
      <c r="V50" s="1615"/>
      <c r="W50" s="1615"/>
      <c r="X50" s="1615"/>
      <c r="Y50" s="1615"/>
      <c r="Z50" s="1615"/>
      <c r="AA50" s="1615"/>
      <c r="AB50" s="1615"/>
      <c r="AC50" s="1615"/>
      <c r="AD50" s="1615"/>
      <c r="AE50" s="1615"/>
      <c r="AF50" s="1615"/>
      <c r="AG50" s="1615"/>
      <c r="AH50" s="1639"/>
      <c r="AI50" s="76"/>
    </row>
    <row r="51" spans="1:35" ht="8.25" customHeight="1" x14ac:dyDescent="0.15">
      <c r="A51" s="17"/>
      <c r="B51" s="1226"/>
      <c r="C51" s="1443"/>
      <c r="D51" s="1443"/>
      <c r="E51" s="1443"/>
      <c r="F51" s="1443"/>
      <c r="G51" s="1228"/>
      <c r="H51" s="729"/>
      <c r="I51" s="1615"/>
      <c r="J51" s="1615"/>
      <c r="K51" s="1615"/>
      <c r="L51" s="1615"/>
      <c r="M51" s="1615"/>
      <c r="N51" s="1615"/>
      <c r="O51" s="1615"/>
      <c r="P51" s="1615"/>
      <c r="Q51" s="1615"/>
      <c r="R51" s="1615"/>
      <c r="S51" s="1615"/>
      <c r="T51" s="1615"/>
      <c r="U51" s="1615"/>
      <c r="V51" s="1615"/>
      <c r="W51" s="1615"/>
      <c r="X51" s="1615"/>
      <c r="Y51" s="1615"/>
      <c r="Z51" s="1615"/>
      <c r="AA51" s="1615"/>
      <c r="AB51" s="1615"/>
      <c r="AC51" s="1615"/>
      <c r="AD51" s="1615"/>
      <c r="AE51" s="1615"/>
      <c r="AF51" s="1615"/>
      <c r="AG51" s="1615"/>
      <c r="AH51" s="1639"/>
      <c r="AI51" s="76"/>
    </row>
    <row r="52" spans="1:35" ht="8.25" customHeight="1" x14ac:dyDescent="0.15">
      <c r="A52" s="16">
        <v>12.5</v>
      </c>
      <c r="B52" s="1226"/>
      <c r="C52" s="1443"/>
      <c r="D52" s="1443"/>
      <c r="E52" s="1443"/>
      <c r="F52" s="1443"/>
      <c r="G52" s="1228"/>
      <c r="H52" s="729"/>
      <c r="I52" s="1615"/>
      <c r="J52" s="1615"/>
      <c r="K52" s="1615"/>
      <c r="L52" s="1615"/>
      <c r="M52" s="1615"/>
      <c r="N52" s="1615"/>
      <c r="O52" s="1615"/>
      <c r="P52" s="1615"/>
      <c r="Q52" s="1615"/>
      <c r="R52" s="1615"/>
      <c r="S52" s="1615"/>
      <c r="T52" s="1615"/>
      <c r="U52" s="1615"/>
      <c r="V52" s="1615"/>
      <c r="W52" s="1615"/>
      <c r="X52" s="1615"/>
      <c r="Y52" s="1615"/>
      <c r="Z52" s="1615"/>
      <c r="AA52" s="1615"/>
      <c r="AB52" s="1615"/>
      <c r="AC52" s="1615"/>
      <c r="AD52" s="1615"/>
      <c r="AE52" s="1615"/>
      <c r="AF52" s="1615"/>
      <c r="AG52" s="1615"/>
      <c r="AH52" s="1639"/>
      <c r="AI52" s="76"/>
    </row>
    <row r="53" spans="1:35" ht="8.25" customHeight="1" x14ac:dyDescent="0.15">
      <c r="A53" s="17"/>
      <c r="B53" s="1226"/>
      <c r="C53" s="1443"/>
      <c r="D53" s="1443"/>
      <c r="E53" s="1443"/>
      <c r="F53" s="1443"/>
      <c r="G53" s="1228"/>
      <c r="H53" s="729"/>
      <c r="I53" s="1615"/>
      <c r="J53" s="1615"/>
      <c r="K53" s="1615"/>
      <c r="L53" s="1615"/>
      <c r="M53" s="1615"/>
      <c r="N53" s="1615"/>
      <c r="O53" s="1615"/>
      <c r="P53" s="1615"/>
      <c r="Q53" s="1615"/>
      <c r="R53" s="1615"/>
      <c r="S53" s="1615"/>
      <c r="T53" s="1615"/>
      <c r="U53" s="1615"/>
      <c r="V53" s="1615"/>
      <c r="W53" s="1615"/>
      <c r="X53" s="1615"/>
      <c r="Y53" s="1615"/>
      <c r="Z53" s="1615"/>
      <c r="AA53" s="1615"/>
      <c r="AB53" s="1615"/>
      <c r="AC53" s="1615"/>
      <c r="AD53" s="1615"/>
      <c r="AE53" s="1615"/>
      <c r="AF53" s="1615"/>
      <c r="AG53" s="1615"/>
      <c r="AH53" s="1639"/>
      <c r="AI53" s="76"/>
    </row>
    <row r="54" spans="1:35" ht="8.25" customHeight="1" x14ac:dyDescent="0.15">
      <c r="A54" s="16">
        <v>13</v>
      </c>
      <c r="B54" s="1226"/>
      <c r="C54" s="1443"/>
      <c r="D54" s="1443"/>
      <c r="E54" s="1443"/>
      <c r="F54" s="1443"/>
      <c r="G54" s="1228"/>
      <c r="H54" s="729"/>
      <c r="I54" s="1615"/>
      <c r="J54" s="1615"/>
      <c r="K54" s="1615"/>
      <c r="L54" s="1615"/>
      <c r="M54" s="1615"/>
      <c r="N54" s="1615"/>
      <c r="O54" s="1615"/>
      <c r="P54" s="1615"/>
      <c r="Q54" s="1615"/>
      <c r="R54" s="1615"/>
      <c r="S54" s="1615"/>
      <c r="T54" s="1615"/>
      <c r="U54" s="1615"/>
      <c r="V54" s="1615"/>
      <c r="W54" s="1615"/>
      <c r="X54" s="1615"/>
      <c r="Y54" s="1615"/>
      <c r="Z54" s="1615"/>
      <c r="AA54" s="1615"/>
      <c r="AB54" s="1615"/>
      <c r="AC54" s="1615"/>
      <c r="AD54" s="1615"/>
      <c r="AE54" s="1615"/>
      <c r="AF54" s="1615"/>
      <c r="AG54" s="1615"/>
      <c r="AH54" s="1639"/>
      <c r="AI54" s="76"/>
    </row>
    <row r="55" spans="1:35" ht="8.25" customHeight="1" x14ac:dyDescent="0.15">
      <c r="A55" s="17"/>
      <c r="B55" s="1229"/>
      <c r="C55" s="1230"/>
      <c r="D55" s="1230"/>
      <c r="E55" s="1230"/>
      <c r="F55" s="1230"/>
      <c r="G55" s="1231"/>
      <c r="H55" s="113"/>
      <c r="I55" s="1644"/>
      <c r="J55" s="1644"/>
      <c r="K55" s="1644"/>
      <c r="L55" s="1644"/>
      <c r="M55" s="1644"/>
      <c r="N55" s="1644"/>
      <c r="O55" s="1644"/>
      <c r="P55" s="1644"/>
      <c r="Q55" s="1644"/>
      <c r="R55" s="1644"/>
      <c r="S55" s="1644"/>
      <c r="T55" s="1644"/>
      <c r="U55" s="1644"/>
      <c r="V55" s="1644"/>
      <c r="W55" s="1644"/>
      <c r="X55" s="1644"/>
      <c r="Y55" s="1644"/>
      <c r="Z55" s="1644"/>
      <c r="AA55" s="1644"/>
      <c r="AB55" s="1644"/>
      <c r="AC55" s="1644"/>
      <c r="AD55" s="1644"/>
      <c r="AE55" s="1644"/>
      <c r="AF55" s="1644"/>
      <c r="AG55" s="1644"/>
      <c r="AH55" s="1645"/>
      <c r="AI55" s="76"/>
    </row>
    <row r="56" spans="1:35" ht="8.25" customHeight="1" x14ac:dyDescent="0.15">
      <c r="A56" s="16">
        <v>13.5</v>
      </c>
      <c r="B56" s="1223" t="s">
        <v>1106</v>
      </c>
      <c r="C56" s="1224"/>
      <c r="D56" s="1224"/>
      <c r="E56" s="1224"/>
      <c r="F56" s="1224"/>
      <c r="G56" s="1225"/>
      <c r="H56" s="743"/>
      <c r="I56" s="1190"/>
      <c r="J56" s="1190"/>
      <c r="K56" s="1190"/>
      <c r="L56" s="1190"/>
      <c r="M56" s="1190"/>
      <c r="N56" s="1190"/>
      <c r="O56" s="1190"/>
      <c r="P56" s="1190"/>
      <c r="Q56" s="1190"/>
      <c r="R56" s="1190"/>
      <c r="S56" s="1190"/>
      <c r="T56" s="1190"/>
      <c r="U56" s="1190"/>
      <c r="V56" s="1190"/>
      <c r="W56" s="1190"/>
      <c r="X56" s="1190"/>
      <c r="Y56" s="1190"/>
      <c r="Z56" s="1190"/>
      <c r="AA56" s="1190"/>
      <c r="AB56" s="1190"/>
      <c r="AC56" s="1190"/>
      <c r="AD56" s="1190"/>
      <c r="AE56" s="1190"/>
      <c r="AF56" s="1190"/>
      <c r="AG56" s="1190"/>
      <c r="AH56" s="1646"/>
      <c r="AI56" s="76"/>
    </row>
    <row r="57" spans="1:35" ht="8.25" customHeight="1" x14ac:dyDescent="0.15">
      <c r="A57" s="17"/>
      <c r="B57" s="1226"/>
      <c r="C57" s="1443"/>
      <c r="D57" s="1443"/>
      <c r="E57" s="1443"/>
      <c r="F57" s="1443"/>
      <c r="G57" s="1228"/>
      <c r="H57" s="698"/>
      <c r="I57" s="1647"/>
      <c r="J57" s="1647"/>
      <c r="K57" s="1647"/>
      <c r="L57" s="1647"/>
      <c r="M57" s="1647"/>
      <c r="N57" s="1647"/>
      <c r="O57" s="1647"/>
      <c r="P57" s="1647"/>
      <c r="Q57" s="1647"/>
      <c r="R57" s="1647"/>
      <c r="S57" s="1647"/>
      <c r="T57" s="1647"/>
      <c r="U57" s="1647"/>
      <c r="V57" s="1647"/>
      <c r="W57" s="1647"/>
      <c r="X57" s="1647"/>
      <c r="Y57" s="1647"/>
      <c r="Z57" s="1647"/>
      <c r="AA57" s="1647"/>
      <c r="AB57" s="1647"/>
      <c r="AC57" s="1647"/>
      <c r="AD57" s="1647"/>
      <c r="AE57" s="1647"/>
      <c r="AF57" s="1647"/>
      <c r="AG57" s="1647"/>
      <c r="AH57" s="1648"/>
      <c r="AI57" s="76"/>
    </row>
    <row r="58" spans="1:35" ht="8.25" customHeight="1" x14ac:dyDescent="0.15">
      <c r="A58" s="16">
        <v>14</v>
      </c>
      <c r="B58" s="1226"/>
      <c r="C58" s="1443"/>
      <c r="D58" s="1443"/>
      <c r="E58" s="1443"/>
      <c r="F58" s="1443"/>
      <c r="G58" s="1228"/>
      <c r="H58" s="698"/>
      <c r="I58" s="1647"/>
      <c r="J58" s="1647"/>
      <c r="K58" s="1647"/>
      <c r="L58" s="1647"/>
      <c r="M58" s="1647"/>
      <c r="N58" s="1647"/>
      <c r="O58" s="1647"/>
      <c r="P58" s="1647"/>
      <c r="Q58" s="1647"/>
      <c r="R58" s="1647"/>
      <c r="S58" s="1647"/>
      <c r="T58" s="1647"/>
      <c r="U58" s="1647"/>
      <c r="V58" s="1647"/>
      <c r="W58" s="1647"/>
      <c r="X58" s="1647"/>
      <c r="Y58" s="1647"/>
      <c r="Z58" s="1647"/>
      <c r="AA58" s="1647"/>
      <c r="AB58" s="1647"/>
      <c r="AC58" s="1647"/>
      <c r="AD58" s="1647"/>
      <c r="AE58" s="1647"/>
      <c r="AF58" s="1647"/>
      <c r="AG58" s="1647"/>
      <c r="AH58" s="1648"/>
      <c r="AI58" s="76"/>
    </row>
    <row r="59" spans="1:35" ht="8.25" customHeight="1" x14ac:dyDescent="0.15">
      <c r="A59" s="17"/>
      <c r="B59" s="1226"/>
      <c r="C59" s="1443"/>
      <c r="D59" s="1443"/>
      <c r="E59" s="1443"/>
      <c r="F59" s="1443"/>
      <c r="G59" s="1228"/>
      <c r="H59" s="698"/>
      <c r="I59" s="1647"/>
      <c r="J59" s="1647"/>
      <c r="K59" s="1647"/>
      <c r="L59" s="1647"/>
      <c r="M59" s="1647"/>
      <c r="N59" s="1647"/>
      <c r="O59" s="1647"/>
      <c r="P59" s="1647"/>
      <c r="Q59" s="1647"/>
      <c r="R59" s="1647"/>
      <c r="S59" s="1647"/>
      <c r="T59" s="1647"/>
      <c r="U59" s="1647"/>
      <c r="V59" s="1647"/>
      <c r="W59" s="1647"/>
      <c r="X59" s="1647"/>
      <c r="Y59" s="1647"/>
      <c r="Z59" s="1647"/>
      <c r="AA59" s="1647"/>
      <c r="AB59" s="1647"/>
      <c r="AC59" s="1647"/>
      <c r="AD59" s="1647"/>
      <c r="AE59" s="1647"/>
      <c r="AF59" s="1647"/>
      <c r="AG59" s="1647"/>
      <c r="AH59" s="1648"/>
      <c r="AI59" s="76"/>
    </row>
    <row r="60" spans="1:35" ht="8.25" customHeight="1" x14ac:dyDescent="0.15">
      <c r="A60" s="16">
        <v>14.5</v>
      </c>
      <c r="B60" s="1226"/>
      <c r="C60" s="1443"/>
      <c r="D60" s="1443"/>
      <c r="E60" s="1443"/>
      <c r="F60" s="1443"/>
      <c r="G60" s="1228"/>
      <c r="H60" s="698"/>
      <c r="I60" s="1647"/>
      <c r="J60" s="1647"/>
      <c r="K60" s="1647"/>
      <c r="L60" s="1647"/>
      <c r="M60" s="1647"/>
      <c r="N60" s="1647"/>
      <c r="O60" s="1647"/>
      <c r="P60" s="1647"/>
      <c r="Q60" s="1647"/>
      <c r="R60" s="1647"/>
      <c r="S60" s="1647"/>
      <c r="T60" s="1647"/>
      <c r="U60" s="1647"/>
      <c r="V60" s="1647"/>
      <c r="W60" s="1647"/>
      <c r="X60" s="1647"/>
      <c r="Y60" s="1647"/>
      <c r="Z60" s="1647"/>
      <c r="AA60" s="1647"/>
      <c r="AB60" s="1647"/>
      <c r="AC60" s="1647"/>
      <c r="AD60" s="1647"/>
      <c r="AE60" s="1647"/>
      <c r="AF60" s="1647"/>
      <c r="AG60" s="1647"/>
      <c r="AH60" s="1648"/>
      <c r="AI60" s="76"/>
    </row>
    <row r="61" spans="1:35" ht="8.25" customHeight="1" x14ac:dyDescent="0.15">
      <c r="A61" s="17"/>
      <c r="B61" s="1226"/>
      <c r="C61" s="1443"/>
      <c r="D61" s="1443"/>
      <c r="E61" s="1443"/>
      <c r="F61" s="1443"/>
      <c r="G61" s="1228"/>
      <c r="H61" s="698"/>
      <c r="I61" s="1647"/>
      <c r="J61" s="1647"/>
      <c r="K61" s="1647"/>
      <c r="L61" s="1647"/>
      <c r="M61" s="1647"/>
      <c r="N61" s="1647"/>
      <c r="O61" s="1647"/>
      <c r="P61" s="1647"/>
      <c r="Q61" s="1647"/>
      <c r="R61" s="1647"/>
      <c r="S61" s="1647"/>
      <c r="T61" s="1647"/>
      <c r="U61" s="1647"/>
      <c r="V61" s="1647"/>
      <c r="W61" s="1647"/>
      <c r="X61" s="1647"/>
      <c r="Y61" s="1647"/>
      <c r="Z61" s="1647"/>
      <c r="AA61" s="1647"/>
      <c r="AB61" s="1647"/>
      <c r="AC61" s="1647"/>
      <c r="AD61" s="1647"/>
      <c r="AE61" s="1647"/>
      <c r="AF61" s="1647"/>
      <c r="AG61" s="1647"/>
      <c r="AH61" s="1648"/>
      <c r="AI61" s="76"/>
    </row>
    <row r="62" spans="1:35" ht="8.25" customHeight="1" x14ac:dyDescent="0.15">
      <c r="A62" s="16">
        <v>15</v>
      </c>
      <c r="B62" s="1226"/>
      <c r="C62" s="1443"/>
      <c r="D62" s="1443"/>
      <c r="E62" s="1443"/>
      <c r="F62" s="1443"/>
      <c r="G62" s="1228"/>
      <c r="H62" s="698"/>
      <c r="I62" s="1647"/>
      <c r="J62" s="1647"/>
      <c r="K62" s="1647"/>
      <c r="L62" s="1647"/>
      <c r="M62" s="1647"/>
      <c r="N62" s="1647"/>
      <c r="O62" s="1647"/>
      <c r="P62" s="1647"/>
      <c r="Q62" s="1647"/>
      <c r="R62" s="1647"/>
      <c r="S62" s="1647"/>
      <c r="T62" s="1647"/>
      <c r="U62" s="1647"/>
      <c r="V62" s="1647"/>
      <c r="W62" s="1647"/>
      <c r="X62" s="1647"/>
      <c r="Y62" s="1647"/>
      <c r="Z62" s="1647"/>
      <c r="AA62" s="1647"/>
      <c r="AB62" s="1647"/>
      <c r="AC62" s="1647"/>
      <c r="AD62" s="1647"/>
      <c r="AE62" s="1647"/>
      <c r="AF62" s="1647"/>
      <c r="AG62" s="1647"/>
      <c r="AH62" s="1648"/>
      <c r="AI62" s="76"/>
    </row>
    <row r="63" spans="1:35" ht="8.25" customHeight="1" x14ac:dyDescent="0.15">
      <c r="A63" s="17"/>
      <c r="B63" s="1229"/>
      <c r="C63" s="1230"/>
      <c r="D63" s="1230"/>
      <c r="E63" s="1230"/>
      <c r="F63" s="1230"/>
      <c r="G63" s="1231"/>
      <c r="H63" s="698"/>
      <c r="I63" s="1649"/>
      <c r="J63" s="1649"/>
      <c r="K63" s="1649"/>
      <c r="L63" s="1649"/>
      <c r="M63" s="1649"/>
      <c r="N63" s="1649"/>
      <c r="O63" s="1649"/>
      <c r="P63" s="1649"/>
      <c r="Q63" s="1649"/>
      <c r="R63" s="1649"/>
      <c r="S63" s="1649"/>
      <c r="T63" s="1649"/>
      <c r="U63" s="1649"/>
      <c r="V63" s="1649"/>
      <c r="W63" s="1649"/>
      <c r="X63" s="1649"/>
      <c r="Y63" s="1649"/>
      <c r="Z63" s="1649"/>
      <c r="AA63" s="1649"/>
      <c r="AB63" s="1649"/>
      <c r="AC63" s="1649"/>
      <c r="AD63" s="1649"/>
      <c r="AE63" s="1649"/>
      <c r="AF63" s="1649"/>
      <c r="AG63" s="1649"/>
      <c r="AH63" s="1650"/>
      <c r="AI63" s="76"/>
    </row>
    <row r="64" spans="1:35" ht="8.25" customHeight="1" x14ac:dyDescent="0.15">
      <c r="A64" s="16">
        <v>17.5</v>
      </c>
      <c r="B64" s="210"/>
      <c r="C64" s="375"/>
      <c r="D64" s="375"/>
      <c r="E64" s="375"/>
      <c r="F64" s="375"/>
      <c r="G64" s="375"/>
      <c r="H64" s="375"/>
      <c r="I64" s="375"/>
      <c r="J64" s="375"/>
      <c r="K64" s="375"/>
      <c r="L64" s="375"/>
      <c r="M64" s="375"/>
      <c r="N64" s="375"/>
      <c r="O64" s="375"/>
      <c r="P64" s="375"/>
      <c r="Q64" s="375"/>
      <c r="R64" s="375"/>
      <c r="S64" s="375"/>
      <c r="T64" s="375"/>
      <c r="U64" s="375"/>
      <c r="V64" s="375"/>
      <c r="W64" s="375"/>
      <c r="X64" s="375"/>
      <c r="Y64" s="375"/>
      <c r="Z64" s="375"/>
      <c r="AA64" s="375"/>
      <c r="AB64" s="375"/>
      <c r="AC64" s="375"/>
      <c r="AD64" s="375"/>
      <c r="AE64" s="375"/>
      <c r="AF64" s="375"/>
      <c r="AG64" s="375"/>
      <c r="AH64" s="211"/>
      <c r="AI64" s="76"/>
    </row>
    <row r="65" spans="1:35" ht="8.25" customHeight="1" x14ac:dyDescent="0.15">
      <c r="A65" s="17"/>
      <c r="B65" s="398"/>
      <c r="C65" s="1924" t="s">
        <v>877</v>
      </c>
      <c r="D65" s="1924"/>
      <c r="E65" s="363"/>
      <c r="F65" s="363"/>
      <c r="G65" s="363"/>
      <c r="H65" s="363"/>
      <c r="I65" s="363"/>
      <c r="J65" s="363"/>
      <c r="K65" s="363"/>
      <c r="L65" s="363"/>
      <c r="M65" s="363"/>
      <c r="N65" s="363"/>
      <c r="O65" s="363"/>
      <c r="P65" s="363"/>
      <c r="Q65" s="363"/>
      <c r="R65" s="363"/>
      <c r="S65" s="363"/>
      <c r="T65" s="363"/>
      <c r="U65" s="363"/>
      <c r="V65" s="363"/>
      <c r="W65" s="363"/>
      <c r="X65" s="363"/>
      <c r="Y65" s="363"/>
      <c r="Z65" s="363"/>
      <c r="AA65" s="363"/>
      <c r="AB65" s="363"/>
      <c r="AC65" s="363"/>
      <c r="AD65" s="363"/>
      <c r="AE65" s="363"/>
      <c r="AF65" s="363"/>
      <c r="AG65" s="363"/>
      <c r="AH65" s="199"/>
      <c r="AI65" s="76"/>
    </row>
    <row r="66" spans="1:35" ht="8.25" customHeight="1" x14ac:dyDescent="0.15">
      <c r="A66" s="16">
        <v>18</v>
      </c>
      <c r="B66" s="398"/>
      <c r="C66" s="1924"/>
      <c r="D66" s="1924"/>
      <c r="E66" s="363"/>
      <c r="F66" s="1198" t="s">
        <v>144</v>
      </c>
      <c r="G66" s="1198"/>
      <c r="H66" s="363"/>
      <c r="I66" s="363"/>
      <c r="J66" s="363"/>
      <c r="K66" s="363"/>
      <c r="L66" s="363"/>
      <c r="M66" s="363"/>
      <c r="N66" s="363"/>
      <c r="O66" s="363"/>
      <c r="P66" s="363"/>
      <c r="Q66" s="363"/>
      <c r="R66" s="363"/>
      <c r="S66" s="363"/>
      <c r="T66" s="363"/>
      <c r="U66" s="363"/>
      <c r="V66" s="363"/>
      <c r="W66" s="363"/>
      <c r="X66" s="363"/>
      <c r="Y66" s="363"/>
      <c r="Z66" s="363"/>
      <c r="AA66" s="363"/>
      <c r="AB66" s="363"/>
      <c r="AC66" s="363"/>
      <c r="AD66" s="363"/>
      <c r="AE66" s="363"/>
      <c r="AF66" s="363"/>
      <c r="AG66" s="363"/>
      <c r="AH66" s="199"/>
      <c r="AI66" s="76"/>
    </row>
    <row r="67" spans="1:35" ht="8.25" customHeight="1" x14ac:dyDescent="0.15">
      <c r="A67" s="17"/>
      <c r="B67" s="398"/>
      <c r="C67" s="1924"/>
      <c r="D67" s="1924"/>
      <c r="E67" s="363"/>
      <c r="F67" s="1198"/>
      <c r="G67" s="1198"/>
      <c r="H67" s="363"/>
      <c r="I67" s="363"/>
      <c r="J67" s="363"/>
      <c r="K67" s="363"/>
      <c r="L67" s="363"/>
      <c r="M67" s="363"/>
      <c r="N67" s="363"/>
      <c r="O67" s="363"/>
      <c r="P67" s="363"/>
      <c r="Q67" s="363"/>
      <c r="R67" s="363"/>
      <c r="S67" s="363"/>
      <c r="T67" s="363"/>
      <c r="U67" s="363"/>
      <c r="V67" s="363"/>
      <c r="W67" s="363"/>
      <c r="X67" s="363"/>
      <c r="Y67" s="363"/>
      <c r="Z67" s="363"/>
      <c r="AA67" s="363"/>
      <c r="AB67" s="363"/>
      <c r="AC67" s="363"/>
      <c r="AD67" s="363"/>
      <c r="AE67" s="363"/>
      <c r="AF67" s="363"/>
      <c r="AG67" s="363"/>
      <c r="AH67" s="199"/>
      <c r="AI67" s="76"/>
    </row>
    <row r="68" spans="1:35" ht="8.25" customHeight="1" x14ac:dyDescent="0.15">
      <c r="A68" s="16">
        <v>18.5</v>
      </c>
      <c r="B68" s="398"/>
      <c r="C68" s="1924"/>
      <c r="D68" s="1924"/>
      <c r="E68" s="363"/>
      <c r="F68" s="363"/>
      <c r="G68" s="363"/>
      <c r="H68" s="363"/>
      <c r="I68" s="363"/>
      <c r="J68" s="363"/>
      <c r="K68" s="363"/>
      <c r="L68" s="363"/>
      <c r="M68" s="363"/>
      <c r="N68" s="363"/>
      <c r="O68" s="363"/>
      <c r="P68" s="363"/>
      <c r="Q68" s="363"/>
      <c r="R68" s="363"/>
      <c r="S68" s="363"/>
      <c r="T68" s="363"/>
      <c r="U68" s="363"/>
      <c r="V68" s="363"/>
      <c r="W68" s="363"/>
      <c r="X68" s="363"/>
      <c r="Y68" s="363"/>
      <c r="Z68" s="363"/>
      <c r="AA68" s="363"/>
      <c r="AB68" s="363"/>
      <c r="AC68" s="363"/>
      <c r="AD68" s="363"/>
      <c r="AE68" s="363"/>
      <c r="AF68" s="363"/>
      <c r="AG68" s="363"/>
      <c r="AH68" s="199"/>
      <c r="AI68" s="76"/>
    </row>
    <row r="69" spans="1:35" ht="8.25" customHeight="1" x14ac:dyDescent="0.15">
      <c r="A69" s="17"/>
      <c r="B69" s="398"/>
      <c r="C69" s="2304"/>
      <c r="D69" s="2304"/>
      <c r="E69" s="2304"/>
      <c r="F69" s="2304"/>
      <c r="G69" s="2304"/>
      <c r="H69" s="2304"/>
      <c r="I69" s="2304"/>
      <c r="J69" s="2304"/>
      <c r="K69" s="2304"/>
      <c r="L69" s="2304"/>
      <c r="M69" s="2304"/>
      <c r="N69" s="2304"/>
      <c r="O69" s="2304"/>
      <c r="P69" s="2304"/>
      <c r="Q69" s="2304"/>
      <c r="R69" s="2304"/>
      <c r="S69" s="2304"/>
      <c r="T69" s="2304"/>
      <c r="U69" s="2304"/>
      <c r="V69" s="2304"/>
      <c r="W69" s="2304"/>
      <c r="X69" s="2304"/>
      <c r="Y69" s="2304"/>
      <c r="Z69" s="2304"/>
      <c r="AA69" s="2304"/>
      <c r="AB69" s="2304"/>
      <c r="AC69" s="2304"/>
      <c r="AD69" s="2304"/>
      <c r="AE69" s="2304"/>
      <c r="AF69" s="2304"/>
      <c r="AG69" s="2304"/>
      <c r="AH69" s="199"/>
      <c r="AI69" s="76"/>
    </row>
    <row r="70" spans="1:35" ht="8.25" customHeight="1" x14ac:dyDescent="0.15">
      <c r="A70" s="16">
        <v>19</v>
      </c>
      <c r="B70" s="398"/>
      <c r="C70" s="2304"/>
      <c r="D70" s="2304"/>
      <c r="E70" s="2304"/>
      <c r="F70" s="2304"/>
      <c r="G70" s="2304"/>
      <c r="H70" s="2304"/>
      <c r="I70" s="2304"/>
      <c r="J70" s="2304"/>
      <c r="K70" s="2304"/>
      <c r="L70" s="2304"/>
      <c r="M70" s="2304"/>
      <c r="N70" s="2304"/>
      <c r="O70" s="2304"/>
      <c r="P70" s="2304"/>
      <c r="Q70" s="2304"/>
      <c r="R70" s="2304"/>
      <c r="S70" s="2304"/>
      <c r="T70" s="2304"/>
      <c r="U70" s="2304"/>
      <c r="V70" s="2304"/>
      <c r="W70" s="2304"/>
      <c r="X70" s="2304"/>
      <c r="Y70" s="2304"/>
      <c r="Z70" s="2304"/>
      <c r="AA70" s="2304"/>
      <c r="AB70" s="2304"/>
      <c r="AC70" s="2304"/>
      <c r="AD70" s="2304"/>
      <c r="AE70" s="2304"/>
      <c r="AF70" s="2304"/>
      <c r="AG70" s="2304"/>
      <c r="AH70" s="199"/>
      <c r="AI70" s="76"/>
    </row>
    <row r="71" spans="1:35" ht="8.25" customHeight="1" x14ac:dyDescent="0.15">
      <c r="A71" s="17"/>
      <c r="B71" s="398"/>
      <c r="C71" s="2304"/>
      <c r="D71" s="2304"/>
      <c r="E71" s="2304"/>
      <c r="F71" s="2304"/>
      <c r="G71" s="2304"/>
      <c r="H71" s="2304"/>
      <c r="I71" s="2304"/>
      <c r="J71" s="2304"/>
      <c r="K71" s="2304"/>
      <c r="L71" s="2304"/>
      <c r="M71" s="2304"/>
      <c r="N71" s="2304"/>
      <c r="O71" s="2304"/>
      <c r="P71" s="2304"/>
      <c r="Q71" s="2304"/>
      <c r="R71" s="2304"/>
      <c r="S71" s="2304"/>
      <c r="T71" s="2304"/>
      <c r="U71" s="2304"/>
      <c r="V71" s="2304"/>
      <c r="W71" s="2304"/>
      <c r="X71" s="2304"/>
      <c r="Y71" s="2304"/>
      <c r="Z71" s="2304"/>
      <c r="AA71" s="2304"/>
      <c r="AB71" s="2304"/>
      <c r="AC71" s="2304"/>
      <c r="AD71" s="2304"/>
      <c r="AE71" s="2304"/>
      <c r="AF71" s="2304"/>
      <c r="AG71" s="2304"/>
      <c r="AH71" s="199"/>
      <c r="AI71" s="76"/>
    </row>
    <row r="72" spans="1:35" ht="8.25" customHeight="1" x14ac:dyDescent="0.15">
      <c r="A72" s="16">
        <v>19.5</v>
      </c>
      <c r="B72" s="398"/>
      <c r="C72" s="2304"/>
      <c r="D72" s="2304"/>
      <c r="E72" s="2304"/>
      <c r="F72" s="2304"/>
      <c r="G72" s="2304"/>
      <c r="H72" s="2304"/>
      <c r="I72" s="2304"/>
      <c r="J72" s="2304"/>
      <c r="K72" s="2304"/>
      <c r="L72" s="2304"/>
      <c r="M72" s="2304"/>
      <c r="N72" s="2304"/>
      <c r="O72" s="2304"/>
      <c r="P72" s="2304"/>
      <c r="Q72" s="2304"/>
      <c r="R72" s="2304"/>
      <c r="S72" s="2304"/>
      <c r="T72" s="2304"/>
      <c r="U72" s="2304"/>
      <c r="V72" s="2304"/>
      <c r="W72" s="2304"/>
      <c r="X72" s="2304"/>
      <c r="Y72" s="2304"/>
      <c r="Z72" s="2304"/>
      <c r="AA72" s="2304"/>
      <c r="AB72" s="2304"/>
      <c r="AC72" s="2304"/>
      <c r="AD72" s="2304"/>
      <c r="AE72" s="2304"/>
      <c r="AF72" s="2304"/>
      <c r="AG72" s="2304"/>
      <c r="AH72" s="199"/>
      <c r="AI72" s="76"/>
    </row>
    <row r="73" spans="1:35" ht="8.25" customHeight="1" x14ac:dyDescent="0.15">
      <c r="A73" s="17"/>
      <c r="B73" s="398"/>
      <c r="C73" s="2304"/>
      <c r="D73" s="2304"/>
      <c r="E73" s="2304"/>
      <c r="F73" s="2304"/>
      <c r="G73" s="2304"/>
      <c r="H73" s="2304"/>
      <c r="I73" s="2304"/>
      <c r="J73" s="2304"/>
      <c r="K73" s="2304"/>
      <c r="L73" s="2304"/>
      <c r="M73" s="2304"/>
      <c r="N73" s="2304"/>
      <c r="O73" s="2304"/>
      <c r="P73" s="2304"/>
      <c r="Q73" s="2304"/>
      <c r="R73" s="2304"/>
      <c r="S73" s="2304"/>
      <c r="T73" s="2304"/>
      <c r="U73" s="2304"/>
      <c r="V73" s="2304"/>
      <c r="W73" s="2304"/>
      <c r="X73" s="2304"/>
      <c r="Y73" s="2304"/>
      <c r="Z73" s="2304"/>
      <c r="AA73" s="2304"/>
      <c r="AB73" s="2304"/>
      <c r="AC73" s="2304"/>
      <c r="AD73" s="2304"/>
      <c r="AE73" s="2304"/>
      <c r="AF73" s="2304"/>
      <c r="AG73" s="2304"/>
      <c r="AH73" s="199"/>
      <c r="AI73" s="76"/>
    </row>
    <row r="74" spans="1:35" ht="8.25" customHeight="1" x14ac:dyDescent="0.15">
      <c r="A74" s="16">
        <v>20</v>
      </c>
      <c r="B74" s="398"/>
      <c r="C74" s="2304"/>
      <c r="D74" s="2304"/>
      <c r="E74" s="2304"/>
      <c r="F74" s="2304"/>
      <c r="G74" s="2304"/>
      <c r="H74" s="2304"/>
      <c r="I74" s="2304"/>
      <c r="J74" s="2304"/>
      <c r="K74" s="2304"/>
      <c r="L74" s="2304"/>
      <c r="M74" s="2304"/>
      <c r="N74" s="2304"/>
      <c r="O74" s="2304"/>
      <c r="P74" s="2304"/>
      <c r="Q74" s="2304"/>
      <c r="R74" s="2304"/>
      <c r="S74" s="2304"/>
      <c r="T74" s="2304"/>
      <c r="U74" s="2304"/>
      <c r="V74" s="2304"/>
      <c r="W74" s="2304"/>
      <c r="X74" s="2304"/>
      <c r="Y74" s="2304"/>
      <c r="Z74" s="2304"/>
      <c r="AA74" s="2304"/>
      <c r="AB74" s="2304"/>
      <c r="AC74" s="2304"/>
      <c r="AD74" s="2304"/>
      <c r="AE74" s="2304"/>
      <c r="AF74" s="2304"/>
      <c r="AG74" s="2304"/>
      <c r="AH74" s="199"/>
      <c r="AI74" s="76"/>
    </row>
    <row r="75" spans="1:35" ht="8.25" customHeight="1" x14ac:dyDescent="0.15">
      <c r="A75" s="17"/>
      <c r="B75" s="398"/>
      <c r="C75" s="1239"/>
      <c r="D75" s="1239"/>
      <c r="E75" s="1239"/>
      <c r="F75" s="1239"/>
      <c r="G75" s="1239"/>
      <c r="H75" s="1239"/>
      <c r="I75" s="1239"/>
      <c r="J75" s="1239"/>
      <c r="K75" s="1239"/>
      <c r="L75" s="1239"/>
      <c r="M75" s="1239"/>
      <c r="N75" s="1239"/>
      <c r="O75" s="1239"/>
      <c r="P75" s="1239"/>
      <c r="Q75" s="1239"/>
      <c r="R75" s="1239"/>
      <c r="S75" s="1239"/>
      <c r="T75" s="1239"/>
      <c r="U75" s="1239"/>
      <c r="V75" s="1239"/>
      <c r="W75" s="1239"/>
      <c r="X75" s="1239"/>
      <c r="Y75" s="1239"/>
      <c r="Z75" s="1239"/>
      <c r="AA75" s="1239"/>
      <c r="AB75" s="1239"/>
      <c r="AC75" s="1239"/>
      <c r="AD75" s="1239"/>
      <c r="AE75" s="1239"/>
      <c r="AF75" s="1239"/>
      <c r="AG75" s="1239"/>
      <c r="AH75" s="199"/>
      <c r="AI75" s="76"/>
    </row>
    <row r="76" spans="1:35" ht="8.25" customHeight="1" x14ac:dyDescent="0.15">
      <c r="A76" s="16">
        <v>20.5</v>
      </c>
      <c r="B76" s="398"/>
      <c r="C76" s="1239"/>
      <c r="D76" s="1239"/>
      <c r="E76" s="1239"/>
      <c r="F76" s="1239"/>
      <c r="G76" s="1239"/>
      <c r="H76" s="1239"/>
      <c r="I76" s="1239"/>
      <c r="J76" s="1239"/>
      <c r="K76" s="1239"/>
      <c r="L76" s="1239"/>
      <c r="M76" s="1239"/>
      <c r="N76" s="1239"/>
      <c r="O76" s="1239"/>
      <c r="P76" s="1239"/>
      <c r="Q76" s="1239"/>
      <c r="R76" s="1239"/>
      <c r="S76" s="1239"/>
      <c r="T76" s="1239"/>
      <c r="U76" s="1239"/>
      <c r="V76" s="1239"/>
      <c r="W76" s="1239"/>
      <c r="X76" s="1239"/>
      <c r="Y76" s="1239"/>
      <c r="Z76" s="1239"/>
      <c r="AA76" s="1239"/>
      <c r="AB76" s="1239"/>
      <c r="AC76" s="1239"/>
      <c r="AD76" s="1239"/>
      <c r="AE76" s="1239"/>
      <c r="AF76" s="1239"/>
      <c r="AG76" s="1239"/>
      <c r="AH76" s="199"/>
      <c r="AI76" s="76"/>
    </row>
    <row r="77" spans="1:35" ht="8.25" customHeight="1" x14ac:dyDescent="0.15">
      <c r="A77" s="17"/>
      <c r="B77" s="398"/>
      <c r="C77" s="363"/>
      <c r="D77" s="363"/>
      <c r="E77" s="363"/>
      <c r="F77" s="363"/>
      <c r="G77" s="363"/>
      <c r="H77" s="363"/>
      <c r="I77" s="363"/>
      <c r="J77" s="363"/>
      <c r="K77" s="363"/>
      <c r="L77" s="363"/>
      <c r="M77" s="363"/>
      <c r="N77" s="363"/>
      <c r="O77" s="363"/>
      <c r="P77" s="363"/>
      <c r="Q77" s="363"/>
      <c r="R77" s="363"/>
      <c r="S77" s="363"/>
      <c r="T77" s="363"/>
      <c r="U77" s="363"/>
      <c r="V77" s="363"/>
      <c r="W77" s="363"/>
      <c r="X77" s="363"/>
      <c r="Y77" s="363"/>
      <c r="Z77" s="363"/>
      <c r="AA77" s="363"/>
      <c r="AB77" s="363"/>
      <c r="AC77" s="363"/>
      <c r="AD77" s="363"/>
      <c r="AE77" s="363"/>
      <c r="AF77" s="363"/>
      <c r="AG77" s="363"/>
      <c r="AH77" s="199"/>
      <c r="AI77" s="76"/>
    </row>
    <row r="78" spans="1:35" ht="8.25" customHeight="1" x14ac:dyDescent="0.15">
      <c r="A78" s="16">
        <v>21</v>
      </c>
      <c r="B78" s="398"/>
      <c r="C78" s="363"/>
      <c r="D78" s="363"/>
      <c r="E78" s="363"/>
      <c r="F78" s="363"/>
      <c r="G78" s="363"/>
      <c r="H78" s="363"/>
      <c r="I78" s="363"/>
      <c r="J78" s="363"/>
      <c r="K78" s="363"/>
      <c r="L78" s="363"/>
      <c r="M78" s="363"/>
      <c r="N78" s="363"/>
      <c r="O78" s="363"/>
      <c r="P78" s="363"/>
      <c r="Q78" s="363"/>
      <c r="R78" s="363"/>
      <c r="S78" s="363"/>
      <c r="T78" s="363"/>
      <c r="U78" s="363"/>
      <c r="V78" s="363"/>
      <c r="W78" s="363"/>
      <c r="X78" s="363"/>
      <c r="Y78" s="363"/>
      <c r="Z78" s="363"/>
      <c r="AA78" s="363"/>
      <c r="AB78" s="363"/>
      <c r="AC78" s="363"/>
      <c r="AD78" s="363"/>
      <c r="AE78" s="363"/>
      <c r="AF78" s="363"/>
      <c r="AG78" s="363"/>
      <c r="AH78" s="199"/>
      <c r="AI78" s="76"/>
    </row>
    <row r="79" spans="1:35" ht="8.25" customHeight="1" x14ac:dyDescent="0.15">
      <c r="A79" s="17"/>
      <c r="B79" s="398"/>
      <c r="C79" s="363"/>
      <c r="D79" s="363"/>
      <c r="E79" s="363"/>
      <c r="F79" s="363"/>
      <c r="G79" s="363"/>
      <c r="H79" s="363"/>
      <c r="I79" s="363"/>
      <c r="J79" s="363"/>
      <c r="K79" s="363"/>
      <c r="L79" s="363"/>
      <c r="M79" s="363"/>
      <c r="N79" s="363"/>
      <c r="O79" s="363"/>
      <c r="P79" s="363"/>
      <c r="Q79" s="363"/>
      <c r="R79" s="363"/>
      <c r="S79" s="363"/>
      <c r="T79" s="363"/>
      <c r="U79" s="363"/>
      <c r="V79" s="363"/>
      <c r="W79" s="363"/>
      <c r="X79" s="363"/>
      <c r="Y79" s="363"/>
      <c r="Z79" s="363"/>
      <c r="AA79" s="363"/>
      <c r="AB79" s="363"/>
      <c r="AC79" s="363"/>
      <c r="AD79" s="363"/>
      <c r="AE79" s="363"/>
      <c r="AF79" s="363"/>
      <c r="AG79" s="363"/>
      <c r="AH79" s="199"/>
      <c r="AI79" s="76"/>
    </row>
    <row r="80" spans="1:35" ht="8.25" customHeight="1" x14ac:dyDescent="0.15">
      <c r="A80" s="16">
        <v>21.5</v>
      </c>
      <c r="B80" s="398"/>
      <c r="C80" s="363"/>
      <c r="D80" s="363"/>
      <c r="E80" s="363"/>
      <c r="F80" s="363"/>
      <c r="G80" s="363"/>
      <c r="H80" s="363"/>
      <c r="I80" s="363"/>
      <c r="J80" s="363"/>
      <c r="K80" s="363"/>
      <c r="L80" s="363"/>
      <c r="M80" s="363"/>
      <c r="N80" s="363"/>
      <c r="O80" s="363"/>
      <c r="P80" s="363"/>
      <c r="Q80" s="363"/>
      <c r="R80" s="363"/>
      <c r="S80" s="363"/>
      <c r="T80" s="363"/>
      <c r="U80" s="363"/>
      <c r="V80" s="363"/>
      <c r="W80" s="363"/>
      <c r="X80" s="363"/>
      <c r="Y80" s="363"/>
      <c r="Z80" s="363"/>
      <c r="AA80" s="363"/>
      <c r="AB80" s="363"/>
      <c r="AC80" s="363"/>
      <c r="AD80" s="363"/>
      <c r="AE80" s="363"/>
      <c r="AF80" s="363"/>
      <c r="AG80" s="363"/>
      <c r="AH80" s="199"/>
      <c r="AI80" s="76"/>
    </row>
    <row r="81" spans="1:35" ht="8.25" customHeight="1" x14ac:dyDescent="0.15">
      <c r="A81" s="17"/>
      <c r="B81" s="398"/>
      <c r="C81" s="363"/>
      <c r="D81" s="363"/>
      <c r="E81" s="363"/>
      <c r="F81" s="363"/>
      <c r="G81" s="363"/>
      <c r="H81" s="363"/>
      <c r="I81" s="363"/>
      <c r="J81" s="363"/>
      <c r="K81" s="363"/>
      <c r="L81" s="363"/>
      <c r="M81" s="363"/>
      <c r="N81" s="363"/>
      <c r="O81" s="363"/>
      <c r="P81" s="363"/>
      <c r="Q81" s="363"/>
      <c r="R81" s="363"/>
      <c r="S81" s="363"/>
      <c r="T81" s="363"/>
      <c r="U81" s="363"/>
      <c r="V81" s="363"/>
      <c r="W81" s="363"/>
      <c r="X81" s="363"/>
      <c r="Y81" s="363"/>
      <c r="Z81" s="363"/>
      <c r="AA81" s="363"/>
      <c r="AB81" s="363"/>
      <c r="AC81" s="363"/>
      <c r="AD81" s="363"/>
      <c r="AE81" s="363"/>
      <c r="AF81" s="363"/>
      <c r="AG81" s="363"/>
      <c r="AH81" s="199"/>
      <c r="AI81" s="76"/>
    </row>
    <row r="82" spans="1:35" ht="8.25" customHeight="1" x14ac:dyDescent="0.15">
      <c r="A82" s="16">
        <v>22</v>
      </c>
      <c r="B82" s="398"/>
      <c r="C82" s="363"/>
      <c r="D82" s="363"/>
      <c r="E82" s="363"/>
      <c r="F82" s="363"/>
      <c r="G82" s="363"/>
      <c r="H82" s="363"/>
      <c r="I82" s="363"/>
      <c r="J82" s="363"/>
      <c r="K82" s="363"/>
      <c r="L82" s="363"/>
      <c r="M82" s="363"/>
      <c r="N82" s="363"/>
      <c r="O82" s="363"/>
      <c r="P82" s="363"/>
      <c r="Q82" s="363"/>
      <c r="R82" s="363"/>
      <c r="S82" s="363"/>
      <c r="T82" s="363"/>
      <c r="U82" s="363"/>
      <c r="V82" s="363"/>
      <c r="W82" s="363"/>
      <c r="X82" s="363"/>
      <c r="Y82" s="363"/>
      <c r="Z82" s="363"/>
      <c r="AA82" s="363"/>
      <c r="AB82" s="363"/>
      <c r="AC82" s="363"/>
      <c r="AD82" s="363"/>
      <c r="AE82" s="363"/>
      <c r="AF82" s="363"/>
      <c r="AG82" s="363"/>
      <c r="AH82" s="199"/>
      <c r="AI82" s="76"/>
    </row>
    <row r="83" spans="1:35" ht="8.25" customHeight="1" x14ac:dyDescent="0.15">
      <c r="A83" s="17"/>
      <c r="B83" s="398"/>
      <c r="C83" s="363"/>
      <c r="D83" s="363"/>
      <c r="E83" s="363"/>
      <c r="F83" s="363"/>
      <c r="G83" s="363"/>
      <c r="H83" s="363"/>
      <c r="I83" s="363"/>
      <c r="J83" s="363"/>
      <c r="K83" s="363"/>
      <c r="L83" s="363"/>
      <c r="M83" s="363"/>
      <c r="N83" s="363"/>
      <c r="O83" s="363"/>
      <c r="P83" s="363"/>
      <c r="Q83" s="363"/>
      <c r="R83" s="363"/>
      <c r="S83" s="363"/>
      <c r="T83" s="363"/>
      <c r="U83" s="363"/>
      <c r="V83" s="363"/>
      <c r="W83" s="363"/>
      <c r="X83" s="363"/>
      <c r="Y83" s="363"/>
      <c r="Z83" s="363"/>
      <c r="AA83" s="363"/>
      <c r="AB83" s="363"/>
      <c r="AC83" s="363"/>
      <c r="AD83" s="363"/>
      <c r="AE83" s="363"/>
      <c r="AF83" s="363"/>
      <c r="AG83" s="363"/>
      <c r="AH83" s="199"/>
      <c r="AI83" s="76"/>
    </row>
    <row r="84" spans="1:35" ht="8.25" customHeight="1" x14ac:dyDescent="0.15">
      <c r="A84" s="16">
        <v>22.5</v>
      </c>
      <c r="B84" s="398"/>
      <c r="C84" s="363"/>
      <c r="D84" s="363"/>
      <c r="E84" s="363"/>
      <c r="F84" s="363"/>
      <c r="G84" s="363"/>
      <c r="H84" s="363"/>
      <c r="I84" s="363"/>
      <c r="J84" s="363"/>
      <c r="K84" s="363"/>
      <c r="L84" s="363"/>
      <c r="M84" s="363"/>
      <c r="N84" s="363"/>
      <c r="O84" s="363"/>
      <c r="P84" s="363"/>
      <c r="Q84" s="363"/>
      <c r="R84" s="363"/>
      <c r="S84" s="363"/>
      <c r="T84" s="363"/>
      <c r="U84" s="363"/>
      <c r="V84" s="363"/>
      <c r="W84" s="363"/>
      <c r="X84" s="363"/>
      <c r="Y84" s="363"/>
      <c r="Z84" s="363"/>
      <c r="AA84" s="363"/>
      <c r="AB84" s="363"/>
      <c r="AC84" s="363"/>
      <c r="AD84" s="363"/>
      <c r="AE84" s="363"/>
      <c r="AF84" s="363"/>
      <c r="AG84" s="363"/>
      <c r="AH84" s="199"/>
      <c r="AI84" s="76"/>
    </row>
    <row r="85" spans="1:35" ht="8.25" customHeight="1" x14ac:dyDescent="0.15">
      <c r="A85" s="17"/>
      <c r="B85" s="398"/>
      <c r="C85" s="363"/>
      <c r="D85" s="363"/>
      <c r="E85" s="363"/>
      <c r="F85" s="363"/>
      <c r="G85" s="363"/>
      <c r="H85" s="363"/>
      <c r="I85" s="363"/>
      <c r="J85" s="363"/>
      <c r="K85" s="363"/>
      <c r="L85" s="363"/>
      <c r="M85" s="363"/>
      <c r="N85" s="363"/>
      <c r="O85" s="363"/>
      <c r="P85" s="363"/>
      <c r="Q85" s="363"/>
      <c r="R85" s="363"/>
      <c r="S85" s="363"/>
      <c r="T85" s="363"/>
      <c r="U85" s="363"/>
      <c r="V85" s="363"/>
      <c r="W85" s="363"/>
      <c r="X85" s="363"/>
      <c r="Y85" s="363"/>
      <c r="Z85" s="363"/>
      <c r="AA85" s="363"/>
      <c r="AB85" s="363"/>
      <c r="AC85" s="363"/>
      <c r="AD85" s="363"/>
      <c r="AE85" s="363"/>
      <c r="AF85" s="363"/>
      <c r="AG85" s="363"/>
      <c r="AH85" s="199"/>
      <c r="AI85" s="76"/>
    </row>
    <row r="86" spans="1:35" ht="8.25" customHeight="1" thickBot="1" x14ac:dyDescent="0.2">
      <c r="A86" s="16">
        <v>23</v>
      </c>
      <c r="B86" s="183"/>
      <c r="C86" s="399"/>
      <c r="D86" s="399"/>
      <c r="E86" s="399"/>
      <c r="F86" s="399"/>
      <c r="G86" s="399"/>
      <c r="H86" s="399"/>
      <c r="I86" s="399"/>
      <c r="J86" s="399"/>
      <c r="K86" s="399"/>
      <c r="L86" s="399"/>
      <c r="M86" s="399"/>
      <c r="N86" s="399"/>
      <c r="O86" s="399"/>
      <c r="P86" s="399"/>
      <c r="Q86" s="399"/>
      <c r="R86" s="399"/>
      <c r="S86" s="399"/>
      <c r="T86" s="399"/>
      <c r="U86" s="399"/>
      <c r="V86" s="399"/>
      <c r="W86" s="399"/>
      <c r="X86" s="399"/>
      <c r="Y86" s="399"/>
      <c r="Z86" s="399"/>
      <c r="AA86" s="399"/>
      <c r="AB86" s="399"/>
      <c r="AC86" s="399"/>
      <c r="AD86" s="399"/>
      <c r="AE86" s="399"/>
      <c r="AF86" s="399"/>
      <c r="AG86" s="399"/>
      <c r="AH86" s="184"/>
      <c r="AI86" s="76"/>
    </row>
    <row r="87" spans="1:35" ht="8.25" customHeight="1" x14ac:dyDescent="0.15">
      <c r="A87" s="17"/>
      <c r="B87" s="96"/>
      <c r="C87" s="96"/>
      <c r="D87" s="96"/>
      <c r="E87" s="96"/>
      <c r="F87" s="96"/>
      <c r="G87" s="96"/>
      <c r="H87" s="96"/>
      <c r="I87" s="96"/>
      <c r="J87" s="96"/>
      <c r="K87" s="96"/>
      <c r="L87" s="96"/>
      <c r="M87" s="96"/>
      <c r="N87" s="96"/>
      <c r="O87" s="96"/>
      <c r="P87" s="96"/>
      <c r="Q87" s="96"/>
      <c r="R87" s="96"/>
      <c r="S87" s="96"/>
      <c r="T87" s="96"/>
      <c r="U87" s="96"/>
      <c r="V87" s="96"/>
      <c r="W87" s="96"/>
      <c r="X87" s="96"/>
      <c r="Y87" s="96"/>
      <c r="Z87" s="96"/>
      <c r="AA87" s="96"/>
      <c r="AB87" s="96"/>
      <c r="AC87" s="96"/>
      <c r="AD87" s="96"/>
      <c r="AE87" s="96"/>
      <c r="AF87" s="96"/>
      <c r="AG87" s="96"/>
      <c r="AH87" s="96"/>
      <c r="AI87" s="76"/>
    </row>
    <row r="88" spans="1:35" ht="8.25" customHeight="1" x14ac:dyDescent="0.15">
      <c r="A88" s="16">
        <v>23.5</v>
      </c>
      <c r="B88" s="1169" t="s">
        <v>103</v>
      </c>
      <c r="C88" s="1170"/>
      <c r="D88" s="1170"/>
      <c r="E88" s="1170"/>
      <c r="F88" s="1170"/>
      <c r="G88" s="1171"/>
      <c r="H88" s="1178"/>
      <c r="I88" s="1179"/>
      <c r="J88" s="1179"/>
      <c r="K88" s="1179"/>
      <c r="L88" s="1179"/>
      <c r="M88" s="1179"/>
      <c r="N88" s="1179"/>
      <c r="O88" s="1179"/>
      <c r="P88" s="1179"/>
      <c r="Q88" s="1179"/>
      <c r="R88" s="1179"/>
      <c r="S88" s="1179"/>
      <c r="T88" s="1179"/>
      <c r="U88" s="1179"/>
      <c r="V88" s="1180"/>
      <c r="W88" s="1169" t="s">
        <v>104</v>
      </c>
      <c r="X88" s="1170"/>
      <c r="Y88" s="1170"/>
      <c r="Z88" s="1171"/>
      <c r="AA88" s="107"/>
      <c r="AB88" s="308"/>
      <c r="AC88" s="308"/>
      <c r="AD88" s="308"/>
      <c r="AE88" s="308"/>
      <c r="AF88" s="308"/>
      <c r="AG88" s="441"/>
      <c r="AH88" s="309"/>
      <c r="AI88" s="76"/>
    </row>
    <row r="89" spans="1:35" ht="8.25" customHeight="1" x14ac:dyDescent="0.15">
      <c r="A89" s="17"/>
      <c r="B89" s="1172"/>
      <c r="C89" s="1173"/>
      <c r="D89" s="1173"/>
      <c r="E89" s="1173"/>
      <c r="F89" s="1173"/>
      <c r="G89" s="1174"/>
      <c r="H89" s="1181"/>
      <c r="I89" s="1182"/>
      <c r="J89" s="1182"/>
      <c r="K89" s="1182"/>
      <c r="L89" s="1182"/>
      <c r="M89" s="1182"/>
      <c r="N89" s="1182"/>
      <c r="O89" s="1182"/>
      <c r="P89" s="1182"/>
      <c r="Q89" s="1182"/>
      <c r="R89" s="1182"/>
      <c r="S89" s="1182"/>
      <c r="T89" s="1182"/>
      <c r="U89" s="1182"/>
      <c r="V89" s="1183"/>
      <c r="W89" s="1172"/>
      <c r="X89" s="1173"/>
      <c r="Y89" s="1173"/>
      <c r="Z89" s="1174"/>
      <c r="AA89" s="96"/>
      <c r="AB89" s="310"/>
      <c r="AC89" s="310"/>
      <c r="AD89" s="310"/>
      <c r="AE89" s="310"/>
      <c r="AF89" s="310"/>
      <c r="AG89" s="443"/>
      <c r="AH89" s="311"/>
      <c r="AI89" s="76"/>
    </row>
    <row r="90" spans="1:35" ht="8.25" customHeight="1" x14ac:dyDescent="0.15">
      <c r="A90" s="16">
        <v>24</v>
      </c>
      <c r="B90" s="1172"/>
      <c r="C90" s="1173"/>
      <c r="D90" s="1173"/>
      <c r="E90" s="1173"/>
      <c r="F90" s="1173"/>
      <c r="G90" s="1174"/>
      <c r="H90" s="1181"/>
      <c r="I90" s="1182"/>
      <c r="J90" s="1182"/>
      <c r="K90" s="1182"/>
      <c r="L90" s="1182"/>
      <c r="M90" s="1182"/>
      <c r="N90" s="1182"/>
      <c r="O90" s="1182"/>
      <c r="P90" s="1182"/>
      <c r="Q90" s="1182"/>
      <c r="R90" s="1182"/>
      <c r="S90" s="1182"/>
      <c r="T90" s="1182"/>
      <c r="U90" s="1182"/>
      <c r="V90" s="1183"/>
      <c r="W90" s="1172"/>
      <c r="X90" s="1173"/>
      <c r="Y90" s="1173"/>
      <c r="Z90" s="1174"/>
      <c r="AA90" s="96"/>
      <c r="AB90" s="310"/>
      <c r="AC90" s="310"/>
      <c r="AD90" s="310"/>
      <c r="AE90" s="310"/>
      <c r="AF90" s="310"/>
      <c r="AG90" s="443"/>
      <c r="AH90" s="311"/>
      <c r="AI90" s="76"/>
    </row>
    <row r="91" spans="1:35" ht="8.25" customHeight="1" x14ac:dyDescent="0.15">
      <c r="A91" s="17"/>
      <c r="B91" s="1175"/>
      <c r="C91" s="1176"/>
      <c r="D91" s="1176"/>
      <c r="E91" s="1176"/>
      <c r="F91" s="1176"/>
      <c r="G91" s="1177"/>
      <c r="H91" s="1184"/>
      <c r="I91" s="1185"/>
      <c r="J91" s="1185"/>
      <c r="K91" s="1185"/>
      <c r="L91" s="1185"/>
      <c r="M91" s="1185"/>
      <c r="N91" s="1185"/>
      <c r="O91" s="1185"/>
      <c r="P91" s="1185"/>
      <c r="Q91" s="1185"/>
      <c r="R91" s="1185"/>
      <c r="S91" s="1185"/>
      <c r="T91" s="1185"/>
      <c r="U91" s="1185"/>
      <c r="V91" s="1186"/>
      <c r="W91" s="1175"/>
      <c r="X91" s="1176"/>
      <c r="Y91" s="1176"/>
      <c r="Z91" s="1177"/>
      <c r="AA91" s="105"/>
      <c r="AB91" s="312"/>
      <c r="AC91" s="312"/>
      <c r="AD91" s="312"/>
      <c r="AE91" s="312"/>
      <c r="AF91" s="312"/>
      <c r="AG91" s="442"/>
      <c r="AH91" s="313"/>
      <c r="AI91" s="76"/>
    </row>
    <row r="92" spans="1:35" ht="8.25" customHeight="1" x14ac:dyDescent="0.15">
      <c r="A92" s="16">
        <v>24.5</v>
      </c>
      <c r="B92" s="2302" t="s">
        <v>879</v>
      </c>
      <c r="C92" s="2302"/>
      <c r="D92" s="2302"/>
      <c r="E92" s="2302"/>
      <c r="F92" s="2302"/>
      <c r="G92" s="2302"/>
      <c r="H92" s="2302"/>
      <c r="I92" s="2302"/>
      <c r="J92" s="2302"/>
      <c r="K92" s="2302"/>
      <c r="L92" s="2302"/>
      <c r="M92" s="2302"/>
      <c r="N92" s="2302"/>
      <c r="O92" s="2302"/>
      <c r="P92" s="2302"/>
      <c r="Q92" s="2302"/>
      <c r="R92" s="2302"/>
      <c r="S92" s="2302"/>
      <c r="T92" s="2302"/>
      <c r="U92" s="2302"/>
      <c r="V92" s="2302"/>
      <c r="W92" s="2302"/>
      <c r="X92" s="2302"/>
      <c r="Y92" s="2302"/>
      <c r="Z92" s="2302"/>
      <c r="AA92" s="2302"/>
      <c r="AB92" s="2302"/>
      <c r="AC92" s="2302"/>
      <c r="AD92" s="2302"/>
      <c r="AE92" s="2302"/>
      <c r="AF92" s="2302"/>
      <c r="AG92" s="2302"/>
      <c r="AH92" s="2302"/>
      <c r="AI92" s="76"/>
    </row>
    <row r="93" spans="1:35" ht="8.25" customHeight="1" x14ac:dyDescent="0.15">
      <c r="A93" s="17"/>
      <c r="B93" s="2303"/>
      <c r="C93" s="2303"/>
      <c r="D93" s="2303"/>
      <c r="E93" s="2303"/>
      <c r="F93" s="2303"/>
      <c r="G93" s="2303"/>
      <c r="H93" s="2303"/>
      <c r="I93" s="2303"/>
      <c r="J93" s="2303"/>
      <c r="K93" s="2303"/>
      <c r="L93" s="2303"/>
      <c r="M93" s="2303"/>
      <c r="N93" s="2303"/>
      <c r="O93" s="2303"/>
      <c r="P93" s="2303"/>
      <c r="Q93" s="2303"/>
      <c r="R93" s="2303"/>
      <c r="S93" s="2303"/>
      <c r="T93" s="2303"/>
      <c r="U93" s="2303"/>
      <c r="V93" s="2303"/>
      <c r="W93" s="2303"/>
      <c r="X93" s="2303"/>
      <c r="Y93" s="2303"/>
      <c r="Z93" s="2303"/>
      <c r="AA93" s="2303"/>
      <c r="AB93" s="2303"/>
      <c r="AC93" s="2303"/>
      <c r="AD93" s="2303"/>
      <c r="AE93" s="2303"/>
      <c r="AF93" s="2303"/>
      <c r="AG93" s="2303"/>
      <c r="AH93" s="2303"/>
      <c r="AI93" s="76"/>
    </row>
    <row r="94" spans="1:35" ht="8.25" customHeight="1" x14ac:dyDescent="0.15">
      <c r="A94" s="16">
        <v>25</v>
      </c>
      <c r="B94" s="96"/>
      <c r="C94" s="96"/>
      <c r="D94" s="96"/>
      <c r="E94" s="96"/>
      <c r="F94" s="96"/>
      <c r="G94" s="96"/>
      <c r="H94" s="96"/>
      <c r="I94" s="96"/>
      <c r="J94" s="96"/>
      <c r="K94" s="96"/>
      <c r="L94" s="96"/>
      <c r="M94" s="96"/>
      <c r="N94" s="96"/>
      <c r="O94" s="96"/>
      <c r="P94" s="96"/>
      <c r="Q94" s="96"/>
      <c r="R94" s="96"/>
      <c r="S94" s="96"/>
      <c r="T94" s="96"/>
      <c r="U94" s="96"/>
      <c r="V94" s="96"/>
      <c r="W94" s="96"/>
      <c r="X94" s="96"/>
      <c r="Y94" s="96"/>
      <c r="Z94" s="96"/>
      <c r="AA94" s="96"/>
      <c r="AB94" s="96"/>
      <c r="AC94" s="96"/>
      <c r="AD94" s="96"/>
      <c r="AE94" s="96"/>
      <c r="AF94" s="96"/>
      <c r="AG94" s="96"/>
      <c r="AH94" s="96"/>
      <c r="AI94" s="76"/>
    </row>
    <row r="95" spans="1:35" ht="8.25" customHeight="1" x14ac:dyDescent="0.15">
      <c r="A95" s="17"/>
      <c r="B95" s="96"/>
      <c r="C95" s="96"/>
      <c r="D95" s="96"/>
      <c r="E95" s="96"/>
      <c r="F95" s="96"/>
      <c r="G95" s="96"/>
      <c r="H95" s="96"/>
      <c r="I95" s="96"/>
      <c r="J95" s="96"/>
      <c r="K95" s="96"/>
      <c r="L95" s="96"/>
      <c r="M95" s="96"/>
      <c r="N95" s="96"/>
      <c r="O95" s="96"/>
      <c r="P95" s="96"/>
      <c r="Q95" s="96"/>
      <c r="R95" s="96"/>
      <c r="S95" s="96"/>
      <c r="T95" s="96"/>
      <c r="U95" s="96"/>
      <c r="V95" s="96"/>
      <c r="W95" s="96"/>
      <c r="X95" s="96"/>
      <c r="Y95" s="96"/>
      <c r="Z95" s="96"/>
      <c r="AA95" s="96"/>
      <c r="AB95" s="96"/>
      <c r="AC95" s="96"/>
      <c r="AD95" s="96"/>
      <c r="AE95" s="96"/>
      <c r="AF95" s="96"/>
      <c r="AG95" s="96"/>
      <c r="AH95" s="96"/>
      <c r="AI95" s="76"/>
    </row>
    <row r="96" spans="1:35" ht="8.25" customHeight="1" x14ac:dyDescent="0.15">
      <c r="A96" s="16">
        <v>25.5</v>
      </c>
      <c r="AI96" s="76"/>
    </row>
  </sheetData>
  <mergeCells count="35">
    <mergeCell ref="B49:G55"/>
    <mergeCell ref="I49:AH55"/>
    <mergeCell ref="B56:G63"/>
    <mergeCell ref="I56:AH63"/>
    <mergeCell ref="B92:AH93"/>
    <mergeCell ref="C65:D68"/>
    <mergeCell ref="F66:G67"/>
    <mergeCell ref="C69:AG76"/>
    <mergeCell ref="B88:G91"/>
    <mergeCell ref="H88:V91"/>
    <mergeCell ref="W88:Z91"/>
    <mergeCell ref="U42:Y43"/>
    <mergeCell ref="AA42:AF43"/>
    <mergeCell ref="AG42:AH43"/>
    <mergeCell ref="AA45:AB48"/>
    <mergeCell ref="C46:Z47"/>
    <mergeCell ref="AD46:AH47"/>
    <mergeCell ref="R29:S30"/>
    <mergeCell ref="U29:AH30"/>
    <mergeCell ref="O31:Q32"/>
    <mergeCell ref="U31:AH32"/>
    <mergeCell ref="R33:S34"/>
    <mergeCell ref="U33:AD34"/>
    <mergeCell ref="AF33:AG34"/>
    <mergeCell ref="Y22:AH23"/>
    <mergeCell ref="B23:K24"/>
    <mergeCell ref="B25:J26"/>
    <mergeCell ref="B27:D28"/>
    <mergeCell ref="E27:J28"/>
    <mergeCell ref="K27:L28"/>
    <mergeCell ref="B2:D3"/>
    <mergeCell ref="B8:F13"/>
    <mergeCell ref="G8:O13"/>
    <mergeCell ref="O15:T21"/>
    <mergeCell ref="U16:AH20"/>
  </mergeCells>
  <phoneticPr fontId="53"/>
  <printOptions horizontalCentered="1"/>
  <pageMargins left="0.78740157480314965" right="0.78740157480314965" top="0.78740157480314965" bottom="0" header="0.31496062992125984" footer="0.31496062992125984"/>
  <pageSetup paperSize="9" scale="98" orientation="portrait" r:id="rId1"/>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70">
    <tabColor rgb="FFFFFF00"/>
    <pageSetUpPr fitToPage="1"/>
  </sheetPr>
  <dimension ref="A1:AK104"/>
  <sheetViews>
    <sheetView view="pageBreakPreview" topLeftCell="A7" zoomScale="55" zoomScaleNormal="100" zoomScaleSheetLayoutView="55" workbookViewId="0">
      <selection activeCell="I49" sqref="I49:AH63"/>
    </sheetView>
  </sheetViews>
  <sheetFormatPr defaultColWidth="2.625" defaultRowHeight="8.25" customHeight="1" x14ac:dyDescent="0.15"/>
  <cols>
    <col min="1" max="1" width="4.375" style="416" customWidth="1"/>
    <col min="2" max="36" width="2.625" style="24"/>
    <col min="37" max="37" width="3.25" style="24" customWidth="1"/>
    <col min="38" max="16384" width="2.625" style="24"/>
  </cols>
  <sheetData>
    <row r="1" spans="1:37" ht="15" customHeight="1" x14ac:dyDescent="0.15">
      <c r="A1" s="89"/>
      <c r="B1" s="35">
        <v>0</v>
      </c>
      <c r="C1" s="36"/>
      <c r="D1" s="35">
        <v>1</v>
      </c>
      <c r="E1" s="36"/>
      <c r="F1" s="35">
        <v>2</v>
      </c>
      <c r="G1" s="36"/>
      <c r="H1" s="35">
        <v>3</v>
      </c>
      <c r="I1" s="36"/>
      <c r="J1" s="35">
        <v>4</v>
      </c>
      <c r="K1" s="36"/>
      <c r="L1" s="35">
        <v>5</v>
      </c>
      <c r="M1" s="36"/>
      <c r="N1" s="35">
        <v>6</v>
      </c>
      <c r="O1" s="36"/>
      <c r="P1" s="35">
        <v>7</v>
      </c>
      <c r="Q1" s="47"/>
      <c r="R1" s="46">
        <v>8</v>
      </c>
      <c r="S1" s="47"/>
      <c r="T1" s="46">
        <v>9</v>
      </c>
      <c r="U1" s="47"/>
      <c r="V1" s="46">
        <v>10</v>
      </c>
      <c r="W1" s="47"/>
      <c r="X1" s="46">
        <v>11</v>
      </c>
      <c r="Y1" s="47"/>
      <c r="Z1" s="46">
        <v>12</v>
      </c>
      <c r="AA1" s="47"/>
      <c r="AB1" s="46">
        <v>13</v>
      </c>
      <c r="AC1" s="47"/>
      <c r="AD1" s="46">
        <v>14</v>
      </c>
      <c r="AE1" s="47"/>
      <c r="AF1" s="46">
        <v>15</v>
      </c>
      <c r="AG1" s="47"/>
      <c r="AH1" s="46">
        <v>16</v>
      </c>
      <c r="AI1" s="36"/>
      <c r="AK1" s="37"/>
    </row>
    <row r="2" spans="1:37" ht="8.25" customHeight="1" x14ac:dyDescent="0.15">
      <c r="A2" s="16">
        <v>0</v>
      </c>
      <c r="B2" s="1169" t="s">
        <v>350</v>
      </c>
      <c r="C2" s="1170"/>
      <c r="D2" s="1171"/>
      <c r="E2" s="96"/>
      <c r="F2" s="96"/>
      <c r="G2" s="96"/>
      <c r="H2" s="96"/>
      <c r="I2" s="96"/>
      <c r="J2" s="96"/>
      <c r="K2" s="96"/>
      <c r="L2" s="96"/>
      <c r="M2" s="96"/>
      <c r="N2" s="96"/>
      <c r="O2" s="96"/>
      <c r="P2" s="96"/>
      <c r="Q2" s="99"/>
      <c r="R2" s="100"/>
      <c r="S2" s="100"/>
      <c r="T2" s="100"/>
      <c r="U2" s="100"/>
      <c r="V2" s="100"/>
      <c r="W2" s="100"/>
      <c r="X2" s="100"/>
      <c r="Y2" s="100"/>
      <c r="Z2" s="100"/>
      <c r="AA2" s="100"/>
      <c r="AB2" s="100"/>
      <c r="AC2" s="100"/>
      <c r="AD2" s="100"/>
      <c r="AE2" s="100"/>
      <c r="AF2" s="100"/>
      <c r="AG2" s="100"/>
      <c r="AH2" s="101"/>
      <c r="AI2" s="76"/>
    </row>
    <row r="3" spans="1:37" ht="8.25" customHeight="1" x14ac:dyDescent="0.15">
      <c r="A3" s="17"/>
      <c r="B3" s="1175"/>
      <c r="C3" s="1176"/>
      <c r="D3" s="1177"/>
      <c r="E3" s="96"/>
      <c r="F3" s="96"/>
      <c r="G3" s="96"/>
      <c r="H3" s="96"/>
      <c r="I3" s="96"/>
      <c r="J3" s="96"/>
      <c r="K3" s="96"/>
      <c r="L3" s="96"/>
      <c r="M3" s="96"/>
      <c r="N3" s="96"/>
      <c r="O3" s="96"/>
      <c r="P3" s="96"/>
      <c r="Q3" s="102"/>
      <c r="R3" s="96"/>
      <c r="S3" s="96"/>
      <c r="T3" s="96"/>
      <c r="U3" s="96"/>
      <c r="V3" s="96"/>
      <c r="W3" s="96"/>
      <c r="X3" s="96"/>
      <c r="Y3" s="96"/>
      <c r="Z3" s="96"/>
      <c r="AA3" s="96"/>
      <c r="AB3" s="96"/>
      <c r="AC3" s="96"/>
      <c r="AD3" s="96"/>
      <c r="AE3" s="96"/>
      <c r="AF3" s="96"/>
      <c r="AG3" s="96"/>
      <c r="AH3" s="103"/>
      <c r="AI3" s="76"/>
    </row>
    <row r="4" spans="1:37" ht="8.25" customHeight="1" x14ac:dyDescent="0.15">
      <c r="A4" s="19">
        <v>0.5</v>
      </c>
      <c r="B4" s="110"/>
      <c r="C4" s="110"/>
      <c r="D4" s="110"/>
      <c r="E4" s="96"/>
      <c r="F4" s="96"/>
      <c r="G4" s="96"/>
      <c r="H4" s="96"/>
      <c r="I4" s="96"/>
      <c r="J4" s="96"/>
      <c r="K4" s="96"/>
      <c r="L4" s="96"/>
      <c r="M4" s="96"/>
      <c r="N4" s="96"/>
      <c r="O4" s="96"/>
      <c r="P4" s="96"/>
      <c r="Q4" s="102"/>
      <c r="R4" s="96"/>
      <c r="S4" s="96"/>
      <c r="T4" s="96"/>
      <c r="U4" s="96"/>
      <c r="V4" s="96"/>
      <c r="W4" s="96"/>
      <c r="X4" s="96"/>
      <c r="Y4" s="96"/>
      <c r="Z4" s="96"/>
      <c r="AA4" s="96"/>
      <c r="AB4" s="96"/>
      <c r="AC4" s="96"/>
      <c r="AD4" s="96"/>
      <c r="AE4" s="96"/>
      <c r="AF4" s="96"/>
      <c r="AG4" s="96"/>
      <c r="AH4" s="103"/>
      <c r="AI4" s="76"/>
    </row>
    <row r="5" spans="1:37" ht="8.25" customHeight="1" x14ac:dyDescent="0.15">
      <c r="A5" s="20"/>
      <c r="B5" s="110"/>
      <c r="C5" s="110"/>
      <c r="D5" s="110"/>
      <c r="E5" s="96"/>
      <c r="F5" s="96"/>
      <c r="G5" s="96"/>
      <c r="H5" s="96"/>
      <c r="I5" s="96"/>
      <c r="J5" s="96"/>
      <c r="K5" s="96"/>
      <c r="L5" s="96"/>
      <c r="M5" s="96"/>
      <c r="N5" s="96"/>
      <c r="O5" s="96"/>
      <c r="P5" s="96"/>
      <c r="Q5" s="102"/>
      <c r="R5" s="96"/>
      <c r="S5" s="96"/>
      <c r="T5" s="96"/>
      <c r="U5" s="96"/>
      <c r="V5" s="96"/>
      <c r="W5" s="96"/>
      <c r="X5" s="96"/>
      <c r="Y5" s="96"/>
      <c r="Z5" s="96"/>
      <c r="AA5" s="96"/>
      <c r="AB5" s="96"/>
      <c r="AC5" s="96"/>
      <c r="AD5" s="96"/>
      <c r="AE5" s="96"/>
      <c r="AF5" s="96"/>
      <c r="AG5" s="96"/>
      <c r="AH5" s="103"/>
      <c r="AI5" s="76"/>
    </row>
    <row r="6" spans="1:37" ht="8.25" customHeight="1" x14ac:dyDescent="0.15">
      <c r="A6" s="19">
        <v>1</v>
      </c>
      <c r="B6" s="96"/>
      <c r="C6" s="96"/>
      <c r="D6" s="96"/>
      <c r="E6" s="96"/>
      <c r="F6" s="96"/>
      <c r="G6" s="96"/>
      <c r="H6" s="96"/>
      <c r="I6" s="96"/>
      <c r="J6" s="96"/>
      <c r="K6" s="96"/>
      <c r="L6" s="96"/>
      <c r="M6" s="96"/>
      <c r="N6" s="96"/>
      <c r="O6" s="96"/>
      <c r="P6" s="96"/>
      <c r="Q6" s="102"/>
      <c r="R6" s="96"/>
      <c r="S6" s="96"/>
      <c r="T6" s="96"/>
      <c r="U6" s="96"/>
      <c r="V6" s="96"/>
      <c r="W6" s="96"/>
      <c r="X6" s="96"/>
      <c r="Y6" s="96"/>
      <c r="Z6" s="96"/>
      <c r="AA6" s="96"/>
      <c r="AB6" s="96"/>
      <c r="AC6" s="96"/>
      <c r="AD6" s="96"/>
      <c r="AE6" s="96"/>
      <c r="AF6" s="96"/>
      <c r="AG6" s="96"/>
      <c r="AH6" s="103"/>
      <c r="AI6" s="76"/>
    </row>
    <row r="7" spans="1:37" ht="8.25" customHeight="1" x14ac:dyDescent="0.15">
      <c r="A7" s="20"/>
      <c r="B7" s="96"/>
      <c r="C7" s="96"/>
      <c r="D7" s="96"/>
      <c r="E7" s="96"/>
      <c r="F7" s="96"/>
      <c r="G7" s="96"/>
      <c r="H7" s="96"/>
      <c r="I7" s="96"/>
      <c r="J7" s="96"/>
      <c r="K7" s="96"/>
      <c r="L7" s="96"/>
      <c r="M7" s="96"/>
      <c r="N7" s="96"/>
      <c r="O7" s="96"/>
      <c r="P7" s="96"/>
      <c r="Q7" s="102"/>
      <c r="R7" s="96"/>
      <c r="S7" s="96"/>
      <c r="T7" s="96"/>
      <c r="U7" s="96"/>
      <c r="V7" s="96"/>
      <c r="W7" s="96"/>
      <c r="X7" s="96"/>
      <c r="Y7" s="96"/>
      <c r="Z7" s="96"/>
      <c r="AA7" s="96"/>
      <c r="AB7" s="96"/>
      <c r="AC7" s="96"/>
      <c r="AD7" s="96"/>
      <c r="AE7" s="96"/>
      <c r="AF7" s="96"/>
      <c r="AG7" s="96"/>
      <c r="AH7" s="103"/>
      <c r="AI7" s="76"/>
    </row>
    <row r="8" spans="1:37" ht="8.25" customHeight="1" x14ac:dyDescent="0.15">
      <c r="A8" s="665">
        <v>1.5</v>
      </c>
      <c r="B8" s="1203"/>
      <c r="C8" s="1203"/>
      <c r="D8" s="1203"/>
      <c r="E8" s="1203"/>
      <c r="F8" s="1203"/>
      <c r="G8" s="1205"/>
      <c r="H8" s="1205"/>
      <c r="I8" s="1205"/>
      <c r="J8" s="1205"/>
      <c r="K8" s="1205"/>
      <c r="L8" s="1205"/>
      <c r="M8" s="1205"/>
      <c r="N8" s="1205"/>
      <c r="O8" s="1205"/>
      <c r="P8" s="96"/>
      <c r="Q8" s="102"/>
      <c r="R8" s="96"/>
      <c r="S8" s="96"/>
      <c r="T8" s="96"/>
      <c r="U8" s="96"/>
      <c r="V8" s="96"/>
      <c r="W8" s="96"/>
      <c r="X8" s="96"/>
      <c r="Y8" s="96"/>
      <c r="Z8" s="96"/>
      <c r="AA8" s="96"/>
      <c r="AB8" s="96"/>
      <c r="AC8" s="96"/>
      <c r="AD8" s="96"/>
      <c r="AE8" s="96"/>
      <c r="AF8" s="96"/>
      <c r="AG8" s="96"/>
      <c r="AH8" s="103"/>
      <c r="AI8" s="76"/>
    </row>
    <row r="9" spans="1:37" ht="8.25" customHeight="1" x14ac:dyDescent="0.15">
      <c r="A9" s="666"/>
      <c r="B9" s="1203"/>
      <c r="C9" s="1203"/>
      <c r="D9" s="1203"/>
      <c r="E9" s="1203"/>
      <c r="F9" s="1203"/>
      <c r="G9" s="1205"/>
      <c r="H9" s="1205"/>
      <c r="I9" s="1205"/>
      <c r="J9" s="1205"/>
      <c r="K9" s="1205"/>
      <c r="L9" s="1205"/>
      <c r="M9" s="1205"/>
      <c r="N9" s="1205"/>
      <c r="O9" s="1205"/>
      <c r="P9" s="96"/>
      <c r="Q9" s="102"/>
      <c r="R9" s="96"/>
      <c r="S9" s="96"/>
      <c r="T9" s="96"/>
      <c r="U9" s="96"/>
      <c r="V9" s="96"/>
      <c r="W9" s="96"/>
      <c r="X9" s="96"/>
      <c r="Y9" s="96"/>
      <c r="Z9" s="96"/>
      <c r="AA9" s="96"/>
      <c r="AB9" s="96"/>
      <c r="AC9" s="96"/>
      <c r="AD9" s="96"/>
      <c r="AE9" s="96"/>
      <c r="AF9" s="96"/>
      <c r="AG9" s="96"/>
      <c r="AH9" s="103"/>
      <c r="AI9" s="76"/>
    </row>
    <row r="10" spans="1:37" ht="8.25" customHeight="1" x14ac:dyDescent="0.15">
      <c r="A10" s="665">
        <v>2</v>
      </c>
      <c r="B10" s="1203"/>
      <c r="C10" s="1203"/>
      <c r="D10" s="1203"/>
      <c r="E10" s="1203"/>
      <c r="F10" s="1203"/>
      <c r="G10" s="1205"/>
      <c r="H10" s="1205"/>
      <c r="I10" s="1205"/>
      <c r="J10" s="1205"/>
      <c r="K10" s="1205"/>
      <c r="L10" s="1205"/>
      <c r="M10" s="1205"/>
      <c r="N10" s="1205"/>
      <c r="O10" s="1205"/>
      <c r="P10" s="96"/>
      <c r="Q10" s="102"/>
      <c r="R10" s="96"/>
      <c r="S10" s="96"/>
      <c r="T10" s="96"/>
      <c r="U10" s="96"/>
      <c r="V10" s="96"/>
      <c r="W10" s="96"/>
      <c r="X10" s="96"/>
      <c r="Y10" s="96"/>
      <c r="Z10" s="96"/>
      <c r="AA10" s="96"/>
      <c r="AB10" s="96"/>
      <c r="AC10" s="96"/>
      <c r="AD10" s="96"/>
      <c r="AE10" s="96"/>
      <c r="AF10" s="96"/>
      <c r="AG10" s="96"/>
      <c r="AH10" s="103"/>
      <c r="AI10" s="76"/>
    </row>
    <row r="11" spans="1:37" ht="8.25" customHeight="1" x14ac:dyDescent="0.15">
      <c r="A11" s="666"/>
      <c r="B11" s="1203"/>
      <c r="C11" s="1203"/>
      <c r="D11" s="1203"/>
      <c r="E11" s="1203"/>
      <c r="F11" s="1203"/>
      <c r="G11" s="1205"/>
      <c r="H11" s="1205"/>
      <c r="I11" s="1205"/>
      <c r="J11" s="1205"/>
      <c r="K11" s="1205"/>
      <c r="L11" s="1205"/>
      <c r="M11" s="1205"/>
      <c r="N11" s="1205"/>
      <c r="O11" s="1205"/>
      <c r="P11" s="96"/>
      <c r="Q11" s="102"/>
      <c r="R11" s="96"/>
      <c r="S11" s="96"/>
      <c r="T11" s="96"/>
      <c r="U11" s="96"/>
      <c r="V11" s="96"/>
      <c r="W11" s="96"/>
      <c r="X11" s="96"/>
      <c r="Y11" s="96"/>
      <c r="Z11" s="96"/>
      <c r="AA11" s="96"/>
      <c r="AB11" s="96"/>
      <c r="AC11" s="96"/>
      <c r="AD11" s="96"/>
      <c r="AE11" s="96"/>
      <c r="AF11" s="96"/>
      <c r="AG11" s="96"/>
      <c r="AH11" s="103"/>
      <c r="AI11" s="76"/>
    </row>
    <row r="12" spans="1:37" ht="8.25" customHeight="1" x14ac:dyDescent="0.15">
      <c r="A12" s="665">
        <v>2.5</v>
      </c>
      <c r="B12" s="1203"/>
      <c r="C12" s="1203"/>
      <c r="D12" s="1203"/>
      <c r="E12" s="1203"/>
      <c r="F12" s="1203"/>
      <c r="G12" s="1205"/>
      <c r="H12" s="1205"/>
      <c r="I12" s="1205"/>
      <c r="J12" s="1205"/>
      <c r="K12" s="1205"/>
      <c r="L12" s="1205"/>
      <c r="M12" s="1205"/>
      <c r="N12" s="1205"/>
      <c r="O12" s="1205"/>
      <c r="P12" s="96"/>
      <c r="Q12" s="102"/>
      <c r="R12" s="96"/>
      <c r="S12" s="96"/>
      <c r="T12" s="96"/>
      <c r="U12" s="96"/>
      <c r="V12" s="96"/>
      <c r="W12" s="96"/>
      <c r="X12" s="96"/>
      <c r="Y12" s="96"/>
      <c r="Z12" s="96"/>
      <c r="AA12" s="96"/>
      <c r="AB12" s="96"/>
      <c r="AC12" s="96"/>
      <c r="AD12" s="96"/>
      <c r="AE12" s="96"/>
      <c r="AF12" s="96"/>
      <c r="AG12" s="96"/>
      <c r="AH12" s="103"/>
      <c r="AI12" s="76"/>
    </row>
    <row r="13" spans="1:37" ht="8.25" customHeight="1" thickBot="1" x14ac:dyDescent="0.2">
      <c r="A13" s="666"/>
      <c r="B13" s="1204"/>
      <c r="C13" s="1204"/>
      <c r="D13" s="1204"/>
      <c r="E13" s="1204"/>
      <c r="F13" s="1204"/>
      <c r="G13" s="1206"/>
      <c r="H13" s="1206"/>
      <c r="I13" s="1206"/>
      <c r="J13" s="1206"/>
      <c r="K13" s="1206"/>
      <c r="L13" s="1206"/>
      <c r="M13" s="1206"/>
      <c r="N13" s="1206"/>
      <c r="O13" s="1206"/>
      <c r="P13" s="96"/>
      <c r="Q13" s="102"/>
      <c r="R13" s="96"/>
      <c r="S13" s="96"/>
      <c r="T13" s="96"/>
      <c r="U13" s="96"/>
      <c r="V13" s="96"/>
      <c r="W13" s="96"/>
      <c r="X13" s="96"/>
      <c r="Y13" s="96"/>
      <c r="Z13" s="96"/>
      <c r="AA13" s="96"/>
      <c r="AB13" s="96"/>
      <c r="AC13" s="96"/>
      <c r="AD13" s="96"/>
      <c r="AE13" s="96"/>
      <c r="AF13" s="96"/>
      <c r="AG13" s="96"/>
      <c r="AH13" s="103"/>
      <c r="AI13" s="76"/>
    </row>
    <row r="14" spans="1:37" ht="8.25" customHeight="1" x14ac:dyDescent="0.15">
      <c r="A14" s="19">
        <v>3</v>
      </c>
      <c r="B14" s="670"/>
      <c r="C14" s="669"/>
      <c r="D14" s="669"/>
      <c r="E14" s="669"/>
      <c r="F14" s="669"/>
      <c r="G14" s="669"/>
      <c r="H14" s="669"/>
      <c r="I14" s="669"/>
      <c r="J14" s="669"/>
      <c r="K14" s="669"/>
      <c r="L14" s="669"/>
      <c r="M14" s="669"/>
      <c r="N14" s="669"/>
      <c r="O14" s="669"/>
      <c r="P14" s="170"/>
      <c r="Q14" s="170"/>
      <c r="R14" s="170"/>
      <c r="S14" s="170"/>
      <c r="T14" s="170"/>
      <c r="U14" s="170"/>
      <c r="V14" s="170"/>
      <c r="W14" s="170"/>
      <c r="X14" s="170"/>
      <c r="Y14" s="170"/>
      <c r="Z14" s="170"/>
      <c r="AA14" s="170"/>
      <c r="AB14" s="170"/>
      <c r="AC14" s="170"/>
      <c r="AD14" s="170"/>
      <c r="AE14" s="170"/>
      <c r="AF14" s="170"/>
      <c r="AG14" s="170"/>
      <c r="AH14" s="171"/>
      <c r="AI14" s="76"/>
    </row>
    <row r="15" spans="1:37" ht="8.25" customHeight="1" x14ac:dyDescent="0.15">
      <c r="A15" s="20"/>
      <c r="B15" s="193"/>
      <c r="C15" s="104"/>
      <c r="D15" s="104"/>
      <c r="E15" s="104"/>
      <c r="F15" s="104"/>
      <c r="G15" s="104"/>
      <c r="H15" s="104"/>
      <c r="I15" s="104"/>
      <c r="J15" s="104"/>
      <c r="K15" s="104"/>
      <c r="L15" s="104"/>
      <c r="M15" s="96"/>
      <c r="N15" s="96"/>
      <c r="O15" s="97"/>
      <c r="P15" s="97"/>
      <c r="Q15" s="97"/>
      <c r="R15" s="97"/>
      <c r="S15" s="97"/>
      <c r="T15" s="97"/>
      <c r="U15" s="96"/>
      <c r="V15" s="96"/>
      <c r="W15" s="96"/>
      <c r="X15" s="96"/>
      <c r="Y15" s="96"/>
      <c r="Z15" s="96"/>
      <c r="AA15" s="96"/>
      <c r="AB15" s="96"/>
      <c r="AC15" s="96"/>
      <c r="AD15" s="96"/>
      <c r="AE15" s="96"/>
      <c r="AF15" s="96"/>
      <c r="AG15" s="96"/>
      <c r="AH15" s="173"/>
      <c r="AI15" s="76"/>
    </row>
    <row r="16" spans="1:37" ht="8.25" customHeight="1" x14ac:dyDescent="0.15">
      <c r="A16" s="16">
        <v>3.5</v>
      </c>
      <c r="B16" s="2305" t="s">
        <v>880</v>
      </c>
      <c r="C16" s="2306"/>
      <c r="D16" s="2306"/>
      <c r="E16" s="2306"/>
      <c r="F16" s="2306"/>
      <c r="G16" s="2306"/>
      <c r="H16" s="2306"/>
      <c r="I16" s="2306"/>
      <c r="J16" s="2306"/>
      <c r="K16" s="2306"/>
      <c r="L16" s="2306"/>
      <c r="M16" s="2306"/>
      <c r="N16" s="2306"/>
      <c r="O16" s="2306"/>
      <c r="P16" s="2306"/>
      <c r="Q16" s="2306"/>
      <c r="R16" s="2306"/>
      <c r="S16" s="2306"/>
      <c r="T16" s="2306"/>
      <c r="U16" s="2306"/>
      <c r="V16" s="2306"/>
      <c r="W16" s="2306"/>
      <c r="X16" s="2306"/>
      <c r="Y16" s="2306"/>
      <c r="Z16" s="2306"/>
      <c r="AA16" s="2306"/>
      <c r="AB16" s="2306"/>
      <c r="AC16" s="2306"/>
      <c r="AD16" s="2306"/>
      <c r="AE16" s="2306"/>
      <c r="AF16" s="2306"/>
      <c r="AG16" s="2306"/>
      <c r="AH16" s="2307"/>
      <c r="AI16" s="76"/>
    </row>
    <row r="17" spans="1:35" ht="8.25" customHeight="1" x14ac:dyDescent="0.15">
      <c r="A17" s="17"/>
      <c r="B17" s="2308"/>
      <c r="C17" s="2306"/>
      <c r="D17" s="2306"/>
      <c r="E17" s="2306"/>
      <c r="F17" s="2306"/>
      <c r="G17" s="2306"/>
      <c r="H17" s="2306"/>
      <c r="I17" s="2306"/>
      <c r="J17" s="2306"/>
      <c r="K17" s="2306"/>
      <c r="L17" s="2306"/>
      <c r="M17" s="2306"/>
      <c r="N17" s="2306"/>
      <c r="O17" s="2306"/>
      <c r="P17" s="2306"/>
      <c r="Q17" s="2306"/>
      <c r="R17" s="2306"/>
      <c r="S17" s="2306"/>
      <c r="T17" s="2306"/>
      <c r="U17" s="2306"/>
      <c r="V17" s="2306"/>
      <c r="W17" s="2306"/>
      <c r="X17" s="2306"/>
      <c r="Y17" s="2306"/>
      <c r="Z17" s="2306"/>
      <c r="AA17" s="2306"/>
      <c r="AB17" s="2306"/>
      <c r="AC17" s="2306"/>
      <c r="AD17" s="2306"/>
      <c r="AE17" s="2306"/>
      <c r="AF17" s="2306"/>
      <c r="AG17" s="2306"/>
      <c r="AH17" s="2307"/>
      <c r="AI17" s="76"/>
    </row>
    <row r="18" spans="1:35" ht="8.25" customHeight="1" x14ac:dyDescent="0.15">
      <c r="A18" s="16">
        <v>4</v>
      </c>
      <c r="B18" s="2308"/>
      <c r="C18" s="2306"/>
      <c r="D18" s="2306"/>
      <c r="E18" s="2306"/>
      <c r="F18" s="2306"/>
      <c r="G18" s="2306"/>
      <c r="H18" s="2306"/>
      <c r="I18" s="2306"/>
      <c r="J18" s="2306"/>
      <c r="K18" s="2306"/>
      <c r="L18" s="2306"/>
      <c r="M18" s="2306"/>
      <c r="N18" s="2306"/>
      <c r="O18" s="2306"/>
      <c r="P18" s="2306"/>
      <c r="Q18" s="2306"/>
      <c r="R18" s="2306"/>
      <c r="S18" s="2306"/>
      <c r="T18" s="2306"/>
      <c r="U18" s="2306"/>
      <c r="V18" s="2306"/>
      <c r="W18" s="2306"/>
      <c r="X18" s="2306"/>
      <c r="Y18" s="2306"/>
      <c r="Z18" s="2306"/>
      <c r="AA18" s="2306"/>
      <c r="AB18" s="2306"/>
      <c r="AC18" s="2306"/>
      <c r="AD18" s="2306"/>
      <c r="AE18" s="2306"/>
      <c r="AF18" s="2306"/>
      <c r="AG18" s="2306"/>
      <c r="AH18" s="2307"/>
      <c r="AI18" s="76"/>
    </row>
    <row r="19" spans="1:35" ht="8.25" customHeight="1" x14ac:dyDescent="0.15">
      <c r="A19" s="17"/>
      <c r="B19" s="2308"/>
      <c r="C19" s="2306"/>
      <c r="D19" s="2306"/>
      <c r="E19" s="2306"/>
      <c r="F19" s="2306"/>
      <c r="G19" s="2306"/>
      <c r="H19" s="2306"/>
      <c r="I19" s="2306"/>
      <c r="J19" s="2306"/>
      <c r="K19" s="2306"/>
      <c r="L19" s="2306"/>
      <c r="M19" s="2306"/>
      <c r="N19" s="2306"/>
      <c r="O19" s="2306"/>
      <c r="P19" s="2306"/>
      <c r="Q19" s="2306"/>
      <c r="R19" s="2306"/>
      <c r="S19" s="2306"/>
      <c r="T19" s="2306"/>
      <c r="U19" s="2306"/>
      <c r="V19" s="2306"/>
      <c r="W19" s="2306"/>
      <c r="X19" s="2306"/>
      <c r="Y19" s="2306"/>
      <c r="Z19" s="2306"/>
      <c r="AA19" s="2306"/>
      <c r="AB19" s="2306"/>
      <c r="AC19" s="2306"/>
      <c r="AD19" s="2306"/>
      <c r="AE19" s="2306"/>
      <c r="AF19" s="2306"/>
      <c r="AG19" s="2306"/>
      <c r="AH19" s="2307"/>
      <c r="AI19" s="76"/>
    </row>
    <row r="20" spans="1:35" ht="8.25" customHeight="1" x14ac:dyDescent="0.15">
      <c r="A20" s="16">
        <v>4.5</v>
      </c>
      <c r="B20" s="2308"/>
      <c r="C20" s="2306"/>
      <c r="D20" s="2306"/>
      <c r="E20" s="2306"/>
      <c r="F20" s="2306"/>
      <c r="G20" s="2306"/>
      <c r="H20" s="2306"/>
      <c r="I20" s="2306"/>
      <c r="J20" s="2306"/>
      <c r="K20" s="2306"/>
      <c r="L20" s="2306"/>
      <c r="M20" s="2306"/>
      <c r="N20" s="2306"/>
      <c r="O20" s="2306"/>
      <c r="P20" s="2306"/>
      <c r="Q20" s="2306"/>
      <c r="R20" s="2306"/>
      <c r="S20" s="2306"/>
      <c r="T20" s="2306"/>
      <c r="U20" s="2306"/>
      <c r="V20" s="2306"/>
      <c r="W20" s="2306"/>
      <c r="X20" s="2306"/>
      <c r="Y20" s="2306"/>
      <c r="Z20" s="2306"/>
      <c r="AA20" s="2306"/>
      <c r="AB20" s="2306"/>
      <c r="AC20" s="2306"/>
      <c r="AD20" s="2306"/>
      <c r="AE20" s="2306"/>
      <c r="AF20" s="2306"/>
      <c r="AG20" s="2306"/>
      <c r="AH20" s="2307"/>
      <c r="AI20" s="76"/>
    </row>
    <row r="21" spans="1:35" ht="8.25" customHeight="1" x14ac:dyDescent="0.15">
      <c r="A21" s="17"/>
      <c r="B21" s="193"/>
      <c r="C21" s="104"/>
      <c r="D21" s="104"/>
      <c r="E21" s="104"/>
      <c r="F21" s="104"/>
      <c r="G21" s="104"/>
      <c r="H21" s="104"/>
      <c r="I21" s="104"/>
      <c r="J21" s="104"/>
      <c r="K21" s="104"/>
      <c r="L21" s="104"/>
      <c r="M21" s="154"/>
      <c r="N21" s="96"/>
      <c r="O21" s="97"/>
      <c r="P21" s="97"/>
      <c r="Q21" s="97"/>
      <c r="R21" s="97"/>
      <c r="S21" s="97"/>
      <c r="T21" s="97"/>
      <c r="U21" s="96"/>
      <c r="V21" s="96"/>
      <c r="W21" s="96"/>
      <c r="X21" s="96"/>
      <c r="Y21" s="96"/>
      <c r="Z21" s="96"/>
      <c r="AA21" s="96"/>
      <c r="AB21" s="96"/>
      <c r="AC21" s="96"/>
      <c r="AD21" s="96"/>
      <c r="AE21" s="96"/>
      <c r="AF21" s="96"/>
      <c r="AG21" s="96"/>
      <c r="AH21" s="173"/>
      <c r="AI21" s="76"/>
    </row>
    <row r="22" spans="1:35" ht="8.25" customHeight="1" x14ac:dyDescent="0.15">
      <c r="A22" s="16">
        <v>5</v>
      </c>
      <c r="B22" s="207"/>
      <c r="C22" s="155"/>
      <c r="D22" s="155"/>
      <c r="E22" s="155"/>
      <c r="F22" s="155"/>
      <c r="G22" s="155"/>
      <c r="H22" s="155"/>
      <c r="I22" s="155"/>
      <c r="J22" s="155"/>
      <c r="K22" s="155"/>
      <c r="L22" s="155"/>
      <c r="M22" s="155"/>
      <c r="N22" s="96"/>
      <c r="O22" s="96"/>
      <c r="P22" s="96"/>
      <c r="Q22" s="96"/>
      <c r="R22" s="96"/>
      <c r="S22" s="96"/>
      <c r="T22" s="155"/>
      <c r="U22" s="155"/>
      <c r="V22" s="155"/>
      <c r="W22" s="155"/>
      <c r="X22" s="155"/>
      <c r="Y22" s="1144" t="s">
        <v>1380</v>
      </c>
      <c r="Z22" s="1144"/>
      <c r="AA22" s="1144"/>
      <c r="AB22" s="1144"/>
      <c r="AC22" s="1144"/>
      <c r="AD22" s="1144"/>
      <c r="AE22" s="1144"/>
      <c r="AF22" s="1144"/>
      <c r="AG22" s="1144"/>
      <c r="AH22" s="1781"/>
      <c r="AI22" s="76"/>
    </row>
    <row r="23" spans="1:35" ht="8.25" customHeight="1" x14ac:dyDescent="0.15">
      <c r="A23" s="17"/>
      <c r="B23" s="2295" t="s">
        <v>404</v>
      </c>
      <c r="C23" s="1259"/>
      <c r="D23" s="1259"/>
      <c r="E23" s="1259"/>
      <c r="F23" s="1259"/>
      <c r="G23" s="1259"/>
      <c r="H23" s="96"/>
      <c r="I23" s="96"/>
      <c r="J23" s="96"/>
      <c r="K23" s="96"/>
      <c r="L23" s="96"/>
      <c r="M23" s="96"/>
      <c r="N23" s="96"/>
      <c r="O23" s="96"/>
      <c r="P23" s="96"/>
      <c r="Q23" s="96"/>
      <c r="R23" s="96"/>
      <c r="S23" s="96"/>
      <c r="T23" s="96"/>
      <c r="U23" s="96"/>
      <c r="V23" s="96"/>
      <c r="W23" s="96"/>
      <c r="X23" s="96"/>
      <c r="Y23" s="1144"/>
      <c r="Z23" s="1144"/>
      <c r="AA23" s="1144"/>
      <c r="AB23" s="1144"/>
      <c r="AC23" s="1144"/>
      <c r="AD23" s="1144"/>
      <c r="AE23" s="1144"/>
      <c r="AF23" s="1144"/>
      <c r="AG23" s="1144"/>
      <c r="AH23" s="1781"/>
      <c r="AI23" s="76"/>
    </row>
    <row r="24" spans="1:35" ht="8.25" customHeight="1" x14ac:dyDescent="0.15">
      <c r="A24" s="16">
        <v>5.5</v>
      </c>
      <c r="B24" s="2192"/>
      <c r="C24" s="1259"/>
      <c r="D24" s="1259"/>
      <c r="E24" s="1259"/>
      <c r="F24" s="1259"/>
      <c r="G24" s="1259"/>
      <c r="H24" s="96"/>
      <c r="I24" s="96"/>
      <c r="J24" s="96"/>
      <c r="K24" s="96"/>
      <c r="L24" s="96"/>
      <c r="M24" s="96"/>
      <c r="N24" s="96"/>
      <c r="O24" s="96"/>
      <c r="P24" s="96"/>
      <c r="Q24" s="96"/>
      <c r="R24" s="96"/>
      <c r="S24" s="96"/>
      <c r="T24" s="96"/>
      <c r="U24" s="96"/>
      <c r="V24" s="96"/>
      <c r="W24" s="96"/>
      <c r="X24" s="96"/>
      <c r="Y24" s="96"/>
      <c r="Z24" s="96"/>
      <c r="AA24" s="96"/>
      <c r="AB24" s="96"/>
      <c r="AC24" s="96"/>
      <c r="AD24" s="96"/>
      <c r="AE24" s="96"/>
      <c r="AF24" s="96"/>
      <c r="AG24" s="96"/>
      <c r="AH24" s="173"/>
      <c r="AI24" s="76"/>
    </row>
    <row r="25" spans="1:35" ht="8.25" customHeight="1" x14ac:dyDescent="0.15">
      <c r="A25" s="17"/>
      <c r="B25" s="667"/>
      <c r="C25" s="1615" t="s">
        <v>106</v>
      </c>
      <c r="D25" s="1615"/>
      <c r="E25" s="1615"/>
      <c r="F25" s="1615"/>
      <c r="G25" s="1615"/>
      <c r="H25" s="1615"/>
      <c r="I25" s="698"/>
      <c r="J25" s="698"/>
      <c r="K25" s="698"/>
      <c r="L25" s="698"/>
      <c r="M25" s="698"/>
      <c r="N25" s="698"/>
      <c r="O25" s="698"/>
      <c r="P25" s="698"/>
      <c r="Q25" s="698"/>
      <c r="R25" s="698"/>
      <c r="S25" s="698"/>
      <c r="T25" s="698"/>
      <c r="U25" s="698"/>
      <c r="V25" s="698"/>
      <c r="W25" s="698"/>
      <c r="X25" s="698"/>
      <c r="Y25" s="698"/>
      <c r="Z25" s="698"/>
      <c r="AA25" s="698"/>
      <c r="AB25" s="698"/>
      <c r="AC25" s="698"/>
      <c r="AD25" s="698"/>
      <c r="AE25" s="698"/>
      <c r="AF25" s="698"/>
      <c r="AG25" s="698"/>
      <c r="AH25" s="726"/>
      <c r="AI25" s="76"/>
    </row>
    <row r="26" spans="1:35" ht="8.25" customHeight="1" x14ac:dyDescent="0.15">
      <c r="A26" s="16">
        <v>6</v>
      </c>
      <c r="B26" s="667"/>
      <c r="C26" s="1615"/>
      <c r="D26" s="1615"/>
      <c r="E26" s="1615"/>
      <c r="F26" s="1615"/>
      <c r="G26" s="1615"/>
      <c r="H26" s="1615"/>
      <c r="I26" s="698"/>
      <c r="J26" s="698"/>
      <c r="K26" s="698"/>
      <c r="L26" s="698"/>
      <c r="M26" s="698"/>
      <c r="N26" s="698"/>
      <c r="O26" s="698"/>
      <c r="P26" s="698"/>
      <c r="Q26" s="698"/>
      <c r="R26" s="698"/>
      <c r="S26" s="698"/>
      <c r="T26" s="698"/>
      <c r="U26" s="698"/>
      <c r="V26" s="698"/>
      <c r="W26" s="698"/>
      <c r="X26" s="698"/>
      <c r="Y26" s="698"/>
      <c r="Z26" s="698"/>
      <c r="AA26" s="698"/>
      <c r="AB26" s="698"/>
      <c r="AC26" s="698"/>
      <c r="AD26" s="698"/>
      <c r="AE26" s="698"/>
      <c r="AF26" s="698"/>
      <c r="AG26" s="698"/>
      <c r="AH26" s="726"/>
      <c r="AI26" s="76"/>
    </row>
    <row r="27" spans="1:35" ht="8.25" customHeight="1" x14ac:dyDescent="0.15">
      <c r="A27" s="17"/>
      <c r="B27" s="667"/>
      <c r="C27" s="698"/>
      <c r="D27" s="1638"/>
      <c r="E27" s="1638"/>
      <c r="F27" s="1638"/>
      <c r="G27" s="1638"/>
      <c r="H27" s="1638"/>
      <c r="I27" s="1638"/>
      <c r="J27" s="1173" t="s">
        <v>107</v>
      </c>
      <c r="K27" s="1173"/>
      <c r="L27" s="852"/>
      <c r="M27" s="698"/>
      <c r="N27" s="698"/>
      <c r="O27" s="698"/>
      <c r="P27" s="698"/>
      <c r="Q27" s="698"/>
      <c r="R27" s="698"/>
      <c r="S27" s="698"/>
      <c r="T27" s="698"/>
      <c r="U27" s="698"/>
      <c r="V27" s="698"/>
      <c r="W27" s="698"/>
      <c r="X27" s="698"/>
      <c r="Y27" s="698"/>
      <c r="Z27" s="698"/>
      <c r="AA27" s="698"/>
      <c r="AB27" s="698"/>
      <c r="AC27" s="698"/>
      <c r="AD27" s="698"/>
      <c r="AE27" s="698"/>
      <c r="AF27" s="698"/>
      <c r="AG27" s="698"/>
      <c r="AH27" s="726"/>
      <c r="AI27" s="76"/>
    </row>
    <row r="28" spans="1:35" ht="8.25" customHeight="1" x14ac:dyDescent="0.15">
      <c r="A28" s="16">
        <v>6.5</v>
      </c>
      <c r="B28" s="667"/>
      <c r="C28" s="698"/>
      <c r="D28" s="1638"/>
      <c r="E28" s="1638"/>
      <c r="F28" s="1638"/>
      <c r="G28" s="1638"/>
      <c r="H28" s="1638"/>
      <c r="I28" s="1638"/>
      <c r="J28" s="1173"/>
      <c r="K28" s="1173"/>
      <c r="L28" s="852"/>
      <c r="M28" s="698"/>
      <c r="N28" s="698"/>
      <c r="O28" s="698"/>
      <c r="P28" s="698"/>
      <c r="Q28" s="698"/>
      <c r="R28" s="698"/>
      <c r="S28" s="698"/>
      <c r="T28" s="698"/>
      <c r="U28" s="698"/>
      <c r="V28" s="698"/>
      <c r="W28" s="698"/>
      <c r="X28" s="698"/>
      <c r="Y28" s="698"/>
      <c r="Z28" s="698"/>
      <c r="AA28" s="698"/>
      <c r="AB28" s="698"/>
      <c r="AC28" s="698"/>
      <c r="AD28" s="698"/>
      <c r="AE28" s="698"/>
      <c r="AF28" s="698"/>
      <c r="AG28" s="698"/>
      <c r="AH28" s="726"/>
      <c r="AI28" s="76"/>
    </row>
    <row r="29" spans="1:35" ht="8.25" customHeight="1" x14ac:dyDescent="0.15">
      <c r="A29" s="17"/>
      <c r="B29" s="667"/>
      <c r="C29" s="698"/>
      <c r="D29" s="698"/>
      <c r="E29" s="698"/>
      <c r="F29" s="698"/>
      <c r="G29" s="698"/>
      <c r="H29" s="698"/>
      <c r="I29" s="698"/>
      <c r="J29" s="698"/>
      <c r="K29" s="698"/>
      <c r="L29" s="698"/>
      <c r="M29" s="698"/>
      <c r="N29" s="698"/>
      <c r="O29" s="698"/>
      <c r="P29" s="698"/>
      <c r="Q29" s="698"/>
      <c r="R29" s="1615" t="s">
        <v>473</v>
      </c>
      <c r="S29" s="1615"/>
      <c r="T29" s="698"/>
      <c r="U29" s="1615"/>
      <c r="V29" s="1615"/>
      <c r="W29" s="1615"/>
      <c r="X29" s="1615"/>
      <c r="Y29" s="1615"/>
      <c r="Z29" s="1615"/>
      <c r="AA29" s="1615"/>
      <c r="AB29" s="1615"/>
      <c r="AC29" s="1615"/>
      <c r="AD29" s="1615"/>
      <c r="AE29" s="1615"/>
      <c r="AF29" s="1615"/>
      <c r="AG29" s="1615"/>
      <c r="AH29" s="1639"/>
      <c r="AI29" s="76"/>
    </row>
    <row r="30" spans="1:35" ht="8.25" customHeight="1" x14ac:dyDescent="0.15">
      <c r="A30" s="16">
        <v>7</v>
      </c>
      <c r="B30" s="667"/>
      <c r="C30" s="698"/>
      <c r="D30" s="698"/>
      <c r="E30" s="698"/>
      <c r="F30" s="698"/>
      <c r="G30" s="698"/>
      <c r="H30" s="698"/>
      <c r="I30" s="698"/>
      <c r="J30" s="698"/>
      <c r="K30" s="698"/>
      <c r="L30" s="698"/>
      <c r="M30" s="698"/>
      <c r="N30" s="698"/>
      <c r="O30" s="698"/>
      <c r="P30" s="698"/>
      <c r="Q30" s="698"/>
      <c r="R30" s="1615"/>
      <c r="S30" s="1615"/>
      <c r="T30" s="698"/>
      <c r="U30" s="1615"/>
      <c r="V30" s="1615"/>
      <c r="W30" s="1615"/>
      <c r="X30" s="1615"/>
      <c r="Y30" s="1615"/>
      <c r="Z30" s="1615"/>
      <c r="AA30" s="1615"/>
      <c r="AB30" s="1615"/>
      <c r="AC30" s="1615"/>
      <c r="AD30" s="1615"/>
      <c r="AE30" s="1615"/>
      <c r="AF30" s="1615"/>
      <c r="AG30" s="1615"/>
      <c r="AH30" s="1639"/>
      <c r="AI30" s="76"/>
    </row>
    <row r="31" spans="1:35" ht="8.25" customHeight="1" x14ac:dyDescent="0.15">
      <c r="A31" s="17"/>
      <c r="B31" s="667"/>
      <c r="C31" s="698"/>
      <c r="D31" s="698"/>
      <c r="E31" s="698"/>
      <c r="F31" s="698"/>
      <c r="G31" s="698"/>
      <c r="H31" s="698"/>
      <c r="I31" s="698"/>
      <c r="J31" s="698"/>
      <c r="K31" s="698"/>
      <c r="L31" s="698"/>
      <c r="M31" s="698"/>
      <c r="N31" s="698"/>
      <c r="O31" s="1615" t="s">
        <v>474</v>
      </c>
      <c r="P31" s="1613"/>
      <c r="Q31" s="1613"/>
      <c r="R31" s="698"/>
      <c r="S31" s="698"/>
      <c r="T31" s="698"/>
      <c r="U31" s="1615"/>
      <c r="V31" s="1615"/>
      <c r="W31" s="1615"/>
      <c r="X31" s="1615"/>
      <c r="Y31" s="1615"/>
      <c r="Z31" s="1615"/>
      <c r="AA31" s="1615"/>
      <c r="AB31" s="1615"/>
      <c r="AC31" s="1615"/>
      <c r="AD31" s="1615"/>
      <c r="AE31" s="1615"/>
      <c r="AF31" s="1615"/>
      <c r="AG31" s="1615"/>
      <c r="AH31" s="1639"/>
      <c r="AI31" s="76"/>
    </row>
    <row r="32" spans="1:35" ht="8.25" customHeight="1" x14ac:dyDescent="0.15">
      <c r="A32" s="16">
        <v>7.5</v>
      </c>
      <c r="B32" s="667"/>
      <c r="C32" s="698"/>
      <c r="D32" s="698"/>
      <c r="E32" s="698"/>
      <c r="F32" s="698"/>
      <c r="G32" s="698"/>
      <c r="H32" s="698"/>
      <c r="I32" s="698"/>
      <c r="J32" s="698"/>
      <c r="K32" s="698"/>
      <c r="L32" s="698"/>
      <c r="M32" s="698"/>
      <c r="N32" s="698"/>
      <c r="O32" s="1613"/>
      <c r="P32" s="1613"/>
      <c r="Q32" s="1613"/>
      <c r="R32" s="698"/>
      <c r="S32" s="698"/>
      <c r="T32" s="698"/>
      <c r="U32" s="1615"/>
      <c r="V32" s="1615"/>
      <c r="W32" s="1615"/>
      <c r="X32" s="1615"/>
      <c r="Y32" s="1615"/>
      <c r="Z32" s="1615"/>
      <c r="AA32" s="1615"/>
      <c r="AB32" s="1615"/>
      <c r="AC32" s="1615"/>
      <c r="AD32" s="1615"/>
      <c r="AE32" s="1615"/>
      <c r="AF32" s="1615"/>
      <c r="AG32" s="1615"/>
      <c r="AH32" s="1639"/>
      <c r="AI32" s="76"/>
    </row>
    <row r="33" spans="1:35" ht="8.25" customHeight="1" x14ac:dyDescent="0.15">
      <c r="A33" s="17"/>
      <c r="B33" s="667"/>
      <c r="C33" s="698"/>
      <c r="D33" s="698"/>
      <c r="E33" s="698"/>
      <c r="F33" s="698"/>
      <c r="G33" s="698"/>
      <c r="H33" s="698"/>
      <c r="I33" s="698"/>
      <c r="J33" s="698"/>
      <c r="K33" s="698"/>
      <c r="L33" s="698"/>
      <c r="M33" s="698"/>
      <c r="N33" s="698"/>
      <c r="O33" s="698"/>
      <c r="P33" s="698"/>
      <c r="Q33" s="698"/>
      <c r="R33" s="1615" t="s">
        <v>475</v>
      </c>
      <c r="S33" s="1615"/>
      <c r="T33" s="698"/>
      <c r="U33" s="1615"/>
      <c r="V33" s="1615"/>
      <c r="W33" s="1615"/>
      <c r="X33" s="1615"/>
      <c r="Y33" s="1615"/>
      <c r="Z33" s="1615"/>
      <c r="AA33" s="1615"/>
      <c r="AB33" s="1615"/>
      <c r="AC33" s="1615"/>
      <c r="AD33" s="1615"/>
      <c r="AE33" s="698"/>
      <c r="AF33" s="2262"/>
      <c r="AG33" s="2262"/>
      <c r="AH33" s="726"/>
      <c r="AI33" s="76"/>
    </row>
    <row r="34" spans="1:35" ht="8.25" customHeight="1" x14ac:dyDescent="0.15">
      <c r="A34" s="16">
        <v>8</v>
      </c>
      <c r="B34" s="667"/>
      <c r="C34" s="698"/>
      <c r="D34" s="698"/>
      <c r="E34" s="698"/>
      <c r="F34" s="698"/>
      <c r="G34" s="698"/>
      <c r="H34" s="698"/>
      <c r="I34" s="698"/>
      <c r="J34" s="698"/>
      <c r="K34" s="698"/>
      <c r="L34" s="698"/>
      <c r="M34" s="698"/>
      <c r="N34" s="698"/>
      <c r="O34" s="698"/>
      <c r="P34" s="698"/>
      <c r="Q34" s="698"/>
      <c r="R34" s="1615"/>
      <c r="S34" s="1615"/>
      <c r="T34" s="698"/>
      <c r="U34" s="1615"/>
      <c r="V34" s="1615"/>
      <c r="W34" s="1615"/>
      <c r="X34" s="1615"/>
      <c r="Y34" s="1615"/>
      <c r="Z34" s="1615"/>
      <c r="AA34" s="1615"/>
      <c r="AB34" s="1615"/>
      <c r="AC34" s="1615"/>
      <c r="AD34" s="1615"/>
      <c r="AE34" s="698"/>
      <c r="AF34" s="2262"/>
      <c r="AG34" s="2262"/>
      <c r="AH34" s="726"/>
      <c r="AI34" s="76"/>
    </row>
    <row r="35" spans="1:35" ht="8.25" customHeight="1" x14ac:dyDescent="0.15">
      <c r="A35" s="17"/>
      <c r="B35" s="667"/>
      <c r="C35" s="698"/>
      <c r="D35" s="698"/>
      <c r="E35" s="698"/>
      <c r="F35" s="698"/>
      <c r="G35" s="698"/>
      <c r="H35" s="698"/>
      <c r="I35" s="698"/>
      <c r="J35" s="698"/>
      <c r="K35" s="698"/>
      <c r="L35" s="698"/>
      <c r="M35" s="698"/>
      <c r="N35" s="698"/>
      <c r="O35" s="698"/>
      <c r="P35" s="698"/>
      <c r="Q35" s="698"/>
      <c r="R35" s="698"/>
      <c r="S35" s="698"/>
      <c r="T35" s="698"/>
      <c r="U35" s="698" t="s">
        <v>1022</v>
      </c>
      <c r="V35" s="698"/>
      <c r="W35" s="698"/>
      <c r="X35" s="698"/>
      <c r="Y35" s="698"/>
      <c r="Z35" s="698"/>
      <c r="AA35" s="698"/>
      <c r="AB35" s="698"/>
      <c r="AC35" s="698"/>
      <c r="AD35" s="698"/>
      <c r="AE35" s="698"/>
      <c r="AF35" s="698"/>
      <c r="AG35" s="698"/>
      <c r="AH35" s="726"/>
      <c r="AI35" s="76"/>
    </row>
    <row r="36" spans="1:35" ht="8.25" customHeight="1" x14ac:dyDescent="0.15">
      <c r="A36" s="16">
        <v>8.5</v>
      </c>
      <c r="B36" s="667"/>
      <c r="C36" s="701"/>
      <c r="D36" s="701"/>
      <c r="E36" s="701"/>
      <c r="F36" s="701"/>
      <c r="G36" s="701"/>
      <c r="H36" s="701"/>
      <c r="I36" s="701"/>
      <c r="J36" s="701"/>
      <c r="K36" s="701"/>
      <c r="L36" s="701"/>
      <c r="M36" s="701"/>
      <c r="N36" s="701"/>
      <c r="O36" s="701"/>
      <c r="P36" s="698"/>
      <c r="Q36" s="698"/>
      <c r="R36" s="698"/>
      <c r="S36" s="698"/>
      <c r="T36" s="698"/>
      <c r="U36" s="698"/>
      <c r="V36" s="698"/>
      <c r="W36" s="698"/>
      <c r="X36" s="698"/>
      <c r="Y36" s="698"/>
      <c r="Z36" s="698"/>
      <c r="AA36" s="698"/>
      <c r="AB36" s="698"/>
      <c r="AC36" s="698"/>
      <c r="AD36" s="698"/>
      <c r="AE36" s="698"/>
      <c r="AF36" s="698"/>
      <c r="AG36" s="698"/>
      <c r="AH36" s="726"/>
      <c r="AI36" s="76"/>
    </row>
    <row r="37" spans="1:35" ht="8.25" customHeight="1" x14ac:dyDescent="0.15">
      <c r="A37" s="17"/>
      <c r="B37" s="667"/>
      <c r="C37" s="701"/>
      <c r="D37" s="701"/>
      <c r="E37" s="701"/>
      <c r="F37" s="701"/>
      <c r="G37" s="701"/>
      <c r="H37" s="701"/>
      <c r="I37" s="701"/>
      <c r="J37" s="701"/>
      <c r="K37" s="701"/>
      <c r="L37" s="701"/>
      <c r="M37" s="701"/>
      <c r="N37" s="701"/>
      <c r="O37" s="701"/>
      <c r="P37" s="698"/>
      <c r="Q37" s="698"/>
      <c r="R37" s="698"/>
      <c r="S37" s="698"/>
      <c r="T37" s="698"/>
      <c r="U37" s="698" t="s">
        <v>1022</v>
      </c>
      <c r="V37" s="698"/>
      <c r="W37" s="698"/>
      <c r="X37" s="698"/>
      <c r="Y37" s="698"/>
      <c r="Z37" s="698"/>
      <c r="AA37" s="698"/>
      <c r="AB37" s="698"/>
      <c r="AC37" s="698"/>
      <c r="AD37" s="698"/>
      <c r="AE37" s="698"/>
      <c r="AF37" s="698"/>
      <c r="AG37" s="698"/>
      <c r="AH37" s="726"/>
      <c r="AI37" s="76"/>
    </row>
    <row r="38" spans="1:35" ht="8.25" customHeight="1" x14ac:dyDescent="0.15">
      <c r="A38" s="16">
        <v>9</v>
      </c>
      <c r="B38" s="667"/>
      <c r="C38" s="701"/>
      <c r="D38" s="701"/>
      <c r="E38" s="701"/>
      <c r="F38" s="701"/>
      <c r="G38" s="701"/>
      <c r="H38" s="701"/>
      <c r="I38" s="701"/>
      <c r="J38" s="701"/>
      <c r="K38" s="701"/>
      <c r="L38" s="701"/>
      <c r="M38" s="701"/>
      <c r="N38" s="701"/>
      <c r="O38" s="701"/>
      <c r="P38" s="698"/>
      <c r="Q38" s="698"/>
      <c r="R38" s="698"/>
      <c r="S38" s="698"/>
      <c r="T38" s="698"/>
      <c r="U38" s="698"/>
      <c r="V38" s="698"/>
      <c r="W38" s="698"/>
      <c r="X38" s="698"/>
      <c r="Y38" s="698"/>
      <c r="Z38" s="698"/>
      <c r="AA38" s="698"/>
      <c r="AB38" s="698"/>
      <c r="AC38" s="698"/>
      <c r="AD38" s="698"/>
      <c r="AE38" s="698"/>
      <c r="AF38" s="698"/>
      <c r="AG38" s="698"/>
      <c r="AH38" s="726"/>
      <c r="AI38" s="76"/>
    </row>
    <row r="39" spans="1:35" ht="8.25" customHeight="1" x14ac:dyDescent="0.15">
      <c r="A39" s="17"/>
      <c r="B39" s="667"/>
      <c r="C39" s="701"/>
      <c r="D39" s="701"/>
      <c r="E39" s="701"/>
      <c r="F39" s="701"/>
      <c r="G39" s="701"/>
      <c r="H39" s="701"/>
      <c r="I39" s="701"/>
      <c r="J39" s="701"/>
      <c r="K39" s="701"/>
      <c r="L39" s="701"/>
      <c r="M39" s="701"/>
      <c r="N39" s="701"/>
      <c r="O39" s="701"/>
      <c r="P39" s="698"/>
      <c r="Q39" s="698"/>
      <c r="R39" s="698"/>
      <c r="S39" s="698"/>
      <c r="T39" s="698"/>
      <c r="U39" s="698" t="s">
        <v>1022</v>
      </c>
      <c r="V39" s="698"/>
      <c r="W39" s="698"/>
      <c r="X39" s="698"/>
      <c r="Y39" s="698"/>
      <c r="Z39" s="698"/>
      <c r="AA39" s="698"/>
      <c r="AB39" s="698"/>
      <c r="AC39" s="698"/>
      <c r="AD39" s="698"/>
      <c r="AE39" s="698"/>
      <c r="AF39" s="698"/>
      <c r="AG39" s="698"/>
      <c r="AH39" s="726"/>
      <c r="AI39" s="76"/>
    </row>
    <row r="40" spans="1:35" ht="8.25" customHeight="1" x14ac:dyDescent="0.15">
      <c r="A40" s="16">
        <v>9.5</v>
      </c>
      <c r="B40" s="667"/>
      <c r="C40" s="701"/>
      <c r="D40" s="701"/>
      <c r="E40" s="701"/>
      <c r="F40" s="701"/>
      <c r="G40" s="701"/>
      <c r="H40" s="701"/>
      <c r="I40" s="701"/>
      <c r="J40" s="701"/>
      <c r="K40" s="701"/>
      <c r="L40" s="701"/>
      <c r="M40" s="701"/>
      <c r="N40" s="701"/>
      <c r="O40" s="701"/>
      <c r="P40" s="698"/>
      <c r="Q40" s="698"/>
      <c r="R40" s="698"/>
      <c r="S40" s="698"/>
      <c r="T40" s="698"/>
      <c r="U40" s="698"/>
      <c r="V40" s="698"/>
      <c r="W40" s="698"/>
      <c r="X40" s="698"/>
      <c r="Y40" s="698"/>
      <c r="Z40" s="698"/>
      <c r="AA40" s="698"/>
      <c r="AB40" s="698"/>
      <c r="AC40" s="698"/>
      <c r="AD40" s="698"/>
      <c r="AE40" s="698"/>
      <c r="AF40" s="698"/>
      <c r="AG40" s="698"/>
      <c r="AH40" s="726"/>
      <c r="AI40" s="76"/>
    </row>
    <row r="41" spans="1:35" ht="8.25" customHeight="1" x14ac:dyDescent="0.15">
      <c r="A41" s="17"/>
      <c r="B41" s="667"/>
      <c r="C41" s="701"/>
      <c r="D41" s="701"/>
      <c r="E41" s="701"/>
      <c r="F41" s="701"/>
      <c r="G41" s="701"/>
      <c r="H41" s="701"/>
      <c r="I41" s="701"/>
      <c r="J41" s="701"/>
      <c r="K41" s="701"/>
      <c r="L41" s="701"/>
      <c r="M41" s="701"/>
      <c r="N41" s="701"/>
      <c r="O41" s="701"/>
      <c r="P41" s="716"/>
      <c r="Q41" s="698"/>
      <c r="R41" s="698"/>
      <c r="S41" s="698"/>
      <c r="T41" s="698"/>
      <c r="U41" s="698"/>
      <c r="V41" s="698"/>
      <c r="W41" s="698"/>
      <c r="X41" s="698"/>
      <c r="Y41" s="698"/>
      <c r="Z41" s="698"/>
      <c r="AA41" s="698"/>
      <c r="AB41" s="698"/>
      <c r="AC41" s="698"/>
      <c r="AD41" s="698"/>
      <c r="AE41" s="698"/>
      <c r="AF41" s="698"/>
      <c r="AG41" s="698"/>
      <c r="AH41" s="726"/>
      <c r="AI41" s="76"/>
    </row>
    <row r="42" spans="1:35" ht="8.25" customHeight="1" x14ac:dyDescent="0.15">
      <c r="A42" s="16">
        <v>10</v>
      </c>
      <c r="B42" s="667"/>
      <c r="C42" s="701"/>
      <c r="D42" s="701"/>
      <c r="E42" s="701"/>
      <c r="F42" s="701"/>
      <c r="G42" s="701"/>
      <c r="H42" s="701"/>
      <c r="I42" s="701"/>
      <c r="J42" s="701"/>
      <c r="K42" s="701"/>
      <c r="L42" s="701"/>
      <c r="M42" s="701"/>
      <c r="N42" s="701"/>
      <c r="O42" s="701"/>
      <c r="P42" s="716"/>
      <c r="Q42" s="698"/>
      <c r="R42" s="698"/>
      <c r="S42" s="698"/>
      <c r="T42" s="698"/>
      <c r="U42" s="1638" t="s">
        <v>143</v>
      </c>
      <c r="V42" s="1638"/>
      <c r="W42" s="1638"/>
      <c r="X42" s="1638"/>
      <c r="Y42" s="1638"/>
      <c r="Z42" s="698"/>
      <c r="AA42" s="1615"/>
      <c r="AB42" s="1615"/>
      <c r="AC42" s="1615"/>
      <c r="AD42" s="1615"/>
      <c r="AE42" s="1615"/>
      <c r="AF42" s="1615"/>
      <c r="AG42" s="1615"/>
      <c r="AH42" s="1640"/>
      <c r="AI42" s="76"/>
    </row>
    <row r="43" spans="1:35" ht="8.25" customHeight="1" x14ac:dyDescent="0.15">
      <c r="A43" s="17"/>
      <c r="B43" s="667"/>
      <c r="C43" s="701"/>
      <c r="D43" s="701"/>
      <c r="E43" s="701"/>
      <c r="F43" s="701"/>
      <c r="G43" s="701"/>
      <c r="H43" s="701"/>
      <c r="I43" s="701"/>
      <c r="J43" s="701"/>
      <c r="K43" s="701"/>
      <c r="L43" s="701"/>
      <c r="M43" s="701"/>
      <c r="N43" s="701"/>
      <c r="O43" s="701"/>
      <c r="P43" s="716"/>
      <c r="Q43" s="698"/>
      <c r="R43" s="698"/>
      <c r="S43" s="698"/>
      <c r="T43" s="698"/>
      <c r="U43" s="1638"/>
      <c r="V43" s="1638"/>
      <c r="W43" s="1638"/>
      <c r="X43" s="1638"/>
      <c r="Y43" s="1638"/>
      <c r="Z43" s="698"/>
      <c r="AA43" s="1615"/>
      <c r="AB43" s="1615"/>
      <c r="AC43" s="1615"/>
      <c r="AD43" s="1615"/>
      <c r="AE43" s="1615"/>
      <c r="AF43" s="1615"/>
      <c r="AG43" s="1613"/>
      <c r="AH43" s="1640"/>
      <c r="AI43" s="76"/>
    </row>
    <row r="44" spans="1:35" ht="8.25" customHeight="1" x14ac:dyDescent="0.15">
      <c r="A44" s="16">
        <v>10.5</v>
      </c>
      <c r="B44" s="667"/>
      <c r="C44" s="698"/>
      <c r="D44" s="698"/>
      <c r="E44" s="698"/>
      <c r="F44" s="698"/>
      <c r="G44" s="698"/>
      <c r="H44" s="698"/>
      <c r="I44" s="698"/>
      <c r="J44" s="698"/>
      <c r="K44" s="698"/>
      <c r="L44" s="716"/>
      <c r="M44" s="716"/>
      <c r="N44" s="716"/>
      <c r="O44" s="716"/>
      <c r="P44" s="716"/>
      <c r="Q44" s="698"/>
      <c r="R44" s="698"/>
      <c r="S44" s="698"/>
      <c r="T44" s="698"/>
      <c r="U44" s="698"/>
      <c r="V44" s="698"/>
      <c r="W44" s="698"/>
      <c r="X44" s="698"/>
      <c r="Y44" s="698"/>
      <c r="Z44" s="698"/>
      <c r="AA44" s="698"/>
      <c r="AB44" s="698"/>
      <c r="AC44" s="698"/>
      <c r="AD44" s="698"/>
      <c r="AE44" s="698"/>
      <c r="AF44" s="698"/>
      <c r="AG44" s="698"/>
      <c r="AH44" s="726"/>
      <c r="AI44" s="76"/>
    </row>
    <row r="45" spans="1:35" ht="8.25" customHeight="1" x14ac:dyDescent="0.15">
      <c r="A45" s="17"/>
      <c r="B45" s="667"/>
      <c r="C45" s="698"/>
      <c r="D45" s="698"/>
      <c r="E45" s="698"/>
      <c r="F45" s="698"/>
      <c r="G45" s="698"/>
      <c r="H45" s="698"/>
      <c r="I45" s="698"/>
      <c r="J45" s="698"/>
      <c r="K45" s="698"/>
      <c r="L45" s="716"/>
      <c r="M45" s="716"/>
      <c r="N45" s="716"/>
      <c r="O45" s="716"/>
      <c r="P45" s="716"/>
      <c r="Q45" s="698"/>
      <c r="R45" s="698"/>
      <c r="S45" s="698"/>
      <c r="T45" s="698"/>
      <c r="U45" s="734"/>
      <c r="V45" s="734"/>
      <c r="W45" s="697"/>
      <c r="X45" s="697"/>
      <c r="Y45" s="698"/>
      <c r="Z45" s="697"/>
      <c r="AA45" s="697"/>
      <c r="AB45" s="697"/>
      <c r="AC45" s="697"/>
      <c r="AD45" s="697"/>
      <c r="AE45" s="698"/>
      <c r="AF45" s="698"/>
      <c r="AG45" s="698"/>
      <c r="AH45" s="726"/>
      <c r="AI45" s="76"/>
    </row>
    <row r="46" spans="1:35" ht="8.25" customHeight="1" x14ac:dyDescent="0.15">
      <c r="A46" s="16">
        <v>11</v>
      </c>
      <c r="B46" s="667"/>
      <c r="C46" s="1647" t="s">
        <v>1381</v>
      </c>
      <c r="D46" s="2253"/>
      <c r="E46" s="2253"/>
      <c r="F46" s="2253"/>
      <c r="G46" s="2253"/>
      <c r="H46" s="2253"/>
      <c r="I46" s="2253"/>
      <c r="J46" s="2253"/>
      <c r="K46" s="2253"/>
      <c r="L46" s="2253"/>
      <c r="M46" s="2253"/>
      <c r="N46" s="2253"/>
      <c r="O46" s="2253"/>
      <c r="P46" s="2253"/>
      <c r="Q46" s="2253"/>
      <c r="R46" s="2253"/>
      <c r="S46" s="2253"/>
      <c r="T46" s="2253"/>
      <c r="U46" s="2253"/>
      <c r="V46" s="2253"/>
      <c r="W46" s="2253"/>
      <c r="X46" s="2253"/>
      <c r="Y46" s="2253"/>
      <c r="Z46" s="2253"/>
      <c r="AA46" s="2253"/>
      <c r="AB46" s="2253"/>
      <c r="AC46" s="2253"/>
      <c r="AD46" s="2253"/>
      <c r="AE46" s="2253"/>
      <c r="AF46" s="2253"/>
      <c r="AG46" s="2253"/>
      <c r="AH46" s="2310"/>
      <c r="AI46" s="76"/>
    </row>
    <row r="47" spans="1:35" ht="8.25" customHeight="1" x14ac:dyDescent="0.15">
      <c r="A47" s="20"/>
      <c r="B47" s="667"/>
      <c r="C47" s="2253"/>
      <c r="D47" s="2253"/>
      <c r="E47" s="2253"/>
      <c r="F47" s="2253"/>
      <c r="G47" s="2253"/>
      <c r="H47" s="2253"/>
      <c r="I47" s="2253"/>
      <c r="J47" s="2253"/>
      <c r="K47" s="2253"/>
      <c r="L47" s="2253"/>
      <c r="M47" s="2253"/>
      <c r="N47" s="2253"/>
      <c r="O47" s="2253"/>
      <c r="P47" s="2253"/>
      <c r="Q47" s="2253"/>
      <c r="R47" s="2253"/>
      <c r="S47" s="2253"/>
      <c r="T47" s="2253"/>
      <c r="U47" s="2253"/>
      <c r="V47" s="2253"/>
      <c r="W47" s="2253"/>
      <c r="X47" s="2253"/>
      <c r="Y47" s="2253"/>
      <c r="Z47" s="2253"/>
      <c r="AA47" s="2253"/>
      <c r="AB47" s="2253"/>
      <c r="AC47" s="2253"/>
      <c r="AD47" s="2253"/>
      <c r="AE47" s="2253"/>
      <c r="AF47" s="2253"/>
      <c r="AG47" s="2253"/>
      <c r="AH47" s="2310"/>
      <c r="AI47" s="76"/>
    </row>
    <row r="48" spans="1:35" ht="8.25" customHeight="1" x14ac:dyDescent="0.15">
      <c r="A48" s="19">
        <v>11.5</v>
      </c>
      <c r="B48" s="208"/>
      <c r="C48" s="739"/>
      <c r="D48" s="739"/>
      <c r="E48" s="739"/>
      <c r="F48" s="739"/>
      <c r="G48" s="739"/>
      <c r="H48" s="739"/>
      <c r="I48" s="739"/>
      <c r="J48" s="739"/>
      <c r="K48" s="739"/>
      <c r="L48" s="156"/>
      <c r="M48" s="156"/>
      <c r="N48" s="156"/>
      <c r="O48" s="156"/>
      <c r="P48" s="156"/>
      <c r="Q48" s="739"/>
      <c r="R48" s="739"/>
      <c r="S48" s="739"/>
      <c r="T48" s="739"/>
      <c r="U48" s="735"/>
      <c r="V48" s="735"/>
      <c r="W48" s="706"/>
      <c r="X48" s="706"/>
      <c r="Y48" s="739"/>
      <c r="Z48" s="706"/>
      <c r="AA48" s="706"/>
      <c r="AB48" s="706"/>
      <c r="AC48" s="706"/>
      <c r="AD48" s="706"/>
      <c r="AE48" s="739"/>
      <c r="AF48" s="739"/>
      <c r="AG48" s="739"/>
      <c r="AH48" s="740"/>
      <c r="AI48" s="76"/>
    </row>
    <row r="49" spans="1:35" ht="8.25" customHeight="1" x14ac:dyDescent="0.15">
      <c r="A49" s="17"/>
      <c r="B49" s="1689" t="s">
        <v>1105</v>
      </c>
      <c r="C49" s="1170"/>
      <c r="D49" s="1170"/>
      <c r="E49" s="1170"/>
      <c r="F49" s="1170"/>
      <c r="G49" s="1171"/>
      <c r="H49" s="106"/>
      <c r="I49" s="1642"/>
      <c r="J49" s="1642"/>
      <c r="K49" s="1642"/>
      <c r="L49" s="1642"/>
      <c r="M49" s="1642"/>
      <c r="N49" s="1642"/>
      <c r="O49" s="1642"/>
      <c r="P49" s="1642"/>
      <c r="Q49" s="1642"/>
      <c r="R49" s="1642"/>
      <c r="S49" s="1642"/>
      <c r="T49" s="1642"/>
      <c r="U49" s="1642"/>
      <c r="V49" s="1642"/>
      <c r="W49" s="1642"/>
      <c r="X49" s="1642"/>
      <c r="Y49" s="1642"/>
      <c r="Z49" s="1642"/>
      <c r="AA49" s="1642"/>
      <c r="AB49" s="1642"/>
      <c r="AC49" s="1642"/>
      <c r="AD49" s="1642"/>
      <c r="AE49" s="1642"/>
      <c r="AF49" s="1642"/>
      <c r="AG49" s="1642"/>
      <c r="AH49" s="1643"/>
      <c r="AI49" s="76"/>
    </row>
    <row r="50" spans="1:35" ht="8.25" customHeight="1" x14ac:dyDescent="0.15">
      <c r="A50" s="16">
        <v>12</v>
      </c>
      <c r="B50" s="1669"/>
      <c r="C50" s="1173"/>
      <c r="D50" s="1173"/>
      <c r="E50" s="1173"/>
      <c r="F50" s="1173"/>
      <c r="G50" s="1174"/>
      <c r="H50" s="729"/>
      <c r="I50" s="1615"/>
      <c r="J50" s="1615"/>
      <c r="K50" s="1615"/>
      <c r="L50" s="1615"/>
      <c r="M50" s="1615"/>
      <c r="N50" s="1615"/>
      <c r="O50" s="1615"/>
      <c r="P50" s="1615"/>
      <c r="Q50" s="1615"/>
      <c r="R50" s="1615"/>
      <c r="S50" s="1615"/>
      <c r="T50" s="1615"/>
      <c r="U50" s="1615"/>
      <c r="V50" s="1615"/>
      <c r="W50" s="1615"/>
      <c r="X50" s="1615"/>
      <c r="Y50" s="1615"/>
      <c r="Z50" s="1615"/>
      <c r="AA50" s="1615"/>
      <c r="AB50" s="1615"/>
      <c r="AC50" s="1615"/>
      <c r="AD50" s="1615"/>
      <c r="AE50" s="1615"/>
      <c r="AF50" s="1615"/>
      <c r="AG50" s="1615"/>
      <c r="AH50" s="1639"/>
      <c r="AI50" s="76"/>
    </row>
    <row r="51" spans="1:35" ht="8.25" customHeight="1" x14ac:dyDescent="0.15">
      <c r="A51" s="17"/>
      <c r="B51" s="1669"/>
      <c r="C51" s="1173"/>
      <c r="D51" s="1173"/>
      <c r="E51" s="1173"/>
      <c r="F51" s="1173"/>
      <c r="G51" s="1174"/>
      <c r="H51" s="729"/>
      <c r="I51" s="1615"/>
      <c r="J51" s="1615"/>
      <c r="K51" s="1615"/>
      <c r="L51" s="1615"/>
      <c r="M51" s="1615"/>
      <c r="N51" s="1615"/>
      <c r="O51" s="1615"/>
      <c r="P51" s="1615"/>
      <c r="Q51" s="1615"/>
      <c r="R51" s="1615"/>
      <c r="S51" s="1615"/>
      <c r="T51" s="1615"/>
      <c r="U51" s="1615"/>
      <c r="V51" s="1615"/>
      <c r="W51" s="1615"/>
      <c r="X51" s="1615"/>
      <c r="Y51" s="1615"/>
      <c r="Z51" s="1615"/>
      <c r="AA51" s="1615"/>
      <c r="AB51" s="1615"/>
      <c r="AC51" s="1615"/>
      <c r="AD51" s="1615"/>
      <c r="AE51" s="1615"/>
      <c r="AF51" s="1615"/>
      <c r="AG51" s="1615"/>
      <c r="AH51" s="1639"/>
      <c r="AI51" s="76"/>
    </row>
    <row r="52" spans="1:35" ht="8.25" customHeight="1" x14ac:dyDescent="0.15">
      <c r="A52" s="16">
        <v>12.5</v>
      </c>
      <c r="B52" s="1669"/>
      <c r="C52" s="1173"/>
      <c r="D52" s="1173"/>
      <c r="E52" s="1173"/>
      <c r="F52" s="1173"/>
      <c r="G52" s="1174"/>
      <c r="H52" s="729"/>
      <c r="I52" s="1615"/>
      <c r="J52" s="1615"/>
      <c r="K52" s="1615"/>
      <c r="L52" s="1615"/>
      <c r="M52" s="1615"/>
      <c r="N52" s="1615"/>
      <c r="O52" s="1615"/>
      <c r="P52" s="1615"/>
      <c r="Q52" s="1615"/>
      <c r="R52" s="1615"/>
      <c r="S52" s="1615"/>
      <c r="T52" s="1615"/>
      <c r="U52" s="1615"/>
      <c r="V52" s="1615"/>
      <c r="W52" s="1615"/>
      <c r="X52" s="1615"/>
      <c r="Y52" s="1615"/>
      <c r="Z52" s="1615"/>
      <c r="AA52" s="1615"/>
      <c r="AB52" s="1615"/>
      <c r="AC52" s="1615"/>
      <c r="AD52" s="1615"/>
      <c r="AE52" s="1615"/>
      <c r="AF52" s="1615"/>
      <c r="AG52" s="1615"/>
      <c r="AH52" s="1639"/>
      <c r="AI52" s="76"/>
    </row>
    <row r="53" spans="1:35" ht="8.25" customHeight="1" x14ac:dyDescent="0.15">
      <c r="A53" s="17"/>
      <c r="B53" s="1669"/>
      <c r="C53" s="1173"/>
      <c r="D53" s="1173"/>
      <c r="E53" s="1173"/>
      <c r="F53" s="1173"/>
      <c r="G53" s="1174"/>
      <c r="H53" s="729"/>
      <c r="I53" s="1615"/>
      <c r="J53" s="1615"/>
      <c r="K53" s="1615"/>
      <c r="L53" s="1615"/>
      <c r="M53" s="1615"/>
      <c r="N53" s="1615"/>
      <c r="O53" s="1615"/>
      <c r="P53" s="1615"/>
      <c r="Q53" s="1615"/>
      <c r="R53" s="1615"/>
      <c r="S53" s="1615"/>
      <c r="T53" s="1615"/>
      <c r="U53" s="1615"/>
      <c r="V53" s="1615"/>
      <c r="W53" s="1615"/>
      <c r="X53" s="1615"/>
      <c r="Y53" s="1615"/>
      <c r="Z53" s="1615"/>
      <c r="AA53" s="1615"/>
      <c r="AB53" s="1615"/>
      <c r="AC53" s="1615"/>
      <c r="AD53" s="1615"/>
      <c r="AE53" s="1615"/>
      <c r="AF53" s="1615"/>
      <c r="AG53" s="1615"/>
      <c r="AH53" s="1639"/>
      <c r="AI53" s="76"/>
    </row>
    <row r="54" spans="1:35" ht="8.25" customHeight="1" x14ac:dyDescent="0.15">
      <c r="A54" s="16">
        <v>13</v>
      </c>
      <c r="B54" s="1669"/>
      <c r="C54" s="1173"/>
      <c r="D54" s="1173"/>
      <c r="E54" s="1173"/>
      <c r="F54" s="1173"/>
      <c r="G54" s="1174"/>
      <c r="H54" s="729"/>
      <c r="I54" s="1615"/>
      <c r="J54" s="1615"/>
      <c r="K54" s="1615"/>
      <c r="L54" s="1615"/>
      <c r="M54" s="1615"/>
      <c r="N54" s="1615"/>
      <c r="O54" s="1615"/>
      <c r="P54" s="1615"/>
      <c r="Q54" s="1615"/>
      <c r="R54" s="1615"/>
      <c r="S54" s="1615"/>
      <c r="T54" s="1615"/>
      <c r="U54" s="1615"/>
      <c r="V54" s="1615"/>
      <c r="W54" s="1615"/>
      <c r="X54" s="1615"/>
      <c r="Y54" s="1615"/>
      <c r="Z54" s="1615"/>
      <c r="AA54" s="1615"/>
      <c r="AB54" s="1615"/>
      <c r="AC54" s="1615"/>
      <c r="AD54" s="1615"/>
      <c r="AE54" s="1615"/>
      <c r="AF54" s="1615"/>
      <c r="AG54" s="1615"/>
      <c r="AH54" s="1639"/>
      <c r="AI54" s="76"/>
    </row>
    <row r="55" spans="1:35" ht="8.25" customHeight="1" x14ac:dyDescent="0.15">
      <c r="A55" s="17"/>
      <c r="B55" s="1670"/>
      <c r="C55" s="1176"/>
      <c r="D55" s="1176"/>
      <c r="E55" s="1176"/>
      <c r="F55" s="1176"/>
      <c r="G55" s="1177"/>
      <c r="H55" s="113"/>
      <c r="I55" s="1644"/>
      <c r="J55" s="1644"/>
      <c r="K55" s="1644"/>
      <c r="L55" s="1644"/>
      <c r="M55" s="1644"/>
      <c r="N55" s="1644"/>
      <c r="O55" s="1644"/>
      <c r="P55" s="1644"/>
      <c r="Q55" s="1644"/>
      <c r="R55" s="1644"/>
      <c r="S55" s="1644"/>
      <c r="T55" s="1644"/>
      <c r="U55" s="1644"/>
      <c r="V55" s="1644"/>
      <c r="W55" s="1644"/>
      <c r="X55" s="1644"/>
      <c r="Y55" s="1644"/>
      <c r="Z55" s="1644"/>
      <c r="AA55" s="1644"/>
      <c r="AB55" s="1644"/>
      <c r="AC55" s="1644"/>
      <c r="AD55" s="1644"/>
      <c r="AE55" s="1644"/>
      <c r="AF55" s="1644"/>
      <c r="AG55" s="1644"/>
      <c r="AH55" s="1645"/>
      <c r="AI55" s="76"/>
    </row>
    <row r="56" spans="1:35" ht="8.25" customHeight="1" x14ac:dyDescent="0.15">
      <c r="A56" s="16">
        <v>13.5</v>
      </c>
      <c r="B56" s="1668" t="s">
        <v>1112</v>
      </c>
      <c r="C56" s="1170"/>
      <c r="D56" s="1170"/>
      <c r="E56" s="1170"/>
      <c r="F56" s="1170"/>
      <c r="G56" s="1171"/>
      <c r="H56" s="743"/>
      <c r="I56" s="1190"/>
      <c r="J56" s="1190"/>
      <c r="K56" s="1190"/>
      <c r="L56" s="1190"/>
      <c r="M56" s="1190"/>
      <c r="N56" s="1190"/>
      <c r="O56" s="1190"/>
      <c r="P56" s="1190"/>
      <c r="Q56" s="1190"/>
      <c r="R56" s="1190"/>
      <c r="S56" s="1190"/>
      <c r="T56" s="1190"/>
      <c r="U56" s="1190"/>
      <c r="V56" s="1190"/>
      <c r="W56" s="1190"/>
      <c r="X56" s="1190"/>
      <c r="Y56" s="1190"/>
      <c r="Z56" s="1190"/>
      <c r="AA56" s="1190"/>
      <c r="AB56" s="1190"/>
      <c r="AC56" s="1190"/>
      <c r="AD56" s="1190"/>
      <c r="AE56" s="1190"/>
      <c r="AF56" s="1190"/>
      <c r="AG56" s="1190"/>
      <c r="AH56" s="1646"/>
      <c r="AI56" s="76"/>
    </row>
    <row r="57" spans="1:35" ht="8.25" customHeight="1" x14ac:dyDescent="0.15">
      <c r="A57" s="17"/>
      <c r="B57" s="1669"/>
      <c r="C57" s="1173"/>
      <c r="D57" s="1173"/>
      <c r="E57" s="1173"/>
      <c r="F57" s="1173"/>
      <c r="G57" s="1174"/>
      <c r="H57" s="698"/>
      <c r="I57" s="1647"/>
      <c r="J57" s="1647"/>
      <c r="K57" s="1647"/>
      <c r="L57" s="1647"/>
      <c r="M57" s="1647"/>
      <c r="N57" s="1647"/>
      <c r="O57" s="1647"/>
      <c r="P57" s="1647"/>
      <c r="Q57" s="1647"/>
      <c r="R57" s="1647"/>
      <c r="S57" s="1647"/>
      <c r="T57" s="1647"/>
      <c r="U57" s="1647"/>
      <c r="V57" s="1647"/>
      <c r="W57" s="1647"/>
      <c r="X57" s="1647"/>
      <c r="Y57" s="1647"/>
      <c r="Z57" s="1647"/>
      <c r="AA57" s="1647"/>
      <c r="AB57" s="1647"/>
      <c r="AC57" s="1647"/>
      <c r="AD57" s="1647"/>
      <c r="AE57" s="1647"/>
      <c r="AF57" s="1647"/>
      <c r="AG57" s="1647"/>
      <c r="AH57" s="1648"/>
      <c r="AI57" s="76"/>
    </row>
    <row r="58" spans="1:35" ht="8.25" customHeight="1" x14ac:dyDescent="0.15">
      <c r="A58" s="16">
        <v>14</v>
      </c>
      <c r="B58" s="1669"/>
      <c r="C58" s="1173"/>
      <c r="D58" s="1173"/>
      <c r="E58" s="1173"/>
      <c r="F58" s="1173"/>
      <c r="G58" s="1174"/>
      <c r="H58" s="698"/>
      <c r="I58" s="1647"/>
      <c r="J58" s="1647"/>
      <c r="K58" s="1647"/>
      <c r="L58" s="1647"/>
      <c r="M58" s="1647"/>
      <c r="N58" s="1647"/>
      <c r="O58" s="1647"/>
      <c r="P58" s="1647"/>
      <c r="Q58" s="1647"/>
      <c r="R58" s="1647"/>
      <c r="S58" s="1647"/>
      <c r="T58" s="1647"/>
      <c r="U58" s="1647"/>
      <c r="V58" s="1647"/>
      <c r="W58" s="1647"/>
      <c r="X58" s="1647"/>
      <c r="Y58" s="1647"/>
      <c r="Z58" s="1647"/>
      <c r="AA58" s="1647"/>
      <c r="AB58" s="1647"/>
      <c r="AC58" s="1647"/>
      <c r="AD58" s="1647"/>
      <c r="AE58" s="1647"/>
      <c r="AF58" s="1647"/>
      <c r="AG58" s="1647"/>
      <c r="AH58" s="1648"/>
      <c r="AI58" s="76"/>
    </row>
    <row r="59" spans="1:35" ht="8.25" customHeight="1" x14ac:dyDescent="0.15">
      <c r="A59" s="17"/>
      <c r="B59" s="1669"/>
      <c r="C59" s="1173"/>
      <c r="D59" s="1173"/>
      <c r="E59" s="1173"/>
      <c r="F59" s="1173"/>
      <c r="G59" s="1174"/>
      <c r="H59" s="698"/>
      <c r="I59" s="1647"/>
      <c r="J59" s="1647"/>
      <c r="K59" s="1647"/>
      <c r="L59" s="1647"/>
      <c r="M59" s="1647"/>
      <c r="N59" s="1647"/>
      <c r="O59" s="1647"/>
      <c r="P59" s="1647"/>
      <c r="Q59" s="1647"/>
      <c r="R59" s="1647"/>
      <c r="S59" s="1647"/>
      <c r="T59" s="1647"/>
      <c r="U59" s="1647"/>
      <c r="V59" s="1647"/>
      <c r="W59" s="1647"/>
      <c r="X59" s="1647"/>
      <c r="Y59" s="1647"/>
      <c r="Z59" s="1647"/>
      <c r="AA59" s="1647"/>
      <c r="AB59" s="1647"/>
      <c r="AC59" s="1647"/>
      <c r="AD59" s="1647"/>
      <c r="AE59" s="1647"/>
      <c r="AF59" s="1647"/>
      <c r="AG59" s="1647"/>
      <c r="AH59" s="1648"/>
      <c r="AI59" s="76"/>
    </row>
    <row r="60" spans="1:35" ht="8.25" customHeight="1" x14ac:dyDescent="0.15">
      <c r="A60" s="16">
        <v>14.5</v>
      </c>
      <c r="B60" s="1669"/>
      <c r="C60" s="1173"/>
      <c r="D60" s="1173"/>
      <c r="E60" s="1173"/>
      <c r="F60" s="1173"/>
      <c r="G60" s="1174"/>
      <c r="H60" s="698"/>
      <c r="I60" s="1647"/>
      <c r="J60" s="1647"/>
      <c r="K60" s="1647"/>
      <c r="L60" s="1647"/>
      <c r="M60" s="1647"/>
      <c r="N60" s="1647"/>
      <c r="O60" s="1647"/>
      <c r="P60" s="1647"/>
      <c r="Q60" s="1647"/>
      <c r="R60" s="1647"/>
      <c r="S60" s="1647"/>
      <c r="T60" s="1647"/>
      <c r="U60" s="1647"/>
      <c r="V60" s="1647"/>
      <c r="W60" s="1647"/>
      <c r="X60" s="1647"/>
      <c r="Y60" s="1647"/>
      <c r="Z60" s="1647"/>
      <c r="AA60" s="1647"/>
      <c r="AB60" s="1647"/>
      <c r="AC60" s="1647"/>
      <c r="AD60" s="1647"/>
      <c r="AE60" s="1647"/>
      <c r="AF60" s="1647"/>
      <c r="AG60" s="1647"/>
      <c r="AH60" s="1648"/>
      <c r="AI60" s="76"/>
    </row>
    <row r="61" spans="1:35" ht="8.25" customHeight="1" x14ac:dyDescent="0.15">
      <c r="A61" s="17"/>
      <c r="B61" s="1669"/>
      <c r="C61" s="1173"/>
      <c r="D61" s="1173"/>
      <c r="E61" s="1173"/>
      <c r="F61" s="1173"/>
      <c r="G61" s="1174"/>
      <c r="H61" s="698"/>
      <c r="I61" s="1647"/>
      <c r="J61" s="1647"/>
      <c r="K61" s="1647"/>
      <c r="L61" s="1647"/>
      <c r="M61" s="1647"/>
      <c r="N61" s="1647"/>
      <c r="O61" s="1647"/>
      <c r="P61" s="1647"/>
      <c r="Q61" s="1647"/>
      <c r="R61" s="1647"/>
      <c r="S61" s="1647"/>
      <c r="T61" s="1647"/>
      <c r="U61" s="1647"/>
      <c r="V61" s="1647"/>
      <c r="W61" s="1647"/>
      <c r="X61" s="1647"/>
      <c r="Y61" s="1647"/>
      <c r="Z61" s="1647"/>
      <c r="AA61" s="1647"/>
      <c r="AB61" s="1647"/>
      <c r="AC61" s="1647"/>
      <c r="AD61" s="1647"/>
      <c r="AE61" s="1647"/>
      <c r="AF61" s="1647"/>
      <c r="AG61" s="1647"/>
      <c r="AH61" s="1648"/>
      <c r="AI61" s="76"/>
    </row>
    <row r="62" spans="1:35" ht="8.25" customHeight="1" x14ac:dyDescent="0.15">
      <c r="A62" s="16">
        <v>15</v>
      </c>
      <c r="B62" s="1669"/>
      <c r="C62" s="1173"/>
      <c r="D62" s="1173"/>
      <c r="E62" s="1173"/>
      <c r="F62" s="1173"/>
      <c r="G62" s="1174"/>
      <c r="H62" s="698"/>
      <c r="I62" s="1647"/>
      <c r="J62" s="1647"/>
      <c r="K62" s="1647"/>
      <c r="L62" s="1647"/>
      <c r="M62" s="1647"/>
      <c r="N62" s="1647"/>
      <c r="O62" s="1647"/>
      <c r="P62" s="1647"/>
      <c r="Q62" s="1647"/>
      <c r="R62" s="1647"/>
      <c r="S62" s="1647"/>
      <c r="T62" s="1647"/>
      <c r="U62" s="1647"/>
      <c r="V62" s="1647"/>
      <c r="W62" s="1647"/>
      <c r="X62" s="1647"/>
      <c r="Y62" s="1647"/>
      <c r="Z62" s="1647"/>
      <c r="AA62" s="1647"/>
      <c r="AB62" s="1647"/>
      <c r="AC62" s="1647"/>
      <c r="AD62" s="1647"/>
      <c r="AE62" s="1647"/>
      <c r="AF62" s="1647"/>
      <c r="AG62" s="1647"/>
      <c r="AH62" s="1648"/>
      <c r="AI62" s="76"/>
    </row>
    <row r="63" spans="1:35" ht="8.25" customHeight="1" x14ac:dyDescent="0.15">
      <c r="A63" s="17"/>
      <c r="B63" s="1670"/>
      <c r="C63" s="1176"/>
      <c r="D63" s="1176"/>
      <c r="E63" s="1176"/>
      <c r="F63" s="1176"/>
      <c r="G63" s="1177"/>
      <c r="H63" s="698"/>
      <c r="I63" s="1649"/>
      <c r="J63" s="1649"/>
      <c r="K63" s="1649"/>
      <c r="L63" s="1649"/>
      <c r="M63" s="1649"/>
      <c r="N63" s="1649"/>
      <c r="O63" s="1649"/>
      <c r="P63" s="1649"/>
      <c r="Q63" s="1649"/>
      <c r="R63" s="1649"/>
      <c r="S63" s="1649"/>
      <c r="T63" s="1649"/>
      <c r="U63" s="1649"/>
      <c r="V63" s="1649"/>
      <c r="W63" s="1649"/>
      <c r="X63" s="1649"/>
      <c r="Y63" s="1649"/>
      <c r="Z63" s="1649"/>
      <c r="AA63" s="1649"/>
      <c r="AB63" s="1649"/>
      <c r="AC63" s="1649"/>
      <c r="AD63" s="1649"/>
      <c r="AE63" s="1649"/>
      <c r="AF63" s="1649"/>
      <c r="AG63" s="1649"/>
      <c r="AH63" s="1650"/>
      <c r="AI63" s="76"/>
    </row>
    <row r="64" spans="1:35" ht="8.25" customHeight="1" x14ac:dyDescent="0.15">
      <c r="A64" s="16">
        <v>15.5</v>
      </c>
      <c r="B64" s="1668" t="s">
        <v>376</v>
      </c>
      <c r="C64" s="1170"/>
      <c r="D64" s="1170"/>
      <c r="E64" s="1170"/>
      <c r="F64" s="1170"/>
      <c r="G64" s="1171"/>
      <c r="H64" s="743"/>
      <c r="I64" s="743"/>
      <c r="J64" s="743"/>
      <c r="K64" s="743"/>
      <c r="L64" s="743"/>
      <c r="M64" s="743"/>
      <c r="N64" s="743"/>
      <c r="O64" s="743"/>
      <c r="P64" s="743"/>
      <c r="Q64" s="743"/>
      <c r="R64" s="743"/>
      <c r="S64" s="743"/>
      <c r="T64" s="743"/>
      <c r="U64" s="743"/>
      <c r="V64" s="743"/>
      <c r="W64" s="743"/>
      <c r="X64" s="743"/>
      <c r="Y64" s="743"/>
      <c r="Z64" s="743"/>
      <c r="AA64" s="743"/>
      <c r="AB64" s="743"/>
      <c r="AC64" s="743"/>
      <c r="AD64" s="743"/>
      <c r="AE64" s="743"/>
      <c r="AF64" s="743"/>
      <c r="AG64" s="743"/>
      <c r="AH64" s="174"/>
      <c r="AI64" s="76"/>
    </row>
    <row r="65" spans="1:35" ht="8.25" customHeight="1" x14ac:dyDescent="0.15">
      <c r="A65" s="17"/>
      <c r="B65" s="1669"/>
      <c r="C65" s="1173"/>
      <c r="D65" s="1173"/>
      <c r="E65" s="1173"/>
      <c r="F65" s="1173"/>
      <c r="G65" s="1174"/>
      <c r="H65" s="698"/>
      <c r="I65" s="698"/>
      <c r="J65" s="698"/>
      <c r="K65" s="698"/>
      <c r="L65" s="698"/>
      <c r="M65" s="698"/>
      <c r="N65" s="698"/>
      <c r="O65" s="698"/>
      <c r="P65" s="698"/>
      <c r="Q65" s="698"/>
      <c r="R65" s="698"/>
      <c r="S65" s="698"/>
      <c r="T65" s="698"/>
      <c r="U65" s="698"/>
      <c r="V65" s="698"/>
      <c r="W65" s="698"/>
      <c r="X65" s="698"/>
      <c r="Y65" s="698"/>
      <c r="Z65" s="698"/>
      <c r="AA65" s="698"/>
      <c r="AB65" s="698"/>
      <c r="AC65" s="698"/>
      <c r="AD65" s="698"/>
      <c r="AE65" s="698"/>
      <c r="AF65" s="698"/>
      <c r="AG65" s="698"/>
      <c r="AH65" s="726"/>
      <c r="AI65" s="76"/>
    </row>
    <row r="66" spans="1:35" ht="8.25" customHeight="1" x14ac:dyDescent="0.15">
      <c r="A66" s="16">
        <v>16</v>
      </c>
      <c r="B66" s="1669"/>
      <c r="C66" s="1173"/>
      <c r="D66" s="1173"/>
      <c r="E66" s="1173"/>
      <c r="F66" s="1173"/>
      <c r="G66" s="1174"/>
      <c r="H66" s="698"/>
      <c r="I66" s="1671"/>
      <c r="J66" s="1671"/>
      <c r="K66" s="1671"/>
      <c r="L66" s="1671"/>
      <c r="M66" s="1671"/>
      <c r="N66" s="1671"/>
      <c r="O66" s="1671"/>
      <c r="P66" s="1671"/>
      <c r="Q66" s="1671"/>
      <c r="R66" s="1671"/>
      <c r="S66" s="1671"/>
      <c r="T66" s="1671"/>
      <c r="U66" s="1671"/>
      <c r="V66" s="1671"/>
      <c r="W66" s="1671"/>
      <c r="X66" s="1671"/>
      <c r="Y66" s="1671"/>
      <c r="Z66" s="1671"/>
      <c r="AA66" s="1671"/>
      <c r="AB66" s="1671"/>
      <c r="AC66" s="1671"/>
      <c r="AD66" s="1671"/>
      <c r="AE66" s="1671"/>
      <c r="AF66" s="1671"/>
      <c r="AG66" s="1671"/>
      <c r="AH66" s="1672"/>
      <c r="AI66" s="76"/>
    </row>
    <row r="67" spans="1:35" ht="8.25" customHeight="1" x14ac:dyDescent="0.15">
      <c r="A67" s="17"/>
      <c r="B67" s="1669"/>
      <c r="C67" s="1173"/>
      <c r="D67" s="1173"/>
      <c r="E67" s="1173"/>
      <c r="F67" s="1173"/>
      <c r="G67" s="1174"/>
      <c r="H67" s="698"/>
      <c r="I67" s="1671"/>
      <c r="J67" s="1671"/>
      <c r="K67" s="1671"/>
      <c r="L67" s="1671"/>
      <c r="M67" s="1671"/>
      <c r="N67" s="1671"/>
      <c r="O67" s="1671"/>
      <c r="P67" s="1671"/>
      <c r="Q67" s="1671"/>
      <c r="R67" s="1671"/>
      <c r="S67" s="1671"/>
      <c r="T67" s="1671"/>
      <c r="U67" s="1671"/>
      <c r="V67" s="1671"/>
      <c r="W67" s="1671"/>
      <c r="X67" s="1671"/>
      <c r="Y67" s="1671"/>
      <c r="Z67" s="1671"/>
      <c r="AA67" s="1671"/>
      <c r="AB67" s="1671"/>
      <c r="AC67" s="1671"/>
      <c r="AD67" s="1671"/>
      <c r="AE67" s="1671"/>
      <c r="AF67" s="1671"/>
      <c r="AG67" s="1671"/>
      <c r="AH67" s="1672"/>
      <c r="AI67" s="76"/>
    </row>
    <row r="68" spans="1:35" ht="8.25" customHeight="1" x14ac:dyDescent="0.15">
      <c r="A68" s="16">
        <v>16.5</v>
      </c>
      <c r="B68" s="1669"/>
      <c r="C68" s="1173"/>
      <c r="D68" s="1173"/>
      <c r="E68" s="1173"/>
      <c r="F68" s="1173"/>
      <c r="G68" s="1174"/>
      <c r="H68" s="698"/>
      <c r="I68" s="1671"/>
      <c r="J68" s="1671"/>
      <c r="K68" s="1671"/>
      <c r="L68" s="1671"/>
      <c r="M68" s="1671"/>
      <c r="N68" s="1671"/>
      <c r="O68" s="1671"/>
      <c r="P68" s="1671"/>
      <c r="Q68" s="1671"/>
      <c r="R68" s="1671"/>
      <c r="S68" s="1671"/>
      <c r="T68" s="1671"/>
      <c r="U68" s="1671"/>
      <c r="V68" s="1671"/>
      <c r="W68" s="1671"/>
      <c r="X68" s="1671"/>
      <c r="Y68" s="1671"/>
      <c r="Z68" s="1671"/>
      <c r="AA68" s="1671"/>
      <c r="AB68" s="1671"/>
      <c r="AC68" s="1671"/>
      <c r="AD68" s="1671"/>
      <c r="AE68" s="1671"/>
      <c r="AF68" s="1671"/>
      <c r="AG68" s="1671"/>
      <c r="AH68" s="1672"/>
      <c r="AI68" s="76"/>
    </row>
    <row r="69" spans="1:35" ht="8.25" customHeight="1" x14ac:dyDescent="0.15">
      <c r="A69" s="17"/>
      <c r="B69" s="1669"/>
      <c r="C69" s="1173"/>
      <c r="D69" s="1173"/>
      <c r="E69" s="1173"/>
      <c r="F69" s="1173"/>
      <c r="G69" s="1174"/>
      <c r="H69" s="698"/>
      <c r="I69" s="1671"/>
      <c r="J69" s="1671"/>
      <c r="K69" s="1671"/>
      <c r="L69" s="1671"/>
      <c r="M69" s="1671"/>
      <c r="N69" s="1671"/>
      <c r="O69" s="1671"/>
      <c r="P69" s="1671"/>
      <c r="Q69" s="1671"/>
      <c r="R69" s="1671"/>
      <c r="S69" s="1671"/>
      <c r="T69" s="1671"/>
      <c r="U69" s="1671"/>
      <c r="V69" s="1671"/>
      <c r="W69" s="1671"/>
      <c r="X69" s="1671"/>
      <c r="Y69" s="1671"/>
      <c r="Z69" s="1671"/>
      <c r="AA69" s="1671"/>
      <c r="AB69" s="1671"/>
      <c r="AC69" s="1671"/>
      <c r="AD69" s="1671"/>
      <c r="AE69" s="1671"/>
      <c r="AF69" s="1671"/>
      <c r="AG69" s="1671"/>
      <c r="AH69" s="1672"/>
      <c r="AI69" s="76"/>
    </row>
    <row r="70" spans="1:35" ht="8.25" customHeight="1" x14ac:dyDescent="0.15">
      <c r="A70" s="16">
        <v>17</v>
      </c>
      <c r="B70" s="1670"/>
      <c r="C70" s="1176"/>
      <c r="D70" s="1176"/>
      <c r="E70" s="1176"/>
      <c r="F70" s="1176"/>
      <c r="G70" s="1177"/>
      <c r="H70" s="698"/>
      <c r="I70" s="698"/>
      <c r="J70" s="698"/>
      <c r="K70" s="698"/>
      <c r="L70" s="698"/>
      <c r="M70" s="698"/>
      <c r="N70" s="698"/>
      <c r="O70" s="698"/>
      <c r="P70" s="698"/>
      <c r="Q70" s="698"/>
      <c r="R70" s="698"/>
      <c r="S70" s="698"/>
      <c r="T70" s="698"/>
      <c r="U70" s="698"/>
      <c r="V70" s="698"/>
      <c r="W70" s="698"/>
      <c r="X70" s="698"/>
      <c r="Y70" s="698"/>
      <c r="Z70" s="698"/>
      <c r="AA70" s="698"/>
      <c r="AB70" s="698"/>
      <c r="AC70" s="698"/>
      <c r="AD70" s="698"/>
      <c r="AE70" s="698"/>
      <c r="AF70" s="698"/>
      <c r="AG70" s="698"/>
      <c r="AH70" s="726"/>
      <c r="AI70" s="76"/>
    </row>
    <row r="71" spans="1:35" ht="8.25" customHeight="1" x14ac:dyDescent="0.15">
      <c r="A71" s="17"/>
      <c r="B71" s="1668" t="s">
        <v>1104</v>
      </c>
      <c r="C71" s="1170"/>
      <c r="D71" s="1170"/>
      <c r="E71" s="1170"/>
      <c r="F71" s="1170"/>
      <c r="G71" s="1171"/>
      <c r="H71" s="106"/>
      <c r="I71" s="1170"/>
      <c r="J71" s="1170"/>
      <c r="K71" s="1170"/>
      <c r="L71" s="1170"/>
      <c r="M71" s="1170"/>
      <c r="N71" s="1170"/>
      <c r="O71" s="1170"/>
      <c r="P71" s="1170"/>
      <c r="Q71" s="1171"/>
      <c r="R71" s="1681" t="s">
        <v>1100</v>
      </c>
      <c r="S71" s="1170"/>
      <c r="T71" s="1170"/>
      <c r="U71" s="1170"/>
      <c r="V71" s="1170"/>
      <c r="W71" s="1171"/>
      <c r="X71" s="743"/>
      <c r="Y71" s="1170"/>
      <c r="Z71" s="1170"/>
      <c r="AA71" s="1170"/>
      <c r="AB71" s="1170"/>
      <c r="AC71" s="1170"/>
      <c r="AD71" s="1170"/>
      <c r="AE71" s="1170"/>
      <c r="AF71" s="1170"/>
      <c r="AG71" s="1170"/>
      <c r="AH71" s="1674"/>
      <c r="AI71" s="76"/>
    </row>
    <row r="72" spans="1:35" ht="8.25" customHeight="1" x14ac:dyDescent="0.15">
      <c r="A72" s="16">
        <v>17.5</v>
      </c>
      <c r="B72" s="1669"/>
      <c r="C72" s="1173"/>
      <c r="D72" s="1173"/>
      <c r="E72" s="1173"/>
      <c r="F72" s="1173"/>
      <c r="G72" s="1174"/>
      <c r="H72" s="729"/>
      <c r="I72" s="1173"/>
      <c r="J72" s="1173"/>
      <c r="K72" s="1173"/>
      <c r="L72" s="1173"/>
      <c r="M72" s="1173"/>
      <c r="N72" s="1173"/>
      <c r="O72" s="1173"/>
      <c r="P72" s="1173"/>
      <c r="Q72" s="1174"/>
      <c r="R72" s="1172"/>
      <c r="S72" s="1173"/>
      <c r="T72" s="1173"/>
      <c r="U72" s="1173"/>
      <c r="V72" s="1173"/>
      <c r="W72" s="1174"/>
      <c r="X72" s="698"/>
      <c r="Y72" s="1173"/>
      <c r="Z72" s="1173"/>
      <c r="AA72" s="1173"/>
      <c r="AB72" s="1173"/>
      <c r="AC72" s="1173"/>
      <c r="AD72" s="1173"/>
      <c r="AE72" s="1173"/>
      <c r="AF72" s="1173"/>
      <c r="AG72" s="1173"/>
      <c r="AH72" s="1675"/>
      <c r="AI72" s="76"/>
    </row>
    <row r="73" spans="1:35" ht="8.25" customHeight="1" x14ac:dyDescent="0.15">
      <c r="A73" s="17"/>
      <c r="B73" s="1669"/>
      <c r="C73" s="1173"/>
      <c r="D73" s="1173"/>
      <c r="E73" s="1173"/>
      <c r="F73" s="1173"/>
      <c r="G73" s="1174"/>
      <c r="H73" s="729"/>
      <c r="I73" s="1173"/>
      <c r="J73" s="1173"/>
      <c r="K73" s="1173"/>
      <c r="L73" s="1173"/>
      <c r="M73" s="1173"/>
      <c r="N73" s="1173"/>
      <c r="O73" s="1173"/>
      <c r="P73" s="1173"/>
      <c r="Q73" s="1174"/>
      <c r="R73" s="1172"/>
      <c r="S73" s="1173"/>
      <c r="T73" s="1173"/>
      <c r="U73" s="1173"/>
      <c r="V73" s="1173"/>
      <c r="W73" s="1174"/>
      <c r="X73" s="698"/>
      <c r="Y73" s="1173"/>
      <c r="Z73" s="1173"/>
      <c r="AA73" s="1173"/>
      <c r="AB73" s="1173"/>
      <c r="AC73" s="1173"/>
      <c r="AD73" s="1173"/>
      <c r="AE73" s="1173"/>
      <c r="AF73" s="1173"/>
      <c r="AG73" s="1173"/>
      <c r="AH73" s="1675"/>
      <c r="AI73" s="76"/>
    </row>
    <row r="74" spans="1:35" ht="8.25" customHeight="1" x14ac:dyDescent="0.15">
      <c r="A74" s="16">
        <v>18</v>
      </c>
      <c r="B74" s="1669"/>
      <c r="C74" s="1173"/>
      <c r="D74" s="1173"/>
      <c r="E74" s="1173"/>
      <c r="F74" s="1173"/>
      <c r="G74" s="1174"/>
      <c r="H74" s="729"/>
      <c r="I74" s="1173"/>
      <c r="J74" s="1173"/>
      <c r="K74" s="1173"/>
      <c r="L74" s="1173"/>
      <c r="M74" s="1173"/>
      <c r="N74" s="1173"/>
      <c r="O74" s="1173"/>
      <c r="P74" s="1173"/>
      <c r="Q74" s="1174"/>
      <c r="R74" s="1172"/>
      <c r="S74" s="1173"/>
      <c r="T74" s="1173"/>
      <c r="U74" s="1173"/>
      <c r="V74" s="1173"/>
      <c r="W74" s="1174"/>
      <c r="X74" s="698"/>
      <c r="Y74" s="1173"/>
      <c r="Z74" s="1173"/>
      <c r="AA74" s="1173"/>
      <c r="AB74" s="1173"/>
      <c r="AC74" s="1173"/>
      <c r="AD74" s="1173"/>
      <c r="AE74" s="1173"/>
      <c r="AF74" s="1173"/>
      <c r="AG74" s="1173"/>
      <c r="AH74" s="1675"/>
      <c r="AI74" s="76"/>
    </row>
    <row r="75" spans="1:35" ht="8.25" customHeight="1" x14ac:dyDescent="0.15">
      <c r="A75" s="17"/>
      <c r="B75" s="1669"/>
      <c r="C75" s="1173"/>
      <c r="D75" s="1173"/>
      <c r="E75" s="1173"/>
      <c r="F75" s="1173"/>
      <c r="G75" s="1174"/>
      <c r="H75" s="729"/>
      <c r="I75" s="1173"/>
      <c r="J75" s="1173"/>
      <c r="K75" s="1173"/>
      <c r="L75" s="1173"/>
      <c r="M75" s="1173"/>
      <c r="N75" s="1173"/>
      <c r="O75" s="1173"/>
      <c r="P75" s="1173"/>
      <c r="Q75" s="1174"/>
      <c r="R75" s="1172"/>
      <c r="S75" s="1173"/>
      <c r="T75" s="1173"/>
      <c r="U75" s="1173"/>
      <c r="V75" s="1173"/>
      <c r="W75" s="1174"/>
      <c r="X75" s="698"/>
      <c r="Y75" s="1173"/>
      <c r="Z75" s="1173"/>
      <c r="AA75" s="1173"/>
      <c r="AB75" s="1173"/>
      <c r="AC75" s="1173"/>
      <c r="AD75" s="1173"/>
      <c r="AE75" s="1173"/>
      <c r="AF75" s="1173"/>
      <c r="AG75" s="1173"/>
      <c r="AH75" s="1675"/>
      <c r="AI75" s="76"/>
    </row>
    <row r="76" spans="1:35" ht="8.25" customHeight="1" x14ac:dyDescent="0.15">
      <c r="A76" s="16">
        <v>18.5</v>
      </c>
      <c r="B76" s="1669"/>
      <c r="C76" s="1173"/>
      <c r="D76" s="1173"/>
      <c r="E76" s="1173"/>
      <c r="F76" s="1173"/>
      <c r="G76" s="1174"/>
      <c r="H76" s="729"/>
      <c r="I76" s="1173"/>
      <c r="J76" s="1173"/>
      <c r="K76" s="1173"/>
      <c r="L76" s="1173"/>
      <c r="M76" s="1173"/>
      <c r="N76" s="1173"/>
      <c r="O76" s="1173"/>
      <c r="P76" s="1173"/>
      <c r="Q76" s="1174"/>
      <c r="R76" s="1172"/>
      <c r="S76" s="1173"/>
      <c r="T76" s="1173"/>
      <c r="U76" s="1173"/>
      <c r="V76" s="1173"/>
      <c r="W76" s="1174"/>
      <c r="X76" s="698"/>
      <c r="Y76" s="1173"/>
      <c r="Z76" s="1173"/>
      <c r="AA76" s="1173"/>
      <c r="AB76" s="1173"/>
      <c r="AC76" s="1173"/>
      <c r="AD76" s="1173"/>
      <c r="AE76" s="1173"/>
      <c r="AF76" s="1173"/>
      <c r="AG76" s="1173"/>
      <c r="AH76" s="1675"/>
      <c r="AI76" s="76"/>
    </row>
    <row r="77" spans="1:35" ht="8.25" customHeight="1" thickBot="1" x14ac:dyDescent="0.2">
      <c r="A77" s="17"/>
      <c r="B77" s="1678"/>
      <c r="C77" s="1679"/>
      <c r="D77" s="1679"/>
      <c r="E77" s="1679"/>
      <c r="F77" s="1679"/>
      <c r="G77" s="1680"/>
      <c r="H77" s="178"/>
      <c r="I77" s="1679"/>
      <c r="J77" s="1679"/>
      <c r="K77" s="1679"/>
      <c r="L77" s="1679"/>
      <c r="M77" s="1679"/>
      <c r="N77" s="1679"/>
      <c r="O77" s="1679"/>
      <c r="P77" s="1679"/>
      <c r="Q77" s="1680"/>
      <c r="R77" s="2309"/>
      <c r="S77" s="1679"/>
      <c r="T77" s="1679"/>
      <c r="U77" s="1679"/>
      <c r="V77" s="1679"/>
      <c r="W77" s="1680"/>
      <c r="X77" s="175"/>
      <c r="Y77" s="1679"/>
      <c r="Z77" s="1679"/>
      <c r="AA77" s="1679"/>
      <c r="AB77" s="1679"/>
      <c r="AC77" s="1679"/>
      <c r="AD77" s="1679"/>
      <c r="AE77" s="1679"/>
      <c r="AF77" s="1679"/>
      <c r="AG77" s="1679"/>
      <c r="AH77" s="1845"/>
      <c r="AI77" s="76"/>
    </row>
    <row r="78" spans="1:35" ht="8.25" customHeight="1" x14ac:dyDescent="0.15">
      <c r="A78" s="16">
        <v>19</v>
      </c>
      <c r="B78" s="96"/>
      <c r="C78" s="96"/>
      <c r="D78" s="96"/>
      <c r="E78" s="96"/>
      <c r="F78" s="96"/>
      <c r="G78" s="96"/>
      <c r="H78" s="96"/>
      <c r="I78" s="96"/>
      <c r="J78" s="96"/>
      <c r="K78" s="96"/>
      <c r="L78" s="96"/>
      <c r="M78" s="96"/>
      <c r="N78" s="96"/>
      <c r="O78" s="96"/>
      <c r="P78" s="96"/>
      <c r="Q78" s="96"/>
      <c r="R78" s="96"/>
      <c r="S78" s="96"/>
      <c r="T78" s="96"/>
      <c r="U78" s="96"/>
      <c r="V78" s="96"/>
      <c r="W78" s="96"/>
      <c r="X78" s="96"/>
      <c r="Y78" s="96"/>
      <c r="Z78" s="96"/>
      <c r="AA78" s="96"/>
      <c r="AB78" s="96"/>
      <c r="AC78" s="96"/>
      <c r="AD78" s="96"/>
      <c r="AE78" s="96"/>
      <c r="AF78" s="96"/>
      <c r="AG78" s="96"/>
      <c r="AH78" s="96"/>
      <c r="AI78" s="76"/>
    </row>
    <row r="79" spans="1:35" ht="8.25" customHeight="1" x14ac:dyDescent="0.15">
      <c r="A79" s="17"/>
      <c r="B79" s="1169" t="s">
        <v>103</v>
      </c>
      <c r="C79" s="1170"/>
      <c r="D79" s="1170"/>
      <c r="E79" s="1170"/>
      <c r="F79" s="1170"/>
      <c r="G79" s="1171"/>
      <c r="H79" s="1178"/>
      <c r="I79" s="1179"/>
      <c r="J79" s="1179"/>
      <c r="K79" s="1179"/>
      <c r="L79" s="1179"/>
      <c r="M79" s="1179"/>
      <c r="N79" s="1179"/>
      <c r="O79" s="1179"/>
      <c r="P79" s="1179"/>
      <c r="Q79" s="1179"/>
      <c r="R79" s="1179"/>
      <c r="S79" s="1179"/>
      <c r="T79" s="1179"/>
      <c r="U79" s="1179"/>
      <c r="V79" s="1180"/>
      <c r="W79" s="1169" t="s">
        <v>104</v>
      </c>
      <c r="X79" s="1170"/>
      <c r="Y79" s="1170"/>
      <c r="Z79" s="1171"/>
      <c r="AA79" s="107"/>
      <c r="AB79" s="308"/>
      <c r="AC79" s="308"/>
      <c r="AD79" s="308"/>
      <c r="AE79" s="308"/>
      <c r="AF79" s="308"/>
      <c r="AG79" s="441"/>
      <c r="AH79" s="309"/>
      <c r="AI79" s="76"/>
    </row>
    <row r="80" spans="1:35" ht="8.25" customHeight="1" x14ac:dyDescent="0.15">
      <c r="A80" s="16">
        <v>19.5</v>
      </c>
      <c r="B80" s="1172"/>
      <c r="C80" s="1173"/>
      <c r="D80" s="1173"/>
      <c r="E80" s="1173"/>
      <c r="F80" s="1173"/>
      <c r="G80" s="1174"/>
      <c r="H80" s="1181"/>
      <c r="I80" s="1182"/>
      <c r="J80" s="1182"/>
      <c r="K80" s="1182"/>
      <c r="L80" s="1182"/>
      <c r="M80" s="1182"/>
      <c r="N80" s="1182"/>
      <c r="O80" s="1182"/>
      <c r="P80" s="1182"/>
      <c r="Q80" s="1182"/>
      <c r="R80" s="1182"/>
      <c r="S80" s="1182"/>
      <c r="T80" s="1182"/>
      <c r="U80" s="1182"/>
      <c r="V80" s="1183"/>
      <c r="W80" s="1172"/>
      <c r="X80" s="1173"/>
      <c r="Y80" s="1173"/>
      <c r="Z80" s="1174"/>
      <c r="AA80" s="96"/>
      <c r="AB80" s="310"/>
      <c r="AC80" s="310"/>
      <c r="AD80" s="310"/>
      <c r="AE80" s="310"/>
      <c r="AF80" s="310"/>
      <c r="AG80" s="443"/>
      <c r="AH80" s="311"/>
      <c r="AI80" s="76"/>
    </row>
    <row r="81" spans="1:35" ht="8.25" customHeight="1" x14ac:dyDescent="0.15">
      <c r="A81" s="17"/>
      <c r="B81" s="1172"/>
      <c r="C81" s="1173"/>
      <c r="D81" s="1173"/>
      <c r="E81" s="1173"/>
      <c r="F81" s="1173"/>
      <c r="G81" s="1174"/>
      <c r="H81" s="1181"/>
      <c r="I81" s="1182"/>
      <c r="J81" s="1182"/>
      <c r="K81" s="1182"/>
      <c r="L81" s="1182"/>
      <c r="M81" s="1182"/>
      <c r="N81" s="1182"/>
      <c r="O81" s="1182"/>
      <c r="P81" s="1182"/>
      <c r="Q81" s="1182"/>
      <c r="R81" s="1182"/>
      <c r="S81" s="1182"/>
      <c r="T81" s="1182"/>
      <c r="U81" s="1182"/>
      <c r="V81" s="1183"/>
      <c r="W81" s="1172"/>
      <c r="X81" s="1173"/>
      <c r="Y81" s="1173"/>
      <c r="Z81" s="1174"/>
      <c r="AA81" s="96"/>
      <c r="AB81" s="310"/>
      <c r="AC81" s="310"/>
      <c r="AD81" s="310"/>
      <c r="AE81" s="310"/>
      <c r="AF81" s="310"/>
      <c r="AG81" s="443"/>
      <c r="AH81" s="311"/>
      <c r="AI81" s="76"/>
    </row>
    <row r="82" spans="1:35" ht="8.25" customHeight="1" x14ac:dyDescent="0.15">
      <c r="A82" s="16">
        <v>20</v>
      </c>
      <c r="B82" s="1175"/>
      <c r="C82" s="1176"/>
      <c r="D82" s="1176"/>
      <c r="E82" s="1176"/>
      <c r="F82" s="1176"/>
      <c r="G82" s="1177"/>
      <c r="H82" s="1184"/>
      <c r="I82" s="1185"/>
      <c r="J82" s="1185"/>
      <c r="K82" s="1185"/>
      <c r="L82" s="1185"/>
      <c r="M82" s="1185"/>
      <c r="N82" s="1185"/>
      <c r="O82" s="1185"/>
      <c r="P82" s="1185"/>
      <c r="Q82" s="1185"/>
      <c r="R82" s="1185"/>
      <c r="S82" s="1185"/>
      <c r="T82" s="1185"/>
      <c r="U82" s="1185"/>
      <c r="V82" s="1186"/>
      <c r="W82" s="1175"/>
      <c r="X82" s="1176"/>
      <c r="Y82" s="1176"/>
      <c r="Z82" s="1177"/>
      <c r="AA82" s="105"/>
      <c r="AB82" s="312"/>
      <c r="AC82" s="312"/>
      <c r="AD82" s="312"/>
      <c r="AE82" s="312"/>
      <c r="AF82" s="312"/>
      <c r="AG82" s="442"/>
      <c r="AH82" s="313"/>
      <c r="AI82" s="76"/>
    </row>
    <row r="83" spans="1:35" ht="8.25" customHeight="1" x14ac:dyDescent="0.15">
      <c r="A83" s="17"/>
      <c r="B83" s="1190" t="s">
        <v>881</v>
      </c>
      <c r="C83" s="1190"/>
      <c r="D83" s="1190"/>
      <c r="E83" s="1190"/>
      <c r="F83" s="1190"/>
      <c r="G83" s="1190"/>
      <c r="H83" s="1190"/>
      <c r="I83" s="1190"/>
      <c r="J83" s="1190"/>
      <c r="K83" s="1190"/>
      <c r="L83" s="1190"/>
      <c r="M83" s="1190"/>
      <c r="N83" s="1190"/>
      <c r="O83" s="1190"/>
      <c r="P83" s="1190"/>
      <c r="Q83" s="1190"/>
      <c r="R83" s="1190"/>
      <c r="S83" s="1190"/>
      <c r="T83" s="1190"/>
      <c r="U83" s="1190"/>
      <c r="V83" s="1190"/>
      <c r="W83" s="1190"/>
      <c r="X83" s="1190"/>
      <c r="Y83" s="1190"/>
      <c r="Z83" s="1190"/>
      <c r="AA83" s="1190"/>
      <c r="AB83" s="1190"/>
      <c r="AC83" s="1190"/>
      <c r="AD83" s="1190"/>
      <c r="AE83" s="1190"/>
      <c r="AF83" s="1190"/>
      <c r="AG83" s="1190"/>
      <c r="AH83" s="1190"/>
      <c r="AI83" s="76"/>
    </row>
    <row r="84" spans="1:35" ht="8.25" customHeight="1" x14ac:dyDescent="0.15">
      <c r="A84" s="16">
        <v>20.5</v>
      </c>
      <c r="B84" s="1647"/>
      <c r="C84" s="1647"/>
      <c r="D84" s="1647"/>
      <c r="E84" s="1647"/>
      <c r="F84" s="1647"/>
      <c r="G84" s="1647"/>
      <c r="H84" s="1647"/>
      <c r="I84" s="1647"/>
      <c r="J84" s="1647"/>
      <c r="K84" s="1647"/>
      <c r="L84" s="1647"/>
      <c r="M84" s="1647"/>
      <c r="N84" s="1647"/>
      <c r="O84" s="1647"/>
      <c r="P84" s="1647"/>
      <c r="Q84" s="1647"/>
      <c r="R84" s="1647"/>
      <c r="S84" s="1647"/>
      <c r="T84" s="1647"/>
      <c r="U84" s="1647"/>
      <c r="V84" s="1647"/>
      <c r="W84" s="1647"/>
      <c r="X84" s="1647"/>
      <c r="Y84" s="1647"/>
      <c r="Z84" s="1647"/>
      <c r="AA84" s="1647"/>
      <c r="AB84" s="1647"/>
      <c r="AC84" s="1647"/>
      <c r="AD84" s="1647"/>
      <c r="AE84" s="1647"/>
      <c r="AF84" s="1647"/>
      <c r="AG84" s="1647"/>
      <c r="AH84" s="1647"/>
      <c r="AI84" s="76"/>
    </row>
    <row r="85" spans="1:35" ht="8.25" customHeight="1" x14ac:dyDescent="0.15">
      <c r="A85" s="17"/>
      <c r="B85" s="2311"/>
      <c r="C85" s="2311"/>
      <c r="D85" s="2311"/>
      <c r="E85" s="2311"/>
      <c r="F85" s="2311"/>
      <c r="G85" s="2311"/>
      <c r="H85" s="2311"/>
      <c r="I85" s="2311"/>
      <c r="J85" s="2311"/>
      <c r="K85" s="2311"/>
      <c r="L85" s="2311"/>
      <c r="M85" s="2311"/>
      <c r="N85" s="2311"/>
      <c r="O85" s="2311"/>
      <c r="P85" s="2311"/>
      <c r="Q85" s="2311"/>
      <c r="R85" s="2311"/>
      <c r="S85" s="2311"/>
      <c r="T85" s="2311"/>
      <c r="U85" s="2311"/>
      <c r="V85" s="2311"/>
      <c r="W85" s="2311"/>
      <c r="X85" s="2311"/>
      <c r="Y85" s="2311"/>
      <c r="Z85" s="2311"/>
      <c r="AA85" s="2311"/>
      <c r="AB85" s="2311"/>
      <c r="AC85" s="2311"/>
      <c r="AD85" s="2311"/>
      <c r="AE85" s="2311"/>
      <c r="AF85" s="2311"/>
      <c r="AG85" s="2311"/>
      <c r="AH85" s="2311"/>
      <c r="AI85" s="76"/>
    </row>
    <row r="86" spans="1:35" ht="8.25" customHeight="1" x14ac:dyDescent="0.15">
      <c r="A86" s="16">
        <v>21</v>
      </c>
      <c r="B86" s="2311"/>
      <c r="C86" s="2311"/>
      <c r="D86" s="2311"/>
      <c r="E86" s="2311"/>
      <c r="F86" s="2311"/>
      <c r="G86" s="2311"/>
      <c r="H86" s="2311"/>
      <c r="I86" s="2311"/>
      <c r="J86" s="2311"/>
      <c r="K86" s="2311"/>
      <c r="L86" s="2311"/>
      <c r="M86" s="2311"/>
      <c r="N86" s="2311"/>
      <c r="O86" s="2311"/>
      <c r="P86" s="2311"/>
      <c r="Q86" s="2311"/>
      <c r="R86" s="2311"/>
      <c r="S86" s="2311"/>
      <c r="T86" s="2311"/>
      <c r="U86" s="2311"/>
      <c r="V86" s="2311"/>
      <c r="W86" s="2311"/>
      <c r="X86" s="2311"/>
      <c r="Y86" s="2311"/>
      <c r="Z86" s="2311"/>
      <c r="AA86" s="2311"/>
      <c r="AB86" s="2311"/>
      <c r="AC86" s="2311"/>
      <c r="AD86" s="2311"/>
      <c r="AE86" s="2311"/>
      <c r="AF86" s="2311"/>
      <c r="AG86" s="2311"/>
      <c r="AH86" s="2311"/>
      <c r="AI86" s="76"/>
    </row>
    <row r="87" spans="1:35" ht="8.25" customHeight="1" x14ac:dyDescent="0.15">
      <c r="A87" s="17"/>
      <c r="AI87" s="76"/>
    </row>
    <row r="88" spans="1:35" ht="8.25" customHeight="1" x14ac:dyDescent="0.15">
      <c r="A88" s="16">
        <v>21.5</v>
      </c>
      <c r="AI88" s="76"/>
    </row>
    <row r="89" spans="1:35" ht="8.25" customHeight="1" x14ac:dyDescent="0.15">
      <c r="A89" s="17"/>
      <c r="AI89" s="76"/>
    </row>
    <row r="90" spans="1:35" ht="8.25" customHeight="1" x14ac:dyDescent="0.15">
      <c r="A90" s="16">
        <v>22</v>
      </c>
      <c r="AI90" s="76"/>
    </row>
    <row r="91" spans="1:35" ht="8.25" customHeight="1" x14ac:dyDescent="0.15">
      <c r="A91" s="17"/>
      <c r="AI91" s="76"/>
    </row>
    <row r="92" spans="1:35" ht="8.25" customHeight="1" x14ac:dyDescent="0.15">
      <c r="A92" s="16">
        <v>22.5</v>
      </c>
      <c r="AI92" s="76"/>
    </row>
    <row r="93" spans="1:35" ht="8.25" customHeight="1" x14ac:dyDescent="0.15">
      <c r="A93" s="17"/>
      <c r="AI93" s="76"/>
    </row>
    <row r="94" spans="1:35" ht="8.25" customHeight="1" x14ac:dyDescent="0.15">
      <c r="A94" s="16">
        <v>23</v>
      </c>
      <c r="AI94" s="76"/>
    </row>
    <row r="95" spans="1:35" ht="8.25" customHeight="1" x14ac:dyDescent="0.15">
      <c r="A95" s="17"/>
      <c r="AI95" s="76"/>
    </row>
    <row r="96" spans="1:35" ht="8.25" customHeight="1" x14ac:dyDescent="0.15">
      <c r="A96" s="16">
        <v>23.5</v>
      </c>
      <c r="AI96" s="76"/>
    </row>
    <row r="97" spans="1:35" ht="8.25" customHeight="1" x14ac:dyDescent="0.15">
      <c r="A97" s="17"/>
      <c r="AI97" s="76"/>
    </row>
    <row r="98" spans="1:35" ht="8.25" customHeight="1" x14ac:dyDescent="0.15">
      <c r="A98" s="16">
        <v>24</v>
      </c>
      <c r="AI98" s="76"/>
    </row>
    <row r="99" spans="1:35" ht="8.25" customHeight="1" x14ac:dyDescent="0.15">
      <c r="A99" s="17"/>
      <c r="AI99" s="76"/>
    </row>
    <row r="100" spans="1:35" ht="8.25" customHeight="1" x14ac:dyDescent="0.15">
      <c r="A100" s="16">
        <v>24.5</v>
      </c>
      <c r="AI100" s="76"/>
    </row>
    <row r="101" spans="1:35" ht="8.25" customHeight="1" x14ac:dyDescent="0.15">
      <c r="A101" s="17"/>
      <c r="AI101" s="76"/>
    </row>
    <row r="102" spans="1:35" ht="8.25" customHeight="1" x14ac:dyDescent="0.15">
      <c r="A102" s="16">
        <v>25</v>
      </c>
      <c r="AI102" s="76"/>
    </row>
    <row r="103" spans="1:35" ht="8.25" customHeight="1" x14ac:dyDescent="0.15">
      <c r="A103" s="17"/>
      <c r="AI103" s="76"/>
    </row>
    <row r="104" spans="1:35" ht="8.25" customHeight="1" x14ac:dyDescent="0.15">
      <c r="A104" s="16">
        <v>25.5</v>
      </c>
      <c r="AI104" s="76"/>
    </row>
  </sheetData>
  <mergeCells count="34">
    <mergeCell ref="B79:G82"/>
    <mergeCell ref="H79:V82"/>
    <mergeCell ref="W79:Z82"/>
    <mergeCell ref="B83:AH86"/>
    <mergeCell ref="B64:G70"/>
    <mergeCell ref="B71:G77"/>
    <mergeCell ref="U42:Y43"/>
    <mergeCell ref="AA42:AF43"/>
    <mergeCell ref="AG42:AH43"/>
    <mergeCell ref="I71:Q77"/>
    <mergeCell ref="R71:W77"/>
    <mergeCell ref="Y71:AH77"/>
    <mergeCell ref="C46:AH47"/>
    <mergeCell ref="B49:G55"/>
    <mergeCell ref="I49:AH55"/>
    <mergeCell ref="B56:G63"/>
    <mergeCell ref="I56:AH63"/>
    <mergeCell ref="I66:AH69"/>
    <mergeCell ref="O31:Q32"/>
    <mergeCell ref="U31:AH32"/>
    <mergeCell ref="R33:S34"/>
    <mergeCell ref="U33:AD34"/>
    <mergeCell ref="AF33:AG34"/>
    <mergeCell ref="C25:H26"/>
    <mergeCell ref="D27:I28"/>
    <mergeCell ref="J27:K28"/>
    <mergeCell ref="R29:S30"/>
    <mergeCell ref="U29:AH30"/>
    <mergeCell ref="B2:D3"/>
    <mergeCell ref="B8:F13"/>
    <mergeCell ref="G8:O13"/>
    <mergeCell ref="B16:AH20"/>
    <mergeCell ref="Y22:AH23"/>
    <mergeCell ref="B23:G24"/>
  </mergeCells>
  <phoneticPr fontId="53"/>
  <printOptions horizontalCentered="1"/>
  <pageMargins left="0.78740157480314965" right="0.78740157480314965" top="0.78740157480314965" bottom="0" header="0.31496062992125984" footer="0.31496062992125984"/>
  <pageSetup paperSize="9" orientation="portrait"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71">
    <tabColor rgb="FFFFFF00"/>
  </sheetPr>
  <dimension ref="A1:AM104"/>
  <sheetViews>
    <sheetView view="pageBreakPreview" topLeftCell="A15" zoomScale="70" zoomScaleNormal="100" zoomScaleSheetLayoutView="70" workbookViewId="0">
      <selection activeCell="I27" sqref="I27:M28"/>
    </sheetView>
  </sheetViews>
  <sheetFormatPr defaultColWidth="2.625" defaultRowHeight="8.25" customHeight="1" x14ac:dyDescent="0.15"/>
  <cols>
    <col min="1" max="1" width="4.375" style="416" customWidth="1"/>
    <col min="2" max="36" width="2.625" style="24"/>
    <col min="37" max="37" width="3.25" style="24" customWidth="1"/>
    <col min="38" max="16384" width="2.625" style="24"/>
  </cols>
  <sheetData>
    <row r="1" spans="1:37" ht="15" customHeight="1" x14ac:dyDescent="0.15">
      <c r="A1" s="89"/>
      <c r="B1" s="35">
        <v>0</v>
      </c>
      <c r="C1" s="36"/>
      <c r="D1" s="35">
        <v>1</v>
      </c>
      <c r="E1" s="36"/>
      <c r="F1" s="35">
        <v>2</v>
      </c>
      <c r="G1" s="36"/>
      <c r="H1" s="35">
        <v>3</v>
      </c>
      <c r="I1" s="36"/>
      <c r="J1" s="35">
        <v>4</v>
      </c>
      <c r="K1" s="36"/>
      <c r="L1" s="35">
        <v>5</v>
      </c>
      <c r="M1" s="36"/>
      <c r="N1" s="35">
        <v>6</v>
      </c>
      <c r="O1" s="36"/>
      <c r="P1" s="35">
        <v>7</v>
      </c>
      <c r="Q1" s="47"/>
      <c r="R1" s="46">
        <v>8</v>
      </c>
      <c r="S1" s="47"/>
      <c r="T1" s="46">
        <v>9</v>
      </c>
      <c r="U1" s="47"/>
      <c r="V1" s="46">
        <v>10</v>
      </c>
      <c r="W1" s="47"/>
      <c r="X1" s="46">
        <v>11</v>
      </c>
      <c r="Y1" s="47"/>
      <c r="Z1" s="46">
        <v>12</v>
      </c>
      <c r="AA1" s="47"/>
      <c r="AB1" s="46">
        <v>13</v>
      </c>
      <c r="AC1" s="47"/>
      <c r="AD1" s="46">
        <v>14</v>
      </c>
      <c r="AE1" s="47"/>
      <c r="AF1" s="46">
        <v>15</v>
      </c>
      <c r="AG1" s="47"/>
      <c r="AH1" s="46">
        <v>16</v>
      </c>
      <c r="AI1" s="36"/>
      <c r="AK1" s="37"/>
    </row>
    <row r="2" spans="1:37" ht="8.25" customHeight="1" x14ac:dyDescent="0.15">
      <c r="A2" s="16">
        <v>0</v>
      </c>
      <c r="B2" s="1169" t="s">
        <v>439</v>
      </c>
      <c r="C2" s="1170"/>
      <c r="D2" s="1171"/>
      <c r="E2" s="96"/>
      <c r="F2" s="96"/>
      <c r="G2" s="96"/>
      <c r="H2" s="96"/>
      <c r="I2" s="96"/>
      <c r="J2" s="96"/>
      <c r="K2" s="96"/>
      <c r="L2" s="96"/>
      <c r="M2" s="96"/>
      <c r="N2" s="96"/>
      <c r="O2" s="96"/>
      <c r="P2" s="96"/>
      <c r="Q2" s="99"/>
      <c r="R2" s="100"/>
      <c r="S2" s="100"/>
      <c r="T2" s="100"/>
      <c r="U2" s="100"/>
      <c r="V2" s="100"/>
      <c r="W2" s="100"/>
      <c r="X2" s="100"/>
      <c r="Y2" s="100"/>
      <c r="Z2" s="100"/>
      <c r="AA2" s="100"/>
      <c r="AB2" s="100"/>
      <c r="AC2" s="100"/>
      <c r="AD2" s="100"/>
      <c r="AE2" s="100"/>
      <c r="AF2" s="100"/>
      <c r="AG2" s="100"/>
      <c r="AH2" s="101"/>
      <c r="AI2" s="76"/>
    </row>
    <row r="3" spans="1:37" ht="8.25" customHeight="1" x14ac:dyDescent="0.15">
      <c r="A3" s="17"/>
      <c r="B3" s="1175"/>
      <c r="C3" s="1176"/>
      <c r="D3" s="1177"/>
      <c r="E3" s="96"/>
      <c r="F3" s="96"/>
      <c r="G3" s="96"/>
      <c r="H3" s="96"/>
      <c r="I3" s="96"/>
      <c r="J3" s="96"/>
      <c r="K3" s="96"/>
      <c r="L3" s="96"/>
      <c r="M3" s="96"/>
      <c r="N3" s="96"/>
      <c r="O3" s="96"/>
      <c r="P3" s="96"/>
      <c r="Q3" s="102"/>
      <c r="R3" s="96"/>
      <c r="S3" s="96"/>
      <c r="T3" s="96"/>
      <c r="U3" s="96"/>
      <c r="V3" s="96"/>
      <c r="W3" s="96"/>
      <c r="X3" s="96"/>
      <c r="Y3" s="96"/>
      <c r="Z3" s="96"/>
      <c r="AA3" s="96"/>
      <c r="AB3" s="96"/>
      <c r="AC3" s="96"/>
      <c r="AD3" s="96"/>
      <c r="AE3" s="96"/>
      <c r="AF3" s="96"/>
      <c r="AG3" s="96"/>
      <c r="AH3" s="103"/>
      <c r="AI3" s="76"/>
    </row>
    <row r="4" spans="1:37" ht="8.25" customHeight="1" x14ac:dyDescent="0.15">
      <c r="A4" s="19">
        <v>0.5</v>
      </c>
      <c r="B4" s="110"/>
      <c r="C4" s="110"/>
      <c r="D4" s="110"/>
      <c r="E4" s="96"/>
      <c r="F4" s="96"/>
      <c r="G4" s="96"/>
      <c r="H4" s="96"/>
      <c r="I4" s="96"/>
      <c r="J4" s="96"/>
      <c r="K4" s="96"/>
      <c r="L4" s="96"/>
      <c r="M4" s="96"/>
      <c r="N4" s="96"/>
      <c r="O4" s="96"/>
      <c r="P4" s="96"/>
      <c r="Q4" s="102"/>
      <c r="R4" s="96"/>
      <c r="S4" s="96"/>
      <c r="T4" s="96"/>
      <c r="U4" s="96"/>
      <c r="V4" s="96"/>
      <c r="W4" s="96"/>
      <c r="X4" s="96"/>
      <c r="Y4" s="96"/>
      <c r="Z4" s="96"/>
      <c r="AA4" s="96"/>
      <c r="AB4" s="96"/>
      <c r="AC4" s="96"/>
      <c r="AD4" s="96"/>
      <c r="AE4" s="96"/>
      <c r="AF4" s="96"/>
      <c r="AG4" s="96"/>
      <c r="AH4" s="103"/>
      <c r="AI4" s="76"/>
    </row>
    <row r="5" spans="1:37" ht="8.25" customHeight="1" x14ac:dyDescent="0.15">
      <c r="A5" s="20"/>
      <c r="B5" s="110"/>
      <c r="C5" s="110"/>
      <c r="D5" s="110"/>
      <c r="E5" s="96"/>
      <c r="F5" s="96"/>
      <c r="G5" s="96"/>
      <c r="H5" s="96"/>
      <c r="I5" s="96"/>
      <c r="J5" s="96"/>
      <c r="K5" s="96"/>
      <c r="L5" s="96"/>
      <c r="M5" s="96"/>
      <c r="N5" s="96"/>
      <c r="O5" s="96"/>
      <c r="P5" s="96"/>
      <c r="Q5" s="102"/>
      <c r="R5" s="96"/>
      <c r="S5" s="96"/>
      <c r="T5" s="96"/>
      <c r="U5" s="96"/>
      <c r="V5" s="96"/>
      <c r="W5" s="96"/>
      <c r="X5" s="96"/>
      <c r="Y5" s="96"/>
      <c r="Z5" s="96"/>
      <c r="AA5" s="96"/>
      <c r="AB5" s="96"/>
      <c r="AC5" s="96"/>
      <c r="AD5" s="96"/>
      <c r="AE5" s="96"/>
      <c r="AF5" s="96"/>
      <c r="AG5" s="96"/>
      <c r="AH5" s="103"/>
      <c r="AI5" s="76"/>
    </row>
    <row r="6" spans="1:37" ht="8.25" customHeight="1" x14ac:dyDescent="0.15">
      <c r="A6" s="19">
        <v>1</v>
      </c>
      <c r="B6" s="96"/>
      <c r="C6" s="96"/>
      <c r="D6" s="96"/>
      <c r="E6" s="96"/>
      <c r="F6" s="96"/>
      <c r="G6" s="96"/>
      <c r="H6" s="96"/>
      <c r="I6" s="96"/>
      <c r="J6" s="96"/>
      <c r="K6" s="96"/>
      <c r="L6" s="96"/>
      <c r="M6" s="96"/>
      <c r="N6" s="96"/>
      <c r="O6" s="96"/>
      <c r="P6" s="96"/>
      <c r="Q6" s="102"/>
      <c r="R6" s="96"/>
      <c r="S6" s="96"/>
      <c r="T6" s="96"/>
      <c r="U6" s="96"/>
      <c r="V6" s="96"/>
      <c r="W6" s="96"/>
      <c r="X6" s="96"/>
      <c r="Y6" s="96"/>
      <c r="Z6" s="96"/>
      <c r="AA6" s="96"/>
      <c r="AB6" s="96"/>
      <c r="AC6" s="96"/>
      <c r="AD6" s="96"/>
      <c r="AE6" s="96"/>
      <c r="AF6" s="96"/>
      <c r="AG6" s="96"/>
      <c r="AH6" s="103"/>
      <c r="AI6" s="76"/>
    </row>
    <row r="7" spans="1:37" ht="8.25" customHeight="1" x14ac:dyDescent="0.15">
      <c r="A7" s="20"/>
      <c r="B7" s="96"/>
      <c r="C7" s="96"/>
      <c r="D7" s="96"/>
      <c r="E7" s="96"/>
      <c r="F7" s="96"/>
      <c r="G7" s="96"/>
      <c r="H7" s="96"/>
      <c r="I7" s="96"/>
      <c r="J7" s="96"/>
      <c r="K7" s="96"/>
      <c r="L7" s="96"/>
      <c r="M7" s="96"/>
      <c r="N7" s="96"/>
      <c r="O7" s="96"/>
      <c r="P7" s="96"/>
      <c r="Q7" s="102"/>
      <c r="R7" s="96"/>
      <c r="S7" s="96"/>
      <c r="T7" s="96"/>
      <c r="U7" s="96"/>
      <c r="V7" s="96"/>
      <c r="W7" s="96"/>
      <c r="X7" s="96"/>
      <c r="Y7" s="96"/>
      <c r="Z7" s="96"/>
      <c r="AA7" s="96"/>
      <c r="AB7" s="96"/>
      <c r="AC7" s="96"/>
      <c r="AD7" s="96"/>
      <c r="AE7" s="96"/>
      <c r="AF7" s="96"/>
      <c r="AG7" s="96"/>
      <c r="AH7" s="103"/>
      <c r="AI7" s="76"/>
    </row>
    <row r="8" spans="1:37" ht="8.25" customHeight="1" x14ac:dyDescent="0.15">
      <c r="A8" s="665">
        <v>1.5</v>
      </c>
      <c r="B8" s="1203"/>
      <c r="C8" s="1203"/>
      <c r="D8" s="1203"/>
      <c r="E8" s="1203"/>
      <c r="F8" s="1203"/>
      <c r="G8" s="1205"/>
      <c r="H8" s="1205"/>
      <c r="I8" s="1205"/>
      <c r="J8" s="1205"/>
      <c r="K8" s="1205"/>
      <c r="L8" s="1205"/>
      <c r="M8" s="1205"/>
      <c r="N8" s="1205"/>
      <c r="O8" s="1205"/>
      <c r="P8" s="96"/>
      <c r="Q8" s="102"/>
      <c r="R8" s="96"/>
      <c r="S8" s="96"/>
      <c r="T8" s="96"/>
      <c r="U8" s="96"/>
      <c r="V8" s="96"/>
      <c r="W8" s="96"/>
      <c r="X8" s="96"/>
      <c r="Y8" s="96"/>
      <c r="Z8" s="96"/>
      <c r="AA8" s="96"/>
      <c r="AB8" s="96"/>
      <c r="AC8" s="96"/>
      <c r="AD8" s="96"/>
      <c r="AE8" s="96"/>
      <c r="AF8" s="96"/>
      <c r="AG8" s="96"/>
      <c r="AH8" s="103"/>
      <c r="AI8" s="76"/>
    </row>
    <row r="9" spans="1:37" ht="8.25" customHeight="1" x14ac:dyDescent="0.15">
      <c r="A9" s="666"/>
      <c r="B9" s="1203"/>
      <c r="C9" s="1203"/>
      <c r="D9" s="1203"/>
      <c r="E9" s="1203"/>
      <c r="F9" s="1203"/>
      <c r="G9" s="1205"/>
      <c r="H9" s="1205"/>
      <c r="I9" s="1205"/>
      <c r="J9" s="1205"/>
      <c r="K9" s="1205"/>
      <c r="L9" s="1205"/>
      <c r="M9" s="1205"/>
      <c r="N9" s="1205"/>
      <c r="O9" s="1205"/>
      <c r="P9" s="96"/>
      <c r="Q9" s="102"/>
      <c r="R9" s="96"/>
      <c r="S9" s="96"/>
      <c r="T9" s="96"/>
      <c r="U9" s="96"/>
      <c r="V9" s="96"/>
      <c r="W9" s="96"/>
      <c r="X9" s="96"/>
      <c r="Y9" s="96"/>
      <c r="Z9" s="96"/>
      <c r="AA9" s="96"/>
      <c r="AB9" s="96"/>
      <c r="AC9" s="96"/>
      <c r="AD9" s="96"/>
      <c r="AE9" s="96"/>
      <c r="AF9" s="96"/>
      <c r="AG9" s="96"/>
      <c r="AH9" s="103"/>
      <c r="AI9" s="76"/>
    </row>
    <row r="10" spans="1:37" ht="8.25" customHeight="1" x14ac:dyDescent="0.15">
      <c r="A10" s="665">
        <v>2</v>
      </c>
      <c r="B10" s="1203"/>
      <c r="C10" s="1203"/>
      <c r="D10" s="1203"/>
      <c r="E10" s="1203"/>
      <c r="F10" s="1203"/>
      <c r="G10" s="1205"/>
      <c r="H10" s="1205"/>
      <c r="I10" s="1205"/>
      <c r="J10" s="1205"/>
      <c r="K10" s="1205"/>
      <c r="L10" s="1205"/>
      <c r="M10" s="1205"/>
      <c r="N10" s="1205"/>
      <c r="O10" s="1205"/>
      <c r="P10" s="96"/>
      <c r="Q10" s="102"/>
      <c r="R10" s="96"/>
      <c r="S10" s="96"/>
      <c r="T10" s="96"/>
      <c r="U10" s="96"/>
      <c r="V10" s="96"/>
      <c r="W10" s="96"/>
      <c r="X10" s="96"/>
      <c r="Y10" s="96"/>
      <c r="Z10" s="96"/>
      <c r="AA10" s="96"/>
      <c r="AB10" s="96"/>
      <c r="AC10" s="96"/>
      <c r="AD10" s="96"/>
      <c r="AE10" s="96"/>
      <c r="AF10" s="96"/>
      <c r="AG10" s="96"/>
      <c r="AH10" s="103"/>
      <c r="AI10" s="76"/>
    </row>
    <row r="11" spans="1:37" ht="8.25" customHeight="1" x14ac:dyDescent="0.15">
      <c r="A11" s="666"/>
      <c r="B11" s="1203"/>
      <c r="C11" s="1203"/>
      <c r="D11" s="1203"/>
      <c r="E11" s="1203"/>
      <c r="F11" s="1203"/>
      <c r="G11" s="1205"/>
      <c r="H11" s="1205"/>
      <c r="I11" s="1205"/>
      <c r="J11" s="1205"/>
      <c r="K11" s="1205"/>
      <c r="L11" s="1205"/>
      <c r="M11" s="1205"/>
      <c r="N11" s="1205"/>
      <c r="O11" s="1205"/>
      <c r="P11" s="96"/>
      <c r="Q11" s="102"/>
      <c r="R11" s="96"/>
      <c r="S11" s="96"/>
      <c r="T11" s="96"/>
      <c r="U11" s="96"/>
      <c r="V11" s="96"/>
      <c r="W11" s="96"/>
      <c r="X11" s="96"/>
      <c r="Y11" s="96"/>
      <c r="Z11" s="96"/>
      <c r="AA11" s="96"/>
      <c r="AB11" s="96"/>
      <c r="AC11" s="96"/>
      <c r="AD11" s="96"/>
      <c r="AE11" s="96"/>
      <c r="AF11" s="96"/>
      <c r="AG11" s="96"/>
      <c r="AH11" s="103"/>
      <c r="AI11" s="76"/>
    </row>
    <row r="12" spans="1:37" ht="8.25" customHeight="1" x14ac:dyDescent="0.15">
      <c r="A12" s="665">
        <v>2.5</v>
      </c>
      <c r="B12" s="1203"/>
      <c r="C12" s="1203"/>
      <c r="D12" s="1203"/>
      <c r="E12" s="1203"/>
      <c r="F12" s="1203"/>
      <c r="G12" s="1205"/>
      <c r="H12" s="1205"/>
      <c r="I12" s="1205"/>
      <c r="J12" s="1205"/>
      <c r="K12" s="1205"/>
      <c r="L12" s="1205"/>
      <c r="M12" s="1205"/>
      <c r="N12" s="1205"/>
      <c r="O12" s="1205"/>
      <c r="P12" s="96"/>
      <c r="Q12" s="102"/>
      <c r="R12" s="96"/>
      <c r="S12" s="96"/>
      <c r="T12" s="96"/>
      <c r="U12" s="96"/>
      <c r="V12" s="96"/>
      <c r="W12" s="96"/>
      <c r="X12" s="96"/>
      <c r="Y12" s="96"/>
      <c r="Z12" s="96"/>
      <c r="AA12" s="96"/>
      <c r="AB12" s="96"/>
      <c r="AC12" s="96"/>
      <c r="AD12" s="96"/>
      <c r="AE12" s="96"/>
      <c r="AF12" s="96"/>
      <c r="AG12" s="96"/>
      <c r="AH12" s="103"/>
      <c r="AI12" s="76"/>
    </row>
    <row r="13" spans="1:37" ht="8.25" customHeight="1" thickBot="1" x14ac:dyDescent="0.2">
      <c r="A13" s="666"/>
      <c r="B13" s="1204"/>
      <c r="C13" s="1204"/>
      <c r="D13" s="1204"/>
      <c r="E13" s="1204"/>
      <c r="F13" s="1204"/>
      <c r="G13" s="1206"/>
      <c r="H13" s="1206"/>
      <c r="I13" s="1206"/>
      <c r="J13" s="1206"/>
      <c r="K13" s="1206"/>
      <c r="L13" s="1206"/>
      <c r="M13" s="1206"/>
      <c r="N13" s="1206"/>
      <c r="O13" s="1206"/>
      <c r="P13" s="96"/>
      <c r="Q13" s="102"/>
      <c r="R13" s="96"/>
      <c r="S13" s="96"/>
      <c r="T13" s="96"/>
      <c r="U13" s="96"/>
      <c r="V13" s="96"/>
      <c r="W13" s="96"/>
      <c r="X13" s="96"/>
      <c r="Y13" s="96"/>
      <c r="Z13" s="96"/>
      <c r="AA13" s="96"/>
      <c r="AB13" s="96"/>
      <c r="AC13" s="96"/>
      <c r="AD13" s="96"/>
      <c r="AE13" s="96"/>
      <c r="AF13" s="96"/>
      <c r="AG13" s="96"/>
      <c r="AH13" s="103"/>
      <c r="AI13" s="76"/>
    </row>
    <row r="14" spans="1:37" ht="8.25" customHeight="1" x14ac:dyDescent="0.15">
      <c r="A14" s="19">
        <v>3</v>
      </c>
      <c r="B14" s="670"/>
      <c r="C14" s="669"/>
      <c r="D14" s="669"/>
      <c r="E14" s="669"/>
      <c r="F14" s="669"/>
      <c r="G14" s="669"/>
      <c r="H14" s="669"/>
      <c r="I14" s="669"/>
      <c r="J14" s="669"/>
      <c r="K14" s="669"/>
      <c r="L14" s="669"/>
      <c r="M14" s="669"/>
      <c r="N14" s="669"/>
      <c r="O14" s="669"/>
      <c r="P14" s="170"/>
      <c r="Q14" s="170"/>
      <c r="R14" s="170"/>
      <c r="S14" s="170"/>
      <c r="T14" s="170"/>
      <c r="U14" s="170"/>
      <c r="V14" s="170"/>
      <c r="W14" s="170"/>
      <c r="X14" s="170"/>
      <c r="Y14" s="170"/>
      <c r="Z14" s="170"/>
      <c r="AA14" s="170"/>
      <c r="AB14" s="170"/>
      <c r="AC14" s="170"/>
      <c r="AD14" s="170"/>
      <c r="AE14" s="170"/>
      <c r="AF14" s="170"/>
      <c r="AG14" s="170"/>
      <c r="AH14" s="171"/>
      <c r="AI14" s="76"/>
    </row>
    <row r="15" spans="1:37" ht="8.25" customHeight="1" x14ac:dyDescent="0.15">
      <c r="A15" s="20"/>
      <c r="B15" s="193"/>
      <c r="C15" s="104"/>
      <c r="D15" s="104"/>
      <c r="E15" s="104"/>
      <c r="F15" s="104"/>
      <c r="G15" s="104"/>
      <c r="H15" s="104"/>
      <c r="I15" s="104"/>
      <c r="J15" s="104"/>
      <c r="K15" s="104"/>
      <c r="L15" s="104"/>
      <c r="M15" s="96"/>
      <c r="N15" s="96"/>
      <c r="O15" s="363"/>
      <c r="P15" s="363"/>
      <c r="Q15" s="363"/>
      <c r="R15" s="363"/>
      <c r="S15" s="363"/>
      <c r="T15" s="363"/>
      <c r="U15" s="96"/>
      <c r="V15" s="96"/>
      <c r="W15" s="96"/>
      <c r="X15" s="96"/>
      <c r="Y15" s="96"/>
      <c r="Z15" s="96"/>
      <c r="AA15" s="96"/>
      <c r="AB15" s="96"/>
      <c r="AC15" s="96"/>
      <c r="AD15" s="96"/>
      <c r="AE15" s="96"/>
      <c r="AF15" s="96"/>
      <c r="AG15" s="96"/>
      <c r="AH15" s="173"/>
      <c r="AI15" s="76"/>
    </row>
    <row r="16" spans="1:37" ht="8.25" customHeight="1" x14ac:dyDescent="0.15">
      <c r="A16" s="16">
        <v>3.5</v>
      </c>
      <c r="B16" s="2305" t="s">
        <v>882</v>
      </c>
      <c r="C16" s="2296"/>
      <c r="D16" s="2296"/>
      <c r="E16" s="2296"/>
      <c r="F16" s="2296"/>
      <c r="G16" s="2296"/>
      <c r="H16" s="2296"/>
      <c r="I16" s="2296"/>
      <c r="J16" s="2296"/>
      <c r="K16" s="2296"/>
      <c r="L16" s="2296"/>
      <c r="M16" s="2296"/>
      <c r="N16" s="2296"/>
      <c r="O16" s="2296"/>
      <c r="P16" s="2296"/>
      <c r="Q16" s="2296"/>
      <c r="R16" s="2296"/>
      <c r="S16" s="2296"/>
      <c r="T16" s="2296"/>
      <c r="U16" s="2296"/>
      <c r="V16" s="2296"/>
      <c r="W16" s="2296"/>
      <c r="X16" s="2296"/>
      <c r="Y16" s="2296"/>
      <c r="Z16" s="2296"/>
      <c r="AA16" s="2296"/>
      <c r="AB16" s="2296"/>
      <c r="AC16" s="2296"/>
      <c r="AD16" s="2296"/>
      <c r="AE16" s="2296"/>
      <c r="AF16" s="2296"/>
      <c r="AG16" s="2296"/>
      <c r="AH16" s="2312"/>
      <c r="AI16" s="76"/>
    </row>
    <row r="17" spans="1:39" ht="8.25" customHeight="1" x14ac:dyDescent="0.15">
      <c r="A17" s="17"/>
      <c r="B17" s="2305"/>
      <c r="C17" s="2296"/>
      <c r="D17" s="2296"/>
      <c r="E17" s="2296"/>
      <c r="F17" s="2296"/>
      <c r="G17" s="2296"/>
      <c r="H17" s="2296"/>
      <c r="I17" s="2296"/>
      <c r="J17" s="2296"/>
      <c r="K17" s="2296"/>
      <c r="L17" s="2296"/>
      <c r="M17" s="2296"/>
      <c r="N17" s="2296"/>
      <c r="O17" s="2296"/>
      <c r="P17" s="2296"/>
      <c r="Q17" s="2296"/>
      <c r="R17" s="2296"/>
      <c r="S17" s="2296"/>
      <c r="T17" s="2296"/>
      <c r="U17" s="2296"/>
      <c r="V17" s="2296"/>
      <c r="W17" s="2296"/>
      <c r="X17" s="2296"/>
      <c r="Y17" s="2296"/>
      <c r="Z17" s="2296"/>
      <c r="AA17" s="2296"/>
      <c r="AB17" s="2296"/>
      <c r="AC17" s="2296"/>
      <c r="AD17" s="2296"/>
      <c r="AE17" s="2296"/>
      <c r="AF17" s="2296"/>
      <c r="AG17" s="2296"/>
      <c r="AH17" s="2312"/>
      <c r="AI17" s="76"/>
    </row>
    <row r="18" spans="1:39" ht="8.25" customHeight="1" x14ac:dyDescent="0.15">
      <c r="A18" s="16">
        <v>4</v>
      </c>
      <c r="B18" s="2305"/>
      <c r="C18" s="2296"/>
      <c r="D18" s="2296"/>
      <c r="E18" s="2296"/>
      <c r="F18" s="2296"/>
      <c r="G18" s="2296"/>
      <c r="H18" s="2296"/>
      <c r="I18" s="2296"/>
      <c r="J18" s="2296"/>
      <c r="K18" s="2296"/>
      <c r="L18" s="2296"/>
      <c r="M18" s="2296"/>
      <c r="N18" s="2296"/>
      <c r="O18" s="2296"/>
      <c r="P18" s="2296"/>
      <c r="Q18" s="2296"/>
      <c r="R18" s="2296"/>
      <c r="S18" s="2296"/>
      <c r="T18" s="2296"/>
      <c r="U18" s="2296"/>
      <c r="V18" s="2296"/>
      <c r="W18" s="2296"/>
      <c r="X18" s="2296"/>
      <c r="Y18" s="2296"/>
      <c r="Z18" s="2296"/>
      <c r="AA18" s="2296"/>
      <c r="AB18" s="2296"/>
      <c r="AC18" s="2296"/>
      <c r="AD18" s="2296"/>
      <c r="AE18" s="2296"/>
      <c r="AF18" s="2296"/>
      <c r="AG18" s="2296"/>
      <c r="AH18" s="2312"/>
      <c r="AI18" s="76"/>
    </row>
    <row r="19" spans="1:39" ht="8.25" customHeight="1" x14ac:dyDescent="0.15">
      <c r="A19" s="17"/>
      <c r="B19" s="2305"/>
      <c r="C19" s="2296"/>
      <c r="D19" s="2296"/>
      <c r="E19" s="2296"/>
      <c r="F19" s="2296"/>
      <c r="G19" s="2296"/>
      <c r="H19" s="2296"/>
      <c r="I19" s="2296"/>
      <c r="J19" s="2296"/>
      <c r="K19" s="2296"/>
      <c r="L19" s="2296"/>
      <c r="M19" s="2296"/>
      <c r="N19" s="2296"/>
      <c r="O19" s="2296"/>
      <c r="P19" s="2296"/>
      <c r="Q19" s="2296"/>
      <c r="R19" s="2296"/>
      <c r="S19" s="2296"/>
      <c r="T19" s="2296"/>
      <c r="U19" s="2296"/>
      <c r="V19" s="2296"/>
      <c r="W19" s="2296"/>
      <c r="X19" s="2296"/>
      <c r="Y19" s="2296"/>
      <c r="Z19" s="2296"/>
      <c r="AA19" s="2296"/>
      <c r="AB19" s="2296"/>
      <c r="AC19" s="2296"/>
      <c r="AD19" s="2296"/>
      <c r="AE19" s="2296"/>
      <c r="AF19" s="2296"/>
      <c r="AG19" s="2296"/>
      <c r="AH19" s="2312"/>
      <c r="AI19" s="76"/>
    </row>
    <row r="20" spans="1:39" ht="8.25" customHeight="1" x14ac:dyDescent="0.15">
      <c r="A20" s="16">
        <v>4.5</v>
      </c>
      <c r="B20" s="733"/>
      <c r="C20" s="734"/>
      <c r="D20" s="734"/>
      <c r="E20" s="734"/>
      <c r="F20" s="734"/>
      <c r="G20" s="734"/>
      <c r="H20" s="734"/>
      <c r="I20" s="734"/>
      <c r="J20" s="734"/>
      <c r="K20" s="734"/>
      <c r="L20" s="734"/>
      <c r="M20" s="734"/>
      <c r="N20" s="698"/>
      <c r="O20" s="698"/>
      <c r="P20" s="698"/>
      <c r="Q20" s="698"/>
      <c r="R20" s="698"/>
      <c r="S20" s="698"/>
      <c r="T20" s="698"/>
      <c r="U20" s="698"/>
      <c r="V20" s="698"/>
      <c r="W20" s="698"/>
      <c r="X20" s="698"/>
      <c r="Y20" s="698"/>
      <c r="Z20" s="698"/>
      <c r="AA20" s="698"/>
      <c r="AB20" s="698"/>
      <c r="AC20" s="698"/>
      <c r="AD20" s="698"/>
      <c r="AE20" s="698"/>
      <c r="AF20" s="698"/>
      <c r="AG20" s="698"/>
      <c r="AH20" s="726"/>
      <c r="AI20" s="76"/>
    </row>
    <row r="21" spans="1:39" ht="8.25" customHeight="1" x14ac:dyDescent="0.15">
      <c r="A21" s="17"/>
      <c r="B21" s="733"/>
      <c r="C21" s="734"/>
      <c r="D21" s="734"/>
      <c r="E21" s="734"/>
      <c r="F21" s="734"/>
      <c r="G21" s="734"/>
      <c r="H21" s="734"/>
      <c r="I21" s="734"/>
      <c r="J21" s="734"/>
      <c r="K21" s="734"/>
      <c r="L21" s="734"/>
      <c r="M21" s="734"/>
      <c r="N21" s="698"/>
      <c r="O21" s="698"/>
      <c r="P21" s="698"/>
      <c r="Q21" s="698"/>
      <c r="R21" s="698"/>
      <c r="S21" s="698"/>
      <c r="T21" s="698"/>
      <c r="U21" s="698"/>
      <c r="V21" s="698"/>
      <c r="W21" s="698"/>
      <c r="X21" s="698"/>
      <c r="Y21" s="698"/>
      <c r="Z21" s="698"/>
      <c r="AA21" s="698"/>
      <c r="AB21" s="698"/>
      <c r="AC21" s="698"/>
      <c r="AD21" s="698"/>
      <c r="AE21" s="698"/>
      <c r="AF21" s="698"/>
      <c r="AG21" s="698"/>
      <c r="AH21" s="726"/>
      <c r="AI21" s="76"/>
    </row>
    <row r="22" spans="1:39" ht="8.25" customHeight="1" x14ac:dyDescent="0.15">
      <c r="A22" s="16">
        <v>5</v>
      </c>
      <c r="B22" s="667"/>
      <c r="C22" s="698"/>
      <c r="D22" s="698"/>
      <c r="E22" s="698"/>
      <c r="F22" s="698"/>
      <c r="G22" s="698"/>
      <c r="H22" s="698"/>
      <c r="I22" s="698"/>
      <c r="J22" s="698"/>
      <c r="K22" s="698"/>
      <c r="L22" s="698"/>
      <c r="M22" s="698"/>
      <c r="N22" s="698"/>
      <c r="O22" s="698"/>
      <c r="P22" s="698"/>
      <c r="Q22" s="698"/>
      <c r="R22" s="698"/>
      <c r="S22" s="698"/>
      <c r="T22" s="698"/>
      <c r="U22" s="698"/>
      <c r="V22" s="698"/>
      <c r="W22" s="698"/>
      <c r="X22" s="698"/>
      <c r="Y22" s="1633" t="s">
        <v>1382</v>
      </c>
      <c r="Z22" s="1633"/>
      <c r="AA22" s="1633"/>
      <c r="AB22" s="1633"/>
      <c r="AC22" s="1633"/>
      <c r="AD22" s="1633"/>
      <c r="AE22" s="1633"/>
      <c r="AF22" s="1633"/>
      <c r="AG22" s="1633"/>
      <c r="AH22" s="1634"/>
      <c r="AI22" s="76"/>
    </row>
    <row r="23" spans="1:39" ht="8.25" customHeight="1" x14ac:dyDescent="0.15">
      <c r="A23" s="17"/>
      <c r="B23" s="1841" t="s">
        <v>883</v>
      </c>
      <c r="C23" s="1618"/>
      <c r="D23" s="1618"/>
      <c r="E23" s="1618"/>
      <c r="F23" s="1618"/>
      <c r="G23" s="1618"/>
      <c r="H23" s="1618"/>
      <c r="I23" s="1618"/>
      <c r="J23" s="1618"/>
      <c r="K23" s="1618"/>
      <c r="L23" s="698"/>
      <c r="M23" s="698"/>
      <c r="N23" s="698"/>
      <c r="O23" s="698"/>
      <c r="P23" s="698"/>
      <c r="Q23" s="698"/>
      <c r="R23" s="698"/>
      <c r="S23" s="698"/>
      <c r="T23" s="698"/>
      <c r="U23" s="698"/>
      <c r="V23" s="698"/>
      <c r="W23" s="698"/>
      <c r="X23" s="698"/>
      <c r="Y23" s="1633"/>
      <c r="Z23" s="1633"/>
      <c r="AA23" s="1633"/>
      <c r="AB23" s="1633"/>
      <c r="AC23" s="1633"/>
      <c r="AD23" s="1633"/>
      <c r="AE23" s="1633"/>
      <c r="AF23" s="1633"/>
      <c r="AG23" s="1633"/>
      <c r="AH23" s="1634"/>
      <c r="AI23" s="76"/>
    </row>
    <row r="24" spans="1:39" ht="8.25" customHeight="1" x14ac:dyDescent="0.15">
      <c r="A24" s="16">
        <v>5.5</v>
      </c>
      <c r="B24" s="2313"/>
      <c r="C24" s="1618"/>
      <c r="D24" s="1618"/>
      <c r="E24" s="1618"/>
      <c r="F24" s="1618"/>
      <c r="G24" s="1618"/>
      <c r="H24" s="1618"/>
      <c r="I24" s="1618"/>
      <c r="J24" s="1618"/>
      <c r="K24" s="1618"/>
      <c r="L24" s="698"/>
      <c r="M24" s="698"/>
      <c r="N24" s="698"/>
      <c r="O24" s="698"/>
      <c r="P24" s="698"/>
      <c r="Q24" s="698"/>
      <c r="R24" s="698"/>
      <c r="S24" s="698"/>
      <c r="T24" s="698"/>
      <c r="U24" s="698"/>
      <c r="V24" s="698"/>
      <c r="W24" s="698"/>
      <c r="X24" s="698"/>
      <c r="Y24" s="698"/>
      <c r="Z24" s="698"/>
      <c r="AA24" s="698"/>
      <c r="AB24" s="698"/>
      <c r="AC24" s="698"/>
      <c r="AD24" s="698"/>
      <c r="AE24" s="698"/>
      <c r="AF24" s="698"/>
      <c r="AG24" s="698"/>
      <c r="AH24" s="726"/>
      <c r="AI24" s="76"/>
    </row>
    <row r="25" spans="1:39" ht="8.25" customHeight="1" x14ac:dyDescent="0.15">
      <c r="A25" s="17"/>
      <c r="B25" s="667"/>
      <c r="C25" s="1615" t="s">
        <v>884</v>
      </c>
      <c r="D25" s="1615"/>
      <c r="E25" s="1615"/>
      <c r="F25" s="1615"/>
      <c r="G25" s="1615"/>
      <c r="H25" s="1615"/>
      <c r="I25" s="1615"/>
      <c r="J25" s="1615"/>
      <c r="K25" s="1615"/>
      <c r="L25" s="1615"/>
      <c r="M25" s="1615"/>
      <c r="N25" s="698"/>
      <c r="O25" s="698"/>
      <c r="P25" s="698"/>
      <c r="Q25" s="698"/>
      <c r="R25" s="698"/>
      <c r="S25" s="698"/>
      <c r="T25" s="698"/>
      <c r="U25" s="698"/>
      <c r="V25" s="698"/>
      <c r="W25" s="698"/>
      <c r="X25" s="698"/>
      <c r="Y25" s="698"/>
      <c r="Z25" s="698"/>
      <c r="AA25" s="698"/>
      <c r="AB25" s="698"/>
      <c r="AC25" s="698"/>
      <c r="AD25" s="698"/>
      <c r="AE25" s="698"/>
      <c r="AF25" s="698"/>
      <c r="AG25" s="698"/>
      <c r="AH25" s="726"/>
      <c r="AI25" s="76"/>
    </row>
    <row r="26" spans="1:39" ht="8.25" customHeight="1" x14ac:dyDescent="0.15">
      <c r="A26" s="16">
        <v>6</v>
      </c>
      <c r="B26" s="667"/>
      <c r="C26" s="1615"/>
      <c r="D26" s="1615"/>
      <c r="E26" s="1615"/>
      <c r="F26" s="1615"/>
      <c r="G26" s="1615"/>
      <c r="H26" s="1615"/>
      <c r="I26" s="1615"/>
      <c r="J26" s="1615"/>
      <c r="K26" s="1615"/>
      <c r="L26" s="1615"/>
      <c r="M26" s="1615"/>
      <c r="N26" s="698"/>
      <c r="O26" s="698"/>
      <c r="P26" s="698"/>
      <c r="Q26" s="698"/>
      <c r="R26" s="698"/>
      <c r="S26" s="698"/>
      <c r="T26" s="698"/>
      <c r="U26" s="698"/>
      <c r="V26" s="698"/>
      <c r="W26" s="698"/>
      <c r="X26" s="698"/>
      <c r="Y26" s="698"/>
      <c r="Z26" s="698"/>
      <c r="AA26" s="698"/>
      <c r="AB26" s="698"/>
      <c r="AC26" s="698"/>
      <c r="AD26" s="698"/>
      <c r="AE26" s="698"/>
      <c r="AF26" s="698"/>
      <c r="AG26" s="698"/>
      <c r="AH26" s="726"/>
      <c r="AI26" s="76"/>
    </row>
    <row r="27" spans="1:39" ht="8.25" customHeight="1" x14ac:dyDescent="0.15">
      <c r="A27" s="17"/>
      <c r="B27" s="667"/>
      <c r="C27" s="698"/>
      <c r="D27" s="1615" t="s">
        <v>876</v>
      </c>
      <c r="E27" s="1615"/>
      <c r="F27" s="1615"/>
      <c r="G27" s="1615"/>
      <c r="H27" s="1615"/>
      <c r="I27" s="1638"/>
      <c r="J27" s="1638"/>
      <c r="K27" s="1638"/>
      <c r="L27" s="1638"/>
      <c r="M27" s="1638"/>
      <c r="N27" s="1173" t="s">
        <v>107</v>
      </c>
      <c r="O27" s="1173"/>
      <c r="P27" s="698"/>
      <c r="Q27" s="698"/>
      <c r="R27" s="698"/>
      <c r="S27" s="698"/>
      <c r="T27" s="698"/>
      <c r="U27" s="698"/>
      <c r="V27" s="698"/>
      <c r="W27" s="698"/>
      <c r="X27" s="698"/>
      <c r="Y27" s="698"/>
      <c r="Z27" s="698"/>
      <c r="AA27" s="698"/>
      <c r="AB27" s="698"/>
      <c r="AC27" s="698"/>
      <c r="AD27" s="698"/>
      <c r="AE27" s="698"/>
      <c r="AF27" s="698"/>
      <c r="AG27" s="698"/>
      <c r="AH27" s="726"/>
      <c r="AI27" s="76"/>
    </row>
    <row r="28" spans="1:39" ht="8.25" customHeight="1" x14ac:dyDescent="0.15">
      <c r="A28" s="16">
        <v>6.5</v>
      </c>
      <c r="B28" s="667"/>
      <c r="C28" s="698"/>
      <c r="D28" s="1615"/>
      <c r="E28" s="1615"/>
      <c r="F28" s="1615"/>
      <c r="G28" s="1615"/>
      <c r="H28" s="1615"/>
      <c r="I28" s="1638"/>
      <c r="J28" s="1638"/>
      <c r="K28" s="1638"/>
      <c r="L28" s="1638"/>
      <c r="M28" s="1638"/>
      <c r="N28" s="1173"/>
      <c r="O28" s="1173"/>
      <c r="P28" s="698"/>
      <c r="Q28" s="698"/>
      <c r="R28" s="698"/>
      <c r="S28" s="698"/>
      <c r="T28" s="698"/>
      <c r="U28" s="698"/>
      <c r="V28" s="698"/>
      <c r="W28" s="698"/>
      <c r="X28" s="698"/>
      <c r="Y28" s="698"/>
      <c r="Z28" s="698"/>
      <c r="AA28" s="698"/>
      <c r="AB28" s="698"/>
      <c r="AC28" s="698"/>
      <c r="AD28" s="698"/>
      <c r="AE28" s="698"/>
      <c r="AF28" s="698"/>
      <c r="AG28" s="698"/>
      <c r="AH28" s="726"/>
      <c r="AI28" s="76"/>
    </row>
    <row r="29" spans="1:39" ht="8.25" customHeight="1" x14ac:dyDescent="0.15">
      <c r="A29" s="17"/>
      <c r="B29" s="667"/>
      <c r="C29" s="698"/>
      <c r="D29" s="698"/>
      <c r="E29" s="698"/>
      <c r="F29" s="698"/>
      <c r="G29" s="698"/>
      <c r="H29" s="698"/>
      <c r="I29" s="698"/>
      <c r="J29" s="698"/>
      <c r="K29" s="698"/>
      <c r="L29" s="698"/>
      <c r="M29" s="698"/>
      <c r="N29" s="698"/>
      <c r="O29" s="698"/>
      <c r="P29" s="698"/>
      <c r="Q29" s="698"/>
      <c r="R29" s="698" t="s">
        <v>214</v>
      </c>
      <c r="S29" s="698"/>
      <c r="T29" s="698"/>
      <c r="U29" s="1615" t="s">
        <v>885</v>
      </c>
      <c r="V29" s="1615"/>
      <c r="W29" s="1615"/>
      <c r="X29" s="1615"/>
      <c r="Y29" s="1615"/>
      <c r="Z29" s="698"/>
      <c r="AA29" s="698"/>
      <c r="AB29" s="698"/>
      <c r="AC29" s="698"/>
      <c r="AD29" s="698"/>
      <c r="AE29" s="698"/>
      <c r="AF29" s="698"/>
      <c r="AG29" s="698"/>
      <c r="AH29" s="726"/>
      <c r="AI29" s="76"/>
    </row>
    <row r="30" spans="1:39" ht="8.25" customHeight="1" x14ac:dyDescent="0.15">
      <c r="A30" s="16">
        <v>7</v>
      </c>
      <c r="B30" s="667"/>
      <c r="C30" s="698"/>
      <c r="D30" s="698"/>
      <c r="E30" s="698"/>
      <c r="F30" s="698"/>
      <c r="G30" s="698"/>
      <c r="H30" s="698"/>
      <c r="I30" s="698"/>
      <c r="J30" s="698"/>
      <c r="K30" s="698"/>
      <c r="L30" s="698"/>
      <c r="M30" s="698"/>
      <c r="N30" s="698"/>
      <c r="O30" s="698"/>
      <c r="P30" s="698"/>
      <c r="Q30" s="698"/>
      <c r="R30" s="698"/>
      <c r="S30" s="698"/>
      <c r="T30" s="698"/>
      <c r="U30" s="1615"/>
      <c r="V30" s="1615"/>
      <c r="W30" s="1615"/>
      <c r="X30" s="1615"/>
      <c r="Y30" s="1615"/>
      <c r="Z30" s="698"/>
      <c r="AA30" s="698"/>
      <c r="AB30" s="698"/>
      <c r="AC30" s="698"/>
      <c r="AD30" s="698"/>
      <c r="AE30" s="698"/>
      <c r="AF30" s="698"/>
      <c r="AG30" s="698"/>
      <c r="AH30" s="726"/>
      <c r="AI30" s="76"/>
    </row>
    <row r="31" spans="1:39" ht="8.25" customHeight="1" thickBot="1" x14ac:dyDescent="0.2">
      <c r="A31" s="17"/>
      <c r="B31" s="667"/>
      <c r="C31" s="698"/>
      <c r="D31" s="698"/>
      <c r="E31" s="698"/>
      <c r="F31" s="698"/>
      <c r="G31" s="698"/>
      <c r="H31" s="698"/>
      <c r="I31" s="698"/>
      <c r="J31" s="698"/>
      <c r="K31" s="698"/>
      <c r="L31" s="698"/>
      <c r="M31" s="698"/>
      <c r="N31" s="698"/>
      <c r="O31" s="698" t="s">
        <v>214</v>
      </c>
      <c r="P31" s="698"/>
      <c r="Q31" s="698"/>
      <c r="R31" s="698"/>
      <c r="S31" s="698"/>
      <c r="T31" s="698"/>
      <c r="U31" s="1615"/>
      <c r="V31" s="1615"/>
      <c r="W31" s="1615"/>
      <c r="X31" s="1615"/>
      <c r="Y31" s="1615"/>
      <c r="Z31" s="1615"/>
      <c r="AA31" s="1615"/>
      <c r="AB31" s="1615"/>
      <c r="AC31" s="1615"/>
      <c r="AD31" s="1615"/>
      <c r="AE31" s="1615"/>
      <c r="AF31" s="1615"/>
      <c r="AG31" s="1615"/>
      <c r="AH31" s="1639"/>
      <c r="AI31" s="76"/>
    </row>
    <row r="32" spans="1:39" ht="8.25" customHeight="1" x14ac:dyDescent="0.15">
      <c r="A32" s="16">
        <v>7.5</v>
      </c>
      <c r="B32" s="667"/>
      <c r="C32" s="698"/>
      <c r="D32" s="698"/>
      <c r="E32" s="698"/>
      <c r="F32" s="698"/>
      <c r="G32" s="698"/>
      <c r="H32" s="698"/>
      <c r="I32" s="698"/>
      <c r="J32" s="698"/>
      <c r="K32" s="698"/>
      <c r="L32" s="698"/>
      <c r="M32" s="698"/>
      <c r="N32" s="698"/>
      <c r="O32" s="698"/>
      <c r="P32" s="698"/>
      <c r="Q32" s="698"/>
      <c r="R32" s="698"/>
      <c r="S32" s="698"/>
      <c r="T32" s="698"/>
      <c r="U32" s="1615"/>
      <c r="V32" s="1615"/>
      <c r="W32" s="1615"/>
      <c r="X32" s="1615"/>
      <c r="Y32" s="1615"/>
      <c r="Z32" s="1615"/>
      <c r="AA32" s="1615"/>
      <c r="AB32" s="1615"/>
      <c r="AC32" s="1615"/>
      <c r="AD32" s="1615"/>
      <c r="AE32" s="1615"/>
      <c r="AF32" s="1615"/>
      <c r="AG32" s="1615"/>
      <c r="AH32" s="1639"/>
      <c r="AI32" s="76"/>
      <c r="AM32" s="673"/>
    </row>
    <row r="33" spans="1:35" ht="8.25" customHeight="1" x14ac:dyDescent="0.15">
      <c r="A33" s="17"/>
      <c r="B33" s="667"/>
      <c r="C33" s="698"/>
      <c r="D33" s="698"/>
      <c r="E33" s="698"/>
      <c r="F33" s="698"/>
      <c r="G33" s="698"/>
      <c r="H33" s="698"/>
      <c r="I33" s="698"/>
      <c r="J33" s="698"/>
      <c r="K33" s="698"/>
      <c r="L33" s="698"/>
      <c r="M33" s="698"/>
      <c r="N33" s="698"/>
      <c r="O33" s="698"/>
      <c r="P33" s="698"/>
      <c r="Q33" s="698"/>
      <c r="R33" s="698" t="s">
        <v>214</v>
      </c>
      <c r="S33" s="698"/>
      <c r="T33" s="698"/>
      <c r="U33" s="1615"/>
      <c r="V33" s="1615"/>
      <c r="W33" s="1615"/>
      <c r="X33" s="1615"/>
      <c r="Y33" s="1615"/>
      <c r="Z33" s="1615"/>
      <c r="AA33" s="1613"/>
      <c r="AB33" s="1613"/>
      <c r="AC33" s="698"/>
      <c r="AD33" s="698"/>
      <c r="AE33" s="698"/>
      <c r="AF33" s="698"/>
      <c r="AG33" s="698"/>
      <c r="AH33" s="726"/>
      <c r="AI33" s="76"/>
    </row>
    <row r="34" spans="1:35" ht="8.25" customHeight="1" x14ac:dyDescent="0.15">
      <c r="A34" s="16">
        <v>8</v>
      </c>
      <c r="B34" s="667"/>
      <c r="C34" s="698"/>
      <c r="D34" s="698"/>
      <c r="E34" s="698"/>
      <c r="F34" s="698"/>
      <c r="G34" s="698"/>
      <c r="H34" s="698"/>
      <c r="I34" s="698"/>
      <c r="J34" s="698"/>
      <c r="K34" s="698"/>
      <c r="L34" s="698"/>
      <c r="M34" s="698"/>
      <c r="N34" s="698"/>
      <c r="O34" s="698"/>
      <c r="P34" s="698"/>
      <c r="Q34" s="698"/>
      <c r="R34" s="698"/>
      <c r="S34" s="698"/>
      <c r="T34" s="698"/>
      <c r="U34" s="1615"/>
      <c r="V34" s="1615"/>
      <c r="W34" s="1615"/>
      <c r="X34" s="1615"/>
      <c r="Y34" s="1615"/>
      <c r="Z34" s="1615"/>
      <c r="AA34" s="1613"/>
      <c r="AB34" s="1613"/>
      <c r="AC34" s="698"/>
      <c r="AD34" s="698"/>
      <c r="AE34" s="698"/>
      <c r="AF34" s="698"/>
      <c r="AG34" s="698"/>
      <c r="AH34" s="726"/>
      <c r="AI34" s="76"/>
    </row>
    <row r="35" spans="1:35" ht="8.25" customHeight="1" x14ac:dyDescent="0.15">
      <c r="A35" s="17"/>
      <c r="B35" s="667"/>
      <c r="C35" s="698"/>
      <c r="D35" s="698"/>
      <c r="E35" s="698"/>
      <c r="F35" s="698"/>
      <c r="G35" s="698"/>
      <c r="H35" s="698"/>
      <c r="I35" s="698"/>
      <c r="J35" s="698"/>
      <c r="K35" s="698"/>
      <c r="L35" s="698"/>
      <c r="M35" s="698"/>
      <c r="N35" s="698"/>
      <c r="O35" s="698"/>
      <c r="P35" s="716"/>
      <c r="Q35" s="698"/>
      <c r="R35" s="698"/>
      <c r="S35" s="698"/>
      <c r="T35" s="698"/>
      <c r="U35" s="700"/>
      <c r="V35" s="700"/>
      <c r="W35" s="700"/>
      <c r="X35" s="700"/>
      <c r="Y35" s="700"/>
      <c r="Z35" s="698"/>
      <c r="AA35" s="698"/>
      <c r="AB35" s="698"/>
      <c r="AC35" s="698"/>
      <c r="AD35" s="698"/>
      <c r="AE35" s="698"/>
      <c r="AF35" s="698"/>
      <c r="AG35" s="698"/>
      <c r="AH35" s="726"/>
      <c r="AI35" s="76"/>
    </row>
    <row r="36" spans="1:35" ht="8.25" customHeight="1" x14ac:dyDescent="0.15">
      <c r="A36" s="16">
        <v>8.5</v>
      </c>
      <c r="B36" s="667"/>
      <c r="C36" s="698"/>
      <c r="D36" s="698"/>
      <c r="E36" s="698"/>
      <c r="F36" s="698"/>
      <c r="G36" s="698"/>
      <c r="H36" s="698"/>
      <c r="I36" s="698"/>
      <c r="J36" s="698"/>
      <c r="K36" s="698"/>
      <c r="L36" s="716"/>
      <c r="M36" s="716"/>
      <c r="N36" s="716"/>
      <c r="O36" s="716"/>
      <c r="P36" s="716"/>
      <c r="Q36" s="698"/>
      <c r="R36" s="698"/>
      <c r="S36" s="698"/>
      <c r="T36" s="698"/>
      <c r="U36" s="698"/>
      <c r="V36" s="698"/>
      <c r="W36" s="698"/>
      <c r="X36" s="698"/>
      <c r="Y36" s="698"/>
      <c r="Z36" s="698"/>
      <c r="AA36" s="698"/>
      <c r="AB36" s="698"/>
      <c r="AC36" s="698"/>
      <c r="AD36" s="698"/>
      <c r="AE36" s="698"/>
      <c r="AF36" s="698"/>
      <c r="AG36" s="698"/>
      <c r="AH36" s="726"/>
      <c r="AI36" s="76"/>
    </row>
    <row r="37" spans="1:35" ht="8.25" customHeight="1" x14ac:dyDescent="0.15">
      <c r="A37" s="17"/>
      <c r="B37" s="1689" t="s">
        <v>1105</v>
      </c>
      <c r="C37" s="1921"/>
      <c r="D37" s="1921"/>
      <c r="E37" s="1921"/>
      <c r="F37" s="1921"/>
      <c r="G37" s="1922"/>
      <c r="H37" s="106"/>
      <c r="I37" s="1642"/>
      <c r="J37" s="1642"/>
      <c r="K37" s="1642"/>
      <c r="L37" s="1642"/>
      <c r="M37" s="1642"/>
      <c r="N37" s="1642"/>
      <c r="O37" s="1642"/>
      <c r="P37" s="1642"/>
      <c r="Q37" s="1642"/>
      <c r="R37" s="1642"/>
      <c r="S37" s="1642"/>
      <c r="T37" s="1642"/>
      <c r="U37" s="1642"/>
      <c r="V37" s="1642"/>
      <c r="W37" s="1642"/>
      <c r="X37" s="1642"/>
      <c r="Y37" s="1642"/>
      <c r="Z37" s="1642"/>
      <c r="AA37" s="1642"/>
      <c r="AB37" s="1642"/>
      <c r="AC37" s="1642"/>
      <c r="AD37" s="1642"/>
      <c r="AE37" s="1642"/>
      <c r="AF37" s="1642"/>
      <c r="AG37" s="1642"/>
      <c r="AH37" s="1643"/>
      <c r="AI37" s="76"/>
    </row>
    <row r="38" spans="1:35" ht="8.25" customHeight="1" x14ac:dyDescent="0.15">
      <c r="A38" s="16">
        <v>9</v>
      </c>
      <c r="B38" s="1923"/>
      <c r="C38" s="1924"/>
      <c r="D38" s="1924"/>
      <c r="E38" s="1924"/>
      <c r="F38" s="1924"/>
      <c r="G38" s="1925"/>
      <c r="H38" s="729"/>
      <c r="I38" s="1615"/>
      <c r="J38" s="1615"/>
      <c r="K38" s="1615"/>
      <c r="L38" s="1615"/>
      <c r="M38" s="1615"/>
      <c r="N38" s="1615"/>
      <c r="O38" s="1615"/>
      <c r="P38" s="1615"/>
      <c r="Q38" s="1615"/>
      <c r="R38" s="1615"/>
      <c r="S38" s="1615"/>
      <c r="T38" s="1615"/>
      <c r="U38" s="1615"/>
      <c r="V38" s="1615"/>
      <c r="W38" s="1615"/>
      <c r="X38" s="1615"/>
      <c r="Y38" s="1615"/>
      <c r="Z38" s="1615"/>
      <c r="AA38" s="1615"/>
      <c r="AB38" s="1615"/>
      <c r="AC38" s="1615"/>
      <c r="AD38" s="1615"/>
      <c r="AE38" s="1615"/>
      <c r="AF38" s="1615"/>
      <c r="AG38" s="1615"/>
      <c r="AH38" s="1639"/>
      <c r="AI38" s="76"/>
    </row>
    <row r="39" spans="1:35" ht="8.25" customHeight="1" x14ac:dyDescent="0.15">
      <c r="A39" s="17"/>
      <c r="B39" s="1923"/>
      <c r="C39" s="1924"/>
      <c r="D39" s="1924"/>
      <c r="E39" s="1924"/>
      <c r="F39" s="1924"/>
      <c r="G39" s="1925"/>
      <c r="H39" s="729"/>
      <c r="I39" s="1615"/>
      <c r="J39" s="1615"/>
      <c r="K39" s="1615"/>
      <c r="L39" s="1615"/>
      <c r="M39" s="1615"/>
      <c r="N39" s="1615"/>
      <c r="O39" s="1615"/>
      <c r="P39" s="1615"/>
      <c r="Q39" s="1615"/>
      <c r="R39" s="1615"/>
      <c r="S39" s="1615"/>
      <c r="T39" s="1615"/>
      <c r="U39" s="1615"/>
      <c r="V39" s="1615"/>
      <c r="W39" s="1615"/>
      <c r="X39" s="1615"/>
      <c r="Y39" s="1615"/>
      <c r="Z39" s="1615"/>
      <c r="AA39" s="1615"/>
      <c r="AB39" s="1615"/>
      <c r="AC39" s="1615"/>
      <c r="AD39" s="1615"/>
      <c r="AE39" s="1615"/>
      <c r="AF39" s="1615"/>
      <c r="AG39" s="1615"/>
      <c r="AH39" s="1639"/>
      <c r="AI39" s="76"/>
    </row>
    <row r="40" spans="1:35" ht="8.25" customHeight="1" x14ac:dyDescent="0.15">
      <c r="A40" s="16">
        <v>9.5</v>
      </c>
      <c r="B40" s="1923"/>
      <c r="C40" s="1924"/>
      <c r="D40" s="1924"/>
      <c r="E40" s="1924"/>
      <c r="F40" s="1924"/>
      <c r="G40" s="1925"/>
      <c r="H40" s="729"/>
      <c r="I40" s="1615"/>
      <c r="J40" s="1615"/>
      <c r="K40" s="1615"/>
      <c r="L40" s="1615"/>
      <c r="M40" s="1615"/>
      <c r="N40" s="1615"/>
      <c r="O40" s="1615"/>
      <c r="P40" s="1615"/>
      <c r="Q40" s="1615"/>
      <c r="R40" s="1615"/>
      <c r="S40" s="1615"/>
      <c r="T40" s="1615"/>
      <c r="U40" s="1615"/>
      <c r="V40" s="1615"/>
      <c r="W40" s="1615"/>
      <c r="X40" s="1615"/>
      <c r="Y40" s="1615"/>
      <c r="Z40" s="1615"/>
      <c r="AA40" s="1615"/>
      <c r="AB40" s="1615"/>
      <c r="AC40" s="1615"/>
      <c r="AD40" s="1615"/>
      <c r="AE40" s="1615"/>
      <c r="AF40" s="1615"/>
      <c r="AG40" s="1615"/>
      <c r="AH40" s="1639"/>
      <c r="AI40" s="76"/>
    </row>
    <row r="41" spans="1:35" ht="8.25" customHeight="1" x14ac:dyDescent="0.15">
      <c r="A41" s="17"/>
      <c r="B41" s="2314"/>
      <c r="C41" s="1930"/>
      <c r="D41" s="1930"/>
      <c r="E41" s="1930"/>
      <c r="F41" s="1930"/>
      <c r="G41" s="1931"/>
      <c r="H41" s="113"/>
      <c r="I41" s="1644"/>
      <c r="J41" s="1644"/>
      <c r="K41" s="1644"/>
      <c r="L41" s="1644"/>
      <c r="M41" s="1644"/>
      <c r="N41" s="1644"/>
      <c r="O41" s="1644"/>
      <c r="P41" s="1644"/>
      <c r="Q41" s="1644"/>
      <c r="R41" s="1644"/>
      <c r="S41" s="1644"/>
      <c r="T41" s="1644"/>
      <c r="U41" s="1644"/>
      <c r="V41" s="1644"/>
      <c r="W41" s="1644"/>
      <c r="X41" s="1644"/>
      <c r="Y41" s="1644"/>
      <c r="Z41" s="1644"/>
      <c r="AA41" s="1644"/>
      <c r="AB41" s="1644"/>
      <c r="AC41" s="1644"/>
      <c r="AD41" s="1644"/>
      <c r="AE41" s="1644"/>
      <c r="AF41" s="1644"/>
      <c r="AG41" s="1644"/>
      <c r="AH41" s="1645"/>
      <c r="AI41" s="76"/>
    </row>
    <row r="42" spans="1:35" ht="8.25" customHeight="1" x14ac:dyDescent="0.15">
      <c r="A42" s="16">
        <v>10</v>
      </c>
      <c r="B42" s="1668" t="s">
        <v>1112</v>
      </c>
      <c r="C42" s="1170"/>
      <c r="D42" s="1170"/>
      <c r="E42" s="1170"/>
      <c r="F42" s="1170"/>
      <c r="G42" s="1171"/>
      <c r="H42" s="698"/>
      <c r="I42" s="1190"/>
      <c r="J42" s="1190"/>
      <c r="K42" s="1190"/>
      <c r="L42" s="1190"/>
      <c r="M42" s="1190"/>
      <c r="N42" s="1190"/>
      <c r="O42" s="1190"/>
      <c r="P42" s="1190"/>
      <c r="Q42" s="1190"/>
      <c r="R42" s="1190"/>
      <c r="S42" s="1190"/>
      <c r="T42" s="1190"/>
      <c r="U42" s="1190"/>
      <c r="V42" s="1190"/>
      <c r="W42" s="1190"/>
      <c r="X42" s="1190"/>
      <c r="Y42" s="1190"/>
      <c r="Z42" s="1190"/>
      <c r="AA42" s="1190"/>
      <c r="AB42" s="1190"/>
      <c r="AC42" s="1190"/>
      <c r="AD42" s="1190"/>
      <c r="AE42" s="1190"/>
      <c r="AF42" s="1190"/>
      <c r="AG42" s="1190"/>
      <c r="AH42" s="1646"/>
      <c r="AI42" s="76"/>
    </row>
    <row r="43" spans="1:35" ht="8.25" customHeight="1" x14ac:dyDescent="0.15">
      <c r="A43" s="17"/>
      <c r="B43" s="1669"/>
      <c r="C43" s="1173"/>
      <c r="D43" s="1173"/>
      <c r="E43" s="1173"/>
      <c r="F43" s="1173"/>
      <c r="G43" s="1174"/>
      <c r="H43" s="698"/>
      <c r="I43" s="1647"/>
      <c r="J43" s="1647"/>
      <c r="K43" s="1647"/>
      <c r="L43" s="1647"/>
      <c r="M43" s="1647"/>
      <c r="N43" s="1647"/>
      <c r="O43" s="1647"/>
      <c r="P43" s="1647"/>
      <c r="Q43" s="1647"/>
      <c r="R43" s="1647"/>
      <c r="S43" s="1647"/>
      <c r="T43" s="1647"/>
      <c r="U43" s="1647"/>
      <c r="V43" s="1647"/>
      <c r="W43" s="1647"/>
      <c r="X43" s="1647"/>
      <c r="Y43" s="1647"/>
      <c r="Z43" s="1647"/>
      <c r="AA43" s="1647"/>
      <c r="AB43" s="1647"/>
      <c r="AC43" s="1647"/>
      <c r="AD43" s="1647"/>
      <c r="AE43" s="1647"/>
      <c r="AF43" s="1647"/>
      <c r="AG43" s="1647"/>
      <c r="AH43" s="1648"/>
      <c r="AI43" s="76"/>
    </row>
    <row r="44" spans="1:35" ht="8.25" customHeight="1" x14ac:dyDescent="0.15">
      <c r="A44" s="16">
        <v>10.5</v>
      </c>
      <c r="B44" s="1669"/>
      <c r="C44" s="1173"/>
      <c r="D44" s="1173"/>
      <c r="E44" s="1173"/>
      <c r="F44" s="1173"/>
      <c r="G44" s="1174"/>
      <c r="H44" s="698"/>
      <c r="I44" s="1647"/>
      <c r="J44" s="1647"/>
      <c r="K44" s="1647"/>
      <c r="L44" s="1647"/>
      <c r="M44" s="1647"/>
      <c r="N44" s="1647"/>
      <c r="O44" s="1647"/>
      <c r="P44" s="1647"/>
      <c r="Q44" s="1647"/>
      <c r="R44" s="1647"/>
      <c r="S44" s="1647"/>
      <c r="T44" s="1647"/>
      <c r="U44" s="1647"/>
      <c r="V44" s="1647"/>
      <c r="W44" s="1647"/>
      <c r="X44" s="1647"/>
      <c r="Y44" s="1647"/>
      <c r="Z44" s="1647"/>
      <c r="AA44" s="1647"/>
      <c r="AB44" s="1647"/>
      <c r="AC44" s="1647"/>
      <c r="AD44" s="1647"/>
      <c r="AE44" s="1647"/>
      <c r="AF44" s="1647"/>
      <c r="AG44" s="1647"/>
      <c r="AH44" s="1648"/>
      <c r="AI44" s="76"/>
    </row>
    <row r="45" spans="1:35" ht="8.25" customHeight="1" x14ac:dyDescent="0.15">
      <c r="A45" s="17"/>
      <c r="B45" s="1669"/>
      <c r="C45" s="1173"/>
      <c r="D45" s="1173"/>
      <c r="E45" s="1173"/>
      <c r="F45" s="1173"/>
      <c r="G45" s="1174"/>
      <c r="H45" s="698"/>
      <c r="I45" s="1647"/>
      <c r="J45" s="1647"/>
      <c r="K45" s="1647"/>
      <c r="L45" s="1647"/>
      <c r="M45" s="1647"/>
      <c r="N45" s="1647"/>
      <c r="O45" s="1647"/>
      <c r="P45" s="1647"/>
      <c r="Q45" s="1647"/>
      <c r="R45" s="1647"/>
      <c r="S45" s="1647"/>
      <c r="T45" s="1647"/>
      <c r="U45" s="1647"/>
      <c r="V45" s="1647"/>
      <c r="W45" s="1647"/>
      <c r="X45" s="1647"/>
      <c r="Y45" s="1647"/>
      <c r="Z45" s="1647"/>
      <c r="AA45" s="1647"/>
      <c r="AB45" s="1647"/>
      <c r="AC45" s="1647"/>
      <c r="AD45" s="1647"/>
      <c r="AE45" s="1647"/>
      <c r="AF45" s="1647"/>
      <c r="AG45" s="1647"/>
      <c r="AH45" s="1648"/>
      <c r="AI45" s="76"/>
    </row>
    <row r="46" spans="1:35" ht="8.25" customHeight="1" x14ac:dyDescent="0.15">
      <c r="A46" s="16">
        <v>11</v>
      </c>
      <c r="B46" s="1670"/>
      <c r="C46" s="1176"/>
      <c r="D46" s="1176"/>
      <c r="E46" s="1176"/>
      <c r="F46" s="1176"/>
      <c r="G46" s="1177"/>
      <c r="H46" s="739"/>
      <c r="I46" s="1649"/>
      <c r="J46" s="1649"/>
      <c r="K46" s="1649"/>
      <c r="L46" s="1649"/>
      <c r="M46" s="1649"/>
      <c r="N46" s="1649"/>
      <c r="O46" s="1649"/>
      <c r="P46" s="1649"/>
      <c r="Q46" s="1649"/>
      <c r="R46" s="1649"/>
      <c r="S46" s="1649"/>
      <c r="T46" s="1649"/>
      <c r="U46" s="1649"/>
      <c r="V46" s="1649"/>
      <c r="W46" s="1649"/>
      <c r="X46" s="1649"/>
      <c r="Y46" s="1649"/>
      <c r="Z46" s="1649"/>
      <c r="AA46" s="1649"/>
      <c r="AB46" s="1649"/>
      <c r="AC46" s="1649"/>
      <c r="AD46" s="1649"/>
      <c r="AE46" s="1649"/>
      <c r="AF46" s="1649"/>
      <c r="AG46" s="1649"/>
      <c r="AH46" s="1650"/>
      <c r="AI46" s="76"/>
    </row>
    <row r="47" spans="1:35" ht="8.25" customHeight="1" x14ac:dyDescent="0.15">
      <c r="A47" s="20"/>
      <c r="B47" s="1668" t="s">
        <v>376</v>
      </c>
      <c r="C47" s="1170"/>
      <c r="D47" s="1170"/>
      <c r="E47" s="1170"/>
      <c r="F47" s="1170"/>
      <c r="G47" s="1171"/>
      <c r="H47" s="106"/>
      <c r="I47" s="2315"/>
      <c r="J47" s="2315"/>
      <c r="K47" s="2315"/>
      <c r="L47" s="2315"/>
      <c r="M47" s="2315"/>
      <c r="N47" s="2315"/>
      <c r="O47" s="2315"/>
      <c r="P47" s="2315"/>
      <c r="Q47" s="2315"/>
      <c r="R47" s="2315"/>
      <c r="S47" s="2315"/>
      <c r="T47" s="2315"/>
      <c r="U47" s="2315"/>
      <c r="V47" s="2315"/>
      <c r="W47" s="2315"/>
      <c r="X47" s="2315"/>
      <c r="Y47" s="2315"/>
      <c r="Z47" s="2315"/>
      <c r="AA47" s="2315"/>
      <c r="AB47" s="2315"/>
      <c r="AC47" s="2315"/>
      <c r="AD47" s="2315"/>
      <c r="AE47" s="2315"/>
      <c r="AF47" s="2315"/>
      <c r="AG47" s="2315"/>
      <c r="AH47" s="2316"/>
      <c r="AI47" s="76"/>
    </row>
    <row r="48" spans="1:35" ht="8.25" customHeight="1" x14ac:dyDescent="0.15">
      <c r="A48" s="19">
        <v>11.5</v>
      </c>
      <c r="B48" s="1669"/>
      <c r="C48" s="1173"/>
      <c r="D48" s="1173"/>
      <c r="E48" s="1173"/>
      <c r="F48" s="1173"/>
      <c r="G48" s="1174"/>
      <c r="H48" s="729"/>
      <c r="I48" s="2317"/>
      <c r="J48" s="2317"/>
      <c r="K48" s="2317"/>
      <c r="L48" s="2317"/>
      <c r="M48" s="2317"/>
      <c r="N48" s="2317"/>
      <c r="O48" s="2317"/>
      <c r="P48" s="2317"/>
      <c r="Q48" s="2317"/>
      <c r="R48" s="2317"/>
      <c r="S48" s="2317"/>
      <c r="T48" s="2317"/>
      <c r="U48" s="2317"/>
      <c r="V48" s="2317"/>
      <c r="W48" s="2317"/>
      <c r="X48" s="2317"/>
      <c r="Y48" s="2317"/>
      <c r="Z48" s="2317"/>
      <c r="AA48" s="2317"/>
      <c r="AB48" s="2317"/>
      <c r="AC48" s="2317"/>
      <c r="AD48" s="2317"/>
      <c r="AE48" s="2317"/>
      <c r="AF48" s="2317"/>
      <c r="AG48" s="2317"/>
      <c r="AH48" s="2318"/>
      <c r="AI48" s="76"/>
    </row>
    <row r="49" spans="1:35" ht="8.25" customHeight="1" x14ac:dyDescent="0.15">
      <c r="A49" s="17"/>
      <c r="B49" s="1669"/>
      <c r="C49" s="1173"/>
      <c r="D49" s="1173"/>
      <c r="E49" s="1173"/>
      <c r="F49" s="1173"/>
      <c r="G49" s="1174"/>
      <c r="H49" s="729"/>
      <c r="I49" s="2317"/>
      <c r="J49" s="2317"/>
      <c r="K49" s="2317"/>
      <c r="L49" s="2317"/>
      <c r="M49" s="2317"/>
      <c r="N49" s="2317"/>
      <c r="O49" s="2317"/>
      <c r="P49" s="2317"/>
      <c r="Q49" s="2317"/>
      <c r="R49" s="2317"/>
      <c r="S49" s="2317"/>
      <c r="T49" s="2317"/>
      <c r="U49" s="2317"/>
      <c r="V49" s="2317"/>
      <c r="W49" s="2317"/>
      <c r="X49" s="2317"/>
      <c r="Y49" s="2317"/>
      <c r="Z49" s="2317"/>
      <c r="AA49" s="2317"/>
      <c r="AB49" s="2317"/>
      <c r="AC49" s="2317"/>
      <c r="AD49" s="2317"/>
      <c r="AE49" s="2317"/>
      <c r="AF49" s="2317"/>
      <c r="AG49" s="2317"/>
      <c r="AH49" s="2318"/>
      <c r="AI49" s="76"/>
    </row>
    <row r="50" spans="1:35" ht="8.25" customHeight="1" x14ac:dyDescent="0.15">
      <c r="A50" s="16">
        <v>12</v>
      </c>
      <c r="B50" s="1669"/>
      <c r="C50" s="1173"/>
      <c r="D50" s="1173"/>
      <c r="E50" s="1173"/>
      <c r="F50" s="1173"/>
      <c r="G50" s="1174"/>
      <c r="H50" s="729"/>
      <c r="I50" s="2317"/>
      <c r="J50" s="2317"/>
      <c r="K50" s="2317"/>
      <c r="L50" s="2317"/>
      <c r="M50" s="2317"/>
      <c r="N50" s="2317"/>
      <c r="O50" s="2317"/>
      <c r="P50" s="2317"/>
      <c r="Q50" s="2317"/>
      <c r="R50" s="2317"/>
      <c r="S50" s="2317"/>
      <c r="T50" s="2317"/>
      <c r="U50" s="2317"/>
      <c r="V50" s="2317"/>
      <c r="W50" s="2317"/>
      <c r="X50" s="2317"/>
      <c r="Y50" s="2317"/>
      <c r="Z50" s="2317"/>
      <c r="AA50" s="2317"/>
      <c r="AB50" s="2317"/>
      <c r="AC50" s="2317"/>
      <c r="AD50" s="2317"/>
      <c r="AE50" s="2317"/>
      <c r="AF50" s="2317"/>
      <c r="AG50" s="2317"/>
      <c r="AH50" s="2318"/>
      <c r="AI50" s="76"/>
    </row>
    <row r="51" spans="1:35" ht="8.25" customHeight="1" x14ac:dyDescent="0.15">
      <c r="A51" s="17"/>
      <c r="B51" s="1670"/>
      <c r="C51" s="1176"/>
      <c r="D51" s="1176"/>
      <c r="E51" s="1176"/>
      <c r="F51" s="1176"/>
      <c r="G51" s="1177"/>
      <c r="H51" s="113"/>
      <c r="I51" s="2319"/>
      <c r="J51" s="2319"/>
      <c r="K51" s="2319"/>
      <c r="L51" s="2319"/>
      <c r="M51" s="2319"/>
      <c r="N51" s="2319"/>
      <c r="O51" s="2319"/>
      <c r="P51" s="2319"/>
      <c r="Q51" s="2319"/>
      <c r="R51" s="2319"/>
      <c r="S51" s="2319"/>
      <c r="T51" s="2319"/>
      <c r="U51" s="2319"/>
      <c r="V51" s="2319"/>
      <c r="W51" s="2319"/>
      <c r="X51" s="2319"/>
      <c r="Y51" s="2319"/>
      <c r="Z51" s="2319"/>
      <c r="AA51" s="2319"/>
      <c r="AB51" s="2319"/>
      <c r="AC51" s="2319"/>
      <c r="AD51" s="2319"/>
      <c r="AE51" s="2319"/>
      <c r="AF51" s="2319"/>
      <c r="AG51" s="2319"/>
      <c r="AH51" s="2320"/>
      <c r="AI51" s="76"/>
    </row>
    <row r="52" spans="1:35" ht="8.25" customHeight="1" x14ac:dyDescent="0.15">
      <c r="A52" s="16">
        <v>12.5</v>
      </c>
      <c r="B52" s="1668" t="s">
        <v>1104</v>
      </c>
      <c r="C52" s="1170"/>
      <c r="D52" s="1170"/>
      <c r="E52" s="1170"/>
      <c r="F52" s="1170"/>
      <c r="G52" s="1171"/>
      <c r="H52" s="106"/>
      <c r="I52" s="1677"/>
      <c r="J52" s="2323"/>
      <c r="K52" s="2323"/>
      <c r="L52" s="2323"/>
      <c r="M52" s="2323"/>
      <c r="N52" s="2323"/>
      <c r="O52" s="2323"/>
      <c r="P52" s="2323"/>
      <c r="Q52" s="2323"/>
      <c r="R52" s="2324"/>
      <c r="S52" s="2329" t="s">
        <v>1100</v>
      </c>
      <c r="T52" s="2330"/>
      <c r="U52" s="2330"/>
      <c r="V52" s="2330"/>
      <c r="W52" s="2330"/>
      <c r="X52" s="2331"/>
      <c r="Y52" s="2331"/>
      <c r="Z52" s="2331"/>
      <c r="AA52" s="2331"/>
      <c r="AB52" s="2331"/>
      <c r="AC52" s="2331"/>
      <c r="AD52" s="2331"/>
      <c r="AE52" s="2331"/>
      <c r="AF52" s="2331"/>
      <c r="AG52" s="2331"/>
      <c r="AH52" s="2332"/>
      <c r="AI52" s="76"/>
    </row>
    <row r="53" spans="1:35" ht="8.25" customHeight="1" x14ac:dyDescent="0.15">
      <c r="A53" s="17"/>
      <c r="B53" s="1669"/>
      <c r="C53" s="1173"/>
      <c r="D53" s="1173"/>
      <c r="E53" s="1173"/>
      <c r="F53" s="1173"/>
      <c r="G53" s="1174"/>
      <c r="H53" s="729"/>
      <c r="I53" s="2325"/>
      <c r="J53" s="2325"/>
      <c r="K53" s="2325"/>
      <c r="L53" s="2325"/>
      <c r="M53" s="2325"/>
      <c r="N53" s="2325"/>
      <c r="O53" s="2325"/>
      <c r="P53" s="2325"/>
      <c r="Q53" s="2325"/>
      <c r="R53" s="2326"/>
      <c r="S53" s="2330"/>
      <c r="T53" s="2330"/>
      <c r="U53" s="2330"/>
      <c r="V53" s="2330"/>
      <c r="W53" s="2330"/>
      <c r="X53" s="2331"/>
      <c r="Y53" s="2331"/>
      <c r="Z53" s="2331"/>
      <c r="AA53" s="2331"/>
      <c r="AB53" s="2331"/>
      <c r="AC53" s="2331"/>
      <c r="AD53" s="2331"/>
      <c r="AE53" s="2331"/>
      <c r="AF53" s="2331"/>
      <c r="AG53" s="2331"/>
      <c r="AH53" s="2332"/>
      <c r="AI53" s="76"/>
    </row>
    <row r="54" spans="1:35" ht="8.25" customHeight="1" x14ac:dyDescent="0.15">
      <c r="A54" s="16">
        <v>13</v>
      </c>
      <c r="B54" s="1669"/>
      <c r="C54" s="1173"/>
      <c r="D54" s="1173"/>
      <c r="E54" s="1173"/>
      <c r="F54" s="1173"/>
      <c r="G54" s="1174"/>
      <c r="H54" s="729"/>
      <c r="I54" s="2325"/>
      <c r="J54" s="2325"/>
      <c r="K54" s="2325"/>
      <c r="L54" s="2325"/>
      <c r="M54" s="2325"/>
      <c r="N54" s="2325"/>
      <c r="O54" s="2325"/>
      <c r="P54" s="2325"/>
      <c r="Q54" s="2325"/>
      <c r="R54" s="2326"/>
      <c r="S54" s="2330"/>
      <c r="T54" s="2330"/>
      <c r="U54" s="2330"/>
      <c r="V54" s="2330"/>
      <c r="W54" s="2330"/>
      <c r="X54" s="2331"/>
      <c r="Y54" s="2331"/>
      <c r="Z54" s="2331"/>
      <c r="AA54" s="2331"/>
      <c r="AB54" s="2331"/>
      <c r="AC54" s="2331"/>
      <c r="AD54" s="2331"/>
      <c r="AE54" s="2331"/>
      <c r="AF54" s="2331"/>
      <c r="AG54" s="2331"/>
      <c r="AH54" s="2332"/>
      <c r="AI54" s="76"/>
    </row>
    <row r="55" spans="1:35" ht="8.25" customHeight="1" x14ac:dyDescent="0.15">
      <c r="A55" s="17"/>
      <c r="B55" s="1669"/>
      <c r="C55" s="1173"/>
      <c r="D55" s="1173"/>
      <c r="E55" s="1173"/>
      <c r="F55" s="1173"/>
      <c r="G55" s="1174"/>
      <c r="H55" s="729"/>
      <c r="I55" s="2325"/>
      <c r="J55" s="2325"/>
      <c r="K55" s="2325"/>
      <c r="L55" s="2325"/>
      <c r="M55" s="2325"/>
      <c r="N55" s="2325"/>
      <c r="O55" s="2325"/>
      <c r="P55" s="2325"/>
      <c r="Q55" s="2325"/>
      <c r="R55" s="2326"/>
      <c r="S55" s="2330"/>
      <c r="T55" s="2330"/>
      <c r="U55" s="2330"/>
      <c r="V55" s="2330"/>
      <c r="W55" s="2330"/>
      <c r="X55" s="2331"/>
      <c r="Y55" s="2331"/>
      <c r="Z55" s="2331"/>
      <c r="AA55" s="2331"/>
      <c r="AB55" s="2331"/>
      <c r="AC55" s="2331"/>
      <c r="AD55" s="2331"/>
      <c r="AE55" s="2331"/>
      <c r="AF55" s="2331"/>
      <c r="AG55" s="2331"/>
      <c r="AH55" s="2332"/>
      <c r="AI55" s="76"/>
    </row>
    <row r="56" spans="1:35" ht="8.25" customHeight="1" x14ac:dyDescent="0.15">
      <c r="A56" s="16">
        <v>13.5</v>
      </c>
      <c r="B56" s="1670"/>
      <c r="C56" s="1176"/>
      <c r="D56" s="1176"/>
      <c r="E56" s="1176"/>
      <c r="F56" s="1176"/>
      <c r="G56" s="1177"/>
      <c r="H56" s="113"/>
      <c r="I56" s="2327"/>
      <c r="J56" s="2327"/>
      <c r="K56" s="2327"/>
      <c r="L56" s="2327"/>
      <c r="M56" s="2327"/>
      <c r="N56" s="2327"/>
      <c r="O56" s="2327"/>
      <c r="P56" s="2327"/>
      <c r="Q56" s="2327"/>
      <c r="R56" s="2328"/>
      <c r="S56" s="2330"/>
      <c r="T56" s="2330"/>
      <c r="U56" s="2330"/>
      <c r="V56" s="2330"/>
      <c r="W56" s="2330"/>
      <c r="X56" s="2331"/>
      <c r="Y56" s="2331"/>
      <c r="Z56" s="2331"/>
      <c r="AA56" s="2331"/>
      <c r="AB56" s="2331"/>
      <c r="AC56" s="2331"/>
      <c r="AD56" s="2331"/>
      <c r="AE56" s="2331"/>
      <c r="AF56" s="2331"/>
      <c r="AG56" s="2331"/>
      <c r="AH56" s="2332"/>
      <c r="AI56" s="76"/>
    </row>
    <row r="57" spans="1:35" ht="8.25" customHeight="1" x14ac:dyDescent="0.15">
      <c r="A57" s="17"/>
      <c r="B57" s="667"/>
      <c r="C57" s="698"/>
      <c r="D57" s="698"/>
      <c r="E57" s="698"/>
      <c r="F57" s="698"/>
      <c r="G57" s="698"/>
      <c r="H57" s="698"/>
      <c r="I57" s="698"/>
      <c r="J57" s="698"/>
      <c r="K57" s="698"/>
      <c r="L57" s="698"/>
      <c r="M57" s="698"/>
      <c r="N57" s="698"/>
      <c r="O57" s="698"/>
      <c r="P57" s="698"/>
      <c r="Q57" s="698"/>
      <c r="R57" s="698"/>
      <c r="S57" s="698"/>
      <c r="T57" s="698"/>
      <c r="U57" s="698"/>
      <c r="V57" s="698"/>
      <c r="W57" s="698"/>
      <c r="X57" s="698"/>
      <c r="Y57" s="698"/>
      <c r="Z57" s="698"/>
      <c r="AA57" s="698"/>
      <c r="AB57" s="698"/>
      <c r="AC57" s="698"/>
      <c r="AD57" s="698"/>
      <c r="AE57" s="698"/>
      <c r="AF57" s="698"/>
      <c r="AG57" s="698"/>
      <c r="AH57" s="726"/>
      <c r="AI57" s="76"/>
    </row>
    <row r="58" spans="1:35" ht="8.25" customHeight="1" x14ac:dyDescent="0.15">
      <c r="A58" s="16">
        <v>14</v>
      </c>
      <c r="B58" s="2333" t="s">
        <v>1383</v>
      </c>
      <c r="C58" s="2334"/>
      <c r="D58" s="2334"/>
      <c r="E58" s="2334"/>
      <c r="F58" s="2334"/>
      <c r="G58" s="2334"/>
      <c r="H58" s="2334"/>
      <c r="I58" s="2334"/>
      <c r="J58" s="2334"/>
      <c r="K58" s="2334"/>
      <c r="L58" s="2334"/>
      <c r="M58" s="2334"/>
      <c r="N58" s="2334"/>
      <c r="O58" s="2334"/>
      <c r="P58" s="2334"/>
      <c r="Q58" s="2334"/>
      <c r="R58" s="2334"/>
      <c r="S58" s="2334"/>
      <c r="T58" s="2334"/>
      <c r="U58" s="2334"/>
      <c r="V58" s="2334"/>
      <c r="W58" s="2334"/>
      <c r="X58" s="2334"/>
      <c r="Y58" s="2334"/>
      <c r="Z58" s="2334"/>
      <c r="AA58" s="2334"/>
      <c r="AB58" s="2334"/>
      <c r="AC58" s="2334"/>
      <c r="AD58" s="2334"/>
      <c r="AE58" s="2334"/>
      <c r="AF58" s="2334"/>
      <c r="AG58" s="2334"/>
      <c r="AH58" s="2335"/>
      <c r="AI58" s="76"/>
    </row>
    <row r="59" spans="1:35" ht="8.25" customHeight="1" x14ac:dyDescent="0.15">
      <c r="A59" s="17"/>
      <c r="B59" s="2333"/>
      <c r="C59" s="2334"/>
      <c r="D59" s="2334"/>
      <c r="E59" s="2334"/>
      <c r="F59" s="2334"/>
      <c r="G59" s="2334"/>
      <c r="H59" s="2334"/>
      <c r="I59" s="2334"/>
      <c r="J59" s="2334"/>
      <c r="K59" s="2334"/>
      <c r="L59" s="2334"/>
      <c r="M59" s="2334"/>
      <c r="N59" s="2334"/>
      <c r="O59" s="2334"/>
      <c r="P59" s="2334"/>
      <c r="Q59" s="2334"/>
      <c r="R59" s="2334"/>
      <c r="S59" s="2334"/>
      <c r="T59" s="2334"/>
      <c r="U59" s="2334"/>
      <c r="V59" s="2334"/>
      <c r="W59" s="2334"/>
      <c r="X59" s="2334"/>
      <c r="Y59" s="2334"/>
      <c r="Z59" s="2334"/>
      <c r="AA59" s="2334"/>
      <c r="AB59" s="2334"/>
      <c r="AC59" s="2334"/>
      <c r="AD59" s="2334"/>
      <c r="AE59" s="2334"/>
      <c r="AF59" s="2334"/>
      <c r="AG59" s="2334"/>
      <c r="AH59" s="2335"/>
      <c r="AI59" s="76"/>
    </row>
    <row r="60" spans="1:35" ht="8.25" customHeight="1" x14ac:dyDescent="0.15">
      <c r="A60" s="16">
        <v>14.5</v>
      </c>
      <c r="B60" s="2333"/>
      <c r="C60" s="2334"/>
      <c r="D60" s="2334"/>
      <c r="E60" s="2334"/>
      <c r="F60" s="2334"/>
      <c r="G60" s="2334"/>
      <c r="H60" s="2334"/>
      <c r="I60" s="2334"/>
      <c r="J60" s="2334"/>
      <c r="K60" s="2334"/>
      <c r="L60" s="2334"/>
      <c r="M60" s="2334"/>
      <c r="N60" s="2334"/>
      <c r="O60" s="2334"/>
      <c r="P60" s="2334"/>
      <c r="Q60" s="2334"/>
      <c r="R60" s="2334"/>
      <c r="S60" s="2334"/>
      <c r="T60" s="2334"/>
      <c r="U60" s="2334"/>
      <c r="V60" s="2334"/>
      <c r="W60" s="2334"/>
      <c r="X60" s="2334"/>
      <c r="Y60" s="2334"/>
      <c r="Z60" s="2334"/>
      <c r="AA60" s="2334"/>
      <c r="AB60" s="2334"/>
      <c r="AC60" s="2334"/>
      <c r="AD60" s="2334"/>
      <c r="AE60" s="2334"/>
      <c r="AF60" s="2334"/>
      <c r="AG60" s="2334"/>
      <c r="AH60" s="2335"/>
      <c r="AI60" s="76"/>
    </row>
    <row r="61" spans="1:35" ht="8.25" customHeight="1" x14ac:dyDescent="0.15">
      <c r="A61" s="17"/>
      <c r="B61" s="2336"/>
      <c r="C61" s="2253"/>
      <c r="D61" s="2253"/>
      <c r="E61" s="2253"/>
      <c r="F61" s="2253"/>
      <c r="G61" s="2253"/>
      <c r="H61" s="2253"/>
      <c r="I61" s="2253"/>
      <c r="J61" s="2253"/>
      <c r="K61" s="2253"/>
      <c r="L61" s="2253"/>
      <c r="M61" s="2253"/>
      <c r="N61" s="2253"/>
      <c r="O61" s="2253"/>
      <c r="P61" s="2253"/>
      <c r="Q61" s="2253"/>
      <c r="R61" s="2253"/>
      <c r="S61" s="2253"/>
      <c r="T61" s="2253"/>
      <c r="U61" s="2253"/>
      <c r="V61" s="2253"/>
      <c r="W61" s="2253"/>
      <c r="X61" s="2253"/>
      <c r="Y61" s="2253"/>
      <c r="Z61" s="2253"/>
      <c r="AA61" s="2253"/>
      <c r="AB61" s="2253"/>
      <c r="AC61" s="2253"/>
      <c r="AD61" s="2253"/>
      <c r="AE61" s="2253"/>
      <c r="AF61" s="2253"/>
      <c r="AG61" s="2253"/>
      <c r="AH61" s="2310"/>
      <c r="AI61" s="76"/>
    </row>
    <row r="62" spans="1:35" ht="8.25" customHeight="1" x14ac:dyDescent="0.15">
      <c r="A62" s="16">
        <v>15</v>
      </c>
      <c r="B62" s="413"/>
      <c r="C62" s="414"/>
      <c r="D62" s="414"/>
      <c r="E62" s="414"/>
      <c r="F62" s="414"/>
      <c r="G62" s="414"/>
      <c r="H62" s="414"/>
      <c r="I62" s="414"/>
      <c r="J62" s="414"/>
      <c r="K62" s="414"/>
      <c r="L62" s="414"/>
      <c r="M62" s="414"/>
      <c r="N62" s="414"/>
      <c r="O62" s="414"/>
      <c r="P62" s="414"/>
      <c r="Q62" s="414"/>
      <c r="R62" s="414"/>
      <c r="S62" s="414"/>
      <c r="T62" s="414"/>
      <c r="U62" s="414"/>
      <c r="V62" s="414"/>
      <c r="W62" s="414"/>
      <c r="X62" s="414"/>
      <c r="Y62" s="414"/>
      <c r="Z62" s="414"/>
      <c r="AA62" s="414"/>
      <c r="AB62" s="414"/>
      <c r="AC62" s="414"/>
      <c r="AD62" s="414"/>
      <c r="AE62" s="414"/>
      <c r="AF62" s="414"/>
      <c r="AG62" s="414"/>
      <c r="AH62" s="415"/>
      <c r="AI62" s="76"/>
    </row>
    <row r="63" spans="1:35" ht="8.25" customHeight="1" x14ac:dyDescent="0.15">
      <c r="A63" s="17"/>
      <c r="B63" s="413"/>
      <c r="C63" s="414"/>
      <c r="D63" s="414"/>
      <c r="E63" s="414"/>
      <c r="F63" s="414"/>
      <c r="G63" s="414"/>
      <c r="H63" s="414"/>
      <c r="I63" s="414"/>
      <c r="J63" s="414"/>
      <c r="K63" s="414"/>
      <c r="L63" s="414"/>
      <c r="M63" s="414"/>
      <c r="N63" s="414"/>
      <c r="O63" s="414"/>
      <c r="P63" s="414"/>
      <c r="Q63" s="414"/>
      <c r="R63" s="414"/>
      <c r="S63" s="414"/>
      <c r="T63" s="414"/>
      <c r="U63" s="414"/>
      <c r="V63" s="414"/>
      <c r="W63" s="414"/>
      <c r="X63" s="414"/>
      <c r="Y63" s="414"/>
      <c r="Z63" s="414"/>
      <c r="AA63" s="414"/>
      <c r="AB63" s="414"/>
      <c r="AC63" s="414"/>
      <c r="AD63" s="414"/>
      <c r="AE63" s="414"/>
      <c r="AF63" s="414"/>
      <c r="AG63" s="414"/>
      <c r="AH63" s="415"/>
      <c r="AI63" s="76"/>
    </row>
    <row r="64" spans="1:35" ht="8.25" customHeight="1" x14ac:dyDescent="0.15">
      <c r="A64" s="16">
        <v>15.5</v>
      </c>
      <c r="B64" s="413"/>
      <c r="C64" s="414"/>
      <c r="D64" s="414"/>
      <c r="E64" s="414"/>
      <c r="F64" s="414"/>
      <c r="G64" s="414"/>
      <c r="H64" s="414"/>
      <c r="I64" s="414"/>
      <c r="J64" s="414"/>
      <c r="K64" s="414"/>
      <c r="L64" s="414"/>
      <c r="M64" s="414"/>
      <c r="N64" s="414"/>
      <c r="O64" s="414"/>
      <c r="P64" s="414"/>
      <c r="Q64" s="414"/>
      <c r="R64" s="414"/>
      <c r="S64" s="414"/>
      <c r="T64" s="414"/>
      <c r="U64" s="414"/>
      <c r="V64" s="414"/>
      <c r="W64" s="414"/>
      <c r="X64" s="414"/>
      <c r="Y64" s="414"/>
      <c r="Z64" s="414"/>
      <c r="AA64" s="414"/>
      <c r="AB64" s="414"/>
      <c r="AC64" s="414"/>
      <c r="AD64" s="414"/>
      <c r="AE64" s="414"/>
      <c r="AF64" s="414"/>
      <c r="AG64" s="414"/>
      <c r="AH64" s="415"/>
      <c r="AI64" s="76"/>
    </row>
    <row r="65" spans="1:35" ht="8.25" customHeight="1" x14ac:dyDescent="0.15">
      <c r="A65" s="17"/>
      <c r="B65" s="413"/>
      <c r="C65" s="414"/>
      <c r="D65" s="414"/>
      <c r="E65" s="414"/>
      <c r="F65" s="414"/>
      <c r="G65" s="414"/>
      <c r="H65" s="414"/>
      <c r="I65" s="414"/>
      <c r="J65" s="414"/>
      <c r="K65" s="414"/>
      <c r="L65" s="414"/>
      <c r="M65" s="414"/>
      <c r="N65" s="414"/>
      <c r="O65" s="414"/>
      <c r="P65" s="414"/>
      <c r="Q65" s="414"/>
      <c r="R65" s="414"/>
      <c r="S65" s="414"/>
      <c r="T65" s="414"/>
      <c r="U65" s="414"/>
      <c r="V65" s="414"/>
      <c r="W65" s="414"/>
      <c r="X65" s="414"/>
      <c r="Y65" s="414"/>
      <c r="Z65" s="414"/>
      <c r="AA65" s="414"/>
      <c r="AB65" s="414"/>
      <c r="AC65" s="414"/>
      <c r="AD65" s="414"/>
      <c r="AE65" s="414"/>
      <c r="AF65" s="414"/>
      <c r="AG65" s="414"/>
      <c r="AH65" s="415"/>
      <c r="AI65" s="76"/>
    </row>
    <row r="66" spans="1:35" ht="8.25" customHeight="1" x14ac:dyDescent="0.15">
      <c r="A66" s="16">
        <v>16</v>
      </c>
      <c r="B66" s="413"/>
      <c r="C66" s="414"/>
      <c r="D66" s="414"/>
      <c r="E66" s="414"/>
      <c r="F66" s="414"/>
      <c r="G66" s="414"/>
      <c r="H66" s="414"/>
      <c r="I66" s="414"/>
      <c r="J66" s="414"/>
      <c r="K66" s="414"/>
      <c r="L66" s="414"/>
      <c r="M66" s="414"/>
      <c r="N66" s="414"/>
      <c r="O66" s="414"/>
      <c r="P66" s="414"/>
      <c r="Q66" s="414"/>
      <c r="R66" s="414"/>
      <c r="S66" s="414"/>
      <c r="T66" s="414"/>
      <c r="U66" s="414"/>
      <c r="V66" s="414"/>
      <c r="W66" s="414"/>
      <c r="X66" s="414"/>
      <c r="Y66" s="414"/>
      <c r="Z66" s="414"/>
      <c r="AA66" s="414"/>
      <c r="AB66" s="414"/>
      <c r="AC66" s="414"/>
      <c r="AD66" s="414"/>
      <c r="AE66" s="414"/>
      <c r="AF66" s="414"/>
      <c r="AG66" s="414"/>
      <c r="AH66" s="415"/>
      <c r="AI66" s="76"/>
    </row>
    <row r="67" spans="1:35" ht="8.25" customHeight="1" x14ac:dyDescent="0.15">
      <c r="A67" s="17"/>
      <c r="B67" s="413"/>
      <c r="C67" s="414"/>
      <c r="D67" s="414"/>
      <c r="E67" s="414"/>
      <c r="F67" s="414"/>
      <c r="G67" s="414"/>
      <c r="H67" s="414"/>
      <c r="I67" s="414"/>
      <c r="J67" s="414"/>
      <c r="K67" s="414"/>
      <c r="L67" s="414"/>
      <c r="M67" s="414"/>
      <c r="N67" s="414"/>
      <c r="O67" s="414"/>
      <c r="P67" s="414"/>
      <c r="Q67" s="414"/>
      <c r="R67" s="414"/>
      <c r="S67" s="414"/>
      <c r="T67" s="414"/>
      <c r="U67" s="414"/>
      <c r="V67" s="414"/>
      <c r="W67" s="414"/>
      <c r="X67" s="414"/>
      <c r="Y67" s="414"/>
      <c r="Z67" s="414"/>
      <c r="AA67" s="414"/>
      <c r="AB67" s="414"/>
      <c r="AC67" s="414"/>
      <c r="AD67" s="414"/>
      <c r="AE67" s="414"/>
      <c r="AF67" s="414"/>
      <c r="AG67" s="414"/>
      <c r="AH67" s="415"/>
      <c r="AI67" s="76"/>
    </row>
    <row r="68" spans="1:35" ht="8.25" customHeight="1" x14ac:dyDescent="0.15">
      <c r="A68" s="16">
        <v>16.5</v>
      </c>
      <c r="B68" s="413"/>
      <c r="C68" s="414"/>
      <c r="D68" s="414"/>
      <c r="E68" s="414"/>
      <c r="F68" s="414"/>
      <c r="G68" s="414"/>
      <c r="H68" s="414"/>
      <c r="I68" s="414"/>
      <c r="J68" s="414"/>
      <c r="K68" s="414"/>
      <c r="L68" s="414"/>
      <c r="M68" s="414"/>
      <c r="N68" s="414"/>
      <c r="O68" s="414"/>
      <c r="P68" s="414"/>
      <c r="Q68" s="414"/>
      <c r="R68" s="414"/>
      <c r="S68" s="414"/>
      <c r="T68" s="414"/>
      <c r="U68" s="414"/>
      <c r="V68" s="414"/>
      <c r="W68" s="414"/>
      <c r="X68" s="414"/>
      <c r="Y68" s="414"/>
      <c r="Z68" s="414"/>
      <c r="AA68" s="414"/>
      <c r="AB68" s="414"/>
      <c r="AC68" s="414"/>
      <c r="AD68" s="414"/>
      <c r="AE68" s="414"/>
      <c r="AF68" s="414"/>
      <c r="AG68" s="414"/>
      <c r="AH68" s="415"/>
      <c r="AI68" s="76"/>
    </row>
    <row r="69" spans="1:35" ht="8.25" customHeight="1" x14ac:dyDescent="0.15">
      <c r="A69" s="17"/>
      <c r="B69" s="413"/>
      <c r="C69" s="414"/>
      <c r="D69" s="414"/>
      <c r="E69" s="414"/>
      <c r="F69" s="414"/>
      <c r="G69" s="414"/>
      <c r="H69" s="414"/>
      <c r="I69" s="414"/>
      <c r="J69" s="414"/>
      <c r="K69" s="414"/>
      <c r="L69" s="414"/>
      <c r="M69" s="414"/>
      <c r="N69" s="414"/>
      <c r="O69" s="414"/>
      <c r="P69" s="414"/>
      <c r="Q69" s="414"/>
      <c r="R69" s="414"/>
      <c r="S69" s="414"/>
      <c r="T69" s="414"/>
      <c r="U69" s="414"/>
      <c r="V69" s="414"/>
      <c r="W69" s="414"/>
      <c r="X69" s="414"/>
      <c r="Y69" s="414"/>
      <c r="Z69" s="414"/>
      <c r="AA69" s="414"/>
      <c r="AB69" s="414"/>
      <c r="AC69" s="414"/>
      <c r="AD69" s="414"/>
      <c r="AE69" s="414"/>
      <c r="AF69" s="414"/>
      <c r="AG69" s="414"/>
      <c r="AH69" s="415"/>
      <c r="AI69" s="76"/>
    </row>
    <row r="70" spans="1:35" ht="8.25" customHeight="1" x14ac:dyDescent="0.15">
      <c r="A70" s="16">
        <v>17</v>
      </c>
      <c r="B70" s="413"/>
      <c r="C70" s="414"/>
      <c r="D70" s="414"/>
      <c r="E70" s="414"/>
      <c r="F70" s="414"/>
      <c r="G70" s="414"/>
      <c r="H70" s="414"/>
      <c r="I70" s="414"/>
      <c r="J70" s="414"/>
      <c r="K70" s="414"/>
      <c r="L70" s="414"/>
      <c r="M70" s="414"/>
      <c r="N70" s="414"/>
      <c r="O70" s="414"/>
      <c r="P70" s="414"/>
      <c r="Q70" s="414"/>
      <c r="R70" s="414"/>
      <c r="S70" s="414"/>
      <c r="T70" s="414"/>
      <c r="U70" s="414"/>
      <c r="V70" s="414"/>
      <c r="W70" s="414"/>
      <c r="X70" s="414"/>
      <c r="Y70" s="414"/>
      <c r="Z70" s="414"/>
      <c r="AA70" s="414"/>
      <c r="AB70" s="414"/>
      <c r="AC70" s="414"/>
      <c r="AD70" s="414"/>
      <c r="AE70" s="414"/>
      <c r="AF70" s="414"/>
      <c r="AG70" s="414"/>
      <c r="AH70" s="415"/>
      <c r="AI70" s="76"/>
    </row>
    <row r="71" spans="1:35" ht="8.25" customHeight="1" x14ac:dyDescent="0.15">
      <c r="A71" s="17"/>
      <c r="B71" s="365"/>
      <c r="C71" s="380"/>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2"/>
      <c r="AI71" s="76"/>
    </row>
    <row r="72" spans="1:35" ht="8.25" customHeight="1" x14ac:dyDescent="0.15">
      <c r="A72" s="16">
        <v>17.5</v>
      </c>
      <c r="B72" s="365"/>
      <c r="C72" s="380"/>
      <c r="D72" s="380"/>
      <c r="E72" s="380"/>
      <c r="F72" s="380"/>
      <c r="G72" s="380"/>
      <c r="H72" s="380"/>
      <c r="I72" s="380"/>
      <c r="J72" s="380"/>
      <c r="K72" s="380"/>
      <c r="L72" s="380"/>
      <c r="M72" s="380"/>
      <c r="N72" s="380"/>
      <c r="O72" s="380"/>
      <c r="P72" s="380"/>
      <c r="Q72" s="380"/>
      <c r="R72" s="380"/>
      <c r="S72" s="380"/>
      <c r="T72" s="380"/>
      <c r="U72" s="380"/>
      <c r="V72" s="380"/>
      <c r="W72" s="380"/>
      <c r="X72" s="380"/>
      <c r="Y72" s="380"/>
      <c r="Z72" s="380"/>
      <c r="AA72" s="380"/>
      <c r="AB72" s="380"/>
      <c r="AC72" s="380"/>
      <c r="AD72" s="380"/>
      <c r="AE72" s="380"/>
      <c r="AF72" s="380"/>
      <c r="AG72" s="380"/>
      <c r="AH72" s="382"/>
      <c r="AI72" s="76"/>
    </row>
    <row r="73" spans="1:35" ht="8.25" customHeight="1" x14ac:dyDescent="0.15">
      <c r="A73" s="17"/>
      <c r="B73" s="365"/>
      <c r="C73" s="380"/>
      <c r="D73" s="380"/>
      <c r="E73" s="380"/>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2"/>
      <c r="AI73" s="76"/>
    </row>
    <row r="74" spans="1:35" ht="8.25" customHeight="1" x14ac:dyDescent="0.15">
      <c r="A74" s="16">
        <v>18</v>
      </c>
      <c r="B74" s="365"/>
      <c r="C74" s="380"/>
      <c r="D74" s="380"/>
      <c r="E74" s="380"/>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2"/>
      <c r="AI74" s="76"/>
    </row>
    <row r="75" spans="1:35" ht="8.25" customHeight="1" x14ac:dyDescent="0.15">
      <c r="A75" s="17"/>
      <c r="B75" s="365"/>
      <c r="C75" s="380"/>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2"/>
      <c r="AI75" s="76"/>
    </row>
    <row r="76" spans="1:35" ht="8.25" customHeight="1" x14ac:dyDescent="0.15">
      <c r="A76" s="16">
        <v>18.5</v>
      </c>
      <c r="B76" s="365"/>
      <c r="C76" s="380"/>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2"/>
      <c r="AI76" s="76"/>
    </row>
    <row r="77" spans="1:35" ht="8.25" customHeight="1" x14ac:dyDescent="0.15">
      <c r="A77" s="17"/>
      <c r="B77" s="365"/>
      <c r="C77" s="380"/>
      <c r="D77" s="380"/>
      <c r="E77" s="380"/>
      <c r="F77" s="380"/>
      <c r="G77" s="380"/>
      <c r="H77" s="380"/>
      <c r="I77" s="380"/>
      <c r="J77" s="380"/>
      <c r="K77" s="380"/>
      <c r="L77" s="380"/>
      <c r="M77" s="380"/>
      <c r="N77" s="380"/>
      <c r="O77" s="380"/>
      <c r="P77" s="380"/>
      <c r="Q77" s="380"/>
      <c r="R77" s="380"/>
      <c r="S77" s="380"/>
      <c r="T77" s="380"/>
      <c r="U77" s="380"/>
      <c r="V77" s="380"/>
      <c r="W77" s="380"/>
      <c r="X77" s="380"/>
      <c r="Y77" s="380"/>
      <c r="Z77" s="380"/>
      <c r="AA77" s="380"/>
      <c r="AB77" s="380"/>
      <c r="AC77" s="380"/>
      <c r="AD77" s="380"/>
      <c r="AE77" s="380"/>
      <c r="AF77" s="380"/>
      <c r="AG77" s="380"/>
      <c r="AH77" s="382"/>
      <c r="AI77" s="76"/>
    </row>
    <row r="78" spans="1:35" ht="8.25" customHeight="1" x14ac:dyDescent="0.15">
      <c r="A78" s="16">
        <v>19</v>
      </c>
      <c r="B78" s="365"/>
      <c r="C78" s="380"/>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2"/>
      <c r="AI78" s="76"/>
    </row>
    <row r="79" spans="1:35" ht="8.25" customHeight="1" x14ac:dyDescent="0.15">
      <c r="A79" s="17"/>
      <c r="B79" s="365"/>
      <c r="C79" s="380"/>
      <c r="D79" s="380"/>
      <c r="E79" s="380"/>
      <c r="F79" s="380"/>
      <c r="G79" s="380"/>
      <c r="H79" s="380"/>
      <c r="I79" s="380"/>
      <c r="J79" s="380"/>
      <c r="K79" s="380"/>
      <c r="L79" s="380"/>
      <c r="M79" s="380"/>
      <c r="N79" s="380"/>
      <c r="O79" s="380"/>
      <c r="P79" s="380"/>
      <c r="Q79" s="380"/>
      <c r="R79" s="380"/>
      <c r="S79" s="380"/>
      <c r="T79" s="380"/>
      <c r="U79" s="380"/>
      <c r="V79" s="380"/>
      <c r="W79" s="380"/>
      <c r="X79" s="380"/>
      <c r="Y79" s="380"/>
      <c r="Z79" s="380"/>
      <c r="AA79" s="380"/>
      <c r="AB79" s="380"/>
      <c r="AC79" s="380"/>
      <c r="AD79" s="380"/>
      <c r="AE79" s="380"/>
      <c r="AF79" s="380"/>
      <c r="AG79" s="380"/>
      <c r="AH79" s="382"/>
      <c r="AI79" s="76"/>
    </row>
    <row r="80" spans="1:35" ht="8.25" customHeight="1" x14ac:dyDescent="0.15">
      <c r="A80" s="16">
        <v>19.5</v>
      </c>
      <c r="B80" s="365"/>
      <c r="C80" s="380"/>
      <c r="D80" s="380"/>
      <c r="E80" s="380"/>
      <c r="F80" s="380"/>
      <c r="G80" s="380"/>
      <c r="H80" s="380"/>
      <c r="I80" s="380"/>
      <c r="J80" s="380"/>
      <c r="K80" s="380"/>
      <c r="L80" s="380"/>
      <c r="M80" s="380"/>
      <c r="N80" s="380"/>
      <c r="O80" s="380"/>
      <c r="P80" s="380"/>
      <c r="Q80" s="380"/>
      <c r="R80" s="380"/>
      <c r="S80" s="380"/>
      <c r="T80" s="380"/>
      <c r="U80" s="380"/>
      <c r="V80" s="380"/>
      <c r="W80" s="380"/>
      <c r="X80" s="380"/>
      <c r="Y80" s="380"/>
      <c r="Z80" s="380"/>
      <c r="AA80" s="380"/>
      <c r="AB80" s="380"/>
      <c r="AC80" s="380"/>
      <c r="AD80" s="380"/>
      <c r="AE80" s="380"/>
      <c r="AF80" s="380"/>
      <c r="AG80" s="380"/>
      <c r="AH80" s="382"/>
      <c r="AI80" s="76"/>
    </row>
    <row r="81" spans="1:35" ht="8.25" customHeight="1" x14ac:dyDescent="0.15">
      <c r="A81" s="17"/>
      <c r="B81" s="365"/>
      <c r="C81" s="380"/>
      <c r="D81" s="380"/>
      <c r="E81" s="380"/>
      <c r="F81" s="380"/>
      <c r="G81" s="380"/>
      <c r="H81" s="380"/>
      <c r="I81" s="380"/>
      <c r="J81" s="380"/>
      <c r="K81" s="380"/>
      <c r="L81" s="380"/>
      <c r="M81" s="380"/>
      <c r="N81" s="380"/>
      <c r="O81" s="380"/>
      <c r="P81" s="380"/>
      <c r="Q81" s="380"/>
      <c r="R81" s="380"/>
      <c r="S81" s="380"/>
      <c r="T81" s="380"/>
      <c r="U81" s="380"/>
      <c r="V81" s="380"/>
      <c r="W81" s="380"/>
      <c r="X81" s="380"/>
      <c r="Y81" s="380"/>
      <c r="Z81" s="380"/>
      <c r="AA81" s="380"/>
      <c r="AB81" s="380"/>
      <c r="AC81" s="380"/>
      <c r="AD81" s="380"/>
      <c r="AE81" s="380"/>
      <c r="AF81" s="380"/>
      <c r="AG81" s="380"/>
      <c r="AH81" s="382"/>
      <c r="AI81" s="76"/>
    </row>
    <row r="82" spans="1:35" ht="8.25" customHeight="1" x14ac:dyDescent="0.15">
      <c r="A82" s="16">
        <v>20</v>
      </c>
      <c r="B82" s="365"/>
      <c r="C82" s="380"/>
      <c r="D82" s="380"/>
      <c r="E82" s="380"/>
      <c r="F82" s="380"/>
      <c r="G82" s="380"/>
      <c r="H82" s="380"/>
      <c r="I82" s="380"/>
      <c r="J82" s="380"/>
      <c r="K82" s="380"/>
      <c r="L82" s="380"/>
      <c r="M82" s="380"/>
      <c r="N82" s="380"/>
      <c r="O82" s="380"/>
      <c r="P82" s="380"/>
      <c r="Q82" s="380"/>
      <c r="R82" s="380"/>
      <c r="S82" s="380"/>
      <c r="T82" s="380"/>
      <c r="U82" s="380"/>
      <c r="V82" s="380"/>
      <c r="W82" s="380"/>
      <c r="X82" s="380"/>
      <c r="Y82" s="380"/>
      <c r="Z82" s="380"/>
      <c r="AA82" s="380"/>
      <c r="AB82" s="380"/>
      <c r="AC82" s="380"/>
      <c r="AD82" s="380"/>
      <c r="AE82" s="380"/>
      <c r="AF82" s="380"/>
      <c r="AG82" s="380"/>
      <c r="AH82" s="382"/>
      <c r="AI82" s="76"/>
    </row>
    <row r="83" spans="1:35" ht="8.25" customHeight="1" x14ac:dyDescent="0.15">
      <c r="A83" s="17"/>
      <c r="B83" s="365"/>
      <c r="C83" s="380"/>
      <c r="D83" s="380"/>
      <c r="E83" s="380"/>
      <c r="F83" s="380"/>
      <c r="G83" s="380"/>
      <c r="H83" s="380"/>
      <c r="I83" s="380"/>
      <c r="J83" s="380"/>
      <c r="K83" s="380"/>
      <c r="L83" s="380"/>
      <c r="M83" s="380"/>
      <c r="N83" s="380"/>
      <c r="O83" s="380"/>
      <c r="P83" s="380"/>
      <c r="Q83" s="380"/>
      <c r="R83" s="380"/>
      <c r="S83" s="380"/>
      <c r="T83" s="380"/>
      <c r="U83" s="380"/>
      <c r="V83" s="380"/>
      <c r="W83" s="380"/>
      <c r="X83" s="380"/>
      <c r="Y83" s="380"/>
      <c r="Z83" s="380"/>
      <c r="AA83" s="380"/>
      <c r="AB83" s="380"/>
      <c r="AC83" s="380"/>
      <c r="AD83" s="380"/>
      <c r="AE83" s="380"/>
      <c r="AF83" s="380"/>
      <c r="AG83" s="380"/>
      <c r="AH83" s="382"/>
      <c r="AI83" s="76"/>
    </row>
    <row r="84" spans="1:35" ht="8.25" customHeight="1" x14ac:dyDescent="0.15">
      <c r="A84" s="16">
        <v>20.5</v>
      </c>
      <c r="B84" s="365"/>
      <c r="C84" s="380"/>
      <c r="D84" s="380"/>
      <c r="E84" s="380"/>
      <c r="F84" s="380"/>
      <c r="G84" s="380"/>
      <c r="H84" s="380"/>
      <c r="I84" s="380"/>
      <c r="J84" s="380"/>
      <c r="K84" s="380"/>
      <c r="L84" s="380"/>
      <c r="M84" s="380"/>
      <c r="N84" s="380"/>
      <c r="O84" s="380"/>
      <c r="P84" s="380"/>
      <c r="Q84" s="380"/>
      <c r="R84" s="380"/>
      <c r="S84" s="380"/>
      <c r="T84" s="380"/>
      <c r="U84" s="380"/>
      <c r="V84" s="380"/>
      <c r="W84" s="380"/>
      <c r="X84" s="380"/>
      <c r="Y84" s="380"/>
      <c r="Z84" s="380"/>
      <c r="AA84" s="380"/>
      <c r="AB84" s="380"/>
      <c r="AC84" s="380"/>
      <c r="AD84" s="380"/>
      <c r="AE84" s="380"/>
      <c r="AF84" s="380"/>
      <c r="AG84" s="380"/>
      <c r="AH84" s="382"/>
      <c r="AI84" s="76"/>
    </row>
    <row r="85" spans="1:35" ht="8.25" customHeight="1" x14ac:dyDescent="0.15">
      <c r="A85" s="17"/>
      <c r="B85" s="365"/>
      <c r="C85" s="380"/>
      <c r="D85" s="380"/>
      <c r="E85" s="380"/>
      <c r="F85" s="380"/>
      <c r="G85" s="380"/>
      <c r="H85" s="380"/>
      <c r="I85" s="380"/>
      <c r="J85" s="380"/>
      <c r="K85" s="380"/>
      <c r="L85" s="380"/>
      <c r="M85" s="380"/>
      <c r="N85" s="380"/>
      <c r="O85" s="380"/>
      <c r="P85" s="380"/>
      <c r="Q85" s="380"/>
      <c r="R85" s="380"/>
      <c r="S85" s="380"/>
      <c r="T85" s="380"/>
      <c r="U85" s="380"/>
      <c r="V85" s="380"/>
      <c r="W85" s="380"/>
      <c r="X85" s="380"/>
      <c r="Y85" s="380"/>
      <c r="Z85" s="380"/>
      <c r="AA85" s="380"/>
      <c r="AB85" s="380"/>
      <c r="AC85" s="380"/>
      <c r="AD85" s="380"/>
      <c r="AE85" s="380"/>
      <c r="AF85" s="380"/>
      <c r="AG85" s="380"/>
      <c r="AH85" s="382"/>
      <c r="AI85" s="76"/>
    </row>
    <row r="86" spans="1:35" ht="8.25" customHeight="1" x14ac:dyDescent="0.15">
      <c r="A86" s="16">
        <v>21</v>
      </c>
      <c r="B86" s="365"/>
      <c r="C86" s="380"/>
      <c r="D86" s="380"/>
      <c r="E86" s="380"/>
      <c r="F86" s="380"/>
      <c r="G86" s="380"/>
      <c r="H86" s="380"/>
      <c r="I86" s="380"/>
      <c r="J86" s="380"/>
      <c r="K86" s="380"/>
      <c r="L86" s="380"/>
      <c r="M86" s="380"/>
      <c r="N86" s="380"/>
      <c r="O86" s="380"/>
      <c r="P86" s="380"/>
      <c r="Q86" s="380"/>
      <c r="R86" s="380"/>
      <c r="S86" s="380"/>
      <c r="T86" s="380"/>
      <c r="U86" s="380"/>
      <c r="V86" s="380"/>
      <c r="W86" s="380"/>
      <c r="X86" s="380"/>
      <c r="Y86" s="380"/>
      <c r="Z86" s="380"/>
      <c r="AA86" s="380"/>
      <c r="AB86" s="380"/>
      <c r="AC86" s="380"/>
      <c r="AD86" s="380"/>
      <c r="AE86" s="380"/>
      <c r="AF86" s="380"/>
      <c r="AG86" s="380"/>
      <c r="AH86" s="382"/>
      <c r="AI86" s="76"/>
    </row>
    <row r="87" spans="1:35" ht="8.25" customHeight="1" x14ac:dyDescent="0.15">
      <c r="A87" s="17"/>
      <c r="B87" s="365"/>
      <c r="C87" s="380"/>
      <c r="D87" s="380"/>
      <c r="E87" s="380"/>
      <c r="F87" s="380"/>
      <c r="G87" s="380"/>
      <c r="H87" s="380"/>
      <c r="I87" s="380"/>
      <c r="J87" s="380"/>
      <c r="K87" s="380"/>
      <c r="L87" s="380"/>
      <c r="M87" s="380"/>
      <c r="N87" s="380"/>
      <c r="O87" s="380"/>
      <c r="P87" s="380"/>
      <c r="Q87" s="380"/>
      <c r="R87" s="380"/>
      <c r="S87" s="380"/>
      <c r="T87" s="380"/>
      <c r="U87" s="380"/>
      <c r="V87" s="380"/>
      <c r="W87" s="380"/>
      <c r="X87" s="380"/>
      <c r="Y87" s="380"/>
      <c r="Z87" s="380"/>
      <c r="AA87" s="380"/>
      <c r="AB87" s="380"/>
      <c r="AC87" s="380"/>
      <c r="AD87" s="380"/>
      <c r="AE87" s="380"/>
      <c r="AF87" s="380"/>
      <c r="AG87" s="380"/>
      <c r="AH87" s="382"/>
      <c r="AI87" s="76"/>
    </row>
    <row r="88" spans="1:35" ht="8.25" customHeight="1" thickBot="1" x14ac:dyDescent="0.2">
      <c r="A88" s="16">
        <v>21.5</v>
      </c>
      <c r="B88" s="201"/>
      <c r="C88" s="405"/>
      <c r="D88" s="405"/>
      <c r="E88" s="405"/>
      <c r="F88" s="405"/>
      <c r="G88" s="405"/>
      <c r="H88" s="405"/>
      <c r="I88" s="405"/>
      <c r="J88" s="405"/>
      <c r="K88" s="405"/>
      <c r="L88" s="405"/>
      <c r="M88" s="405"/>
      <c r="N88" s="405"/>
      <c r="O88" s="405"/>
      <c r="P88" s="405"/>
      <c r="Q88" s="405"/>
      <c r="R88" s="405"/>
      <c r="S88" s="405"/>
      <c r="T88" s="405"/>
      <c r="U88" s="405"/>
      <c r="V88" s="405"/>
      <c r="W88" s="405"/>
      <c r="X88" s="405"/>
      <c r="Y88" s="405"/>
      <c r="Z88" s="405"/>
      <c r="AA88" s="405"/>
      <c r="AB88" s="405"/>
      <c r="AC88" s="405"/>
      <c r="AD88" s="405"/>
      <c r="AE88" s="405"/>
      <c r="AF88" s="405"/>
      <c r="AG88" s="405"/>
      <c r="AH88" s="190"/>
      <c r="AI88" s="76"/>
    </row>
    <row r="89" spans="1:35" ht="8.25" customHeight="1" x14ac:dyDescent="0.15">
      <c r="A89" s="17"/>
      <c r="B89" s="96"/>
      <c r="C89" s="96"/>
      <c r="D89" s="96"/>
      <c r="E89" s="96"/>
      <c r="F89" s="96"/>
      <c r="G89" s="96"/>
      <c r="H89" s="96"/>
      <c r="I89" s="96"/>
      <c r="J89" s="96"/>
      <c r="K89" s="96"/>
      <c r="L89" s="96"/>
      <c r="M89" s="96"/>
      <c r="N89" s="96"/>
      <c r="O89" s="96"/>
      <c r="P89" s="96"/>
      <c r="Q89" s="96"/>
      <c r="R89" s="96"/>
      <c r="S89" s="96"/>
      <c r="T89" s="96"/>
      <c r="U89" s="96"/>
      <c r="V89" s="96"/>
      <c r="W89" s="96"/>
      <c r="X89" s="96"/>
      <c r="Y89" s="96"/>
      <c r="Z89" s="96"/>
      <c r="AA89" s="96"/>
      <c r="AB89" s="96"/>
      <c r="AC89" s="96"/>
      <c r="AD89" s="96"/>
      <c r="AE89" s="96"/>
      <c r="AF89" s="96"/>
      <c r="AG89" s="96"/>
      <c r="AH89" s="96"/>
      <c r="AI89" s="76"/>
    </row>
    <row r="90" spans="1:35" ht="8.25" customHeight="1" x14ac:dyDescent="0.15">
      <c r="A90" s="16">
        <v>22</v>
      </c>
      <c r="B90" s="1169" t="s">
        <v>103</v>
      </c>
      <c r="C90" s="1170"/>
      <c r="D90" s="1170"/>
      <c r="E90" s="1170"/>
      <c r="F90" s="1170"/>
      <c r="G90" s="1171"/>
      <c r="H90" s="1178"/>
      <c r="I90" s="1179"/>
      <c r="J90" s="1179"/>
      <c r="K90" s="1179"/>
      <c r="L90" s="1179"/>
      <c r="M90" s="1179"/>
      <c r="N90" s="1179"/>
      <c r="O90" s="1179"/>
      <c r="P90" s="1179"/>
      <c r="Q90" s="1179"/>
      <c r="R90" s="1179"/>
      <c r="S90" s="1179"/>
      <c r="T90" s="1179"/>
      <c r="U90" s="1179"/>
      <c r="V90" s="1180"/>
      <c r="W90" s="1169" t="s">
        <v>104</v>
      </c>
      <c r="X90" s="1170"/>
      <c r="Y90" s="1170"/>
      <c r="Z90" s="1171"/>
      <c r="AA90" s="107"/>
      <c r="AB90" s="1782"/>
      <c r="AC90" s="1782"/>
      <c r="AD90" s="1782"/>
      <c r="AE90" s="1782"/>
      <c r="AF90" s="1782"/>
      <c r="AG90" s="1782"/>
      <c r="AH90" s="1783"/>
      <c r="AI90" s="76"/>
    </row>
    <row r="91" spans="1:35" ht="8.25" customHeight="1" x14ac:dyDescent="0.15">
      <c r="A91" s="17"/>
      <c r="B91" s="1172"/>
      <c r="C91" s="1173"/>
      <c r="D91" s="1173"/>
      <c r="E91" s="1173"/>
      <c r="F91" s="1173"/>
      <c r="G91" s="1174"/>
      <c r="H91" s="1181"/>
      <c r="I91" s="1182"/>
      <c r="J91" s="1182"/>
      <c r="K91" s="1182"/>
      <c r="L91" s="1182"/>
      <c r="M91" s="1182"/>
      <c r="N91" s="1182"/>
      <c r="O91" s="1182"/>
      <c r="P91" s="1182"/>
      <c r="Q91" s="1182"/>
      <c r="R91" s="1182"/>
      <c r="S91" s="1182"/>
      <c r="T91" s="1182"/>
      <c r="U91" s="1182"/>
      <c r="V91" s="1183"/>
      <c r="W91" s="1172"/>
      <c r="X91" s="1173"/>
      <c r="Y91" s="1173"/>
      <c r="Z91" s="1174"/>
      <c r="AA91" s="96"/>
      <c r="AB91" s="1614"/>
      <c r="AC91" s="1614"/>
      <c r="AD91" s="1614"/>
      <c r="AE91" s="1614"/>
      <c r="AF91" s="1614"/>
      <c r="AG91" s="1614"/>
      <c r="AH91" s="1784"/>
      <c r="AI91" s="76"/>
    </row>
    <row r="92" spans="1:35" ht="8.25" customHeight="1" x14ac:dyDescent="0.15">
      <c r="A92" s="16">
        <v>22.5</v>
      </c>
      <c r="B92" s="1172"/>
      <c r="C92" s="1173"/>
      <c r="D92" s="1173"/>
      <c r="E92" s="1173"/>
      <c r="F92" s="1173"/>
      <c r="G92" s="1174"/>
      <c r="H92" s="1181"/>
      <c r="I92" s="1182"/>
      <c r="J92" s="1182"/>
      <c r="K92" s="1182"/>
      <c r="L92" s="1182"/>
      <c r="M92" s="1182"/>
      <c r="N92" s="1182"/>
      <c r="O92" s="1182"/>
      <c r="P92" s="1182"/>
      <c r="Q92" s="1182"/>
      <c r="R92" s="1182"/>
      <c r="S92" s="1182"/>
      <c r="T92" s="1182"/>
      <c r="U92" s="1182"/>
      <c r="V92" s="1183"/>
      <c r="W92" s="1172"/>
      <c r="X92" s="1173"/>
      <c r="Y92" s="1173"/>
      <c r="Z92" s="1174"/>
      <c r="AA92" s="96"/>
      <c r="AB92" s="1614"/>
      <c r="AC92" s="1614"/>
      <c r="AD92" s="1614"/>
      <c r="AE92" s="1614"/>
      <c r="AF92" s="1614"/>
      <c r="AG92" s="1614"/>
      <c r="AH92" s="1784"/>
      <c r="AI92" s="76"/>
    </row>
    <row r="93" spans="1:35" ht="8.25" customHeight="1" x14ac:dyDescent="0.15">
      <c r="A93" s="17"/>
      <c r="B93" s="1175"/>
      <c r="C93" s="1176"/>
      <c r="D93" s="1176"/>
      <c r="E93" s="1176"/>
      <c r="F93" s="1176"/>
      <c r="G93" s="1177"/>
      <c r="H93" s="1184"/>
      <c r="I93" s="1185"/>
      <c r="J93" s="1185"/>
      <c r="K93" s="1185"/>
      <c r="L93" s="1185"/>
      <c r="M93" s="1185"/>
      <c r="N93" s="1185"/>
      <c r="O93" s="1185"/>
      <c r="P93" s="1185"/>
      <c r="Q93" s="1185"/>
      <c r="R93" s="1185"/>
      <c r="S93" s="1185"/>
      <c r="T93" s="1185"/>
      <c r="U93" s="1185"/>
      <c r="V93" s="1186"/>
      <c r="W93" s="1175"/>
      <c r="X93" s="1176"/>
      <c r="Y93" s="1176"/>
      <c r="Z93" s="1177"/>
      <c r="AA93" s="105"/>
      <c r="AB93" s="1785"/>
      <c r="AC93" s="1785"/>
      <c r="AD93" s="1785"/>
      <c r="AE93" s="1785"/>
      <c r="AF93" s="1785"/>
      <c r="AG93" s="1785"/>
      <c r="AH93" s="1786"/>
      <c r="AI93" s="76"/>
    </row>
    <row r="94" spans="1:35" ht="8.25" customHeight="1" x14ac:dyDescent="0.15">
      <c r="A94" s="16">
        <v>23</v>
      </c>
      <c r="B94" s="2321" t="s">
        <v>966</v>
      </c>
      <c r="C94" s="2321"/>
      <c r="D94" s="2321"/>
      <c r="E94" s="2321"/>
      <c r="F94" s="2321"/>
      <c r="G94" s="2321"/>
      <c r="H94" s="2321"/>
      <c r="I94" s="2321"/>
      <c r="J94" s="2321"/>
      <c r="K94" s="2321"/>
      <c r="L94" s="2321"/>
      <c r="M94" s="2321"/>
      <c r="N94" s="2321"/>
      <c r="O94" s="2321"/>
      <c r="P94" s="2321"/>
      <c r="Q94" s="2321"/>
      <c r="R94" s="2321"/>
      <c r="S94" s="2321"/>
      <c r="T94" s="2321"/>
      <c r="U94" s="2321"/>
      <c r="V94" s="2321"/>
      <c r="W94" s="2321"/>
      <c r="X94" s="2321"/>
      <c r="Y94" s="2321"/>
      <c r="Z94" s="2321"/>
      <c r="AA94" s="2321"/>
      <c r="AB94" s="2321"/>
      <c r="AC94" s="2321"/>
      <c r="AD94" s="2321"/>
      <c r="AE94" s="2321"/>
      <c r="AF94" s="2321"/>
      <c r="AG94" s="2321"/>
      <c r="AH94" s="2321"/>
      <c r="AI94" s="76"/>
    </row>
    <row r="95" spans="1:35" ht="8.25" customHeight="1" x14ac:dyDescent="0.15">
      <c r="A95" s="17"/>
      <c r="B95" s="2322"/>
      <c r="C95" s="2322"/>
      <c r="D95" s="2322"/>
      <c r="E95" s="2322"/>
      <c r="F95" s="2322"/>
      <c r="G95" s="2322"/>
      <c r="H95" s="2322"/>
      <c r="I95" s="2322"/>
      <c r="J95" s="2322"/>
      <c r="K95" s="2322"/>
      <c r="L95" s="2322"/>
      <c r="M95" s="2322"/>
      <c r="N95" s="2322"/>
      <c r="O95" s="2322"/>
      <c r="P95" s="2322"/>
      <c r="Q95" s="2322"/>
      <c r="R95" s="2322"/>
      <c r="S95" s="2322"/>
      <c r="T95" s="2322"/>
      <c r="U95" s="2322"/>
      <c r="V95" s="2322"/>
      <c r="W95" s="2322"/>
      <c r="X95" s="2322"/>
      <c r="Y95" s="2322"/>
      <c r="Z95" s="2322"/>
      <c r="AA95" s="2322"/>
      <c r="AB95" s="2322"/>
      <c r="AC95" s="2322"/>
      <c r="AD95" s="2322"/>
      <c r="AE95" s="2322"/>
      <c r="AF95" s="2322"/>
      <c r="AG95" s="2322"/>
      <c r="AH95" s="2322"/>
      <c r="AI95" s="76"/>
    </row>
    <row r="96" spans="1:35" ht="8.25" customHeight="1" x14ac:dyDescent="0.15">
      <c r="A96" s="16">
        <v>23.5</v>
      </c>
      <c r="B96" s="96"/>
      <c r="C96" s="96"/>
      <c r="D96" s="96"/>
      <c r="E96" s="96"/>
      <c r="F96" s="96"/>
      <c r="G96" s="96"/>
      <c r="H96" s="96"/>
      <c r="I96" s="96"/>
      <c r="J96" s="96"/>
      <c r="K96" s="96"/>
      <c r="L96" s="96"/>
      <c r="M96" s="96"/>
      <c r="N96" s="96"/>
      <c r="O96" s="96"/>
      <c r="P96" s="96"/>
      <c r="Q96" s="96"/>
      <c r="R96" s="96"/>
      <c r="S96" s="96"/>
      <c r="T96" s="96"/>
      <c r="U96" s="96"/>
      <c r="V96" s="96"/>
      <c r="W96" s="96"/>
      <c r="X96" s="96"/>
      <c r="Y96" s="96"/>
      <c r="Z96" s="96"/>
      <c r="AA96" s="96"/>
      <c r="AB96" s="96"/>
      <c r="AC96" s="96"/>
      <c r="AD96" s="96"/>
      <c r="AE96" s="96"/>
      <c r="AF96" s="96"/>
      <c r="AG96" s="96"/>
      <c r="AH96" s="96"/>
      <c r="AI96" s="76"/>
    </row>
    <row r="97" spans="1:35" ht="8.25" customHeight="1" x14ac:dyDescent="0.15">
      <c r="A97" s="17"/>
      <c r="B97" s="96"/>
      <c r="C97" s="96"/>
      <c r="D97" s="96"/>
      <c r="E97" s="96"/>
      <c r="F97" s="96"/>
      <c r="G97" s="96"/>
      <c r="H97" s="96"/>
      <c r="I97" s="96"/>
      <c r="J97" s="96"/>
      <c r="K97" s="96"/>
      <c r="L97" s="96"/>
      <c r="M97" s="96"/>
      <c r="N97" s="96"/>
      <c r="O97" s="96"/>
      <c r="P97" s="96"/>
      <c r="Q97" s="96"/>
      <c r="R97" s="96"/>
      <c r="S97" s="96"/>
      <c r="T97" s="96"/>
      <c r="U97" s="96"/>
      <c r="V97" s="96"/>
      <c r="W97" s="96"/>
      <c r="X97" s="96"/>
      <c r="Y97" s="96"/>
      <c r="Z97" s="96"/>
      <c r="AA97" s="96"/>
      <c r="AB97" s="96"/>
      <c r="AC97" s="96"/>
      <c r="AD97" s="96"/>
      <c r="AE97" s="96"/>
      <c r="AF97" s="96"/>
      <c r="AG97" s="96"/>
      <c r="AH97" s="96"/>
      <c r="AI97" s="76"/>
    </row>
    <row r="98" spans="1:35" ht="8.25" customHeight="1" x14ac:dyDescent="0.15">
      <c r="A98" s="16">
        <v>24</v>
      </c>
      <c r="B98" s="76"/>
      <c r="C98" s="76"/>
      <c r="D98" s="76"/>
      <c r="E98" s="76"/>
      <c r="F98" s="76"/>
      <c r="G98" s="76"/>
      <c r="H98" s="76"/>
      <c r="I98" s="76"/>
      <c r="J98" s="76"/>
      <c r="K98" s="76"/>
      <c r="L98" s="76"/>
      <c r="M98" s="76"/>
      <c r="N98" s="76"/>
      <c r="O98" s="76"/>
      <c r="P98" s="76"/>
      <c r="Q98" s="76"/>
      <c r="R98" s="76"/>
      <c r="S98" s="76"/>
      <c r="T98" s="76"/>
      <c r="U98" s="76"/>
      <c r="V98" s="76"/>
      <c r="W98" s="76"/>
      <c r="X98" s="76"/>
      <c r="Y98" s="76"/>
      <c r="Z98" s="76"/>
      <c r="AA98" s="76"/>
      <c r="AB98" s="76"/>
      <c r="AC98" s="76"/>
      <c r="AD98" s="76"/>
      <c r="AE98" s="76"/>
      <c r="AF98" s="76"/>
      <c r="AG98" s="76"/>
      <c r="AH98" s="76"/>
      <c r="AI98" s="76"/>
    </row>
    <row r="99" spans="1:35" ht="8.25" customHeight="1" x14ac:dyDescent="0.15">
      <c r="A99" s="20"/>
      <c r="AI99" s="76"/>
    </row>
    <row r="100" spans="1:35" ht="8.25" customHeight="1" x14ac:dyDescent="0.15">
      <c r="A100" s="19">
        <v>24.5</v>
      </c>
      <c r="AI100" s="76"/>
    </row>
    <row r="101" spans="1:35" ht="8.25" customHeight="1" x14ac:dyDescent="0.15">
      <c r="A101" s="17"/>
      <c r="AI101" s="76"/>
    </row>
    <row r="102" spans="1:35" ht="8.25" customHeight="1" x14ac:dyDescent="0.15">
      <c r="A102" s="16">
        <v>25</v>
      </c>
      <c r="AI102" s="76"/>
    </row>
    <row r="103" spans="1:35" ht="8.25" customHeight="1" x14ac:dyDescent="0.15">
      <c r="A103" s="17"/>
      <c r="AI103" s="76"/>
    </row>
    <row r="104" spans="1:35" ht="8.25" customHeight="1" x14ac:dyDescent="0.15">
      <c r="A104" s="16">
        <v>25.5</v>
      </c>
      <c r="AI104" s="76"/>
    </row>
  </sheetData>
  <mergeCells count="30">
    <mergeCell ref="B42:G46"/>
    <mergeCell ref="I42:AH46"/>
    <mergeCell ref="I47:AH51"/>
    <mergeCell ref="B47:G51"/>
    <mergeCell ref="B94:AH95"/>
    <mergeCell ref="B52:G56"/>
    <mergeCell ref="I52:R56"/>
    <mergeCell ref="S52:W56"/>
    <mergeCell ref="X52:AH56"/>
    <mergeCell ref="B58:AH61"/>
    <mergeCell ref="B90:G93"/>
    <mergeCell ref="H90:V93"/>
    <mergeCell ref="W90:Z93"/>
    <mergeCell ref="AB90:AH93"/>
    <mergeCell ref="U31:AH32"/>
    <mergeCell ref="U33:Z34"/>
    <mergeCell ref="AA33:AB34"/>
    <mergeCell ref="B37:G41"/>
    <mergeCell ref="I37:AH41"/>
    <mergeCell ref="C25:M26"/>
    <mergeCell ref="D27:H28"/>
    <mergeCell ref="I27:M28"/>
    <mergeCell ref="N27:O28"/>
    <mergeCell ref="U29:Y30"/>
    <mergeCell ref="B2:D3"/>
    <mergeCell ref="B8:F13"/>
    <mergeCell ref="G8:O13"/>
    <mergeCell ref="B16:AH19"/>
    <mergeCell ref="Y22:AH23"/>
    <mergeCell ref="B23:K24"/>
  </mergeCells>
  <phoneticPr fontId="53"/>
  <printOptions horizontalCentered="1"/>
  <pageMargins left="0.78740157480314965" right="0.78740157480314965" top="0.78740157480314965" bottom="0" header="0.31496062992125984" footer="0.31496062992125984"/>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72">
    <tabColor rgb="FFFFFF00"/>
  </sheetPr>
  <dimension ref="A1:AK99"/>
  <sheetViews>
    <sheetView view="pageBreakPreview" zoomScale="55" zoomScaleNormal="100" zoomScaleSheetLayoutView="55" workbookViewId="0"/>
  </sheetViews>
  <sheetFormatPr defaultColWidth="2.625" defaultRowHeight="8.25" customHeight="1" x14ac:dyDescent="0.15"/>
  <cols>
    <col min="1" max="1" width="4.375" style="416" customWidth="1"/>
    <col min="2" max="36" width="2.625" style="416"/>
    <col min="37" max="37" width="3.25" style="416" customWidth="1"/>
    <col min="38" max="16384" width="2.625" style="416"/>
  </cols>
  <sheetData>
    <row r="1" spans="1:37" ht="15" customHeight="1" x14ac:dyDescent="0.15">
      <c r="A1" s="89"/>
      <c r="B1" s="14">
        <v>0</v>
      </c>
      <c r="C1" s="15"/>
      <c r="D1" s="14">
        <v>1</v>
      </c>
      <c r="E1" s="15"/>
      <c r="F1" s="14">
        <v>2</v>
      </c>
      <c r="G1" s="15"/>
      <c r="H1" s="14">
        <v>3</v>
      </c>
      <c r="I1" s="15"/>
      <c r="J1" s="14">
        <v>4</v>
      </c>
      <c r="K1" s="15"/>
      <c r="L1" s="14">
        <v>5</v>
      </c>
      <c r="M1" s="15"/>
      <c r="N1" s="14">
        <v>6</v>
      </c>
      <c r="O1" s="15"/>
      <c r="P1" s="14">
        <v>7</v>
      </c>
      <c r="Q1" s="15"/>
      <c r="R1" s="14">
        <v>8</v>
      </c>
      <c r="S1" s="15"/>
      <c r="T1" s="14">
        <v>9</v>
      </c>
      <c r="U1" s="15"/>
      <c r="V1" s="14">
        <v>10</v>
      </c>
      <c r="W1" s="15"/>
      <c r="X1" s="14">
        <v>11</v>
      </c>
      <c r="Y1" s="15"/>
      <c r="Z1" s="14">
        <v>12</v>
      </c>
      <c r="AA1" s="15"/>
      <c r="AB1" s="14">
        <v>13</v>
      </c>
      <c r="AC1" s="15"/>
      <c r="AD1" s="14">
        <v>14</v>
      </c>
      <c r="AE1" s="15"/>
      <c r="AF1" s="14">
        <v>15</v>
      </c>
      <c r="AG1" s="15"/>
      <c r="AH1" s="14">
        <v>16</v>
      </c>
      <c r="AI1" s="15"/>
      <c r="AK1" s="44"/>
    </row>
    <row r="2" spans="1:37" ht="8.25" customHeight="1" x14ac:dyDescent="0.15">
      <c r="A2" s="16">
        <v>0</v>
      </c>
      <c r="B2" s="363"/>
      <c r="C2" s="363"/>
      <c r="D2" s="363"/>
      <c r="E2" s="363"/>
      <c r="F2" s="363"/>
      <c r="G2" s="363"/>
      <c r="H2" s="363"/>
      <c r="I2" s="363"/>
      <c r="J2" s="363"/>
      <c r="K2" s="363"/>
      <c r="L2" s="363"/>
      <c r="M2" s="363"/>
      <c r="N2" s="363"/>
      <c r="O2" s="363"/>
      <c r="P2" s="363"/>
      <c r="Q2" s="363"/>
      <c r="R2" s="363"/>
      <c r="S2" s="363"/>
      <c r="T2" s="363"/>
      <c r="U2" s="363"/>
      <c r="V2" s="363"/>
      <c r="W2" s="363"/>
      <c r="X2" s="363"/>
      <c r="Y2" s="363"/>
      <c r="Z2" s="363"/>
      <c r="AA2" s="363"/>
      <c r="AB2" s="363"/>
      <c r="AC2" s="363"/>
      <c r="AD2" s="363"/>
      <c r="AE2" s="363"/>
      <c r="AF2" s="363"/>
      <c r="AG2" s="363"/>
      <c r="AH2" s="363"/>
      <c r="AI2" s="89"/>
    </row>
    <row r="3" spans="1:37" ht="8.25" customHeight="1" x14ac:dyDescent="0.15">
      <c r="A3" s="17"/>
      <c r="B3" s="363"/>
      <c r="C3" s="363"/>
      <c r="D3" s="363"/>
      <c r="E3" s="363"/>
      <c r="F3" s="363"/>
      <c r="G3" s="363"/>
      <c r="H3" s="363"/>
      <c r="I3" s="363"/>
      <c r="J3" s="363"/>
      <c r="K3" s="363"/>
      <c r="L3" s="363"/>
      <c r="M3" s="363"/>
      <c r="N3" s="363"/>
      <c r="O3" s="363"/>
      <c r="P3" s="363"/>
      <c r="Q3" s="363"/>
      <c r="R3" s="363"/>
      <c r="S3" s="363"/>
      <c r="T3" s="363"/>
      <c r="U3" s="363"/>
      <c r="V3" s="363"/>
      <c r="W3" s="363"/>
      <c r="X3" s="363"/>
      <c r="Y3" s="363"/>
      <c r="Z3" s="363"/>
      <c r="AA3" s="363"/>
      <c r="AB3" s="363"/>
      <c r="AC3" s="363"/>
      <c r="AD3" s="363"/>
      <c r="AE3" s="363"/>
      <c r="AF3" s="363"/>
      <c r="AG3" s="363"/>
      <c r="AH3" s="363"/>
      <c r="AI3" s="89"/>
    </row>
    <row r="4" spans="1:37" ht="8.25" customHeight="1" x14ac:dyDescent="0.15">
      <c r="A4" s="19">
        <v>0.5</v>
      </c>
      <c r="B4" s="363"/>
      <c r="C4" s="363"/>
      <c r="D4" s="363"/>
      <c r="E4" s="363"/>
      <c r="F4" s="363"/>
      <c r="G4" s="363"/>
      <c r="H4" s="363"/>
      <c r="I4" s="363"/>
      <c r="J4" s="363"/>
      <c r="K4" s="363"/>
      <c r="L4" s="363"/>
      <c r="M4" s="363"/>
      <c r="N4" s="363"/>
      <c r="O4" s="363"/>
      <c r="P4" s="363"/>
      <c r="Q4" s="363"/>
      <c r="R4" s="363"/>
      <c r="S4" s="363"/>
      <c r="T4" s="363"/>
      <c r="U4" s="363"/>
      <c r="V4" s="363"/>
      <c r="W4" s="363"/>
      <c r="X4" s="363"/>
      <c r="Y4" s="363"/>
      <c r="Z4" s="363"/>
      <c r="AA4" s="363"/>
      <c r="AB4" s="363"/>
      <c r="AC4" s="363"/>
      <c r="AD4" s="363"/>
      <c r="AE4" s="363"/>
      <c r="AF4" s="363"/>
      <c r="AG4" s="363"/>
      <c r="AH4" s="363"/>
      <c r="AI4" s="89"/>
    </row>
    <row r="5" spans="1:37" ht="8.25" customHeight="1" x14ac:dyDescent="0.15">
      <c r="A5" s="20"/>
      <c r="B5" s="701"/>
      <c r="C5" s="701"/>
      <c r="D5" s="701"/>
      <c r="E5" s="701"/>
      <c r="F5" s="701"/>
      <c r="G5" s="701"/>
      <c r="H5" s="701"/>
      <c r="I5" s="701"/>
      <c r="J5" s="701"/>
      <c r="K5" s="701"/>
      <c r="L5" s="701"/>
      <c r="M5" s="701"/>
      <c r="N5" s="701"/>
      <c r="O5" s="701"/>
      <c r="P5" s="701"/>
      <c r="Q5" s="701"/>
      <c r="R5" s="701"/>
      <c r="S5" s="701"/>
      <c r="T5" s="701"/>
      <c r="U5" s="701"/>
      <c r="V5" s="701"/>
      <c r="W5" s="701"/>
      <c r="X5" s="701"/>
      <c r="Y5" s="701"/>
      <c r="Z5" s="701"/>
      <c r="AA5" s="701"/>
      <c r="AB5" s="701"/>
      <c r="AC5" s="701"/>
      <c r="AD5" s="701"/>
      <c r="AE5" s="701"/>
      <c r="AF5" s="701"/>
      <c r="AG5" s="701"/>
      <c r="AH5" s="701"/>
      <c r="AI5" s="89"/>
    </row>
    <row r="6" spans="1:37" ht="8.25" customHeight="1" x14ac:dyDescent="0.15">
      <c r="A6" s="19">
        <v>1</v>
      </c>
      <c r="B6" s="1495" t="s">
        <v>886</v>
      </c>
      <c r="C6" s="1495"/>
      <c r="D6" s="1495"/>
      <c r="E6" s="1495"/>
      <c r="F6" s="1495"/>
      <c r="G6" s="1495"/>
      <c r="H6" s="1495"/>
      <c r="I6" s="1495"/>
      <c r="J6" s="1495"/>
      <c r="K6" s="1495"/>
      <c r="L6" s="1495"/>
      <c r="M6" s="1495"/>
      <c r="N6" s="1495"/>
      <c r="O6" s="1495"/>
      <c r="P6" s="1495"/>
      <c r="Q6" s="1495"/>
      <c r="R6" s="1495"/>
      <c r="S6" s="1495"/>
      <c r="T6" s="1495"/>
      <c r="U6" s="1495"/>
      <c r="V6" s="1495"/>
      <c r="W6" s="1495"/>
      <c r="X6" s="1495"/>
      <c r="Y6" s="1495"/>
      <c r="Z6" s="1495"/>
      <c r="AA6" s="1495"/>
      <c r="AB6" s="1495"/>
      <c r="AC6" s="1495"/>
      <c r="AD6" s="1495"/>
      <c r="AE6" s="1495"/>
      <c r="AF6" s="1495"/>
      <c r="AG6" s="1495"/>
      <c r="AH6" s="1495"/>
      <c r="AI6" s="89"/>
    </row>
    <row r="7" spans="1:37" ht="8.25" customHeight="1" x14ac:dyDescent="0.15">
      <c r="A7" s="20"/>
      <c r="B7" s="1495"/>
      <c r="C7" s="1495"/>
      <c r="D7" s="1495"/>
      <c r="E7" s="1495"/>
      <c r="F7" s="1495"/>
      <c r="G7" s="1495"/>
      <c r="H7" s="1495"/>
      <c r="I7" s="1495"/>
      <c r="J7" s="1495"/>
      <c r="K7" s="1495"/>
      <c r="L7" s="1495"/>
      <c r="M7" s="1495"/>
      <c r="N7" s="1495"/>
      <c r="O7" s="1495"/>
      <c r="P7" s="1495"/>
      <c r="Q7" s="1495"/>
      <c r="R7" s="1495"/>
      <c r="S7" s="1495"/>
      <c r="T7" s="1495"/>
      <c r="U7" s="1495"/>
      <c r="V7" s="1495"/>
      <c r="W7" s="1495"/>
      <c r="X7" s="1495"/>
      <c r="Y7" s="1495"/>
      <c r="Z7" s="1495"/>
      <c r="AA7" s="1495"/>
      <c r="AB7" s="1495"/>
      <c r="AC7" s="1495"/>
      <c r="AD7" s="1495"/>
      <c r="AE7" s="1495"/>
      <c r="AF7" s="1495"/>
      <c r="AG7" s="1495"/>
      <c r="AH7" s="1495"/>
      <c r="AI7" s="89"/>
    </row>
    <row r="8" spans="1:37" ht="8.25" customHeight="1" x14ac:dyDescent="0.15">
      <c r="A8" s="16">
        <v>1.5</v>
      </c>
      <c r="B8" s="1495"/>
      <c r="C8" s="1495"/>
      <c r="D8" s="1495"/>
      <c r="E8" s="1495"/>
      <c r="F8" s="1495"/>
      <c r="G8" s="1495"/>
      <c r="H8" s="1495"/>
      <c r="I8" s="1495"/>
      <c r="J8" s="1495"/>
      <c r="K8" s="1495"/>
      <c r="L8" s="1495"/>
      <c r="M8" s="1495"/>
      <c r="N8" s="1495"/>
      <c r="O8" s="1495"/>
      <c r="P8" s="1495"/>
      <c r="Q8" s="1495"/>
      <c r="R8" s="1495"/>
      <c r="S8" s="1495"/>
      <c r="T8" s="1495"/>
      <c r="U8" s="1495"/>
      <c r="V8" s="1495"/>
      <c r="W8" s="1495"/>
      <c r="X8" s="1495"/>
      <c r="Y8" s="1495"/>
      <c r="Z8" s="1495"/>
      <c r="AA8" s="1495"/>
      <c r="AB8" s="1495"/>
      <c r="AC8" s="1495"/>
      <c r="AD8" s="1495"/>
      <c r="AE8" s="1495"/>
      <c r="AF8" s="1495"/>
      <c r="AG8" s="1495"/>
      <c r="AH8" s="1495"/>
      <c r="AI8" s="89"/>
    </row>
    <row r="9" spans="1:37" ht="8.25" customHeight="1" x14ac:dyDescent="0.15">
      <c r="A9" s="17"/>
      <c r="B9" s="1495"/>
      <c r="C9" s="1495"/>
      <c r="D9" s="1495"/>
      <c r="E9" s="1495"/>
      <c r="F9" s="1495"/>
      <c r="G9" s="1495"/>
      <c r="H9" s="1495"/>
      <c r="I9" s="1495"/>
      <c r="J9" s="1495"/>
      <c r="K9" s="1495"/>
      <c r="L9" s="1495"/>
      <c r="M9" s="1495"/>
      <c r="N9" s="1495"/>
      <c r="O9" s="1495"/>
      <c r="P9" s="1495"/>
      <c r="Q9" s="1495"/>
      <c r="R9" s="1495"/>
      <c r="S9" s="1495"/>
      <c r="T9" s="1495"/>
      <c r="U9" s="1495"/>
      <c r="V9" s="1495"/>
      <c r="W9" s="1495"/>
      <c r="X9" s="1495"/>
      <c r="Y9" s="1495"/>
      <c r="Z9" s="1495"/>
      <c r="AA9" s="1495"/>
      <c r="AB9" s="1495"/>
      <c r="AC9" s="1495"/>
      <c r="AD9" s="1495"/>
      <c r="AE9" s="1495"/>
      <c r="AF9" s="1495"/>
      <c r="AG9" s="1495"/>
      <c r="AH9" s="1495"/>
      <c r="AI9" s="89"/>
    </row>
    <row r="10" spans="1:37" ht="8.25" customHeight="1" x14ac:dyDescent="0.15">
      <c r="A10" s="16">
        <v>2</v>
      </c>
      <c r="B10" s="697"/>
      <c r="C10" s="697"/>
      <c r="D10" s="697"/>
      <c r="E10" s="697"/>
      <c r="F10" s="697"/>
      <c r="G10" s="697"/>
      <c r="H10" s="697"/>
      <c r="I10" s="697"/>
      <c r="J10" s="697"/>
      <c r="K10" s="697"/>
      <c r="L10" s="697"/>
      <c r="M10" s="697"/>
      <c r="N10" s="697"/>
      <c r="O10" s="697"/>
      <c r="P10" s="697"/>
      <c r="Q10" s="697"/>
      <c r="R10" s="697"/>
      <c r="S10" s="697"/>
      <c r="T10" s="697"/>
      <c r="U10" s="697"/>
      <c r="V10" s="697"/>
      <c r="W10" s="697"/>
      <c r="X10" s="697"/>
      <c r="Y10" s="697"/>
      <c r="Z10" s="697"/>
      <c r="AA10" s="697"/>
      <c r="AB10" s="697"/>
      <c r="AC10" s="697"/>
      <c r="AD10" s="697"/>
      <c r="AE10" s="697"/>
      <c r="AF10" s="697"/>
      <c r="AG10" s="697"/>
      <c r="AH10" s="697"/>
      <c r="AI10" s="89"/>
    </row>
    <row r="11" spans="1:37" ht="8.25" customHeight="1" x14ac:dyDescent="0.15">
      <c r="A11" s="17"/>
      <c r="B11" s="698"/>
      <c r="C11" s="698"/>
      <c r="D11" s="698"/>
      <c r="E11" s="698"/>
      <c r="F11" s="698"/>
      <c r="G11" s="698"/>
      <c r="H11" s="698"/>
      <c r="I11" s="698"/>
      <c r="J11" s="698"/>
      <c r="K11" s="698"/>
      <c r="L11" s="698"/>
      <c r="M11" s="698"/>
      <c r="N11" s="698"/>
      <c r="O11" s="698"/>
      <c r="P11" s="698"/>
      <c r="Q11" s="698"/>
      <c r="R11" s="698"/>
      <c r="S11" s="698"/>
      <c r="T11" s="698"/>
      <c r="U11" s="698"/>
      <c r="V11" s="698"/>
      <c r="W11" s="698"/>
      <c r="X11" s="698"/>
      <c r="Y11" s="698"/>
      <c r="Z11" s="698"/>
      <c r="AA11" s="698"/>
      <c r="AB11" s="698"/>
      <c r="AC11" s="698"/>
      <c r="AD11" s="698"/>
      <c r="AE11" s="698"/>
      <c r="AF11" s="698"/>
      <c r="AG11" s="698"/>
      <c r="AH11" s="698"/>
      <c r="AI11" s="89"/>
    </row>
    <row r="12" spans="1:37" ht="8.25" customHeight="1" x14ac:dyDescent="0.15">
      <c r="A12" s="16">
        <v>2.5</v>
      </c>
      <c r="B12" s="698"/>
      <c r="C12" s="698"/>
      <c r="D12" s="698"/>
      <c r="E12" s="698"/>
      <c r="F12" s="698"/>
      <c r="G12" s="698"/>
      <c r="H12" s="698"/>
      <c r="I12" s="698"/>
      <c r="J12" s="698"/>
      <c r="K12" s="698"/>
      <c r="L12" s="698"/>
      <c r="M12" s="698"/>
      <c r="N12" s="698"/>
      <c r="O12" s="698"/>
      <c r="P12" s="698"/>
      <c r="Q12" s="698"/>
      <c r="R12" s="698"/>
      <c r="S12" s="698"/>
      <c r="T12" s="698"/>
      <c r="U12" s="698"/>
      <c r="V12" s="698"/>
      <c r="W12" s="698"/>
      <c r="X12" s="698"/>
      <c r="Y12" s="1633" t="s">
        <v>1384</v>
      </c>
      <c r="Z12" s="1633"/>
      <c r="AA12" s="1633"/>
      <c r="AB12" s="1633"/>
      <c r="AC12" s="1633"/>
      <c r="AD12" s="1633"/>
      <c r="AE12" s="1633"/>
      <c r="AF12" s="1633"/>
      <c r="AG12" s="1633"/>
      <c r="AH12" s="1633"/>
      <c r="AI12" s="89"/>
    </row>
    <row r="13" spans="1:37" ht="8.25" customHeight="1" x14ac:dyDescent="0.15">
      <c r="A13" s="17"/>
      <c r="B13" s="698"/>
      <c r="C13" s="698"/>
      <c r="D13" s="698"/>
      <c r="E13" s="698"/>
      <c r="F13" s="698"/>
      <c r="G13" s="698"/>
      <c r="H13" s="698"/>
      <c r="I13" s="698"/>
      <c r="J13" s="698"/>
      <c r="K13" s="698"/>
      <c r="L13" s="698"/>
      <c r="M13" s="698"/>
      <c r="N13" s="698"/>
      <c r="O13" s="698"/>
      <c r="P13" s="698"/>
      <c r="Q13" s="698"/>
      <c r="R13" s="698"/>
      <c r="S13" s="698"/>
      <c r="T13" s="698"/>
      <c r="U13" s="698"/>
      <c r="V13" s="698"/>
      <c r="W13" s="698"/>
      <c r="X13" s="698"/>
      <c r="Y13" s="1633"/>
      <c r="Z13" s="1633"/>
      <c r="AA13" s="1633"/>
      <c r="AB13" s="1633"/>
      <c r="AC13" s="1633"/>
      <c r="AD13" s="1633"/>
      <c r="AE13" s="1633"/>
      <c r="AF13" s="1633"/>
      <c r="AG13" s="1633"/>
      <c r="AH13" s="1633"/>
      <c r="AI13" s="89"/>
    </row>
    <row r="14" spans="1:37" ht="8.25" customHeight="1" x14ac:dyDescent="0.15">
      <c r="A14" s="19">
        <v>3</v>
      </c>
      <c r="B14" s="698"/>
      <c r="C14" s="698"/>
      <c r="D14" s="698"/>
      <c r="E14" s="698"/>
      <c r="F14" s="698"/>
      <c r="G14" s="698"/>
      <c r="H14" s="698"/>
      <c r="I14" s="698"/>
      <c r="J14" s="698"/>
      <c r="K14" s="698"/>
      <c r="L14" s="698"/>
      <c r="M14" s="698"/>
      <c r="N14" s="698"/>
      <c r="O14" s="698"/>
      <c r="P14" s="698"/>
      <c r="Q14" s="698"/>
      <c r="R14" s="698"/>
      <c r="S14" s="698"/>
      <c r="T14" s="698"/>
      <c r="U14" s="698"/>
      <c r="V14" s="698"/>
      <c r="W14" s="698"/>
      <c r="X14" s="698"/>
      <c r="Y14" s="698"/>
      <c r="Z14" s="698"/>
      <c r="AA14" s="698"/>
      <c r="AB14" s="698"/>
      <c r="AC14" s="698"/>
      <c r="AD14" s="698"/>
      <c r="AE14" s="698"/>
      <c r="AF14" s="698"/>
      <c r="AG14" s="698"/>
      <c r="AH14" s="698"/>
      <c r="AI14" s="89"/>
    </row>
    <row r="15" spans="1:37" ht="8.25" customHeight="1" x14ac:dyDescent="0.15">
      <c r="A15" s="20"/>
      <c r="B15" s="698"/>
      <c r="C15" s="698"/>
      <c r="D15" s="698"/>
      <c r="E15" s="698"/>
      <c r="F15" s="698"/>
      <c r="G15" s="698"/>
      <c r="H15" s="698"/>
      <c r="I15" s="698"/>
      <c r="J15" s="698"/>
      <c r="K15" s="698"/>
      <c r="L15" s="698"/>
      <c r="M15" s="698"/>
      <c r="N15" s="698"/>
      <c r="O15" s="698"/>
      <c r="P15" s="698"/>
      <c r="Q15" s="698"/>
      <c r="R15" s="698"/>
      <c r="S15" s="698"/>
      <c r="T15" s="698"/>
      <c r="U15" s="698"/>
      <c r="V15" s="698"/>
      <c r="W15" s="698"/>
      <c r="X15" s="698"/>
      <c r="Y15" s="698"/>
      <c r="Z15" s="698"/>
      <c r="AA15" s="698"/>
      <c r="AB15" s="698"/>
      <c r="AC15" s="698"/>
      <c r="AD15" s="698"/>
      <c r="AE15" s="698"/>
      <c r="AF15" s="698"/>
      <c r="AG15" s="698"/>
      <c r="AH15" s="698"/>
      <c r="AI15" s="89"/>
    </row>
    <row r="16" spans="1:37" ht="8.25" customHeight="1" x14ac:dyDescent="0.15">
      <c r="A16" s="16">
        <v>3.5</v>
      </c>
      <c r="B16" s="698"/>
      <c r="C16" s="698"/>
      <c r="D16" s="698"/>
      <c r="E16" s="698"/>
      <c r="F16" s="698"/>
      <c r="G16" s="698"/>
      <c r="H16" s="698"/>
      <c r="I16" s="698"/>
      <c r="J16" s="698"/>
      <c r="K16" s="698"/>
      <c r="L16" s="698"/>
      <c r="M16" s="698"/>
      <c r="N16" s="698"/>
      <c r="O16" s="698"/>
      <c r="P16" s="698"/>
      <c r="Q16" s="698"/>
      <c r="R16" s="698"/>
      <c r="S16" s="698"/>
      <c r="T16" s="698"/>
      <c r="U16" s="698"/>
      <c r="V16" s="698"/>
      <c r="W16" s="698"/>
      <c r="X16" s="698"/>
      <c r="Y16" s="698"/>
      <c r="Z16" s="698"/>
      <c r="AA16" s="698"/>
      <c r="AB16" s="698"/>
      <c r="AC16" s="698"/>
      <c r="AD16" s="698"/>
      <c r="AE16" s="698"/>
      <c r="AF16" s="698"/>
      <c r="AG16" s="698"/>
      <c r="AH16" s="698"/>
      <c r="AI16" s="89"/>
    </row>
    <row r="17" spans="1:36" ht="8.25" customHeight="1" x14ac:dyDescent="0.15">
      <c r="A17" s="17"/>
      <c r="B17" s="235"/>
      <c r="C17" s="698"/>
      <c r="D17" s="1615" t="s">
        <v>106</v>
      </c>
      <c r="E17" s="1615"/>
      <c r="F17" s="1615"/>
      <c r="G17" s="1615"/>
      <c r="H17" s="1615"/>
      <c r="I17" s="1615"/>
      <c r="J17" s="698"/>
      <c r="K17" s="698"/>
      <c r="L17" s="698"/>
      <c r="M17" s="698"/>
      <c r="N17" s="698"/>
      <c r="O17" s="698"/>
      <c r="P17" s="698"/>
      <c r="Q17" s="698"/>
      <c r="R17" s="698"/>
      <c r="S17" s="698"/>
      <c r="T17" s="698"/>
      <c r="U17" s="698"/>
      <c r="V17" s="698"/>
      <c r="W17" s="698"/>
      <c r="X17" s="698"/>
      <c r="Y17" s="698"/>
      <c r="Z17" s="698"/>
      <c r="AA17" s="698"/>
      <c r="AB17" s="698"/>
      <c r="AC17" s="698"/>
      <c r="AD17" s="698"/>
      <c r="AE17" s="698"/>
      <c r="AF17" s="698"/>
      <c r="AG17" s="698"/>
      <c r="AH17" s="698"/>
      <c r="AI17" s="380"/>
      <c r="AJ17" s="89"/>
    </row>
    <row r="18" spans="1:36" ht="8.25" customHeight="1" x14ac:dyDescent="0.15">
      <c r="A18" s="16">
        <v>4</v>
      </c>
      <c r="B18" s="235"/>
      <c r="C18" s="698"/>
      <c r="D18" s="1615"/>
      <c r="E18" s="1615"/>
      <c r="F18" s="1615"/>
      <c r="G18" s="1615"/>
      <c r="H18" s="1615"/>
      <c r="I18" s="1615"/>
      <c r="J18" s="698"/>
      <c r="K18" s="698"/>
      <c r="L18" s="698"/>
      <c r="M18" s="698"/>
      <c r="N18" s="698"/>
      <c r="O18" s="698"/>
      <c r="P18" s="698"/>
      <c r="Q18" s="698"/>
      <c r="R18" s="698"/>
      <c r="S18" s="698"/>
      <c r="T18" s="698"/>
      <c r="U18" s="698"/>
      <c r="V18" s="698"/>
      <c r="W18" s="698"/>
      <c r="X18" s="698"/>
      <c r="Y18" s="698"/>
      <c r="Z18" s="698"/>
      <c r="AA18" s="698"/>
      <c r="AB18" s="698"/>
      <c r="AC18" s="698"/>
      <c r="AD18" s="698"/>
      <c r="AE18" s="698"/>
      <c r="AF18" s="698"/>
      <c r="AG18" s="698"/>
      <c r="AH18" s="698"/>
      <c r="AI18" s="380"/>
      <c r="AJ18" s="89"/>
    </row>
    <row r="19" spans="1:36" ht="8.25" customHeight="1" x14ac:dyDescent="0.15">
      <c r="A19" s="17"/>
      <c r="B19" s="235"/>
      <c r="C19" s="698"/>
      <c r="D19" s="698"/>
      <c r="E19" s="1638"/>
      <c r="F19" s="1638"/>
      <c r="G19" s="1638"/>
      <c r="H19" s="1638"/>
      <c r="I19" s="1638"/>
      <c r="J19" s="1638"/>
      <c r="K19" s="1173" t="s">
        <v>107</v>
      </c>
      <c r="L19" s="1173"/>
      <c r="M19" s="698"/>
      <c r="N19" s="698"/>
      <c r="O19" s="698"/>
      <c r="P19" s="698"/>
      <c r="Q19" s="698"/>
      <c r="R19" s="698"/>
      <c r="S19" s="698"/>
      <c r="T19" s="698"/>
      <c r="U19" s="698"/>
      <c r="V19" s="698"/>
      <c r="W19" s="698"/>
      <c r="X19" s="698"/>
      <c r="Y19" s="698"/>
      <c r="Z19" s="698"/>
      <c r="AA19" s="698"/>
      <c r="AB19" s="698"/>
      <c r="AC19" s="698"/>
      <c r="AD19" s="698"/>
      <c r="AE19" s="698"/>
      <c r="AF19" s="698"/>
      <c r="AG19" s="698"/>
      <c r="AH19" s="698"/>
      <c r="AI19" s="380"/>
      <c r="AJ19" s="89"/>
    </row>
    <row r="20" spans="1:36" ht="8.25" customHeight="1" x14ac:dyDescent="0.15">
      <c r="A20" s="16">
        <v>4.5</v>
      </c>
      <c r="B20" s="235"/>
      <c r="C20" s="698"/>
      <c r="D20" s="698"/>
      <c r="E20" s="1638"/>
      <c r="F20" s="1638"/>
      <c r="G20" s="1638"/>
      <c r="H20" s="1638"/>
      <c r="I20" s="1638"/>
      <c r="J20" s="1638"/>
      <c r="K20" s="1173"/>
      <c r="L20" s="1173"/>
      <c r="M20" s="698"/>
      <c r="N20" s="698"/>
      <c r="O20" s="698"/>
      <c r="P20" s="698"/>
      <c r="Q20" s="698"/>
      <c r="R20" s="698"/>
      <c r="S20" s="698"/>
      <c r="T20" s="698"/>
      <c r="U20" s="698"/>
      <c r="V20" s="698"/>
      <c r="W20" s="698"/>
      <c r="X20" s="698"/>
      <c r="Y20" s="698"/>
      <c r="Z20" s="698"/>
      <c r="AA20" s="698"/>
      <c r="AB20" s="698"/>
      <c r="AC20" s="698"/>
      <c r="AD20" s="698"/>
      <c r="AE20" s="698"/>
      <c r="AF20" s="698"/>
      <c r="AG20" s="698"/>
      <c r="AH20" s="698"/>
      <c r="AI20" s="380"/>
      <c r="AJ20" s="89"/>
    </row>
    <row r="21" spans="1:36" ht="8.25" customHeight="1" x14ac:dyDescent="0.15">
      <c r="A21" s="17"/>
      <c r="B21" s="698"/>
      <c r="C21" s="698"/>
      <c r="D21" s="700"/>
      <c r="E21" s="700"/>
      <c r="F21" s="700"/>
      <c r="G21" s="700"/>
      <c r="H21" s="700"/>
      <c r="I21" s="700"/>
      <c r="J21" s="697"/>
      <c r="K21" s="697"/>
      <c r="L21" s="698"/>
      <c r="M21" s="698"/>
      <c r="N21" s="698"/>
      <c r="O21" s="698"/>
      <c r="P21" s="698"/>
      <c r="Q21" s="698"/>
      <c r="R21" s="698"/>
      <c r="S21" s="698"/>
      <c r="T21" s="698"/>
      <c r="U21" s="698"/>
      <c r="V21" s="698"/>
      <c r="W21" s="698"/>
      <c r="X21" s="698"/>
      <c r="Y21" s="698"/>
      <c r="Z21" s="698"/>
      <c r="AA21" s="698"/>
      <c r="AB21" s="698"/>
      <c r="AC21" s="698"/>
      <c r="AD21" s="698"/>
      <c r="AE21" s="698"/>
      <c r="AF21" s="698"/>
      <c r="AG21" s="698"/>
      <c r="AH21" s="698"/>
      <c r="AI21" s="89"/>
    </row>
    <row r="22" spans="1:36" ht="8.25" customHeight="1" x14ac:dyDescent="0.15">
      <c r="A22" s="16">
        <v>5</v>
      </c>
      <c r="B22" s="698"/>
      <c r="C22" s="698"/>
      <c r="D22" s="700"/>
      <c r="E22" s="700"/>
      <c r="F22" s="700"/>
      <c r="G22" s="700"/>
      <c r="H22" s="700"/>
      <c r="I22" s="700"/>
      <c r="J22" s="697"/>
      <c r="K22" s="697"/>
      <c r="L22" s="698"/>
      <c r="M22" s="698"/>
      <c r="N22" s="698"/>
      <c r="O22" s="698"/>
      <c r="P22" s="698"/>
      <c r="Q22" s="698"/>
      <c r="R22" s="698"/>
      <c r="S22" s="698"/>
      <c r="T22" s="698"/>
      <c r="U22" s="698"/>
      <c r="V22" s="698"/>
      <c r="W22" s="698"/>
      <c r="X22" s="698"/>
      <c r="Y22" s="698"/>
      <c r="Z22" s="698"/>
      <c r="AA22" s="698"/>
      <c r="AB22" s="698"/>
      <c r="AC22" s="698"/>
      <c r="AD22" s="698"/>
      <c r="AE22" s="698"/>
      <c r="AF22" s="698"/>
      <c r="AG22" s="698"/>
      <c r="AH22" s="698"/>
      <c r="AI22" s="89"/>
    </row>
    <row r="23" spans="1:36" ht="8.25" customHeight="1" x14ac:dyDescent="0.15">
      <c r="A23" s="17"/>
      <c r="B23" s="698"/>
      <c r="C23" s="698"/>
      <c r="D23" s="698"/>
      <c r="E23" s="698"/>
      <c r="F23" s="698"/>
      <c r="G23" s="698"/>
      <c r="H23" s="698"/>
      <c r="I23" s="698"/>
      <c r="J23" s="698"/>
      <c r="K23" s="698"/>
      <c r="L23" s="698"/>
      <c r="M23" s="698"/>
      <c r="N23" s="698"/>
      <c r="O23" s="698"/>
      <c r="P23" s="698"/>
      <c r="Q23" s="698"/>
      <c r="R23" s="698"/>
      <c r="S23" s="698"/>
      <c r="T23" s="698"/>
      <c r="U23" s="1615"/>
      <c r="V23" s="1615"/>
      <c r="W23" s="1615"/>
      <c r="X23" s="1615"/>
      <c r="Y23" s="1615"/>
      <c r="Z23" s="1615"/>
      <c r="AA23" s="1615"/>
      <c r="AB23" s="1615"/>
      <c r="AC23" s="1615"/>
      <c r="AD23" s="1615"/>
      <c r="AE23" s="1615"/>
      <c r="AF23" s="1615"/>
      <c r="AG23" s="1615"/>
      <c r="AH23" s="1615"/>
      <c r="AI23" s="89"/>
    </row>
    <row r="24" spans="1:36" ht="8.25" customHeight="1" x14ac:dyDescent="0.15">
      <c r="A24" s="16">
        <v>5.5</v>
      </c>
      <c r="B24" s="698"/>
      <c r="C24" s="698"/>
      <c r="D24" s="698"/>
      <c r="E24" s="698"/>
      <c r="F24" s="698"/>
      <c r="G24" s="698"/>
      <c r="H24" s="698"/>
      <c r="I24" s="698"/>
      <c r="J24" s="698"/>
      <c r="K24" s="698"/>
      <c r="L24" s="698"/>
      <c r="M24" s="698"/>
      <c r="N24" s="698"/>
      <c r="O24" s="698"/>
      <c r="P24" s="698"/>
      <c r="Q24" s="698"/>
      <c r="R24" s="698"/>
      <c r="S24" s="698"/>
      <c r="T24" s="698"/>
      <c r="U24" s="1615"/>
      <c r="V24" s="1615"/>
      <c r="W24" s="1615"/>
      <c r="X24" s="1615"/>
      <c r="Y24" s="1615"/>
      <c r="Z24" s="1615"/>
      <c r="AA24" s="1615"/>
      <c r="AB24" s="1615"/>
      <c r="AC24" s="1615"/>
      <c r="AD24" s="1615"/>
      <c r="AE24" s="1615"/>
      <c r="AF24" s="1615"/>
      <c r="AG24" s="1615"/>
      <c r="AH24" s="1615"/>
      <c r="AI24" s="89"/>
    </row>
    <row r="25" spans="1:36" ht="8.25" customHeight="1" x14ac:dyDescent="0.15">
      <c r="A25" s="17"/>
      <c r="B25" s="698"/>
      <c r="C25" s="698"/>
      <c r="D25" s="698"/>
      <c r="E25" s="698"/>
      <c r="F25" s="698"/>
      <c r="G25" s="698"/>
      <c r="H25" s="698"/>
      <c r="I25" s="698"/>
      <c r="J25" s="698"/>
      <c r="K25" s="698"/>
      <c r="L25" s="698"/>
      <c r="M25" s="698"/>
      <c r="N25" s="698"/>
      <c r="O25" s="698"/>
      <c r="P25" s="698"/>
      <c r="Q25" s="698"/>
      <c r="R25" s="698"/>
      <c r="S25" s="698"/>
      <c r="T25" s="698"/>
      <c r="U25" s="1615"/>
      <c r="V25" s="1615"/>
      <c r="W25" s="1615"/>
      <c r="X25" s="1615"/>
      <c r="Y25" s="1615"/>
      <c r="Z25" s="1615"/>
      <c r="AA25" s="1615"/>
      <c r="AB25" s="1615"/>
      <c r="AC25" s="1615"/>
      <c r="AD25" s="1615"/>
      <c r="AE25" s="1615"/>
      <c r="AF25" s="1615"/>
      <c r="AG25" s="1615"/>
      <c r="AH25" s="1615"/>
      <c r="AI25" s="89"/>
    </row>
    <row r="26" spans="1:36" ht="8.25" customHeight="1" x14ac:dyDescent="0.15">
      <c r="A26" s="16">
        <v>6</v>
      </c>
      <c r="B26" s="698"/>
      <c r="C26" s="698"/>
      <c r="D26" s="698"/>
      <c r="E26" s="698"/>
      <c r="F26" s="698"/>
      <c r="G26" s="698"/>
      <c r="H26" s="698"/>
      <c r="I26" s="698"/>
      <c r="J26" s="698"/>
      <c r="K26" s="698"/>
      <c r="L26" s="698"/>
      <c r="M26" s="698"/>
      <c r="N26" s="698"/>
      <c r="O26" s="698"/>
      <c r="P26" s="698"/>
      <c r="Q26" s="698"/>
      <c r="R26" s="698"/>
      <c r="S26" s="698"/>
      <c r="T26" s="698"/>
      <c r="U26" s="1615"/>
      <c r="V26" s="1615"/>
      <c r="W26" s="1615"/>
      <c r="X26" s="1615"/>
      <c r="Y26" s="1615"/>
      <c r="Z26" s="1615"/>
      <c r="AA26" s="1615"/>
      <c r="AB26" s="1615"/>
      <c r="AC26" s="1615"/>
      <c r="AD26" s="1615"/>
      <c r="AE26" s="1615"/>
      <c r="AF26" s="1615"/>
      <c r="AG26" s="1615"/>
      <c r="AH26" s="1615"/>
      <c r="AI26" s="89"/>
    </row>
    <row r="27" spans="1:36" ht="8.25" customHeight="1" x14ac:dyDescent="0.15">
      <c r="A27" s="17"/>
      <c r="B27" s="698"/>
      <c r="C27" s="698"/>
      <c r="D27" s="698"/>
      <c r="E27" s="698"/>
      <c r="F27" s="698"/>
      <c r="G27" s="698"/>
      <c r="H27" s="698"/>
      <c r="I27" s="698"/>
      <c r="J27" s="698"/>
      <c r="K27" s="698"/>
      <c r="L27" s="698"/>
      <c r="M27" s="698"/>
      <c r="N27" s="698"/>
      <c r="O27" s="698"/>
      <c r="P27" s="698"/>
      <c r="Q27" s="698"/>
      <c r="R27" s="698"/>
      <c r="S27" s="698"/>
      <c r="T27" s="698"/>
      <c r="U27" s="1638" t="s">
        <v>562</v>
      </c>
      <c r="V27" s="1638"/>
      <c r="W27" s="1638"/>
      <c r="X27" s="1638"/>
      <c r="Y27" s="1638"/>
      <c r="Z27" s="698"/>
      <c r="AA27" s="1615"/>
      <c r="AB27" s="1615"/>
      <c r="AC27" s="1615"/>
      <c r="AD27" s="1615"/>
      <c r="AE27" s="1615"/>
      <c r="AF27" s="1615"/>
      <c r="AG27" s="1613"/>
      <c r="AH27" s="1613"/>
      <c r="AI27" s="89"/>
    </row>
    <row r="28" spans="1:36" ht="8.25" customHeight="1" x14ac:dyDescent="0.15">
      <c r="A28" s="16">
        <v>6.5</v>
      </c>
      <c r="B28" s="698"/>
      <c r="C28" s="698"/>
      <c r="D28" s="698"/>
      <c r="E28" s="698"/>
      <c r="F28" s="698"/>
      <c r="G28" s="698"/>
      <c r="H28" s="698"/>
      <c r="I28" s="698"/>
      <c r="J28" s="698"/>
      <c r="K28" s="698"/>
      <c r="L28" s="698"/>
      <c r="M28" s="698"/>
      <c r="N28" s="698"/>
      <c r="O28" s="698"/>
      <c r="P28" s="698"/>
      <c r="Q28" s="698"/>
      <c r="R28" s="698"/>
      <c r="S28" s="698"/>
      <c r="T28" s="698"/>
      <c r="U28" s="1638"/>
      <c r="V28" s="1638"/>
      <c r="W28" s="1638"/>
      <c r="X28" s="1638"/>
      <c r="Y28" s="1638"/>
      <c r="Z28" s="698"/>
      <c r="AA28" s="1615"/>
      <c r="AB28" s="1615"/>
      <c r="AC28" s="1615"/>
      <c r="AD28" s="1615"/>
      <c r="AE28" s="1615"/>
      <c r="AF28" s="1615"/>
      <c r="AG28" s="1613"/>
      <c r="AH28" s="1613"/>
      <c r="AI28" s="89"/>
    </row>
    <row r="29" spans="1:36" ht="8.25" customHeight="1" x14ac:dyDescent="0.15">
      <c r="A29" s="17"/>
      <c r="B29" s="698"/>
      <c r="C29" s="698"/>
      <c r="D29" s="698"/>
      <c r="E29" s="698"/>
      <c r="F29" s="698"/>
      <c r="G29" s="698"/>
      <c r="H29" s="698"/>
      <c r="I29" s="698"/>
      <c r="J29" s="698"/>
      <c r="K29" s="698"/>
      <c r="L29" s="698"/>
      <c r="M29" s="698"/>
      <c r="N29" s="698"/>
      <c r="O29" s="698"/>
      <c r="P29" s="698"/>
      <c r="Q29" s="698"/>
      <c r="R29" s="698"/>
      <c r="S29" s="698"/>
      <c r="T29" s="698"/>
      <c r="U29" s="700"/>
      <c r="V29" s="700"/>
      <c r="W29" s="700"/>
      <c r="X29" s="700"/>
      <c r="Y29" s="700"/>
      <c r="Z29" s="698"/>
      <c r="AA29" s="698"/>
      <c r="AB29" s="698"/>
      <c r="AC29" s="698"/>
      <c r="AD29" s="698"/>
      <c r="AE29" s="698"/>
      <c r="AF29" s="698"/>
      <c r="AG29" s="698"/>
      <c r="AH29" s="698"/>
      <c r="AI29" s="89"/>
    </row>
    <row r="30" spans="1:36" ht="8.25" customHeight="1" x14ac:dyDescent="0.15">
      <c r="A30" s="16">
        <v>7</v>
      </c>
      <c r="B30" s="698"/>
      <c r="C30" s="698"/>
      <c r="D30" s="698"/>
      <c r="E30" s="698"/>
      <c r="F30" s="698"/>
      <c r="G30" s="698"/>
      <c r="H30" s="698"/>
      <c r="I30" s="698"/>
      <c r="J30" s="698"/>
      <c r="K30" s="698"/>
      <c r="L30" s="698"/>
      <c r="M30" s="698"/>
      <c r="N30" s="698"/>
      <c r="O30" s="698"/>
      <c r="P30" s="698"/>
      <c r="Q30" s="698"/>
      <c r="R30" s="698"/>
      <c r="S30" s="698"/>
      <c r="T30" s="698"/>
      <c r="U30" s="700"/>
      <c r="V30" s="700"/>
      <c r="W30" s="700"/>
      <c r="X30" s="700"/>
      <c r="Y30" s="700"/>
      <c r="Z30" s="698"/>
      <c r="AA30" s="698"/>
      <c r="AB30" s="698"/>
      <c r="AC30" s="698"/>
      <c r="AD30" s="698"/>
      <c r="AE30" s="698"/>
      <c r="AF30" s="698"/>
      <c r="AG30" s="698"/>
      <c r="AH30" s="698"/>
      <c r="AI30" s="89"/>
    </row>
    <row r="31" spans="1:36" ht="8.25" customHeight="1" x14ac:dyDescent="0.15">
      <c r="A31" s="17"/>
      <c r="B31" s="698"/>
      <c r="C31" s="698"/>
      <c r="D31" s="698"/>
      <c r="E31" s="698"/>
      <c r="F31" s="698"/>
      <c r="G31" s="698"/>
      <c r="H31" s="698"/>
      <c r="I31" s="698"/>
      <c r="J31" s="698"/>
      <c r="K31" s="698"/>
      <c r="L31" s="698"/>
      <c r="M31" s="698"/>
      <c r="N31" s="698"/>
      <c r="O31" s="698"/>
      <c r="P31" s="698"/>
      <c r="Q31" s="698"/>
      <c r="R31" s="698"/>
      <c r="S31" s="698"/>
      <c r="T31" s="698"/>
      <c r="U31" s="698"/>
      <c r="V31" s="698"/>
      <c r="W31" s="698"/>
      <c r="X31" s="698"/>
      <c r="Y31" s="698"/>
      <c r="Z31" s="698"/>
      <c r="AA31" s="698"/>
      <c r="AB31" s="698"/>
      <c r="AC31" s="698"/>
      <c r="AD31" s="698"/>
      <c r="AE31" s="698"/>
      <c r="AF31" s="698"/>
      <c r="AG31" s="698"/>
      <c r="AH31" s="698"/>
      <c r="AI31" s="89"/>
    </row>
    <row r="32" spans="1:36" ht="8.25" customHeight="1" x14ac:dyDescent="0.15">
      <c r="A32" s="16">
        <v>7.5</v>
      </c>
      <c r="B32" s="698"/>
      <c r="C32" s="698"/>
      <c r="D32" s="698"/>
      <c r="E32" s="698"/>
      <c r="F32" s="698"/>
      <c r="G32" s="698"/>
      <c r="H32" s="698"/>
      <c r="I32" s="698"/>
      <c r="J32" s="698"/>
      <c r="K32" s="698"/>
      <c r="L32" s="698"/>
      <c r="M32" s="698"/>
      <c r="N32" s="698"/>
      <c r="O32" s="698"/>
      <c r="P32" s="698"/>
      <c r="Q32" s="698"/>
      <c r="R32" s="698"/>
      <c r="S32" s="698"/>
      <c r="T32" s="698"/>
      <c r="U32" s="698"/>
      <c r="V32" s="698"/>
      <c r="W32" s="698"/>
      <c r="X32" s="698"/>
      <c r="Y32" s="698"/>
      <c r="Z32" s="698"/>
      <c r="AA32" s="698"/>
      <c r="AB32" s="698"/>
      <c r="AC32" s="698"/>
      <c r="AD32" s="698"/>
      <c r="AE32" s="698"/>
      <c r="AF32" s="698"/>
      <c r="AG32" s="698"/>
      <c r="AH32" s="698"/>
      <c r="AI32" s="89"/>
    </row>
    <row r="33" spans="1:36" ht="8.25" customHeight="1" x14ac:dyDescent="0.15">
      <c r="A33" s="17"/>
      <c r="B33" s="235"/>
      <c r="C33" s="698"/>
      <c r="D33" s="1615" t="s">
        <v>887</v>
      </c>
      <c r="E33" s="1615"/>
      <c r="F33" s="1615"/>
      <c r="G33" s="1615"/>
      <c r="H33" s="1615"/>
      <c r="I33" s="1615"/>
      <c r="J33" s="1615"/>
      <c r="K33" s="1615"/>
      <c r="L33" s="1615"/>
      <c r="M33" s="1615"/>
      <c r="N33" s="1615"/>
      <c r="O33" s="1615"/>
      <c r="P33" s="1615"/>
      <c r="Q33" s="1615"/>
      <c r="R33" s="1615"/>
      <c r="S33" s="1615"/>
      <c r="T33" s="698"/>
      <c r="U33" s="698"/>
      <c r="V33" s="698"/>
      <c r="W33" s="698"/>
      <c r="X33" s="698"/>
      <c r="Y33" s="698"/>
      <c r="Z33" s="698"/>
      <c r="AA33" s="698"/>
      <c r="AB33" s="698"/>
      <c r="AC33" s="698"/>
      <c r="AD33" s="698"/>
      <c r="AE33" s="698"/>
      <c r="AF33" s="698"/>
      <c r="AG33" s="698"/>
      <c r="AH33" s="698"/>
      <c r="AI33" s="380"/>
      <c r="AJ33" s="89"/>
    </row>
    <row r="34" spans="1:36" ht="8.25" customHeight="1" x14ac:dyDescent="0.15">
      <c r="A34" s="16">
        <v>8</v>
      </c>
      <c r="B34" s="235"/>
      <c r="C34" s="698"/>
      <c r="D34" s="1615"/>
      <c r="E34" s="1615"/>
      <c r="F34" s="1615"/>
      <c r="G34" s="1615"/>
      <c r="H34" s="1615"/>
      <c r="I34" s="1615"/>
      <c r="J34" s="1615"/>
      <c r="K34" s="1615"/>
      <c r="L34" s="1615"/>
      <c r="M34" s="1615"/>
      <c r="N34" s="1615"/>
      <c r="O34" s="1615"/>
      <c r="P34" s="1615"/>
      <c r="Q34" s="1615"/>
      <c r="R34" s="1615"/>
      <c r="S34" s="1615"/>
      <c r="T34" s="698"/>
      <c r="U34" s="698"/>
      <c r="V34" s="698"/>
      <c r="W34" s="698"/>
      <c r="X34" s="698"/>
      <c r="Y34" s="698"/>
      <c r="Z34" s="698"/>
      <c r="AA34" s="698"/>
      <c r="AB34" s="698"/>
      <c r="AC34" s="698"/>
      <c r="AD34" s="698"/>
      <c r="AE34" s="698"/>
      <c r="AF34" s="698"/>
      <c r="AG34" s="698"/>
      <c r="AH34" s="698"/>
      <c r="AI34" s="380"/>
      <c r="AJ34" s="89"/>
    </row>
    <row r="35" spans="1:36" ht="8.25" customHeight="1" x14ac:dyDescent="0.15">
      <c r="A35" s="17"/>
      <c r="B35" s="698"/>
      <c r="C35" s="698"/>
      <c r="D35" s="698"/>
      <c r="E35" s="698"/>
      <c r="F35" s="698"/>
      <c r="G35" s="698"/>
      <c r="H35" s="698"/>
      <c r="I35" s="698"/>
      <c r="J35" s="698"/>
      <c r="K35" s="698"/>
      <c r="L35" s="698"/>
      <c r="M35" s="698"/>
      <c r="N35" s="698"/>
      <c r="O35" s="698"/>
      <c r="P35" s="698"/>
      <c r="Q35" s="698"/>
      <c r="R35" s="698"/>
      <c r="S35" s="698"/>
      <c r="T35" s="698"/>
      <c r="U35" s="698"/>
      <c r="V35" s="698"/>
      <c r="W35" s="698"/>
      <c r="X35" s="698"/>
      <c r="Y35" s="698"/>
      <c r="Z35" s="698"/>
      <c r="AA35" s="698"/>
      <c r="AB35" s="698"/>
      <c r="AC35" s="698"/>
      <c r="AD35" s="698"/>
      <c r="AE35" s="698"/>
      <c r="AF35" s="698"/>
      <c r="AG35" s="698"/>
      <c r="AH35" s="698"/>
      <c r="AI35" s="89"/>
    </row>
    <row r="36" spans="1:36" ht="8.25" customHeight="1" x14ac:dyDescent="0.15">
      <c r="A36" s="16">
        <v>8.5</v>
      </c>
      <c r="B36" s="698"/>
      <c r="C36" s="698"/>
      <c r="D36" s="698"/>
      <c r="E36" s="698"/>
      <c r="F36" s="698"/>
      <c r="G36" s="698"/>
      <c r="H36" s="698"/>
      <c r="I36" s="698"/>
      <c r="J36" s="698"/>
      <c r="K36" s="698"/>
      <c r="L36" s="698"/>
      <c r="M36" s="698"/>
      <c r="N36" s="698"/>
      <c r="O36" s="698"/>
      <c r="P36" s="698"/>
      <c r="Q36" s="698"/>
      <c r="R36" s="698"/>
      <c r="S36" s="698"/>
      <c r="T36" s="698"/>
      <c r="U36" s="698"/>
      <c r="V36" s="698"/>
      <c r="W36" s="698"/>
      <c r="X36" s="698"/>
      <c r="Y36" s="698"/>
      <c r="Z36" s="698"/>
      <c r="AA36" s="698"/>
      <c r="AB36" s="698"/>
      <c r="AC36" s="698"/>
      <c r="AD36" s="698"/>
      <c r="AE36" s="698"/>
      <c r="AF36" s="698"/>
      <c r="AG36" s="698"/>
      <c r="AH36" s="698"/>
      <c r="AI36" s="89"/>
    </row>
    <row r="37" spans="1:36" ht="8.25" customHeight="1" x14ac:dyDescent="0.15">
      <c r="A37" s="17"/>
      <c r="B37" s="698"/>
      <c r="C37" s="698"/>
      <c r="D37" s="698"/>
      <c r="E37" s="698"/>
      <c r="F37" s="698"/>
      <c r="G37" s="698"/>
      <c r="H37" s="698"/>
      <c r="I37" s="698"/>
      <c r="J37" s="698"/>
      <c r="K37" s="698"/>
      <c r="L37" s="698"/>
      <c r="M37" s="698"/>
      <c r="N37" s="698"/>
      <c r="O37" s="698"/>
      <c r="P37" s="698"/>
      <c r="Q37" s="698"/>
      <c r="R37" s="698"/>
      <c r="S37" s="698"/>
      <c r="T37" s="698"/>
      <c r="U37" s="698"/>
      <c r="V37" s="698"/>
      <c r="W37" s="698"/>
      <c r="X37" s="698"/>
      <c r="Y37" s="698"/>
      <c r="Z37" s="698"/>
      <c r="AA37" s="698"/>
      <c r="AB37" s="698"/>
      <c r="AC37" s="698"/>
      <c r="AD37" s="698"/>
      <c r="AE37" s="698"/>
      <c r="AF37" s="698"/>
      <c r="AG37" s="698"/>
      <c r="AH37" s="698"/>
      <c r="AI37" s="89"/>
    </row>
    <row r="38" spans="1:36" ht="8.25" customHeight="1" x14ac:dyDescent="0.15">
      <c r="A38" s="16">
        <v>9</v>
      </c>
      <c r="B38" s="698"/>
      <c r="C38" s="698"/>
      <c r="D38" s="698"/>
      <c r="E38" s="698"/>
      <c r="F38" s="698"/>
      <c r="G38" s="698"/>
      <c r="H38" s="698"/>
      <c r="I38" s="698"/>
      <c r="J38" s="698"/>
      <c r="K38" s="698"/>
      <c r="L38" s="698"/>
      <c r="M38" s="698"/>
      <c r="N38" s="698"/>
      <c r="O38" s="698"/>
      <c r="P38" s="698"/>
      <c r="Q38" s="698"/>
      <c r="R38" s="698"/>
      <c r="S38" s="698"/>
      <c r="T38" s="698"/>
      <c r="U38" s="698"/>
      <c r="V38" s="698"/>
      <c r="W38" s="698"/>
      <c r="X38" s="698"/>
      <c r="Y38" s="698"/>
      <c r="Z38" s="698"/>
      <c r="AA38" s="698"/>
      <c r="AB38" s="698"/>
      <c r="AC38" s="698"/>
      <c r="AD38" s="698"/>
      <c r="AE38" s="698"/>
      <c r="AF38" s="698"/>
      <c r="AG38" s="698"/>
      <c r="AH38" s="698"/>
      <c r="AI38" s="89"/>
    </row>
    <row r="39" spans="1:36" ht="8.25" customHeight="1" x14ac:dyDescent="0.15">
      <c r="A39" s="17"/>
      <c r="B39" s="698"/>
      <c r="C39" s="698"/>
      <c r="D39" s="698"/>
      <c r="E39" s="698"/>
      <c r="F39" s="698"/>
      <c r="G39" s="698"/>
      <c r="H39" s="698"/>
      <c r="I39" s="698"/>
      <c r="J39" s="698"/>
      <c r="K39" s="698"/>
      <c r="L39" s="698"/>
      <c r="M39" s="698"/>
      <c r="N39" s="698"/>
      <c r="O39" s="698"/>
      <c r="P39" s="698"/>
      <c r="Q39" s="698"/>
      <c r="R39" s="698"/>
      <c r="S39" s="698"/>
      <c r="T39" s="698"/>
      <c r="U39" s="698"/>
      <c r="V39" s="698"/>
      <c r="W39" s="698"/>
      <c r="X39" s="698"/>
      <c r="Y39" s="698"/>
      <c r="Z39" s="698"/>
      <c r="AA39" s="698"/>
      <c r="AB39" s="698"/>
      <c r="AC39" s="698"/>
      <c r="AD39" s="698"/>
      <c r="AE39" s="698"/>
      <c r="AF39" s="698"/>
      <c r="AG39" s="698"/>
      <c r="AH39" s="698"/>
      <c r="AI39" s="89"/>
    </row>
    <row r="40" spans="1:36" ht="8.25" customHeight="1" x14ac:dyDescent="0.15">
      <c r="A40" s="16">
        <v>9.5</v>
      </c>
      <c r="B40" s="1173" t="s">
        <v>503</v>
      </c>
      <c r="C40" s="1173"/>
      <c r="D40" s="1173"/>
      <c r="E40" s="1173"/>
      <c r="F40" s="1173"/>
      <c r="G40" s="1173"/>
      <c r="H40" s="1173"/>
      <c r="I40" s="1173"/>
      <c r="J40" s="1173"/>
      <c r="K40" s="1173"/>
      <c r="L40" s="1173"/>
      <c r="M40" s="1173"/>
      <c r="N40" s="1173"/>
      <c r="O40" s="1173"/>
      <c r="P40" s="1173"/>
      <c r="Q40" s="1173"/>
      <c r="R40" s="1173"/>
      <c r="S40" s="1173"/>
      <c r="T40" s="1173"/>
      <c r="U40" s="1173"/>
      <c r="V40" s="1173"/>
      <c r="W40" s="1173"/>
      <c r="X40" s="1173"/>
      <c r="Y40" s="1173"/>
      <c r="Z40" s="1173"/>
      <c r="AA40" s="1173"/>
      <c r="AB40" s="1173"/>
      <c r="AC40" s="1173"/>
      <c r="AD40" s="1173"/>
      <c r="AE40" s="1173"/>
      <c r="AF40" s="1173"/>
      <c r="AG40" s="1173"/>
      <c r="AH40" s="1173"/>
      <c r="AI40" s="89"/>
    </row>
    <row r="41" spans="1:36" ht="8.25" customHeight="1" x14ac:dyDescent="0.15">
      <c r="A41" s="17"/>
      <c r="B41" s="1173"/>
      <c r="C41" s="1173"/>
      <c r="D41" s="1173"/>
      <c r="E41" s="1173"/>
      <c r="F41" s="1173"/>
      <c r="G41" s="1173"/>
      <c r="H41" s="1173"/>
      <c r="I41" s="1173"/>
      <c r="J41" s="1173"/>
      <c r="K41" s="1173"/>
      <c r="L41" s="1173"/>
      <c r="M41" s="1173"/>
      <c r="N41" s="1173"/>
      <c r="O41" s="1173"/>
      <c r="P41" s="1173"/>
      <c r="Q41" s="1173"/>
      <c r="R41" s="1173"/>
      <c r="S41" s="1173"/>
      <c r="T41" s="1173"/>
      <c r="U41" s="1173"/>
      <c r="V41" s="1173"/>
      <c r="W41" s="1173"/>
      <c r="X41" s="1173"/>
      <c r="Y41" s="1173"/>
      <c r="Z41" s="1173"/>
      <c r="AA41" s="1173"/>
      <c r="AB41" s="1173"/>
      <c r="AC41" s="1173"/>
      <c r="AD41" s="1173"/>
      <c r="AE41" s="1173"/>
      <c r="AF41" s="1173"/>
      <c r="AG41" s="1173"/>
      <c r="AH41" s="1173"/>
      <c r="AI41" s="89"/>
    </row>
    <row r="42" spans="1:36" ht="8.25" customHeight="1" x14ac:dyDescent="0.15">
      <c r="A42" s="16">
        <v>10</v>
      </c>
      <c r="B42" s="698"/>
      <c r="C42" s="698"/>
      <c r="D42" s="698"/>
      <c r="E42" s="698"/>
      <c r="F42" s="698"/>
      <c r="G42" s="698"/>
      <c r="H42" s="698"/>
      <c r="I42" s="698"/>
      <c r="J42" s="698"/>
      <c r="K42" s="698"/>
      <c r="L42" s="698"/>
      <c r="M42" s="698"/>
      <c r="N42" s="698"/>
      <c r="O42" s="698"/>
      <c r="P42" s="698"/>
      <c r="Q42" s="698"/>
      <c r="R42" s="698"/>
      <c r="S42" s="698"/>
      <c r="T42" s="698"/>
      <c r="U42" s="698"/>
      <c r="V42" s="698"/>
      <c r="W42" s="698"/>
      <c r="X42" s="698"/>
      <c r="Y42" s="698"/>
      <c r="Z42" s="698"/>
      <c r="AA42" s="698"/>
      <c r="AB42" s="698"/>
      <c r="AC42" s="698"/>
      <c r="AD42" s="698"/>
      <c r="AE42" s="698"/>
      <c r="AF42" s="698"/>
      <c r="AG42" s="698"/>
      <c r="AH42" s="698"/>
      <c r="AI42" s="89"/>
    </row>
    <row r="43" spans="1:36" ht="8.25" customHeight="1" x14ac:dyDescent="0.15">
      <c r="A43" s="17"/>
      <c r="B43" s="698"/>
      <c r="C43" s="698"/>
      <c r="D43" s="698"/>
      <c r="E43" s="698"/>
      <c r="F43" s="698"/>
      <c r="G43" s="698"/>
      <c r="H43" s="698"/>
      <c r="I43" s="698"/>
      <c r="J43" s="698"/>
      <c r="K43" s="698"/>
      <c r="L43" s="698"/>
      <c r="M43" s="698"/>
      <c r="N43" s="698"/>
      <c r="O43" s="698"/>
      <c r="P43" s="698"/>
      <c r="Q43" s="698"/>
      <c r="R43" s="698"/>
      <c r="S43" s="698"/>
      <c r="T43" s="698"/>
      <c r="U43" s="698"/>
      <c r="V43" s="698"/>
      <c r="W43" s="698"/>
      <c r="X43" s="698"/>
      <c r="Y43" s="698"/>
      <c r="Z43" s="698"/>
      <c r="AA43" s="698"/>
      <c r="AB43" s="698"/>
      <c r="AC43" s="698"/>
      <c r="AD43" s="698"/>
      <c r="AE43" s="698"/>
      <c r="AF43" s="698"/>
      <c r="AG43" s="698"/>
      <c r="AH43" s="698"/>
      <c r="AI43" s="89"/>
    </row>
    <row r="44" spans="1:36" ht="8.25" customHeight="1" x14ac:dyDescent="0.15">
      <c r="A44" s="16">
        <v>10.5</v>
      </c>
      <c r="B44" s="698"/>
      <c r="C44" s="698"/>
      <c r="D44" s="698"/>
      <c r="E44" s="698"/>
      <c r="F44" s="698"/>
      <c r="G44" s="698"/>
      <c r="H44" s="698"/>
      <c r="I44" s="698"/>
      <c r="J44" s="698"/>
      <c r="K44" s="698"/>
      <c r="L44" s="698"/>
      <c r="M44" s="698"/>
      <c r="N44" s="698"/>
      <c r="O44" s="698"/>
      <c r="P44" s="698"/>
      <c r="Q44" s="698"/>
      <c r="R44" s="698"/>
      <c r="S44" s="698"/>
      <c r="T44" s="698"/>
      <c r="U44" s="698"/>
      <c r="V44" s="698"/>
      <c r="W44" s="698"/>
      <c r="X44" s="698"/>
      <c r="Y44" s="698"/>
      <c r="Z44" s="698"/>
      <c r="AA44" s="698"/>
      <c r="AB44" s="698"/>
      <c r="AC44" s="698"/>
      <c r="AD44" s="698"/>
      <c r="AE44" s="698"/>
      <c r="AF44" s="698"/>
      <c r="AG44" s="698"/>
      <c r="AH44" s="698"/>
      <c r="AI44" s="89"/>
    </row>
    <row r="45" spans="1:36" ht="8.25" customHeight="1" x14ac:dyDescent="0.15">
      <c r="A45" s="17"/>
      <c r="B45" s="698"/>
      <c r="C45" s="698"/>
      <c r="D45" s="698"/>
      <c r="E45" s="698"/>
      <c r="F45" s="698"/>
      <c r="G45" s="698"/>
      <c r="H45" s="698"/>
      <c r="I45" s="698"/>
      <c r="J45" s="698"/>
      <c r="K45" s="698"/>
      <c r="L45" s="698"/>
      <c r="M45" s="698"/>
      <c r="N45" s="698"/>
      <c r="O45" s="698"/>
      <c r="P45" s="698"/>
      <c r="Q45" s="698"/>
      <c r="R45" s="698"/>
      <c r="S45" s="698"/>
      <c r="T45" s="698"/>
      <c r="U45" s="698"/>
      <c r="V45" s="698"/>
      <c r="W45" s="698"/>
      <c r="X45" s="698"/>
      <c r="Y45" s="698"/>
      <c r="Z45" s="698"/>
      <c r="AA45" s="698"/>
      <c r="AB45" s="698"/>
      <c r="AC45" s="698"/>
      <c r="AD45" s="698"/>
      <c r="AE45" s="698"/>
      <c r="AF45" s="698"/>
      <c r="AG45" s="698"/>
      <c r="AH45" s="698"/>
      <c r="AI45" s="89"/>
    </row>
    <row r="46" spans="1:36" ht="8.25" customHeight="1" x14ac:dyDescent="0.15">
      <c r="A46" s="16">
        <v>11</v>
      </c>
      <c r="B46" s="698"/>
      <c r="C46" s="2272" t="s">
        <v>1124</v>
      </c>
      <c r="D46" s="2272"/>
      <c r="E46" s="2272"/>
      <c r="F46" s="2272"/>
      <c r="G46" s="2272"/>
      <c r="H46" s="2272"/>
      <c r="I46" s="698"/>
      <c r="J46" s="1647"/>
      <c r="K46" s="1647"/>
      <c r="L46" s="1647"/>
      <c r="M46" s="1647"/>
      <c r="N46" s="1647"/>
      <c r="O46" s="1647"/>
      <c r="P46" s="1647"/>
      <c r="Q46" s="1647"/>
      <c r="R46" s="1647"/>
      <c r="S46" s="1647"/>
      <c r="T46" s="1647"/>
      <c r="U46" s="1647"/>
      <c r="V46" s="1647"/>
      <c r="W46" s="1647"/>
      <c r="X46" s="1647"/>
      <c r="Y46" s="1647"/>
      <c r="Z46" s="1647"/>
      <c r="AA46" s="1647"/>
      <c r="AB46" s="1647"/>
      <c r="AC46" s="1647"/>
      <c r="AD46" s="1647"/>
      <c r="AE46" s="1647"/>
      <c r="AF46" s="1647"/>
      <c r="AG46" s="1647"/>
      <c r="AH46" s="1647"/>
      <c r="AI46" s="89"/>
    </row>
    <row r="47" spans="1:36" ht="8.25" customHeight="1" x14ac:dyDescent="0.15">
      <c r="A47" s="20"/>
      <c r="B47" s="698"/>
      <c r="C47" s="2272"/>
      <c r="D47" s="2272"/>
      <c r="E47" s="2272"/>
      <c r="F47" s="2272"/>
      <c r="G47" s="2272"/>
      <c r="H47" s="2272"/>
      <c r="I47" s="698"/>
      <c r="J47" s="1647"/>
      <c r="K47" s="1647"/>
      <c r="L47" s="1647"/>
      <c r="M47" s="1647"/>
      <c r="N47" s="1647"/>
      <c r="O47" s="1647"/>
      <c r="P47" s="1647"/>
      <c r="Q47" s="1647"/>
      <c r="R47" s="1647"/>
      <c r="S47" s="1647"/>
      <c r="T47" s="1647"/>
      <c r="U47" s="1647"/>
      <c r="V47" s="1647"/>
      <c r="W47" s="1647"/>
      <c r="X47" s="1647"/>
      <c r="Y47" s="1647"/>
      <c r="Z47" s="1647"/>
      <c r="AA47" s="1647"/>
      <c r="AB47" s="1647"/>
      <c r="AC47" s="1647"/>
      <c r="AD47" s="1647"/>
      <c r="AE47" s="1647"/>
      <c r="AF47" s="1647"/>
      <c r="AG47" s="1647"/>
      <c r="AH47" s="1647"/>
      <c r="AI47" s="89"/>
    </row>
    <row r="48" spans="1:36" ht="8.25" customHeight="1" x14ac:dyDescent="0.15">
      <c r="A48" s="16">
        <v>12</v>
      </c>
      <c r="B48" s="698"/>
      <c r="C48" s="858"/>
      <c r="D48" s="858"/>
      <c r="E48" s="858"/>
      <c r="F48" s="858"/>
      <c r="G48" s="858"/>
      <c r="H48" s="858"/>
      <c r="I48" s="698"/>
      <c r="J48" s="698"/>
      <c r="K48" s="698"/>
      <c r="L48" s="698"/>
      <c r="M48" s="698"/>
      <c r="N48" s="698"/>
      <c r="O48" s="698"/>
      <c r="P48" s="698"/>
      <c r="Q48" s="698"/>
      <c r="R48" s="698"/>
      <c r="S48" s="698"/>
      <c r="T48" s="698"/>
      <c r="U48" s="698"/>
      <c r="V48" s="698"/>
      <c r="W48" s="698"/>
      <c r="X48" s="698"/>
      <c r="Y48" s="698"/>
      <c r="Z48" s="698"/>
      <c r="AA48" s="698"/>
      <c r="AB48" s="698"/>
      <c r="AC48" s="698"/>
      <c r="AD48" s="698"/>
      <c r="AE48" s="698"/>
      <c r="AF48" s="698"/>
      <c r="AG48" s="698"/>
      <c r="AH48" s="698"/>
      <c r="AI48" s="89"/>
    </row>
    <row r="49" spans="1:35" ht="8.25" customHeight="1" x14ac:dyDescent="0.15">
      <c r="A49" s="17"/>
      <c r="B49" s="698"/>
      <c r="C49" s="858"/>
      <c r="D49" s="858"/>
      <c r="E49" s="858"/>
      <c r="F49" s="858"/>
      <c r="G49" s="858"/>
      <c r="H49" s="858"/>
      <c r="I49" s="698"/>
      <c r="J49" s="698"/>
      <c r="K49" s="698"/>
      <c r="L49" s="698"/>
      <c r="M49" s="698"/>
      <c r="N49" s="698"/>
      <c r="O49" s="698"/>
      <c r="P49" s="698"/>
      <c r="Q49" s="698"/>
      <c r="R49" s="698"/>
      <c r="S49" s="698"/>
      <c r="T49" s="698"/>
      <c r="U49" s="698"/>
      <c r="V49" s="698"/>
      <c r="W49" s="698"/>
      <c r="X49" s="698"/>
      <c r="Y49" s="698"/>
      <c r="Z49" s="698"/>
      <c r="AA49" s="698"/>
      <c r="AB49" s="698"/>
      <c r="AC49" s="698"/>
      <c r="AD49" s="698"/>
      <c r="AE49" s="698"/>
      <c r="AF49" s="698"/>
      <c r="AG49" s="698"/>
      <c r="AH49" s="698"/>
      <c r="AI49" s="89"/>
    </row>
    <row r="50" spans="1:35" ht="8.25" customHeight="1" x14ac:dyDescent="0.15">
      <c r="A50" s="16">
        <v>12.5</v>
      </c>
      <c r="B50" s="698"/>
      <c r="C50" s="2272" t="s">
        <v>1067</v>
      </c>
      <c r="D50" s="2272"/>
      <c r="E50" s="2272"/>
      <c r="F50" s="2272"/>
      <c r="G50" s="2272"/>
      <c r="H50" s="2272"/>
      <c r="I50" s="698"/>
      <c r="J50" s="1615"/>
      <c r="K50" s="1615"/>
      <c r="L50" s="1615"/>
      <c r="M50" s="1615"/>
      <c r="N50" s="1615"/>
      <c r="O50" s="1615"/>
      <c r="P50" s="1615"/>
      <c r="Q50" s="1615"/>
      <c r="R50" s="1615"/>
      <c r="S50" s="832"/>
      <c r="T50" s="832"/>
      <c r="U50" s="832"/>
      <c r="V50" s="832"/>
      <c r="W50" s="832"/>
      <c r="X50" s="832"/>
      <c r="Y50" s="832"/>
      <c r="Z50" s="832"/>
      <c r="AA50" s="832"/>
      <c r="AB50" s="832"/>
      <c r="AC50" s="832"/>
      <c r="AD50" s="832"/>
      <c r="AE50" s="832"/>
      <c r="AF50" s="832"/>
      <c r="AG50" s="832"/>
      <c r="AH50" s="832"/>
      <c r="AI50" s="89"/>
    </row>
    <row r="51" spans="1:35" ht="8.25" customHeight="1" x14ac:dyDescent="0.15">
      <c r="A51" s="17"/>
      <c r="B51" s="698"/>
      <c r="C51" s="2272"/>
      <c r="D51" s="2272"/>
      <c r="E51" s="2272"/>
      <c r="F51" s="2272"/>
      <c r="G51" s="2272"/>
      <c r="H51" s="2272"/>
      <c r="I51" s="698"/>
      <c r="J51" s="1615"/>
      <c r="K51" s="1615"/>
      <c r="L51" s="1615"/>
      <c r="M51" s="1615"/>
      <c r="N51" s="1615"/>
      <c r="O51" s="1615"/>
      <c r="P51" s="1615"/>
      <c r="Q51" s="1615"/>
      <c r="R51" s="1615"/>
      <c r="S51" s="832"/>
      <c r="T51" s="832"/>
      <c r="U51" s="832"/>
      <c r="V51" s="832"/>
      <c r="W51" s="832"/>
      <c r="X51" s="832"/>
      <c r="Y51" s="832"/>
      <c r="Z51" s="832"/>
      <c r="AA51" s="832"/>
      <c r="AB51" s="832"/>
      <c r="AC51" s="832"/>
      <c r="AD51" s="832"/>
      <c r="AE51" s="832"/>
      <c r="AF51" s="832"/>
      <c r="AG51" s="832"/>
      <c r="AH51" s="832"/>
      <c r="AI51" s="89"/>
    </row>
    <row r="52" spans="1:35" ht="8.25" customHeight="1" x14ac:dyDescent="0.15">
      <c r="A52" s="16">
        <v>13.5</v>
      </c>
      <c r="B52" s="698"/>
      <c r="C52" s="858"/>
      <c r="D52" s="858"/>
      <c r="E52" s="858"/>
      <c r="F52" s="858"/>
      <c r="G52" s="858"/>
      <c r="H52" s="858"/>
      <c r="I52" s="698"/>
      <c r="J52" s="720"/>
      <c r="K52" s="720"/>
      <c r="L52" s="720"/>
      <c r="M52" s="720"/>
      <c r="N52" s="720"/>
      <c r="O52" s="720"/>
      <c r="P52" s="698"/>
      <c r="Q52" s="698"/>
      <c r="R52" s="698"/>
      <c r="S52" s="698"/>
      <c r="T52" s="698"/>
      <c r="U52" s="698"/>
      <c r="V52" s="698"/>
      <c r="W52" s="698"/>
      <c r="X52" s="698"/>
      <c r="Y52" s="698"/>
      <c r="Z52" s="698"/>
      <c r="AA52" s="698"/>
      <c r="AB52" s="698"/>
      <c r="AC52" s="698"/>
      <c r="AD52" s="698"/>
      <c r="AE52" s="698"/>
      <c r="AF52" s="698"/>
      <c r="AG52" s="698"/>
      <c r="AH52" s="698"/>
      <c r="AI52" s="89"/>
    </row>
    <row r="53" spans="1:35" ht="8.25" customHeight="1" x14ac:dyDescent="0.15">
      <c r="A53" s="17"/>
      <c r="B53" s="698"/>
      <c r="C53" s="858"/>
      <c r="D53" s="858"/>
      <c r="E53" s="858"/>
      <c r="F53" s="858"/>
      <c r="G53" s="858"/>
      <c r="H53" s="858"/>
      <c r="I53" s="698"/>
      <c r="J53" s="720"/>
      <c r="K53" s="720"/>
      <c r="L53" s="720"/>
      <c r="M53" s="720"/>
      <c r="N53" s="720"/>
      <c r="O53" s="720"/>
      <c r="P53" s="698"/>
      <c r="Q53" s="698"/>
      <c r="R53" s="698"/>
      <c r="S53" s="698"/>
      <c r="T53" s="698"/>
      <c r="U53" s="698"/>
      <c r="V53" s="698"/>
      <c r="W53" s="698"/>
      <c r="X53" s="698"/>
      <c r="Y53" s="698"/>
      <c r="Z53" s="698"/>
      <c r="AA53" s="698"/>
      <c r="AB53" s="698"/>
      <c r="AC53" s="698"/>
      <c r="AD53" s="698"/>
      <c r="AE53" s="698"/>
      <c r="AF53" s="698"/>
      <c r="AG53" s="698"/>
      <c r="AH53" s="698"/>
      <c r="AI53" s="89"/>
    </row>
    <row r="54" spans="1:35" ht="8.25" customHeight="1" x14ac:dyDescent="0.15">
      <c r="A54" s="16">
        <v>14</v>
      </c>
      <c r="B54" s="698"/>
      <c r="C54" s="2272" t="s">
        <v>1068</v>
      </c>
      <c r="D54" s="2272"/>
      <c r="E54" s="2272"/>
      <c r="F54" s="2272"/>
      <c r="G54" s="2272"/>
      <c r="H54" s="2272"/>
      <c r="I54" s="698"/>
      <c r="J54" s="1615" t="s">
        <v>1385</v>
      </c>
      <c r="K54" s="1615"/>
      <c r="L54" s="1615"/>
      <c r="M54" s="1615"/>
      <c r="N54" s="1615"/>
      <c r="O54" s="1615"/>
      <c r="P54" s="1615"/>
      <c r="Q54" s="1615"/>
      <c r="R54" s="1615"/>
      <c r="S54" s="1615"/>
      <c r="T54" s="1615"/>
      <c r="U54" s="1615"/>
      <c r="V54" s="1615"/>
      <c r="W54" s="1615"/>
      <c r="X54" s="1615"/>
      <c r="Y54" s="1615"/>
      <c r="Z54" s="1615"/>
      <c r="AA54" s="1615"/>
      <c r="AB54" s="1615"/>
      <c r="AC54" s="1615"/>
      <c r="AD54" s="1615"/>
      <c r="AE54" s="698"/>
      <c r="AF54" s="698"/>
      <c r="AG54" s="698"/>
      <c r="AH54" s="698"/>
      <c r="AI54" s="89"/>
    </row>
    <row r="55" spans="1:35" ht="8.25" customHeight="1" x14ac:dyDescent="0.15">
      <c r="A55" s="17"/>
      <c r="B55" s="698"/>
      <c r="C55" s="2272"/>
      <c r="D55" s="2272"/>
      <c r="E55" s="2272"/>
      <c r="F55" s="2272"/>
      <c r="G55" s="2272"/>
      <c r="H55" s="2272"/>
      <c r="I55" s="698"/>
      <c r="J55" s="1615"/>
      <c r="K55" s="1615"/>
      <c r="L55" s="1615"/>
      <c r="M55" s="1615"/>
      <c r="N55" s="1615"/>
      <c r="O55" s="1615"/>
      <c r="P55" s="1615"/>
      <c r="Q55" s="1615"/>
      <c r="R55" s="1615"/>
      <c r="S55" s="1615"/>
      <c r="T55" s="1615"/>
      <c r="U55" s="1615"/>
      <c r="V55" s="1615"/>
      <c r="W55" s="1615"/>
      <c r="X55" s="1615"/>
      <c r="Y55" s="1615"/>
      <c r="Z55" s="1615"/>
      <c r="AA55" s="1615"/>
      <c r="AB55" s="1615"/>
      <c r="AC55" s="1615"/>
      <c r="AD55" s="1615"/>
      <c r="AE55" s="698"/>
      <c r="AF55" s="698"/>
      <c r="AG55" s="698"/>
      <c r="AH55" s="698"/>
      <c r="AI55" s="89"/>
    </row>
    <row r="56" spans="1:35" ht="8.25" customHeight="1" x14ac:dyDescent="0.15">
      <c r="A56" s="16">
        <v>14.5</v>
      </c>
      <c r="B56" s="698"/>
      <c r="C56" s="858"/>
      <c r="D56" s="858"/>
      <c r="E56" s="858"/>
      <c r="F56" s="858"/>
      <c r="G56" s="858"/>
      <c r="H56" s="858"/>
      <c r="I56" s="698"/>
      <c r="J56" s="698"/>
      <c r="K56" s="698"/>
      <c r="L56" s="698"/>
      <c r="M56" s="698"/>
      <c r="N56" s="698"/>
      <c r="O56" s="698"/>
      <c r="P56" s="698"/>
      <c r="Q56" s="698"/>
      <c r="R56" s="698"/>
      <c r="S56" s="698"/>
      <c r="T56" s="698"/>
      <c r="U56" s="698"/>
      <c r="V56" s="698"/>
      <c r="W56" s="698"/>
      <c r="X56" s="698"/>
      <c r="Y56" s="698"/>
      <c r="Z56" s="698"/>
      <c r="AA56" s="698"/>
      <c r="AB56" s="698"/>
      <c r="AC56" s="698"/>
      <c r="AD56" s="698"/>
      <c r="AE56" s="698"/>
      <c r="AF56" s="698"/>
      <c r="AG56" s="698"/>
      <c r="AH56" s="698"/>
      <c r="AI56" s="89"/>
    </row>
    <row r="57" spans="1:35" ht="8.25" customHeight="1" x14ac:dyDescent="0.15">
      <c r="A57" s="17"/>
      <c r="B57" s="698"/>
      <c r="C57" s="858"/>
      <c r="D57" s="858"/>
      <c r="E57" s="858"/>
      <c r="F57" s="858"/>
      <c r="G57" s="858"/>
      <c r="H57" s="858"/>
      <c r="I57" s="698"/>
      <c r="J57" s="698"/>
      <c r="K57" s="698"/>
      <c r="L57" s="698"/>
      <c r="M57" s="698"/>
      <c r="N57" s="698"/>
      <c r="O57" s="698"/>
      <c r="P57" s="698"/>
      <c r="Q57" s="698"/>
      <c r="R57" s="698"/>
      <c r="S57" s="698"/>
      <c r="T57" s="698"/>
      <c r="U57" s="698"/>
      <c r="V57" s="698"/>
      <c r="W57" s="698"/>
      <c r="X57" s="698"/>
      <c r="Y57" s="698"/>
      <c r="Z57" s="698"/>
      <c r="AA57" s="698"/>
      <c r="AB57" s="698"/>
      <c r="AC57" s="698"/>
      <c r="AD57" s="698"/>
      <c r="AE57" s="698"/>
      <c r="AF57" s="698"/>
      <c r="AG57" s="698"/>
      <c r="AH57" s="698"/>
      <c r="AI57" s="89"/>
    </row>
    <row r="58" spans="1:35" ht="8.25" customHeight="1" x14ac:dyDescent="0.15">
      <c r="A58" s="16">
        <v>15</v>
      </c>
      <c r="B58" s="698"/>
      <c r="C58" s="2272" t="s">
        <v>1069</v>
      </c>
      <c r="D58" s="2272"/>
      <c r="E58" s="2272"/>
      <c r="F58" s="2272"/>
      <c r="G58" s="2272"/>
      <c r="H58" s="2272"/>
      <c r="I58" s="698"/>
      <c r="J58" s="1615"/>
      <c r="K58" s="1615"/>
      <c r="L58" s="1615"/>
      <c r="M58" s="1615"/>
      <c r="N58" s="1615"/>
      <c r="O58" s="1615"/>
      <c r="P58" s="1615"/>
      <c r="Q58" s="1615"/>
      <c r="R58" s="1615"/>
      <c r="S58" s="1615"/>
      <c r="T58" s="1615"/>
      <c r="U58" s="1615"/>
      <c r="V58" s="1615"/>
      <c r="W58" s="1615"/>
      <c r="X58" s="1615"/>
      <c r="Y58" s="1615"/>
      <c r="Z58" s="1615"/>
      <c r="AA58" s="1615"/>
      <c r="AB58" s="1615"/>
      <c r="AC58" s="1615"/>
      <c r="AD58" s="1615"/>
      <c r="AE58" s="1615"/>
      <c r="AF58" s="1615"/>
      <c r="AG58" s="1615"/>
      <c r="AH58" s="1615"/>
      <c r="AI58" s="89"/>
    </row>
    <row r="59" spans="1:35" ht="8.25" customHeight="1" x14ac:dyDescent="0.15">
      <c r="A59" s="17"/>
      <c r="B59" s="698"/>
      <c r="C59" s="2272"/>
      <c r="D59" s="2272"/>
      <c r="E59" s="2272"/>
      <c r="F59" s="2272"/>
      <c r="G59" s="2272"/>
      <c r="H59" s="2272"/>
      <c r="I59" s="698"/>
      <c r="J59" s="1615"/>
      <c r="K59" s="1615"/>
      <c r="L59" s="1615"/>
      <c r="M59" s="1615"/>
      <c r="N59" s="1615"/>
      <c r="O59" s="1615"/>
      <c r="P59" s="1615"/>
      <c r="Q59" s="1615"/>
      <c r="R59" s="1615"/>
      <c r="S59" s="1615"/>
      <c r="T59" s="1615"/>
      <c r="U59" s="1615"/>
      <c r="V59" s="1615"/>
      <c r="W59" s="1615"/>
      <c r="X59" s="1615"/>
      <c r="Y59" s="1615"/>
      <c r="Z59" s="1615"/>
      <c r="AA59" s="1615"/>
      <c r="AB59" s="1615"/>
      <c r="AC59" s="1615"/>
      <c r="AD59" s="1615"/>
      <c r="AE59" s="1615"/>
      <c r="AF59" s="1615"/>
      <c r="AG59" s="1615"/>
      <c r="AH59" s="1615"/>
      <c r="AI59" s="89"/>
    </row>
    <row r="60" spans="1:35" ht="8.25" customHeight="1" x14ac:dyDescent="0.15">
      <c r="A60" s="16">
        <v>15.5</v>
      </c>
      <c r="B60" s="698"/>
      <c r="C60" s="858"/>
      <c r="D60" s="858"/>
      <c r="E60" s="858"/>
      <c r="F60" s="858"/>
      <c r="G60" s="858"/>
      <c r="H60" s="858"/>
      <c r="I60" s="698"/>
      <c r="J60" s="698"/>
      <c r="K60" s="698"/>
      <c r="L60" s="698"/>
      <c r="M60" s="698"/>
      <c r="N60" s="698"/>
      <c r="O60" s="698"/>
      <c r="P60" s="698"/>
      <c r="Q60" s="698"/>
      <c r="R60" s="698"/>
      <c r="S60" s="698"/>
      <c r="T60" s="698"/>
      <c r="U60" s="698"/>
      <c r="V60" s="698"/>
      <c r="W60" s="698"/>
      <c r="X60" s="698"/>
      <c r="Y60" s="698"/>
      <c r="Z60" s="698"/>
      <c r="AA60" s="698"/>
      <c r="AB60" s="698"/>
      <c r="AC60" s="698"/>
      <c r="AD60" s="698"/>
      <c r="AE60" s="698"/>
      <c r="AF60" s="698"/>
      <c r="AG60" s="698"/>
      <c r="AH60" s="698"/>
      <c r="AI60" s="89"/>
    </row>
    <row r="61" spans="1:35" ht="8.25" customHeight="1" x14ac:dyDescent="0.15">
      <c r="A61" s="17"/>
      <c r="B61" s="698"/>
      <c r="C61" s="858"/>
      <c r="D61" s="858"/>
      <c r="E61" s="858"/>
      <c r="F61" s="858"/>
      <c r="G61" s="858"/>
      <c r="H61" s="858"/>
      <c r="I61" s="698"/>
      <c r="J61" s="698"/>
      <c r="K61" s="698"/>
      <c r="L61" s="698"/>
      <c r="M61" s="698"/>
      <c r="N61" s="698"/>
      <c r="O61" s="698"/>
      <c r="P61" s="698"/>
      <c r="Q61" s="698"/>
      <c r="R61" s="698"/>
      <c r="S61" s="698"/>
      <c r="T61" s="698"/>
      <c r="U61" s="698"/>
      <c r="V61" s="698"/>
      <c r="W61" s="698"/>
      <c r="X61" s="698"/>
      <c r="Y61" s="698"/>
      <c r="Z61" s="698"/>
      <c r="AA61" s="698"/>
      <c r="AB61" s="698"/>
      <c r="AC61" s="698"/>
      <c r="AD61" s="698"/>
      <c r="AE61" s="698"/>
      <c r="AF61" s="698"/>
      <c r="AG61" s="698"/>
      <c r="AH61" s="698"/>
      <c r="AI61" s="89"/>
    </row>
    <row r="62" spans="1:35" ht="8.25" customHeight="1" x14ac:dyDescent="0.15">
      <c r="A62" s="16">
        <v>16</v>
      </c>
      <c r="B62" s="698"/>
      <c r="C62" s="1615" t="s">
        <v>1070</v>
      </c>
      <c r="D62" s="1615"/>
      <c r="E62" s="1615"/>
      <c r="F62" s="1615"/>
      <c r="G62" s="1615"/>
      <c r="H62" s="1615"/>
      <c r="I62" s="1615"/>
      <c r="J62" s="1615"/>
      <c r="K62" s="324"/>
      <c r="L62" s="324"/>
      <c r="M62" s="324"/>
      <c r="N62" s="324"/>
      <c r="O62" s="324"/>
      <c r="P62" s="324"/>
      <c r="Q62" s="324"/>
      <c r="R62" s="324"/>
      <c r="S62" s="324"/>
      <c r="T62" s="324"/>
      <c r="U62" s="324"/>
      <c r="V62" s="324"/>
      <c r="W62" s="324"/>
      <c r="X62" s="324"/>
      <c r="Y62" s="324"/>
      <c r="Z62" s="324"/>
      <c r="AA62" s="324"/>
      <c r="AB62" s="324"/>
      <c r="AC62" s="324"/>
      <c r="AD62" s="324"/>
      <c r="AE62" s="698"/>
      <c r="AF62" s="698"/>
      <c r="AG62" s="698"/>
      <c r="AH62" s="698"/>
      <c r="AI62" s="89"/>
    </row>
    <row r="63" spans="1:35" ht="8.25" customHeight="1" x14ac:dyDescent="0.15">
      <c r="A63" s="17"/>
      <c r="B63" s="698"/>
      <c r="C63" s="1615"/>
      <c r="D63" s="1615"/>
      <c r="E63" s="1615"/>
      <c r="F63" s="1615"/>
      <c r="G63" s="1615"/>
      <c r="H63" s="1615"/>
      <c r="I63" s="1615"/>
      <c r="J63" s="1615"/>
      <c r="K63" s="324"/>
      <c r="L63" s="324"/>
      <c r="M63" s="324"/>
      <c r="N63" s="324"/>
      <c r="O63" s="324"/>
      <c r="P63" s="324"/>
      <c r="Q63" s="324"/>
      <c r="R63" s="324"/>
      <c r="S63" s="324"/>
      <c r="T63" s="324"/>
      <c r="U63" s="324"/>
      <c r="V63" s="324"/>
      <c r="W63" s="324"/>
      <c r="X63" s="324"/>
      <c r="Y63" s="324"/>
      <c r="Z63" s="324"/>
      <c r="AA63" s="324"/>
      <c r="AB63" s="324"/>
      <c r="AC63" s="324"/>
      <c r="AD63" s="324"/>
      <c r="AE63" s="698"/>
      <c r="AF63" s="698"/>
      <c r="AG63" s="698"/>
      <c r="AH63" s="698"/>
      <c r="AI63" s="89"/>
    </row>
    <row r="64" spans="1:35" ht="8.25" customHeight="1" x14ac:dyDescent="0.15">
      <c r="A64" s="16">
        <v>16.5</v>
      </c>
      <c r="B64" s="698"/>
      <c r="C64" s="698"/>
      <c r="D64" s="698"/>
      <c r="E64" s="698"/>
      <c r="F64" s="698"/>
      <c r="G64" s="698"/>
      <c r="H64" s="698"/>
      <c r="I64" s="698"/>
      <c r="J64" s="698"/>
      <c r="K64" s="698"/>
      <c r="L64" s="698"/>
      <c r="M64" s="698"/>
      <c r="N64" s="698"/>
      <c r="O64" s="698"/>
      <c r="P64" s="698"/>
      <c r="Q64" s="698"/>
      <c r="R64" s="698"/>
      <c r="S64" s="698"/>
      <c r="T64" s="698"/>
      <c r="U64" s="698"/>
      <c r="V64" s="698"/>
      <c r="W64" s="698"/>
      <c r="X64" s="698"/>
      <c r="Y64" s="698"/>
      <c r="Z64" s="698"/>
      <c r="AA64" s="698"/>
      <c r="AB64" s="698"/>
      <c r="AC64" s="698"/>
      <c r="AD64" s="698"/>
      <c r="AE64" s="698"/>
      <c r="AF64" s="698"/>
      <c r="AG64" s="698"/>
      <c r="AH64" s="698"/>
      <c r="AI64" s="89"/>
    </row>
    <row r="65" spans="1:35" ht="8.25" customHeight="1" x14ac:dyDescent="0.15">
      <c r="A65" s="17"/>
      <c r="B65" s="698"/>
      <c r="C65" s="698"/>
      <c r="D65" s="698"/>
      <c r="E65" s="698"/>
      <c r="F65" s="698"/>
      <c r="G65" s="698"/>
      <c r="H65" s="698"/>
      <c r="I65" s="698"/>
      <c r="J65" s="698"/>
      <c r="K65" s="698"/>
      <c r="L65" s="698"/>
      <c r="M65" s="698"/>
      <c r="N65" s="698"/>
      <c r="O65" s="698"/>
      <c r="P65" s="698"/>
      <c r="Q65" s="698"/>
      <c r="R65" s="698"/>
      <c r="S65" s="698"/>
      <c r="T65" s="698"/>
      <c r="U65" s="698"/>
      <c r="V65" s="698"/>
      <c r="W65" s="698"/>
      <c r="X65" s="698"/>
      <c r="Y65" s="698"/>
      <c r="Z65" s="698"/>
      <c r="AA65" s="698"/>
      <c r="AB65" s="698"/>
      <c r="AC65" s="698"/>
      <c r="AD65" s="698"/>
      <c r="AE65" s="698"/>
      <c r="AF65" s="698"/>
      <c r="AG65" s="698"/>
      <c r="AH65" s="698"/>
      <c r="AI65" s="89"/>
    </row>
    <row r="66" spans="1:35" ht="8.25" customHeight="1" x14ac:dyDescent="0.15">
      <c r="A66" s="16">
        <v>17</v>
      </c>
      <c r="B66" s="698"/>
      <c r="C66" s="1615" t="s">
        <v>1071</v>
      </c>
      <c r="D66" s="1615"/>
      <c r="E66" s="1615"/>
      <c r="F66" s="1615"/>
      <c r="G66" s="1615"/>
      <c r="H66" s="1615"/>
      <c r="I66" s="698"/>
      <c r="J66" s="698"/>
      <c r="K66" s="324"/>
      <c r="L66" s="324"/>
      <c r="M66" s="324"/>
      <c r="N66" s="324"/>
      <c r="O66" s="324"/>
      <c r="P66" s="324"/>
      <c r="Q66" s="324"/>
      <c r="R66" s="324"/>
      <c r="S66" s="324"/>
      <c r="T66" s="324"/>
      <c r="U66" s="324"/>
      <c r="V66" s="324"/>
      <c r="W66" s="324"/>
      <c r="X66" s="324"/>
      <c r="Y66" s="324"/>
      <c r="Z66" s="324"/>
      <c r="AA66" s="324"/>
      <c r="AB66" s="324"/>
      <c r="AC66" s="324"/>
      <c r="AD66" s="324"/>
      <c r="AE66" s="324"/>
      <c r="AF66" s="324"/>
      <c r="AG66" s="324"/>
      <c r="AH66" s="324"/>
      <c r="AI66" s="89"/>
    </row>
    <row r="67" spans="1:35" ht="8.25" customHeight="1" x14ac:dyDescent="0.15">
      <c r="A67" s="17"/>
      <c r="B67" s="698"/>
      <c r="C67" s="1615"/>
      <c r="D67" s="1615"/>
      <c r="E67" s="1615"/>
      <c r="F67" s="1615"/>
      <c r="G67" s="1615"/>
      <c r="H67" s="1615"/>
      <c r="I67" s="698"/>
      <c r="J67" s="698"/>
      <c r="K67" s="324"/>
      <c r="L67" s="324"/>
      <c r="M67" s="324"/>
      <c r="N67" s="324"/>
      <c r="O67" s="324"/>
      <c r="P67" s="324"/>
      <c r="Q67" s="324"/>
      <c r="R67" s="324"/>
      <c r="S67" s="324"/>
      <c r="T67" s="324"/>
      <c r="U67" s="324"/>
      <c r="V67" s="324"/>
      <c r="W67" s="324"/>
      <c r="X67" s="324"/>
      <c r="Y67" s="324"/>
      <c r="Z67" s="324"/>
      <c r="AA67" s="324"/>
      <c r="AB67" s="324"/>
      <c r="AC67" s="324"/>
      <c r="AD67" s="324"/>
      <c r="AE67" s="324"/>
      <c r="AF67" s="324"/>
      <c r="AG67" s="324"/>
      <c r="AH67" s="324"/>
      <c r="AI67" s="89"/>
    </row>
    <row r="68" spans="1:35" ht="8.25" customHeight="1" x14ac:dyDescent="0.15">
      <c r="A68" s="16">
        <v>17.5</v>
      </c>
      <c r="B68" s="698"/>
      <c r="C68" s="698"/>
      <c r="D68" s="698"/>
      <c r="E68" s="698"/>
      <c r="F68" s="698"/>
      <c r="G68" s="698"/>
      <c r="H68" s="698"/>
      <c r="I68" s="698"/>
      <c r="J68" s="698"/>
      <c r="K68" s="698"/>
      <c r="L68" s="698"/>
      <c r="M68" s="698"/>
      <c r="N68" s="698"/>
      <c r="O68" s="698"/>
      <c r="P68" s="698"/>
      <c r="Q68" s="698"/>
      <c r="R68" s="698"/>
      <c r="S68" s="698"/>
      <c r="T68" s="698"/>
      <c r="U68" s="698"/>
      <c r="V68" s="698"/>
      <c r="W68" s="698"/>
      <c r="X68" s="698"/>
      <c r="Y68" s="698"/>
      <c r="Z68" s="698"/>
      <c r="AA68" s="698"/>
      <c r="AB68" s="698"/>
      <c r="AC68" s="698"/>
      <c r="AD68" s="698"/>
      <c r="AE68" s="698"/>
      <c r="AF68" s="698"/>
      <c r="AG68" s="698"/>
      <c r="AH68" s="698"/>
      <c r="AI68" s="89"/>
    </row>
    <row r="69" spans="1:35" ht="8.25" customHeight="1" x14ac:dyDescent="0.15">
      <c r="A69" s="17"/>
      <c r="B69" s="698"/>
      <c r="C69" s="698"/>
      <c r="D69" s="698"/>
      <c r="E69" s="698"/>
      <c r="F69" s="698"/>
      <c r="G69" s="698"/>
      <c r="H69" s="698"/>
      <c r="I69" s="698"/>
      <c r="J69" s="698"/>
      <c r="K69" s="698"/>
      <c r="L69" s="698"/>
      <c r="M69" s="698"/>
      <c r="N69" s="698"/>
      <c r="O69" s="698"/>
      <c r="P69" s="698"/>
      <c r="Q69" s="698"/>
      <c r="R69" s="698"/>
      <c r="S69" s="698"/>
      <c r="T69" s="698"/>
      <c r="U69" s="698"/>
      <c r="V69" s="698"/>
      <c r="W69" s="698"/>
      <c r="X69" s="698"/>
      <c r="Y69" s="698"/>
      <c r="Z69" s="698"/>
      <c r="AA69" s="698"/>
      <c r="AB69" s="698"/>
      <c r="AC69" s="698"/>
      <c r="AD69" s="698"/>
      <c r="AE69" s="698"/>
      <c r="AF69" s="698"/>
      <c r="AG69" s="698"/>
      <c r="AH69" s="698"/>
      <c r="AI69" s="89"/>
    </row>
    <row r="70" spans="1:35" ht="8.25" customHeight="1" x14ac:dyDescent="0.15">
      <c r="A70" s="16">
        <v>18</v>
      </c>
      <c r="B70" s="698"/>
      <c r="C70" s="324"/>
      <c r="D70" s="324"/>
      <c r="E70" s="324"/>
      <c r="F70" s="324"/>
      <c r="G70" s="324"/>
      <c r="H70" s="324"/>
      <c r="I70" s="324"/>
      <c r="J70" s="324"/>
      <c r="K70" s="698"/>
      <c r="L70" s="698"/>
      <c r="M70" s="698"/>
      <c r="N70" s="698"/>
      <c r="O70" s="698"/>
      <c r="P70" s="698"/>
      <c r="Q70" s="698"/>
      <c r="R70" s="698"/>
      <c r="S70" s="698"/>
      <c r="T70" s="698"/>
      <c r="U70" s="698"/>
      <c r="V70" s="698"/>
      <c r="W70" s="698"/>
      <c r="X70" s="698"/>
      <c r="Y70" s="698"/>
      <c r="Z70" s="698"/>
      <c r="AA70" s="698"/>
      <c r="AB70" s="698"/>
      <c r="AC70" s="698"/>
      <c r="AD70" s="698"/>
      <c r="AE70" s="698"/>
      <c r="AF70" s="698"/>
      <c r="AG70" s="698"/>
      <c r="AH70" s="698"/>
      <c r="AI70" s="89"/>
    </row>
    <row r="71" spans="1:35" ht="8.25" customHeight="1" x14ac:dyDescent="0.15">
      <c r="A71" s="17"/>
      <c r="B71" s="380"/>
      <c r="C71" s="534"/>
      <c r="D71" s="534"/>
      <c r="E71" s="534"/>
      <c r="F71" s="534"/>
      <c r="G71" s="534"/>
      <c r="H71" s="534"/>
      <c r="I71" s="534"/>
      <c r="J71" s="534"/>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89"/>
    </row>
    <row r="72" spans="1:35" ht="8.25" customHeight="1" x14ac:dyDescent="0.15">
      <c r="A72" s="16">
        <v>18.5</v>
      </c>
      <c r="B72" s="380"/>
      <c r="C72" s="528"/>
      <c r="D72" s="528"/>
      <c r="E72" s="528"/>
      <c r="F72" s="528"/>
      <c r="G72" s="528"/>
      <c r="H72" s="528"/>
      <c r="I72" s="528"/>
      <c r="J72" s="528"/>
      <c r="K72" s="380"/>
      <c r="L72" s="380"/>
      <c r="M72" s="380"/>
      <c r="N72" s="380"/>
      <c r="O72" s="380"/>
      <c r="P72" s="380"/>
      <c r="Q72" s="380"/>
      <c r="R72" s="380"/>
      <c r="S72" s="380"/>
      <c r="T72" s="380"/>
      <c r="U72" s="380"/>
      <c r="V72" s="380"/>
      <c r="W72" s="380"/>
      <c r="X72" s="380"/>
      <c r="Y72" s="380"/>
      <c r="Z72" s="380"/>
      <c r="AA72" s="380"/>
      <c r="AB72" s="380"/>
      <c r="AC72" s="380"/>
      <c r="AD72" s="380"/>
      <c r="AE72" s="380"/>
      <c r="AF72" s="380"/>
      <c r="AG72" s="380"/>
      <c r="AH72" s="380"/>
      <c r="AI72" s="89"/>
    </row>
    <row r="73" spans="1:35" ht="8.25" customHeight="1" x14ac:dyDescent="0.15">
      <c r="A73" s="17"/>
      <c r="B73" s="380"/>
      <c r="C73" s="528"/>
      <c r="D73" s="528"/>
      <c r="E73" s="528"/>
      <c r="F73" s="528"/>
      <c r="G73" s="528"/>
      <c r="H73" s="528"/>
      <c r="I73" s="528"/>
      <c r="J73" s="528"/>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89"/>
    </row>
    <row r="74" spans="1:35" ht="8.25" customHeight="1" x14ac:dyDescent="0.15">
      <c r="A74" s="16">
        <v>19.5</v>
      </c>
      <c r="B74" s="380"/>
      <c r="C74" s="534"/>
      <c r="D74" s="534"/>
      <c r="E74" s="534"/>
      <c r="F74" s="534"/>
      <c r="G74" s="534"/>
      <c r="H74" s="534"/>
      <c r="I74" s="528"/>
      <c r="J74" s="528"/>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89"/>
    </row>
    <row r="75" spans="1:35" ht="8.25" customHeight="1" x14ac:dyDescent="0.15">
      <c r="A75" s="17"/>
      <c r="B75" s="380"/>
      <c r="C75" s="534"/>
      <c r="D75" s="534"/>
      <c r="E75" s="534"/>
      <c r="F75" s="534"/>
      <c r="G75" s="534"/>
      <c r="H75" s="534"/>
      <c r="I75" s="528"/>
      <c r="J75" s="528"/>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89"/>
    </row>
    <row r="76" spans="1:35" ht="8.25" customHeight="1" x14ac:dyDescent="0.15">
      <c r="A76" s="16">
        <v>20</v>
      </c>
      <c r="B76" s="380"/>
      <c r="C76" s="380"/>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89"/>
    </row>
    <row r="77" spans="1:35" ht="8.25" customHeight="1" x14ac:dyDescent="0.15">
      <c r="A77" s="17"/>
      <c r="B77" s="380"/>
      <c r="C77" s="380"/>
      <c r="D77" s="380"/>
      <c r="E77" s="380"/>
      <c r="F77" s="380"/>
      <c r="G77" s="380"/>
      <c r="H77" s="380"/>
      <c r="I77" s="380"/>
      <c r="J77" s="380"/>
      <c r="K77" s="380"/>
      <c r="L77" s="380"/>
      <c r="M77" s="380"/>
      <c r="N77" s="380"/>
      <c r="O77" s="380"/>
      <c r="P77" s="380"/>
      <c r="Q77" s="380"/>
      <c r="R77" s="380"/>
      <c r="S77" s="380"/>
      <c r="T77" s="380"/>
      <c r="U77" s="380"/>
      <c r="V77" s="380"/>
      <c r="W77" s="380"/>
      <c r="X77" s="380"/>
      <c r="Y77" s="380"/>
      <c r="Z77" s="380"/>
      <c r="AA77" s="380"/>
      <c r="AB77" s="380"/>
      <c r="AC77" s="380"/>
      <c r="AD77" s="380"/>
      <c r="AE77" s="380"/>
      <c r="AF77" s="380"/>
      <c r="AG77" s="380"/>
      <c r="AH77" s="380"/>
      <c r="AI77" s="89"/>
    </row>
    <row r="78" spans="1:35" ht="8.25" customHeight="1" x14ac:dyDescent="0.15">
      <c r="A78" s="16">
        <v>20.5</v>
      </c>
      <c r="B78" s="380"/>
      <c r="C78" s="380"/>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89"/>
    </row>
    <row r="79" spans="1:35" ht="8.25" customHeight="1" x14ac:dyDescent="0.15">
      <c r="A79" s="17"/>
      <c r="B79" s="380"/>
      <c r="C79" s="380"/>
      <c r="D79" s="380"/>
      <c r="E79" s="380"/>
      <c r="F79" s="380"/>
      <c r="G79" s="380"/>
      <c r="H79" s="380"/>
      <c r="I79" s="380"/>
      <c r="J79" s="380"/>
      <c r="K79" s="380"/>
      <c r="L79" s="380"/>
      <c r="M79" s="380"/>
      <c r="N79" s="380"/>
      <c r="O79" s="380"/>
      <c r="P79" s="380"/>
      <c r="Q79" s="380"/>
      <c r="R79" s="380"/>
      <c r="S79" s="380"/>
      <c r="T79" s="380"/>
      <c r="U79" s="380"/>
      <c r="V79" s="380"/>
      <c r="W79" s="380"/>
      <c r="X79" s="380"/>
      <c r="Y79" s="380"/>
      <c r="Z79" s="380"/>
      <c r="AA79" s="380"/>
      <c r="AB79" s="380"/>
      <c r="AC79" s="380"/>
      <c r="AD79" s="380"/>
      <c r="AE79" s="380"/>
      <c r="AF79" s="380"/>
      <c r="AG79" s="380"/>
      <c r="AH79" s="380"/>
      <c r="AI79" s="89"/>
    </row>
    <row r="80" spans="1:35" ht="8.25" customHeight="1" x14ac:dyDescent="0.15">
      <c r="A80" s="16">
        <v>21</v>
      </c>
      <c r="B80" s="380"/>
      <c r="C80" s="380"/>
      <c r="D80" s="380"/>
      <c r="E80" s="380"/>
      <c r="F80" s="380"/>
      <c r="G80" s="380"/>
      <c r="H80" s="380"/>
      <c r="I80" s="380"/>
      <c r="J80" s="380"/>
      <c r="K80" s="380"/>
      <c r="L80" s="380"/>
      <c r="M80" s="380"/>
      <c r="N80" s="380"/>
      <c r="O80" s="380"/>
      <c r="P80" s="380"/>
      <c r="Q80" s="380"/>
      <c r="R80" s="380"/>
      <c r="S80" s="380"/>
      <c r="T80" s="380"/>
      <c r="U80" s="380"/>
      <c r="V80" s="380"/>
      <c r="W80" s="380"/>
      <c r="X80" s="380"/>
      <c r="Y80" s="380"/>
      <c r="Z80" s="380"/>
      <c r="AA80" s="380"/>
      <c r="AB80" s="380"/>
      <c r="AC80" s="380"/>
      <c r="AD80" s="380"/>
      <c r="AE80" s="380"/>
      <c r="AF80" s="380"/>
      <c r="AG80" s="380"/>
      <c r="AH80" s="380"/>
      <c r="AI80" s="89"/>
    </row>
    <row r="81" spans="1:35" ht="8.25" customHeight="1" x14ac:dyDescent="0.15">
      <c r="A81" s="17"/>
      <c r="B81" s="380"/>
      <c r="C81" s="380"/>
      <c r="D81" s="380"/>
      <c r="E81" s="380"/>
      <c r="F81" s="380"/>
      <c r="G81" s="380"/>
      <c r="H81" s="380"/>
      <c r="I81" s="380"/>
      <c r="J81" s="380"/>
      <c r="K81" s="380"/>
      <c r="L81" s="380"/>
      <c r="M81" s="380"/>
      <c r="N81" s="380"/>
      <c r="O81" s="380"/>
      <c r="P81" s="380"/>
      <c r="Q81" s="380"/>
      <c r="R81" s="380"/>
      <c r="S81" s="380"/>
      <c r="T81" s="380"/>
      <c r="U81" s="380"/>
      <c r="V81" s="380"/>
      <c r="W81" s="380"/>
      <c r="X81" s="380"/>
      <c r="Y81" s="380"/>
      <c r="Z81" s="380"/>
      <c r="AA81" s="380"/>
      <c r="AB81" s="380"/>
      <c r="AC81" s="380"/>
      <c r="AD81" s="380"/>
      <c r="AE81" s="380"/>
      <c r="AF81" s="380"/>
      <c r="AG81" s="380"/>
      <c r="AH81" s="380"/>
      <c r="AI81" s="89"/>
    </row>
    <row r="82" spans="1:35" ht="8.25" customHeight="1" x14ac:dyDescent="0.15">
      <c r="A82" s="16">
        <v>21.5</v>
      </c>
      <c r="B82" s="380"/>
      <c r="C82" s="380"/>
      <c r="D82" s="380"/>
      <c r="E82" s="380"/>
      <c r="F82" s="380"/>
      <c r="G82" s="380"/>
      <c r="H82" s="380"/>
      <c r="I82" s="380"/>
      <c r="J82" s="380"/>
      <c r="K82" s="380"/>
      <c r="L82" s="380"/>
      <c r="M82" s="380"/>
      <c r="N82" s="380"/>
      <c r="O82" s="380"/>
      <c r="P82" s="380"/>
      <c r="Q82" s="380"/>
      <c r="R82" s="380"/>
      <c r="S82" s="380"/>
      <c r="T82" s="380"/>
      <c r="U82" s="380"/>
      <c r="V82" s="380"/>
      <c r="W82" s="380"/>
      <c r="X82" s="380"/>
      <c r="Y82" s="380"/>
      <c r="Z82" s="380"/>
      <c r="AA82" s="380"/>
      <c r="AB82" s="380"/>
      <c r="AC82" s="380"/>
      <c r="AD82" s="380"/>
      <c r="AE82" s="380"/>
      <c r="AF82" s="380"/>
      <c r="AG82" s="380"/>
      <c r="AH82" s="380"/>
      <c r="AI82" s="89"/>
    </row>
    <row r="83" spans="1:35" ht="8.25" customHeight="1" x14ac:dyDescent="0.15">
      <c r="A83" s="17"/>
      <c r="B83" s="380"/>
      <c r="C83" s="380"/>
      <c r="D83" s="380"/>
      <c r="E83" s="380"/>
      <c r="F83" s="380"/>
      <c r="G83" s="380"/>
      <c r="H83" s="380"/>
      <c r="I83" s="380"/>
      <c r="J83" s="380"/>
      <c r="K83" s="380"/>
      <c r="L83" s="380"/>
      <c r="M83" s="380"/>
      <c r="N83" s="380"/>
      <c r="O83" s="380"/>
      <c r="P83" s="380"/>
      <c r="Q83" s="380"/>
      <c r="R83" s="380"/>
      <c r="S83" s="380"/>
      <c r="T83" s="380"/>
      <c r="U83" s="380"/>
      <c r="V83" s="380"/>
      <c r="W83" s="380"/>
      <c r="X83" s="380"/>
      <c r="Y83" s="380"/>
      <c r="Z83" s="380"/>
      <c r="AA83" s="380"/>
      <c r="AB83" s="380"/>
      <c r="AC83" s="380"/>
      <c r="AD83" s="380"/>
      <c r="AE83" s="380"/>
      <c r="AF83" s="380"/>
      <c r="AG83" s="380"/>
      <c r="AH83" s="380"/>
      <c r="AI83" s="89"/>
    </row>
    <row r="84" spans="1:35" ht="8.25" customHeight="1" x14ac:dyDescent="0.15">
      <c r="A84" s="16">
        <v>22</v>
      </c>
      <c r="B84" s="380"/>
      <c r="C84" s="380"/>
      <c r="D84" s="380"/>
      <c r="E84" s="380"/>
      <c r="F84" s="380"/>
      <c r="G84" s="380"/>
      <c r="H84" s="380"/>
      <c r="I84" s="380"/>
      <c r="J84" s="380"/>
      <c r="K84" s="380"/>
      <c r="L84" s="380"/>
      <c r="M84" s="380"/>
      <c r="N84" s="380"/>
      <c r="O84" s="380"/>
      <c r="P84" s="380"/>
      <c r="Q84" s="380"/>
      <c r="R84" s="380"/>
      <c r="S84" s="380"/>
      <c r="T84" s="380"/>
      <c r="U84" s="380"/>
      <c r="V84" s="380"/>
      <c r="W84" s="380"/>
      <c r="X84" s="380"/>
      <c r="Y84" s="380"/>
      <c r="Z84" s="380"/>
      <c r="AA84" s="380"/>
      <c r="AB84" s="380"/>
      <c r="AC84" s="380"/>
      <c r="AD84" s="380"/>
      <c r="AE84" s="380"/>
      <c r="AF84" s="380"/>
      <c r="AG84" s="380"/>
      <c r="AH84" s="380"/>
      <c r="AI84" s="89"/>
    </row>
    <row r="85" spans="1:35" ht="8.25" customHeight="1" x14ac:dyDescent="0.15">
      <c r="A85" s="17"/>
      <c r="B85" s="380"/>
      <c r="C85" s="380"/>
      <c r="D85" s="380"/>
      <c r="E85" s="380"/>
      <c r="F85" s="380"/>
      <c r="G85" s="380"/>
      <c r="H85" s="380"/>
      <c r="I85" s="380"/>
      <c r="J85" s="380"/>
      <c r="K85" s="380"/>
      <c r="L85" s="380"/>
      <c r="M85" s="380"/>
      <c r="N85" s="380"/>
      <c r="O85" s="380"/>
      <c r="P85" s="380"/>
      <c r="Q85" s="380"/>
      <c r="R85" s="380"/>
      <c r="S85" s="380"/>
      <c r="T85" s="380"/>
      <c r="U85" s="380"/>
      <c r="V85" s="380"/>
      <c r="W85" s="380"/>
      <c r="X85" s="380"/>
      <c r="Y85" s="380"/>
      <c r="Z85" s="380"/>
      <c r="AA85" s="380"/>
      <c r="AB85" s="380"/>
      <c r="AC85" s="380"/>
      <c r="AD85" s="380"/>
      <c r="AE85" s="380"/>
      <c r="AF85" s="380"/>
      <c r="AG85" s="380"/>
      <c r="AH85" s="380"/>
      <c r="AI85" s="89"/>
    </row>
    <row r="86" spans="1:35" ht="8.25" customHeight="1" x14ac:dyDescent="0.15">
      <c r="A86" s="16">
        <v>22.5</v>
      </c>
      <c r="B86" s="380"/>
      <c r="C86" s="1117" t="s">
        <v>888</v>
      </c>
      <c r="D86" s="1117"/>
      <c r="E86" s="1117"/>
      <c r="F86" s="1117"/>
      <c r="G86" s="1117"/>
      <c r="H86" s="1117"/>
      <c r="I86" s="1117"/>
      <c r="J86" s="1117"/>
      <c r="K86" s="1117"/>
      <c r="L86" s="1117"/>
      <c r="M86" s="1117"/>
      <c r="N86" s="1117"/>
      <c r="O86" s="1117"/>
      <c r="P86" s="1117"/>
      <c r="Q86" s="1117"/>
      <c r="R86" s="1117"/>
      <c r="S86" s="1117"/>
      <c r="T86" s="1117"/>
      <c r="U86" s="1117"/>
      <c r="V86" s="1117"/>
      <c r="W86" s="1117"/>
      <c r="X86" s="1117"/>
      <c r="Y86" s="1117"/>
      <c r="Z86" s="1117"/>
      <c r="AA86" s="1117"/>
      <c r="AB86" s="1117"/>
      <c r="AC86" s="1117"/>
      <c r="AD86" s="1117"/>
      <c r="AE86" s="1117"/>
      <c r="AF86" s="1117"/>
      <c r="AG86" s="1117"/>
      <c r="AH86" s="1117"/>
      <c r="AI86" s="89"/>
    </row>
    <row r="87" spans="1:35" ht="8.25" customHeight="1" x14ac:dyDescent="0.15">
      <c r="A87" s="17"/>
      <c r="B87" s="380"/>
      <c r="C87" s="1117"/>
      <c r="D87" s="1117"/>
      <c r="E87" s="1117"/>
      <c r="F87" s="1117"/>
      <c r="G87" s="1117"/>
      <c r="H87" s="1117"/>
      <c r="I87" s="1117"/>
      <c r="J87" s="1117"/>
      <c r="K87" s="1117"/>
      <c r="L87" s="1117"/>
      <c r="M87" s="1117"/>
      <c r="N87" s="1117"/>
      <c r="O87" s="1117"/>
      <c r="P87" s="1117"/>
      <c r="Q87" s="1117"/>
      <c r="R87" s="1117"/>
      <c r="S87" s="1117"/>
      <c r="T87" s="1117"/>
      <c r="U87" s="1117"/>
      <c r="V87" s="1117"/>
      <c r="W87" s="1117"/>
      <c r="X87" s="1117"/>
      <c r="Y87" s="1117"/>
      <c r="Z87" s="1117"/>
      <c r="AA87" s="1117"/>
      <c r="AB87" s="1117"/>
      <c r="AC87" s="1117"/>
      <c r="AD87" s="1117"/>
      <c r="AE87" s="1117"/>
      <c r="AF87" s="1117"/>
      <c r="AG87" s="1117"/>
      <c r="AH87" s="1117"/>
      <c r="AI87" s="89"/>
    </row>
    <row r="88" spans="1:35" ht="8.25" customHeight="1" x14ac:dyDescent="0.15">
      <c r="A88" s="16">
        <v>23</v>
      </c>
      <c r="B88" s="380"/>
      <c r="C88" s="380"/>
      <c r="D88" s="380"/>
      <c r="E88" s="380"/>
      <c r="F88" s="380"/>
      <c r="G88" s="380"/>
      <c r="H88" s="380"/>
      <c r="I88" s="380"/>
      <c r="J88" s="380"/>
      <c r="K88" s="380"/>
      <c r="L88" s="380"/>
      <c r="M88" s="380"/>
      <c r="N88" s="380"/>
      <c r="O88" s="380"/>
      <c r="P88" s="380"/>
      <c r="Q88" s="380"/>
      <c r="R88" s="380"/>
      <c r="S88" s="380"/>
      <c r="T88" s="380"/>
      <c r="U88" s="380"/>
      <c r="V88" s="380"/>
      <c r="W88" s="380"/>
      <c r="X88" s="380"/>
      <c r="Y88" s="380"/>
      <c r="Z88" s="380"/>
      <c r="AA88" s="380"/>
      <c r="AB88" s="380"/>
      <c r="AC88" s="380"/>
      <c r="AD88" s="380"/>
      <c r="AE88" s="380"/>
      <c r="AF88" s="380"/>
      <c r="AG88" s="380"/>
      <c r="AH88" s="380"/>
      <c r="AI88" s="89"/>
    </row>
    <row r="89" spans="1:35" ht="8.25" customHeight="1" x14ac:dyDescent="0.15">
      <c r="A89" s="17"/>
      <c r="B89" s="380"/>
      <c r="C89" s="380"/>
      <c r="D89" s="380"/>
      <c r="E89" s="380"/>
      <c r="F89" s="380"/>
      <c r="G89" s="380"/>
      <c r="H89" s="380"/>
      <c r="I89" s="380"/>
      <c r="J89" s="380"/>
      <c r="K89" s="380"/>
      <c r="L89" s="380"/>
      <c r="M89" s="380"/>
      <c r="N89" s="380"/>
      <c r="O89" s="380"/>
      <c r="P89" s="380"/>
      <c r="Q89" s="380"/>
      <c r="R89" s="380"/>
      <c r="S89" s="380"/>
      <c r="T89" s="380"/>
      <c r="U89" s="380"/>
      <c r="V89" s="380"/>
      <c r="W89" s="380"/>
      <c r="X89" s="380"/>
      <c r="Y89" s="380"/>
      <c r="Z89" s="380"/>
      <c r="AA89" s="380"/>
      <c r="AB89" s="380"/>
      <c r="AC89" s="380"/>
      <c r="AD89" s="380"/>
      <c r="AE89" s="380"/>
      <c r="AF89" s="380"/>
      <c r="AG89" s="380"/>
      <c r="AH89" s="380"/>
      <c r="AI89" s="89"/>
    </row>
    <row r="90" spans="1:35" ht="8.25" customHeight="1" x14ac:dyDescent="0.15">
      <c r="A90" s="16">
        <v>23.5</v>
      </c>
      <c r="B90" s="380"/>
      <c r="C90" s="380"/>
      <c r="D90" s="380"/>
      <c r="E90" s="380"/>
      <c r="F90" s="380"/>
      <c r="G90" s="380"/>
      <c r="H90" s="380"/>
      <c r="I90" s="380"/>
      <c r="J90" s="380"/>
      <c r="K90" s="380"/>
      <c r="L90" s="380"/>
      <c r="M90" s="380"/>
      <c r="N90" s="380"/>
      <c r="O90" s="380"/>
      <c r="P90" s="380"/>
      <c r="Q90" s="380"/>
      <c r="R90" s="380"/>
      <c r="S90" s="380"/>
      <c r="T90" s="380"/>
      <c r="U90" s="380"/>
      <c r="V90" s="380"/>
      <c r="W90" s="380"/>
      <c r="X90" s="380"/>
      <c r="Y90" s="380"/>
      <c r="Z90" s="380"/>
      <c r="AA90" s="380"/>
      <c r="AB90" s="380"/>
      <c r="AC90" s="380"/>
      <c r="AD90" s="380"/>
      <c r="AE90" s="380"/>
      <c r="AF90" s="380"/>
      <c r="AG90" s="380"/>
      <c r="AH90" s="380"/>
      <c r="AI90" s="89"/>
    </row>
    <row r="91" spans="1:35" ht="8.25" customHeight="1" x14ac:dyDescent="0.15">
      <c r="A91" s="17"/>
      <c r="B91" s="380"/>
      <c r="C91" s="380"/>
      <c r="D91" s="380"/>
      <c r="E91" s="380"/>
      <c r="F91" s="380"/>
      <c r="G91" s="380"/>
      <c r="H91" s="380"/>
      <c r="I91" s="380"/>
      <c r="J91" s="380"/>
      <c r="K91" s="380"/>
      <c r="L91" s="380"/>
      <c r="M91" s="380"/>
      <c r="N91" s="380"/>
      <c r="O91" s="380"/>
      <c r="P91" s="380"/>
      <c r="Q91" s="380"/>
      <c r="R91" s="380"/>
      <c r="S91" s="380"/>
      <c r="T91" s="380"/>
      <c r="U91" s="380"/>
      <c r="V91" s="380"/>
      <c r="W91" s="380"/>
      <c r="X91" s="380"/>
      <c r="Y91" s="380"/>
      <c r="Z91" s="380"/>
      <c r="AA91" s="380"/>
      <c r="AB91" s="380"/>
      <c r="AC91" s="380"/>
      <c r="AD91" s="380"/>
      <c r="AE91" s="380"/>
      <c r="AF91" s="380"/>
      <c r="AG91" s="380"/>
      <c r="AH91" s="380"/>
      <c r="AI91" s="89"/>
    </row>
    <row r="92" spans="1:35" ht="8.25" customHeight="1" x14ac:dyDescent="0.15">
      <c r="A92" s="16">
        <v>24</v>
      </c>
      <c r="B92" s="18"/>
      <c r="C92" s="18"/>
      <c r="D92" s="18"/>
      <c r="E92" s="18"/>
      <c r="F92" s="18"/>
      <c r="G92" s="18"/>
      <c r="H92" s="18"/>
      <c r="I92" s="18"/>
      <c r="J92" s="18"/>
      <c r="K92" s="18"/>
      <c r="L92" s="18"/>
      <c r="M92" s="18"/>
      <c r="N92" s="18"/>
      <c r="O92" s="18"/>
      <c r="P92" s="18"/>
      <c r="Q92" s="18"/>
      <c r="R92" s="18"/>
      <c r="S92" s="18"/>
      <c r="T92" s="18"/>
      <c r="U92" s="18"/>
      <c r="V92" s="18"/>
      <c r="W92" s="18"/>
      <c r="X92" s="18"/>
      <c r="Y92" s="18"/>
      <c r="Z92" s="18"/>
      <c r="AA92" s="18"/>
      <c r="AB92" s="18"/>
      <c r="AC92" s="18"/>
      <c r="AD92" s="18"/>
      <c r="AE92" s="18"/>
      <c r="AF92" s="18"/>
      <c r="AG92" s="18"/>
      <c r="AH92" s="18"/>
      <c r="AI92" s="89"/>
    </row>
    <row r="93" spans="1:35" ht="8.25" customHeight="1" x14ac:dyDescent="0.15">
      <c r="A93" s="17"/>
      <c r="AI93" s="89"/>
    </row>
    <row r="94" spans="1:35" ht="8.25" customHeight="1" x14ac:dyDescent="0.15">
      <c r="A94" s="16">
        <v>24.5</v>
      </c>
      <c r="AI94" s="89"/>
    </row>
    <row r="95" spans="1:35" ht="8.25" customHeight="1" x14ac:dyDescent="0.15">
      <c r="A95" s="17"/>
      <c r="AI95" s="89"/>
    </row>
    <row r="96" spans="1:35" ht="8.25" customHeight="1" x14ac:dyDescent="0.15">
      <c r="A96" s="16">
        <v>25</v>
      </c>
      <c r="AI96" s="89"/>
    </row>
    <row r="97" spans="1:35" ht="8.25" customHeight="1" x14ac:dyDescent="0.15">
      <c r="A97" s="17"/>
      <c r="AI97" s="89"/>
    </row>
    <row r="98" spans="1:35" ht="8.25" customHeight="1" x14ac:dyDescent="0.15">
      <c r="A98" s="16">
        <v>25.5</v>
      </c>
      <c r="AI98" s="89"/>
    </row>
    <row r="99" spans="1:35" ht="8.25" customHeight="1" x14ac:dyDescent="0.15">
      <c r="A99" s="17"/>
      <c r="AI99" s="89"/>
    </row>
  </sheetData>
  <mergeCells count="23">
    <mergeCell ref="C54:H55"/>
    <mergeCell ref="C86:AH87"/>
    <mergeCell ref="C58:H59"/>
    <mergeCell ref="C66:H67"/>
    <mergeCell ref="J54:AD55"/>
    <mergeCell ref="J58:AH59"/>
    <mergeCell ref="C62:J63"/>
    <mergeCell ref="D33:S34"/>
    <mergeCell ref="B40:AH41"/>
    <mergeCell ref="C46:H47"/>
    <mergeCell ref="J46:AH47"/>
    <mergeCell ref="C50:H51"/>
    <mergeCell ref="J50:R51"/>
    <mergeCell ref="U23:AH24"/>
    <mergeCell ref="U25:AH26"/>
    <mergeCell ref="U27:Y28"/>
    <mergeCell ref="AA27:AF28"/>
    <mergeCell ref="AG27:AH28"/>
    <mergeCell ref="B6:AH9"/>
    <mergeCell ref="Y12:AH13"/>
    <mergeCell ref="D17:I18"/>
    <mergeCell ref="E19:J20"/>
    <mergeCell ref="K19:L20"/>
  </mergeCells>
  <phoneticPr fontId="53"/>
  <printOptions horizontalCentered="1"/>
  <pageMargins left="0.78740157480314965" right="0.78740157480314965" top="0.78740157480314965" bottom="0" header="0.31496062992125984" footer="0.31496062992125984"/>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73">
    <tabColor rgb="FFFFFF00"/>
  </sheetPr>
  <dimension ref="A1:AK89"/>
  <sheetViews>
    <sheetView view="pageBreakPreview" zoomScale="85" zoomScaleNormal="100" zoomScaleSheetLayoutView="85" workbookViewId="0"/>
  </sheetViews>
  <sheetFormatPr defaultColWidth="2.625" defaultRowHeight="8.25" customHeight="1" x14ac:dyDescent="0.15"/>
  <cols>
    <col min="1" max="1" width="4.375" style="416" customWidth="1"/>
    <col min="2" max="36" width="2.625" style="416"/>
    <col min="37" max="37" width="3.25" style="416" customWidth="1"/>
    <col min="38" max="16384" width="2.625" style="416"/>
  </cols>
  <sheetData>
    <row r="1" spans="1:37" ht="15" customHeight="1" x14ac:dyDescent="0.15">
      <c r="A1" s="89"/>
      <c r="B1" s="14">
        <v>0</v>
      </c>
      <c r="C1" s="15"/>
      <c r="D1" s="14">
        <v>1</v>
      </c>
      <c r="E1" s="15"/>
      <c r="F1" s="14">
        <v>2</v>
      </c>
      <c r="G1" s="15"/>
      <c r="H1" s="14">
        <v>3</v>
      </c>
      <c r="I1" s="15"/>
      <c r="J1" s="14">
        <v>4</v>
      </c>
      <c r="K1" s="15"/>
      <c r="L1" s="14">
        <v>5</v>
      </c>
      <c r="M1" s="15"/>
      <c r="N1" s="14">
        <v>6</v>
      </c>
      <c r="O1" s="15"/>
      <c r="P1" s="14">
        <v>7</v>
      </c>
      <c r="Q1" s="15"/>
      <c r="R1" s="14">
        <v>8</v>
      </c>
      <c r="S1" s="15"/>
      <c r="T1" s="14">
        <v>9</v>
      </c>
      <c r="U1" s="15"/>
      <c r="V1" s="14">
        <v>10</v>
      </c>
      <c r="W1" s="15"/>
      <c r="X1" s="14">
        <v>11</v>
      </c>
      <c r="Y1" s="15"/>
      <c r="Z1" s="14">
        <v>12</v>
      </c>
      <c r="AA1" s="15"/>
      <c r="AB1" s="14">
        <v>13</v>
      </c>
      <c r="AC1" s="15"/>
      <c r="AD1" s="14">
        <v>14</v>
      </c>
      <c r="AE1" s="15"/>
      <c r="AF1" s="14">
        <v>15</v>
      </c>
      <c r="AG1" s="15"/>
      <c r="AH1" s="14">
        <v>16</v>
      </c>
      <c r="AI1" s="15"/>
      <c r="AK1" s="44"/>
    </row>
    <row r="2" spans="1:37" ht="8.25" customHeight="1" x14ac:dyDescent="0.15">
      <c r="A2" s="16">
        <v>0</v>
      </c>
      <c r="B2" s="363"/>
      <c r="C2" s="363"/>
      <c r="D2" s="363"/>
      <c r="E2" s="363"/>
      <c r="F2" s="363"/>
      <c r="G2" s="363"/>
      <c r="H2" s="363"/>
      <c r="I2" s="363"/>
      <c r="J2" s="363"/>
      <c r="K2" s="363"/>
      <c r="L2" s="363"/>
      <c r="M2" s="363"/>
      <c r="N2" s="363"/>
      <c r="O2" s="363"/>
      <c r="P2" s="363"/>
      <c r="Q2" s="363"/>
      <c r="R2" s="363"/>
      <c r="S2" s="363"/>
      <c r="T2" s="363"/>
      <c r="U2" s="363"/>
      <c r="V2" s="363"/>
      <c r="W2" s="363"/>
      <c r="X2" s="363"/>
      <c r="Y2" s="363"/>
      <c r="Z2" s="363"/>
      <c r="AA2" s="363"/>
      <c r="AB2" s="363"/>
      <c r="AC2" s="363"/>
      <c r="AD2" s="363"/>
      <c r="AE2" s="363"/>
      <c r="AF2" s="363"/>
      <c r="AG2" s="363"/>
      <c r="AH2" s="363"/>
      <c r="AI2" s="89"/>
    </row>
    <row r="3" spans="1:37" ht="8.25" customHeight="1" x14ac:dyDescent="0.15">
      <c r="A3" s="17"/>
      <c r="B3" s="363"/>
      <c r="C3" s="363"/>
      <c r="D3" s="363"/>
      <c r="E3" s="363"/>
      <c r="F3" s="363"/>
      <c r="G3" s="363"/>
      <c r="H3" s="363"/>
      <c r="I3" s="363"/>
      <c r="J3" s="363"/>
      <c r="K3" s="363"/>
      <c r="L3" s="363"/>
      <c r="M3" s="363"/>
      <c r="N3" s="363"/>
      <c r="O3" s="363"/>
      <c r="P3" s="363"/>
      <c r="Q3" s="363"/>
      <c r="R3" s="363"/>
      <c r="S3" s="363"/>
      <c r="T3" s="363"/>
      <c r="U3" s="363"/>
      <c r="V3" s="363"/>
      <c r="W3" s="363"/>
      <c r="X3" s="363"/>
      <c r="Y3" s="363"/>
      <c r="Z3" s="363"/>
      <c r="AA3" s="363"/>
      <c r="AB3" s="363"/>
      <c r="AC3" s="363"/>
      <c r="AD3" s="363"/>
      <c r="AE3" s="363"/>
      <c r="AF3" s="363"/>
      <c r="AG3" s="363"/>
      <c r="AH3" s="363"/>
      <c r="AI3" s="89"/>
    </row>
    <row r="4" spans="1:37" ht="8.25" customHeight="1" x14ac:dyDescent="0.15">
      <c r="A4" s="19">
        <v>0.5</v>
      </c>
      <c r="B4" s="363"/>
      <c r="C4" s="363"/>
      <c r="D4" s="363"/>
      <c r="E4" s="363"/>
      <c r="F4" s="363"/>
      <c r="G4" s="363"/>
      <c r="H4" s="363"/>
      <c r="I4" s="363"/>
      <c r="J4" s="363"/>
      <c r="K4" s="363"/>
      <c r="L4" s="363"/>
      <c r="M4" s="363"/>
      <c r="N4" s="363"/>
      <c r="O4" s="363"/>
      <c r="P4" s="363"/>
      <c r="Q4" s="363"/>
      <c r="R4" s="363"/>
      <c r="S4" s="363"/>
      <c r="T4" s="363"/>
      <c r="U4" s="363"/>
      <c r="V4" s="363"/>
      <c r="W4" s="363"/>
      <c r="X4" s="363"/>
      <c r="Y4" s="363"/>
      <c r="Z4" s="363"/>
      <c r="AA4" s="363"/>
      <c r="AB4" s="363"/>
      <c r="AC4" s="363"/>
      <c r="AD4" s="363"/>
      <c r="AE4" s="363"/>
      <c r="AF4" s="363"/>
      <c r="AG4" s="363"/>
      <c r="AH4" s="363"/>
      <c r="AI4" s="89"/>
    </row>
    <row r="5" spans="1:37" ht="8.25" customHeight="1" x14ac:dyDescent="0.15">
      <c r="A5" s="20"/>
      <c r="B5" s="363"/>
      <c r="C5" s="363"/>
      <c r="D5" s="363"/>
      <c r="E5" s="363"/>
      <c r="F5" s="363"/>
      <c r="G5" s="363"/>
      <c r="H5" s="363"/>
      <c r="I5" s="363"/>
      <c r="J5" s="363"/>
      <c r="K5" s="363"/>
      <c r="L5" s="363"/>
      <c r="M5" s="363"/>
      <c r="N5" s="363"/>
      <c r="O5" s="363"/>
      <c r="P5" s="363"/>
      <c r="Q5" s="363"/>
      <c r="R5" s="363"/>
      <c r="S5" s="363"/>
      <c r="T5" s="363"/>
      <c r="U5" s="363"/>
      <c r="V5" s="363"/>
      <c r="W5" s="363"/>
      <c r="X5" s="363"/>
      <c r="Y5" s="363"/>
      <c r="Z5" s="363"/>
      <c r="AA5" s="363"/>
      <c r="AB5" s="363"/>
      <c r="AC5" s="363"/>
      <c r="AD5" s="363"/>
      <c r="AE5" s="363"/>
      <c r="AF5" s="363"/>
      <c r="AG5" s="363"/>
      <c r="AH5" s="363"/>
      <c r="AI5" s="89"/>
    </row>
    <row r="6" spans="1:37" ht="8.25" customHeight="1" x14ac:dyDescent="0.15">
      <c r="A6" s="19">
        <v>1</v>
      </c>
      <c r="B6" s="1126" t="s">
        <v>889</v>
      </c>
      <c r="C6" s="1126"/>
      <c r="D6" s="1126"/>
      <c r="E6" s="1126"/>
      <c r="F6" s="1126"/>
      <c r="G6" s="1126"/>
      <c r="H6" s="1126"/>
      <c r="I6" s="1126"/>
      <c r="J6" s="1126"/>
      <c r="K6" s="1126"/>
      <c r="L6" s="1126"/>
      <c r="M6" s="1126"/>
      <c r="N6" s="1126"/>
      <c r="O6" s="1126"/>
      <c r="P6" s="1126"/>
      <c r="Q6" s="1126"/>
      <c r="R6" s="1126"/>
      <c r="S6" s="1126"/>
      <c r="T6" s="1126"/>
      <c r="U6" s="1126"/>
      <c r="V6" s="1126"/>
      <c r="W6" s="1126"/>
      <c r="X6" s="1126"/>
      <c r="Y6" s="1126"/>
      <c r="Z6" s="1126"/>
      <c r="AA6" s="1126"/>
      <c r="AB6" s="1126"/>
      <c r="AC6" s="1126"/>
      <c r="AD6" s="1126"/>
      <c r="AE6" s="1126"/>
      <c r="AF6" s="1126"/>
      <c r="AG6" s="1126"/>
      <c r="AH6" s="1126"/>
      <c r="AI6" s="89"/>
    </row>
    <row r="7" spans="1:37" ht="8.25" customHeight="1" x14ac:dyDescent="0.15">
      <c r="A7" s="20"/>
      <c r="B7" s="1126"/>
      <c r="C7" s="1126"/>
      <c r="D7" s="1126"/>
      <c r="E7" s="1126"/>
      <c r="F7" s="1126"/>
      <c r="G7" s="1126"/>
      <c r="H7" s="1126"/>
      <c r="I7" s="1126"/>
      <c r="J7" s="1126"/>
      <c r="K7" s="1126"/>
      <c r="L7" s="1126"/>
      <c r="M7" s="1126"/>
      <c r="N7" s="1126"/>
      <c r="O7" s="1126"/>
      <c r="P7" s="1126"/>
      <c r="Q7" s="1126"/>
      <c r="R7" s="1126"/>
      <c r="S7" s="1126"/>
      <c r="T7" s="1126"/>
      <c r="U7" s="1126"/>
      <c r="V7" s="1126"/>
      <c r="W7" s="1126"/>
      <c r="X7" s="1126"/>
      <c r="Y7" s="1126"/>
      <c r="Z7" s="1126"/>
      <c r="AA7" s="1126"/>
      <c r="AB7" s="1126"/>
      <c r="AC7" s="1126"/>
      <c r="AD7" s="1126"/>
      <c r="AE7" s="1126"/>
      <c r="AF7" s="1126"/>
      <c r="AG7" s="1126"/>
      <c r="AH7" s="1126"/>
      <c r="AI7" s="89"/>
    </row>
    <row r="8" spans="1:37" ht="8.25" customHeight="1" x14ac:dyDescent="0.15">
      <c r="A8" s="16">
        <v>1.5</v>
      </c>
      <c r="B8" s="1126"/>
      <c r="C8" s="1126"/>
      <c r="D8" s="1126"/>
      <c r="E8" s="1126"/>
      <c r="F8" s="1126"/>
      <c r="G8" s="1126"/>
      <c r="H8" s="1126"/>
      <c r="I8" s="1126"/>
      <c r="J8" s="1126"/>
      <c r="K8" s="1126"/>
      <c r="L8" s="1126"/>
      <c r="M8" s="1126"/>
      <c r="N8" s="1126"/>
      <c r="O8" s="1126"/>
      <c r="P8" s="1126"/>
      <c r="Q8" s="1126"/>
      <c r="R8" s="1126"/>
      <c r="S8" s="1126"/>
      <c r="T8" s="1126"/>
      <c r="U8" s="1126"/>
      <c r="V8" s="1126"/>
      <c r="W8" s="1126"/>
      <c r="X8" s="1126"/>
      <c r="Y8" s="1126"/>
      <c r="Z8" s="1126"/>
      <c r="AA8" s="1126"/>
      <c r="AB8" s="1126"/>
      <c r="AC8" s="1126"/>
      <c r="AD8" s="1126"/>
      <c r="AE8" s="1126"/>
      <c r="AF8" s="1126"/>
      <c r="AG8" s="1126"/>
      <c r="AH8" s="1126"/>
      <c r="AI8" s="89"/>
    </row>
    <row r="9" spans="1:37" ht="8.25" customHeight="1" x14ac:dyDescent="0.15">
      <c r="A9" s="17"/>
      <c r="B9" s="1126"/>
      <c r="C9" s="1126"/>
      <c r="D9" s="1126"/>
      <c r="E9" s="1126"/>
      <c r="F9" s="1126"/>
      <c r="G9" s="1126"/>
      <c r="H9" s="1126"/>
      <c r="I9" s="1126"/>
      <c r="J9" s="1126"/>
      <c r="K9" s="1126"/>
      <c r="L9" s="1126"/>
      <c r="M9" s="1126"/>
      <c r="N9" s="1126"/>
      <c r="O9" s="1126"/>
      <c r="P9" s="1126"/>
      <c r="Q9" s="1126"/>
      <c r="R9" s="1126"/>
      <c r="S9" s="1126"/>
      <c r="T9" s="1126"/>
      <c r="U9" s="1126"/>
      <c r="V9" s="1126"/>
      <c r="W9" s="1126"/>
      <c r="X9" s="1126"/>
      <c r="Y9" s="1126"/>
      <c r="Z9" s="1126"/>
      <c r="AA9" s="1126"/>
      <c r="AB9" s="1126"/>
      <c r="AC9" s="1126"/>
      <c r="AD9" s="1126"/>
      <c r="AE9" s="1126"/>
      <c r="AF9" s="1126"/>
      <c r="AG9" s="1126"/>
      <c r="AH9" s="1126"/>
      <c r="AI9" s="89"/>
    </row>
    <row r="10" spans="1:37" ht="8.25" customHeight="1" x14ac:dyDescent="0.15">
      <c r="A10" s="16">
        <v>2</v>
      </c>
      <c r="B10" s="372"/>
      <c r="C10" s="372"/>
      <c r="D10" s="372"/>
      <c r="E10" s="372"/>
      <c r="F10" s="372"/>
      <c r="G10" s="372"/>
      <c r="H10" s="372"/>
      <c r="I10" s="372"/>
      <c r="J10" s="372"/>
      <c r="K10" s="372"/>
      <c r="L10" s="372"/>
      <c r="M10" s="372"/>
      <c r="N10" s="372"/>
      <c r="O10" s="372"/>
      <c r="P10" s="372"/>
      <c r="Q10" s="372"/>
      <c r="R10" s="372"/>
      <c r="S10" s="372"/>
      <c r="T10" s="372"/>
      <c r="U10" s="372"/>
      <c r="V10" s="372"/>
      <c r="W10" s="372"/>
      <c r="X10" s="372"/>
      <c r="Y10" s="372"/>
      <c r="Z10" s="372"/>
      <c r="AA10" s="372"/>
      <c r="AB10" s="372"/>
      <c r="AC10" s="372"/>
      <c r="AD10" s="372"/>
      <c r="AE10" s="372"/>
      <c r="AF10" s="372"/>
      <c r="AG10" s="372"/>
      <c r="AH10" s="372"/>
      <c r="AI10" s="89"/>
    </row>
    <row r="11" spans="1:37" ht="8.25" customHeight="1" x14ac:dyDescent="0.15">
      <c r="A11" s="17"/>
      <c r="B11" s="698"/>
      <c r="C11" s="698"/>
      <c r="D11" s="698"/>
      <c r="E11" s="698"/>
      <c r="F11" s="698"/>
      <c r="G11" s="698"/>
      <c r="H11" s="698"/>
      <c r="I11" s="698"/>
      <c r="J11" s="698"/>
      <c r="K11" s="698"/>
      <c r="L11" s="698"/>
      <c r="M11" s="698"/>
      <c r="N11" s="698"/>
      <c r="O11" s="698"/>
      <c r="P11" s="698"/>
      <c r="Q11" s="698"/>
      <c r="R11" s="698"/>
      <c r="S11" s="698"/>
      <c r="T11" s="698"/>
      <c r="U11" s="698"/>
      <c r="V11" s="698"/>
      <c r="W11" s="698"/>
      <c r="X11" s="698"/>
      <c r="Y11" s="698"/>
      <c r="Z11" s="698"/>
      <c r="AA11" s="698"/>
      <c r="AB11" s="698"/>
      <c r="AC11" s="698"/>
      <c r="AD11" s="698"/>
      <c r="AE11" s="698"/>
      <c r="AF11" s="698"/>
      <c r="AG11" s="698"/>
      <c r="AH11" s="698"/>
      <c r="AI11" s="89"/>
    </row>
    <row r="12" spans="1:37" ht="8.25" customHeight="1" x14ac:dyDescent="0.15">
      <c r="A12" s="16">
        <v>2.5</v>
      </c>
      <c r="B12" s="698"/>
      <c r="C12" s="698"/>
      <c r="D12" s="698"/>
      <c r="E12" s="698"/>
      <c r="F12" s="698"/>
      <c r="G12" s="698"/>
      <c r="H12" s="698"/>
      <c r="I12" s="698"/>
      <c r="J12" s="698"/>
      <c r="K12" s="698"/>
      <c r="L12" s="698"/>
      <c r="M12" s="698"/>
      <c r="N12" s="698"/>
      <c r="O12" s="698"/>
      <c r="P12" s="698"/>
      <c r="Q12" s="698"/>
      <c r="R12" s="698"/>
      <c r="S12" s="698"/>
      <c r="T12" s="698"/>
      <c r="U12" s="698"/>
      <c r="V12" s="698"/>
      <c r="W12" s="698"/>
      <c r="X12" s="698"/>
      <c r="Y12" s="1633" t="s">
        <v>1386</v>
      </c>
      <c r="Z12" s="1633"/>
      <c r="AA12" s="1633"/>
      <c r="AB12" s="1633"/>
      <c r="AC12" s="1633"/>
      <c r="AD12" s="1633"/>
      <c r="AE12" s="1633"/>
      <c r="AF12" s="1633"/>
      <c r="AG12" s="1633"/>
      <c r="AH12" s="1633"/>
      <c r="AI12" s="89"/>
    </row>
    <row r="13" spans="1:37" ht="8.25" customHeight="1" x14ac:dyDescent="0.15">
      <c r="A13" s="17"/>
      <c r="B13" s="698"/>
      <c r="C13" s="698"/>
      <c r="D13" s="698"/>
      <c r="E13" s="698"/>
      <c r="F13" s="698"/>
      <c r="G13" s="698"/>
      <c r="H13" s="698"/>
      <c r="I13" s="698"/>
      <c r="J13" s="698"/>
      <c r="K13" s="698"/>
      <c r="L13" s="698"/>
      <c r="M13" s="698"/>
      <c r="N13" s="698"/>
      <c r="O13" s="698"/>
      <c r="P13" s="698"/>
      <c r="Q13" s="698"/>
      <c r="R13" s="698"/>
      <c r="S13" s="698"/>
      <c r="T13" s="698"/>
      <c r="U13" s="698"/>
      <c r="V13" s="698"/>
      <c r="W13" s="698"/>
      <c r="X13" s="698"/>
      <c r="Y13" s="1633"/>
      <c r="Z13" s="1633"/>
      <c r="AA13" s="1633"/>
      <c r="AB13" s="1633"/>
      <c r="AC13" s="1633"/>
      <c r="AD13" s="1633"/>
      <c r="AE13" s="1633"/>
      <c r="AF13" s="1633"/>
      <c r="AG13" s="1633"/>
      <c r="AH13" s="1633"/>
      <c r="AI13" s="89"/>
    </row>
    <row r="14" spans="1:37" ht="8.25" customHeight="1" x14ac:dyDescent="0.15">
      <c r="A14" s="19">
        <v>3</v>
      </c>
      <c r="B14" s="698"/>
      <c r="C14" s="698"/>
      <c r="D14" s="698"/>
      <c r="E14" s="698"/>
      <c r="F14" s="698"/>
      <c r="G14" s="698"/>
      <c r="H14" s="698"/>
      <c r="I14" s="698"/>
      <c r="J14" s="698"/>
      <c r="K14" s="698"/>
      <c r="L14" s="698"/>
      <c r="M14" s="698"/>
      <c r="N14" s="698"/>
      <c r="O14" s="698"/>
      <c r="P14" s="698"/>
      <c r="Q14" s="698"/>
      <c r="R14" s="698"/>
      <c r="S14" s="698"/>
      <c r="T14" s="698"/>
      <c r="U14" s="698"/>
      <c r="V14" s="698"/>
      <c r="W14" s="698"/>
      <c r="X14" s="698"/>
      <c r="Y14" s="698"/>
      <c r="Z14" s="698"/>
      <c r="AA14" s="698"/>
      <c r="AB14" s="698"/>
      <c r="AC14" s="698"/>
      <c r="AD14" s="698"/>
      <c r="AE14" s="698"/>
      <c r="AF14" s="698"/>
      <c r="AG14" s="698"/>
      <c r="AH14" s="698"/>
      <c r="AI14" s="89"/>
    </row>
    <row r="15" spans="1:37" ht="8.25" customHeight="1" x14ac:dyDescent="0.15">
      <c r="A15" s="20"/>
      <c r="B15" s="698"/>
      <c r="C15" s="698"/>
      <c r="D15" s="698"/>
      <c r="E15" s="698"/>
      <c r="F15" s="698"/>
      <c r="G15" s="698"/>
      <c r="H15" s="698"/>
      <c r="I15" s="698"/>
      <c r="J15" s="698"/>
      <c r="K15" s="698"/>
      <c r="L15" s="698"/>
      <c r="M15" s="698"/>
      <c r="N15" s="698"/>
      <c r="O15" s="698"/>
      <c r="P15" s="698"/>
      <c r="Q15" s="698"/>
      <c r="R15" s="698"/>
      <c r="S15" s="698"/>
      <c r="T15" s="698"/>
      <c r="U15" s="698"/>
      <c r="V15" s="698"/>
      <c r="W15" s="698"/>
      <c r="X15" s="698"/>
      <c r="Y15" s="698"/>
      <c r="Z15" s="698"/>
      <c r="AA15" s="698"/>
      <c r="AB15" s="698"/>
      <c r="AC15" s="698"/>
      <c r="AD15" s="698"/>
      <c r="AE15" s="698"/>
      <c r="AF15" s="698"/>
      <c r="AG15" s="698"/>
      <c r="AH15" s="698"/>
      <c r="AI15" s="89"/>
    </row>
    <row r="16" spans="1:37" ht="8.25" customHeight="1" x14ac:dyDescent="0.15">
      <c r="A16" s="16">
        <v>3.5</v>
      </c>
      <c r="B16" s="698"/>
      <c r="C16" s="698"/>
      <c r="D16" s="698"/>
      <c r="E16" s="698"/>
      <c r="F16" s="698"/>
      <c r="G16" s="698"/>
      <c r="H16" s="698"/>
      <c r="I16" s="698"/>
      <c r="J16" s="698"/>
      <c r="K16" s="698"/>
      <c r="L16" s="698"/>
      <c r="M16" s="698"/>
      <c r="N16" s="698"/>
      <c r="O16" s="698"/>
      <c r="P16" s="698"/>
      <c r="Q16" s="698"/>
      <c r="R16" s="698"/>
      <c r="S16" s="698"/>
      <c r="T16" s="698"/>
      <c r="U16" s="698"/>
      <c r="V16" s="698"/>
      <c r="W16" s="698"/>
      <c r="X16" s="698"/>
      <c r="Y16" s="698"/>
      <c r="Z16" s="698"/>
      <c r="AA16" s="698"/>
      <c r="AB16" s="698"/>
      <c r="AC16" s="698"/>
      <c r="AD16" s="698"/>
      <c r="AE16" s="698"/>
      <c r="AF16" s="698"/>
      <c r="AG16" s="698"/>
      <c r="AH16" s="698"/>
      <c r="AI16" s="89"/>
    </row>
    <row r="17" spans="1:36" ht="8.25" customHeight="1" x14ac:dyDescent="0.15">
      <c r="A17" s="17"/>
      <c r="B17" s="235"/>
      <c r="C17" s="698"/>
      <c r="D17" s="1615" t="s">
        <v>106</v>
      </c>
      <c r="E17" s="1615"/>
      <c r="F17" s="1615"/>
      <c r="G17" s="1615"/>
      <c r="H17" s="1615"/>
      <c r="I17" s="1615"/>
      <c r="J17" s="698"/>
      <c r="K17" s="698"/>
      <c r="L17" s="698"/>
      <c r="M17" s="698"/>
      <c r="N17" s="698"/>
      <c r="O17" s="698"/>
      <c r="P17" s="698"/>
      <c r="Q17" s="698"/>
      <c r="R17" s="698"/>
      <c r="S17" s="698"/>
      <c r="T17" s="698"/>
      <c r="U17" s="698"/>
      <c r="V17" s="698"/>
      <c r="W17" s="698"/>
      <c r="X17" s="698"/>
      <c r="Y17" s="698"/>
      <c r="Z17" s="698"/>
      <c r="AA17" s="698"/>
      <c r="AB17" s="698"/>
      <c r="AC17" s="698"/>
      <c r="AD17" s="698"/>
      <c r="AE17" s="698"/>
      <c r="AF17" s="698"/>
      <c r="AG17" s="698"/>
      <c r="AH17" s="698"/>
      <c r="AI17" s="380"/>
      <c r="AJ17" s="89"/>
    </row>
    <row r="18" spans="1:36" ht="8.25" customHeight="1" x14ac:dyDescent="0.15">
      <c r="A18" s="16">
        <v>4</v>
      </c>
      <c r="B18" s="235"/>
      <c r="C18" s="698"/>
      <c r="D18" s="1615"/>
      <c r="E18" s="1615"/>
      <c r="F18" s="1615"/>
      <c r="G18" s="1615"/>
      <c r="H18" s="1615"/>
      <c r="I18" s="1615"/>
      <c r="J18" s="698"/>
      <c r="K18" s="698"/>
      <c r="L18" s="698"/>
      <c r="M18" s="698"/>
      <c r="N18" s="698"/>
      <c r="O18" s="698"/>
      <c r="P18" s="698"/>
      <c r="Q18" s="698"/>
      <c r="R18" s="698"/>
      <c r="S18" s="698"/>
      <c r="T18" s="698"/>
      <c r="U18" s="698"/>
      <c r="V18" s="698"/>
      <c r="W18" s="698"/>
      <c r="X18" s="698"/>
      <c r="Y18" s="698"/>
      <c r="Z18" s="698"/>
      <c r="AA18" s="698"/>
      <c r="AB18" s="698"/>
      <c r="AC18" s="698"/>
      <c r="AD18" s="698"/>
      <c r="AE18" s="698"/>
      <c r="AF18" s="698"/>
      <c r="AG18" s="698"/>
      <c r="AH18" s="698"/>
      <c r="AI18" s="380"/>
      <c r="AJ18" s="89"/>
    </row>
    <row r="19" spans="1:36" ht="8.25" customHeight="1" x14ac:dyDescent="0.15">
      <c r="A19" s="17"/>
      <c r="B19" s="235"/>
      <c r="C19" s="698"/>
      <c r="D19" s="698"/>
      <c r="E19" s="1638"/>
      <c r="F19" s="1638"/>
      <c r="G19" s="1638"/>
      <c r="H19" s="1638"/>
      <c r="I19" s="1638"/>
      <c r="J19" s="1638"/>
      <c r="K19" s="1173" t="s">
        <v>107</v>
      </c>
      <c r="L19" s="1173"/>
      <c r="M19" s="698"/>
      <c r="N19" s="698"/>
      <c r="O19" s="698"/>
      <c r="P19" s="698"/>
      <c r="Q19" s="698"/>
      <c r="R19" s="698"/>
      <c r="S19" s="698"/>
      <c r="T19" s="698"/>
      <c r="U19" s="698"/>
      <c r="V19" s="698"/>
      <c r="W19" s="698"/>
      <c r="X19" s="698"/>
      <c r="Y19" s="698"/>
      <c r="Z19" s="698"/>
      <c r="AA19" s="698"/>
      <c r="AB19" s="698"/>
      <c r="AC19" s="698"/>
      <c r="AD19" s="698"/>
      <c r="AE19" s="698"/>
      <c r="AF19" s="698"/>
      <c r="AG19" s="698"/>
      <c r="AH19" s="698"/>
      <c r="AI19" s="380"/>
      <c r="AJ19" s="89"/>
    </row>
    <row r="20" spans="1:36" ht="8.25" customHeight="1" x14ac:dyDescent="0.15">
      <c r="A20" s="16">
        <v>4.5</v>
      </c>
      <c r="B20" s="235"/>
      <c r="C20" s="698"/>
      <c r="D20" s="698"/>
      <c r="E20" s="1638"/>
      <c r="F20" s="1638"/>
      <c r="G20" s="1638"/>
      <c r="H20" s="1638"/>
      <c r="I20" s="1638"/>
      <c r="J20" s="1638"/>
      <c r="K20" s="1173"/>
      <c r="L20" s="1173"/>
      <c r="M20" s="698"/>
      <c r="N20" s="698"/>
      <c r="O20" s="698"/>
      <c r="P20" s="698"/>
      <c r="Q20" s="698"/>
      <c r="R20" s="698"/>
      <c r="S20" s="698"/>
      <c r="T20" s="698"/>
      <c r="U20" s="698"/>
      <c r="V20" s="698"/>
      <c r="W20" s="698"/>
      <c r="X20" s="698"/>
      <c r="Y20" s="698"/>
      <c r="Z20" s="698"/>
      <c r="AA20" s="698"/>
      <c r="AB20" s="698"/>
      <c r="AC20" s="698"/>
      <c r="AD20" s="698"/>
      <c r="AE20" s="698"/>
      <c r="AF20" s="698"/>
      <c r="AG20" s="698"/>
      <c r="AH20" s="698"/>
      <c r="AI20" s="380"/>
      <c r="AJ20" s="89"/>
    </row>
    <row r="21" spans="1:36" ht="8.25" customHeight="1" x14ac:dyDescent="0.15">
      <c r="A21" s="17"/>
      <c r="B21" s="698"/>
      <c r="C21" s="698"/>
      <c r="D21" s="698"/>
      <c r="E21" s="698"/>
      <c r="F21" s="698"/>
      <c r="G21" s="698"/>
      <c r="H21" s="698"/>
      <c r="I21" s="698"/>
      <c r="J21" s="698"/>
      <c r="K21" s="698"/>
      <c r="L21" s="698"/>
      <c r="M21" s="698"/>
      <c r="N21" s="698"/>
      <c r="O21" s="698"/>
      <c r="P21" s="698"/>
      <c r="Q21" s="698"/>
      <c r="R21" s="698"/>
      <c r="S21" s="698"/>
      <c r="T21" s="698"/>
      <c r="U21" s="1615"/>
      <c r="V21" s="1615"/>
      <c r="W21" s="1615"/>
      <c r="X21" s="1615"/>
      <c r="Y21" s="1615"/>
      <c r="Z21" s="1615"/>
      <c r="AA21" s="1615"/>
      <c r="AB21" s="1615"/>
      <c r="AC21" s="1615"/>
      <c r="AD21" s="1615"/>
      <c r="AE21" s="1615"/>
      <c r="AF21" s="1615"/>
      <c r="AG21" s="1615"/>
      <c r="AH21" s="1615"/>
      <c r="AI21" s="89"/>
    </row>
    <row r="22" spans="1:36" ht="8.25" customHeight="1" x14ac:dyDescent="0.15">
      <c r="A22" s="16">
        <v>5</v>
      </c>
      <c r="B22" s="698"/>
      <c r="C22" s="698"/>
      <c r="D22" s="698"/>
      <c r="E22" s="698"/>
      <c r="F22" s="698"/>
      <c r="G22" s="698"/>
      <c r="H22" s="698"/>
      <c r="I22" s="698"/>
      <c r="J22" s="698"/>
      <c r="K22" s="698"/>
      <c r="L22" s="698"/>
      <c r="M22" s="698"/>
      <c r="N22" s="698"/>
      <c r="O22" s="698"/>
      <c r="P22" s="698"/>
      <c r="Q22" s="698"/>
      <c r="R22" s="698"/>
      <c r="S22" s="698"/>
      <c r="T22" s="698"/>
      <c r="U22" s="1615"/>
      <c r="V22" s="1615"/>
      <c r="W22" s="1615"/>
      <c r="X22" s="1615"/>
      <c r="Y22" s="1615"/>
      <c r="Z22" s="1615"/>
      <c r="AA22" s="1615"/>
      <c r="AB22" s="1615"/>
      <c r="AC22" s="1615"/>
      <c r="AD22" s="1615"/>
      <c r="AE22" s="1615"/>
      <c r="AF22" s="1615"/>
      <c r="AG22" s="1615"/>
      <c r="AH22" s="1615"/>
      <c r="AI22" s="89"/>
    </row>
    <row r="23" spans="1:36" ht="8.25" customHeight="1" x14ac:dyDescent="0.15">
      <c r="A23" s="17"/>
      <c r="B23" s="698"/>
      <c r="C23" s="698"/>
      <c r="D23" s="698"/>
      <c r="E23" s="698"/>
      <c r="F23" s="698"/>
      <c r="G23" s="698"/>
      <c r="H23" s="698"/>
      <c r="I23" s="698"/>
      <c r="J23" s="698"/>
      <c r="K23" s="698"/>
      <c r="L23" s="698"/>
      <c r="M23" s="698"/>
      <c r="N23" s="698"/>
      <c r="O23" s="698"/>
      <c r="P23" s="698"/>
      <c r="Q23" s="698"/>
      <c r="R23" s="698"/>
      <c r="S23" s="698"/>
      <c r="T23" s="698"/>
      <c r="U23" s="1615"/>
      <c r="V23" s="1615"/>
      <c r="W23" s="1615"/>
      <c r="X23" s="1615"/>
      <c r="Y23" s="1615"/>
      <c r="Z23" s="1615"/>
      <c r="AA23" s="1615"/>
      <c r="AB23" s="1615"/>
      <c r="AC23" s="1615"/>
      <c r="AD23" s="1615"/>
      <c r="AE23" s="1615"/>
      <c r="AF23" s="1615"/>
      <c r="AG23" s="1615"/>
      <c r="AH23" s="1615"/>
      <c r="AI23" s="89"/>
    </row>
    <row r="24" spans="1:36" ht="8.25" customHeight="1" x14ac:dyDescent="0.15">
      <c r="A24" s="16">
        <v>5.5</v>
      </c>
      <c r="B24" s="698"/>
      <c r="C24" s="698"/>
      <c r="D24" s="698"/>
      <c r="E24" s="698"/>
      <c r="F24" s="698"/>
      <c r="G24" s="698"/>
      <c r="H24" s="698"/>
      <c r="I24" s="698"/>
      <c r="J24" s="698"/>
      <c r="K24" s="698"/>
      <c r="L24" s="698"/>
      <c r="M24" s="698"/>
      <c r="N24" s="698"/>
      <c r="O24" s="698"/>
      <c r="P24" s="698"/>
      <c r="Q24" s="698"/>
      <c r="R24" s="698"/>
      <c r="S24" s="698"/>
      <c r="T24" s="698"/>
      <c r="U24" s="1615"/>
      <c r="V24" s="1615"/>
      <c r="W24" s="1615"/>
      <c r="X24" s="1615"/>
      <c r="Y24" s="1615"/>
      <c r="Z24" s="1615"/>
      <c r="AA24" s="1615"/>
      <c r="AB24" s="1615"/>
      <c r="AC24" s="1615"/>
      <c r="AD24" s="1615"/>
      <c r="AE24" s="1615"/>
      <c r="AF24" s="1615"/>
      <c r="AG24" s="1615"/>
      <c r="AH24" s="1615"/>
      <c r="AI24" s="89"/>
    </row>
    <row r="25" spans="1:36" ht="8.25" customHeight="1" x14ac:dyDescent="0.15">
      <c r="A25" s="17"/>
      <c r="B25" s="698"/>
      <c r="C25" s="698"/>
      <c r="D25" s="698"/>
      <c r="E25" s="698"/>
      <c r="F25" s="698"/>
      <c r="G25" s="698"/>
      <c r="H25" s="698"/>
      <c r="I25" s="698"/>
      <c r="J25" s="698"/>
      <c r="K25" s="698"/>
      <c r="L25" s="698"/>
      <c r="M25" s="698"/>
      <c r="N25" s="698"/>
      <c r="O25" s="698"/>
      <c r="P25" s="698"/>
      <c r="Q25" s="698"/>
      <c r="R25" s="698"/>
      <c r="S25" s="698"/>
      <c r="T25" s="698"/>
      <c r="U25" s="1615"/>
      <c r="V25" s="1615"/>
      <c r="W25" s="1615"/>
      <c r="X25" s="1615"/>
      <c r="Y25" s="1615"/>
      <c r="Z25" s="1615"/>
      <c r="AA25" s="1615"/>
      <c r="AB25" s="1615"/>
      <c r="AC25" s="1615"/>
      <c r="AD25" s="1615"/>
      <c r="AE25" s="698"/>
      <c r="AF25" s="1613"/>
      <c r="AG25" s="1613"/>
      <c r="AH25" s="698"/>
      <c r="AI25" s="89"/>
    </row>
    <row r="26" spans="1:36" ht="8.25" customHeight="1" x14ac:dyDescent="0.15">
      <c r="A26" s="16">
        <v>6</v>
      </c>
      <c r="B26" s="698"/>
      <c r="C26" s="698"/>
      <c r="D26" s="698"/>
      <c r="E26" s="698"/>
      <c r="F26" s="698"/>
      <c r="G26" s="698"/>
      <c r="H26" s="698"/>
      <c r="I26" s="698"/>
      <c r="J26" s="698"/>
      <c r="K26" s="698"/>
      <c r="L26" s="698"/>
      <c r="M26" s="698"/>
      <c r="N26" s="698"/>
      <c r="O26" s="698"/>
      <c r="P26" s="698"/>
      <c r="Q26" s="698"/>
      <c r="R26" s="698"/>
      <c r="S26" s="698"/>
      <c r="T26" s="698"/>
      <c r="U26" s="1615"/>
      <c r="V26" s="1615"/>
      <c r="W26" s="1615"/>
      <c r="X26" s="1615"/>
      <c r="Y26" s="1615"/>
      <c r="Z26" s="1615"/>
      <c r="AA26" s="1615"/>
      <c r="AB26" s="1615"/>
      <c r="AC26" s="1615"/>
      <c r="AD26" s="1615"/>
      <c r="AE26" s="698"/>
      <c r="AF26" s="1613"/>
      <c r="AG26" s="1613"/>
      <c r="AH26" s="698"/>
      <c r="AI26" s="89"/>
    </row>
    <row r="27" spans="1:36" ht="8.25" customHeight="1" x14ac:dyDescent="0.15">
      <c r="A27" s="17"/>
      <c r="B27" s="698"/>
      <c r="C27" s="698"/>
      <c r="D27" s="698"/>
      <c r="E27" s="698"/>
      <c r="F27" s="698"/>
      <c r="G27" s="698"/>
      <c r="H27" s="698"/>
      <c r="I27" s="698"/>
      <c r="J27" s="698"/>
      <c r="K27" s="698"/>
      <c r="L27" s="698"/>
      <c r="M27" s="698"/>
      <c r="N27" s="698"/>
      <c r="O27" s="698"/>
      <c r="P27" s="698"/>
      <c r="Q27" s="698"/>
      <c r="R27" s="698"/>
      <c r="S27" s="698"/>
      <c r="T27" s="698"/>
      <c r="U27" s="700"/>
      <c r="V27" s="700"/>
      <c r="W27" s="700"/>
      <c r="X27" s="700"/>
      <c r="Y27" s="700"/>
      <c r="Z27" s="698"/>
      <c r="AA27" s="698"/>
      <c r="AB27" s="698"/>
      <c r="AC27" s="698"/>
      <c r="AD27" s="698"/>
      <c r="AE27" s="698"/>
      <c r="AF27" s="698"/>
      <c r="AG27" s="698"/>
      <c r="AH27" s="698"/>
      <c r="AI27" s="89"/>
    </row>
    <row r="28" spans="1:36" ht="8.25" customHeight="1" x14ac:dyDescent="0.15">
      <c r="A28" s="16">
        <v>6.5</v>
      </c>
      <c r="B28" s="698"/>
      <c r="C28" s="698"/>
      <c r="D28" s="698"/>
      <c r="E28" s="698"/>
      <c r="F28" s="698"/>
      <c r="G28" s="698"/>
      <c r="H28" s="698"/>
      <c r="I28" s="698"/>
      <c r="J28" s="698"/>
      <c r="K28" s="698"/>
      <c r="L28" s="698"/>
      <c r="M28" s="698"/>
      <c r="N28" s="698"/>
      <c r="O28" s="698"/>
      <c r="P28" s="698"/>
      <c r="Q28" s="698"/>
      <c r="R28" s="698"/>
      <c r="S28" s="698"/>
      <c r="T28" s="698"/>
      <c r="U28" s="700"/>
      <c r="V28" s="700"/>
      <c r="W28" s="700"/>
      <c r="X28" s="700"/>
      <c r="Y28" s="700"/>
      <c r="Z28" s="698"/>
      <c r="AA28" s="698"/>
      <c r="AB28" s="698"/>
      <c r="AC28" s="698"/>
      <c r="AD28" s="698"/>
      <c r="AE28" s="698"/>
      <c r="AF28" s="698"/>
      <c r="AG28" s="698"/>
      <c r="AH28" s="698"/>
      <c r="AI28" s="89"/>
    </row>
    <row r="29" spans="1:36" ht="8.25" customHeight="1" x14ac:dyDescent="0.15">
      <c r="A29" s="17"/>
      <c r="B29" s="698"/>
      <c r="C29" s="698"/>
      <c r="D29" s="698"/>
      <c r="E29" s="698"/>
      <c r="F29" s="698"/>
      <c r="G29" s="698"/>
      <c r="H29" s="698"/>
      <c r="I29" s="698"/>
      <c r="J29" s="698"/>
      <c r="K29" s="698"/>
      <c r="L29" s="698"/>
      <c r="M29" s="698"/>
      <c r="N29" s="698"/>
      <c r="O29" s="698"/>
      <c r="P29" s="698"/>
      <c r="Q29" s="698"/>
      <c r="R29" s="698"/>
      <c r="S29" s="698"/>
      <c r="T29" s="698"/>
      <c r="U29" s="698"/>
      <c r="V29" s="698"/>
      <c r="W29" s="698"/>
      <c r="X29" s="698"/>
      <c r="Y29" s="698"/>
      <c r="Z29" s="698"/>
      <c r="AA29" s="698"/>
      <c r="AB29" s="698"/>
      <c r="AC29" s="698"/>
      <c r="AD29" s="698"/>
      <c r="AE29" s="698"/>
      <c r="AF29" s="698"/>
      <c r="AG29" s="698"/>
      <c r="AH29" s="698"/>
      <c r="AI29" s="89"/>
    </row>
    <row r="30" spans="1:36" ht="8.25" customHeight="1" x14ac:dyDescent="0.15">
      <c r="A30" s="16">
        <v>7</v>
      </c>
      <c r="B30" s="698"/>
      <c r="C30" s="698"/>
      <c r="D30" s="698"/>
      <c r="E30" s="698"/>
      <c r="F30" s="698"/>
      <c r="G30" s="698"/>
      <c r="H30" s="698"/>
      <c r="I30" s="698"/>
      <c r="J30" s="698"/>
      <c r="K30" s="698"/>
      <c r="L30" s="698"/>
      <c r="M30" s="698"/>
      <c r="N30" s="698"/>
      <c r="O30" s="698"/>
      <c r="P30" s="698"/>
      <c r="Q30" s="698"/>
      <c r="R30" s="698"/>
      <c r="S30" s="698"/>
      <c r="T30" s="698"/>
      <c r="U30" s="698"/>
      <c r="V30" s="698"/>
      <c r="W30" s="698"/>
      <c r="X30" s="698"/>
      <c r="Y30" s="698"/>
      <c r="Z30" s="698"/>
      <c r="AA30" s="698"/>
      <c r="AB30" s="698"/>
      <c r="AC30" s="698"/>
      <c r="AD30" s="698"/>
      <c r="AE30" s="698"/>
      <c r="AF30" s="698"/>
      <c r="AG30" s="698"/>
      <c r="AH30" s="698"/>
      <c r="AI30" s="89"/>
    </row>
    <row r="31" spans="1:36" ht="8.25" customHeight="1" x14ac:dyDescent="0.15">
      <c r="A31" s="17"/>
      <c r="B31" s="698"/>
      <c r="C31" s="1647" t="s">
        <v>1387</v>
      </c>
      <c r="D31" s="1647"/>
      <c r="E31" s="1647"/>
      <c r="F31" s="1647"/>
      <c r="G31" s="1647"/>
      <c r="H31" s="1647"/>
      <c r="I31" s="1647"/>
      <c r="J31" s="1647"/>
      <c r="K31" s="1647"/>
      <c r="L31" s="1647"/>
      <c r="M31" s="1647"/>
      <c r="N31" s="1647"/>
      <c r="O31" s="1647"/>
      <c r="P31" s="1647"/>
      <c r="Q31" s="1647"/>
      <c r="R31" s="1647"/>
      <c r="S31" s="1647"/>
      <c r="T31" s="1647"/>
      <c r="U31" s="1647"/>
      <c r="V31" s="1647"/>
      <c r="W31" s="1647"/>
      <c r="X31" s="1647"/>
      <c r="Y31" s="1647"/>
      <c r="Z31" s="1647"/>
      <c r="AA31" s="1647"/>
      <c r="AB31" s="1647"/>
      <c r="AC31" s="1647"/>
      <c r="AD31" s="1647"/>
      <c r="AE31" s="1647"/>
      <c r="AF31" s="1647"/>
      <c r="AG31" s="1647"/>
      <c r="AH31" s="1647"/>
      <c r="AI31" s="89"/>
    </row>
    <row r="32" spans="1:36" ht="8.25" customHeight="1" x14ac:dyDescent="0.15">
      <c r="A32" s="16">
        <v>7.5</v>
      </c>
      <c r="B32" s="698"/>
      <c r="C32" s="1647"/>
      <c r="D32" s="1647"/>
      <c r="E32" s="1647"/>
      <c r="F32" s="1647"/>
      <c r="G32" s="1647"/>
      <c r="H32" s="1647"/>
      <c r="I32" s="1647"/>
      <c r="J32" s="1647"/>
      <c r="K32" s="1647"/>
      <c r="L32" s="1647"/>
      <c r="M32" s="1647"/>
      <c r="N32" s="1647"/>
      <c r="O32" s="1647"/>
      <c r="P32" s="1647"/>
      <c r="Q32" s="1647"/>
      <c r="R32" s="1647"/>
      <c r="S32" s="1647"/>
      <c r="T32" s="1647"/>
      <c r="U32" s="1647"/>
      <c r="V32" s="1647"/>
      <c r="W32" s="1647"/>
      <c r="X32" s="1647"/>
      <c r="Y32" s="1647"/>
      <c r="Z32" s="1647"/>
      <c r="AA32" s="1647"/>
      <c r="AB32" s="1647"/>
      <c r="AC32" s="1647"/>
      <c r="AD32" s="1647"/>
      <c r="AE32" s="1647"/>
      <c r="AF32" s="1647"/>
      <c r="AG32" s="1647"/>
      <c r="AH32" s="1647"/>
      <c r="AI32" s="89"/>
    </row>
    <row r="33" spans="1:35" ht="8.25" customHeight="1" x14ac:dyDescent="0.15">
      <c r="A33" s="17"/>
      <c r="B33" s="698"/>
      <c r="C33" s="1647"/>
      <c r="D33" s="1647"/>
      <c r="E33" s="1647"/>
      <c r="F33" s="1647"/>
      <c r="G33" s="1647"/>
      <c r="H33" s="1647"/>
      <c r="I33" s="1647"/>
      <c r="J33" s="1647"/>
      <c r="K33" s="1647"/>
      <c r="L33" s="1647"/>
      <c r="M33" s="1647"/>
      <c r="N33" s="1647"/>
      <c r="O33" s="1647"/>
      <c r="P33" s="1647"/>
      <c r="Q33" s="1647"/>
      <c r="R33" s="1647"/>
      <c r="S33" s="1647"/>
      <c r="T33" s="1647"/>
      <c r="U33" s="1647"/>
      <c r="V33" s="1647"/>
      <c r="W33" s="1647"/>
      <c r="X33" s="1647"/>
      <c r="Y33" s="1647"/>
      <c r="Z33" s="1647"/>
      <c r="AA33" s="1647"/>
      <c r="AB33" s="1647"/>
      <c r="AC33" s="1647"/>
      <c r="AD33" s="1647"/>
      <c r="AE33" s="1647"/>
      <c r="AF33" s="1647"/>
      <c r="AG33" s="1647"/>
      <c r="AH33" s="1647"/>
      <c r="AI33" s="89"/>
    </row>
    <row r="34" spans="1:35" ht="8.25" customHeight="1" x14ac:dyDescent="0.15">
      <c r="A34" s="16">
        <v>8</v>
      </c>
      <c r="B34" s="698"/>
      <c r="C34" s="1647"/>
      <c r="D34" s="1647"/>
      <c r="E34" s="1647"/>
      <c r="F34" s="1647"/>
      <c r="G34" s="1647"/>
      <c r="H34" s="1647"/>
      <c r="I34" s="1647"/>
      <c r="J34" s="1647"/>
      <c r="K34" s="1647"/>
      <c r="L34" s="1647"/>
      <c r="M34" s="1647"/>
      <c r="N34" s="1647"/>
      <c r="O34" s="1647"/>
      <c r="P34" s="1647"/>
      <c r="Q34" s="1647"/>
      <c r="R34" s="1647"/>
      <c r="S34" s="1647"/>
      <c r="T34" s="1647"/>
      <c r="U34" s="1647"/>
      <c r="V34" s="1647"/>
      <c r="W34" s="1647"/>
      <c r="X34" s="1647"/>
      <c r="Y34" s="1647"/>
      <c r="Z34" s="1647"/>
      <c r="AA34" s="1647"/>
      <c r="AB34" s="1647"/>
      <c r="AC34" s="1647"/>
      <c r="AD34" s="1647"/>
      <c r="AE34" s="1647"/>
      <c r="AF34" s="1647"/>
      <c r="AG34" s="1647"/>
      <c r="AH34" s="1647"/>
      <c r="AI34" s="89"/>
    </row>
    <row r="35" spans="1:35" ht="8.25" customHeight="1" x14ac:dyDescent="0.15">
      <c r="A35" s="17"/>
      <c r="B35" s="698"/>
      <c r="C35" s="698"/>
      <c r="D35" s="698"/>
      <c r="E35" s="698"/>
      <c r="F35" s="698"/>
      <c r="G35" s="698"/>
      <c r="H35" s="698"/>
      <c r="I35" s="698"/>
      <c r="J35" s="698"/>
      <c r="K35" s="698"/>
      <c r="L35" s="698"/>
      <c r="M35" s="698"/>
      <c r="N35" s="698"/>
      <c r="O35" s="698"/>
      <c r="P35" s="698"/>
      <c r="Q35" s="698"/>
      <c r="R35" s="698"/>
      <c r="S35" s="698"/>
      <c r="T35" s="698"/>
      <c r="U35" s="698"/>
      <c r="V35" s="698"/>
      <c r="W35" s="698"/>
      <c r="X35" s="698"/>
      <c r="Y35" s="698"/>
      <c r="Z35" s="698"/>
      <c r="AA35" s="698"/>
      <c r="AB35" s="698"/>
      <c r="AC35" s="698"/>
      <c r="AD35" s="698"/>
      <c r="AE35" s="698"/>
      <c r="AF35" s="698"/>
      <c r="AG35" s="698"/>
      <c r="AH35" s="698"/>
      <c r="AI35" s="89"/>
    </row>
    <row r="36" spans="1:35" ht="8.25" customHeight="1" x14ac:dyDescent="0.15">
      <c r="A36" s="16">
        <v>8.5</v>
      </c>
      <c r="B36" s="698"/>
      <c r="C36" s="698"/>
      <c r="D36" s="698"/>
      <c r="E36" s="698"/>
      <c r="F36" s="698"/>
      <c r="G36" s="698"/>
      <c r="H36" s="698"/>
      <c r="I36" s="698"/>
      <c r="J36" s="698"/>
      <c r="K36" s="698"/>
      <c r="L36" s="698"/>
      <c r="M36" s="698"/>
      <c r="N36" s="698"/>
      <c r="O36" s="698"/>
      <c r="P36" s="698"/>
      <c r="Q36" s="698"/>
      <c r="R36" s="698"/>
      <c r="S36" s="698"/>
      <c r="T36" s="698"/>
      <c r="U36" s="698"/>
      <c r="V36" s="698"/>
      <c r="W36" s="698"/>
      <c r="X36" s="698"/>
      <c r="Y36" s="698"/>
      <c r="Z36" s="698"/>
      <c r="AA36" s="698"/>
      <c r="AB36" s="698"/>
      <c r="AC36" s="698"/>
      <c r="AD36" s="698"/>
      <c r="AE36" s="698"/>
      <c r="AF36" s="698"/>
      <c r="AG36" s="698"/>
      <c r="AH36" s="698"/>
      <c r="AI36" s="89"/>
    </row>
    <row r="37" spans="1:35" ht="8.25" customHeight="1" x14ac:dyDescent="0.15">
      <c r="A37" s="17"/>
      <c r="B37" s="698"/>
      <c r="C37" s="698"/>
      <c r="D37" s="698"/>
      <c r="E37" s="698"/>
      <c r="F37" s="698"/>
      <c r="G37" s="698"/>
      <c r="H37" s="698"/>
      <c r="I37" s="698"/>
      <c r="J37" s="698"/>
      <c r="K37" s="698"/>
      <c r="L37" s="698"/>
      <c r="M37" s="698"/>
      <c r="N37" s="698"/>
      <c r="O37" s="698"/>
      <c r="P37" s="698"/>
      <c r="Q37" s="698"/>
      <c r="R37" s="698"/>
      <c r="S37" s="698"/>
      <c r="T37" s="698"/>
      <c r="U37" s="698"/>
      <c r="V37" s="698"/>
      <c r="W37" s="698"/>
      <c r="X37" s="698"/>
      <c r="Y37" s="698"/>
      <c r="Z37" s="698"/>
      <c r="AA37" s="698"/>
      <c r="AB37" s="698"/>
      <c r="AC37" s="698"/>
      <c r="AD37" s="698"/>
      <c r="AE37" s="698"/>
      <c r="AF37" s="698"/>
      <c r="AG37" s="698"/>
      <c r="AH37" s="698"/>
      <c r="AI37" s="89"/>
    </row>
    <row r="38" spans="1:35" ht="8.25" customHeight="1" x14ac:dyDescent="0.15">
      <c r="A38" s="16">
        <v>9</v>
      </c>
      <c r="B38" s="698"/>
      <c r="C38" s="698"/>
      <c r="D38" s="698"/>
      <c r="E38" s="698"/>
      <c r="F38" s="698"/>
      <c r="G38" s="698"/>
      <c r="H38" s="698"/>
      <c r="I38" s="698"/>
      <c r="J38" s="698"/>
      <c r="K38" s="698"/>
      <c r="L38" s="698"/>
      <c r="M38" s="698"/>
      <c r="N38" s="698"/>
      <c r="O38" s="698"/>
      <c r="P38" s="698"/>
      <c r="Q38" s="698"/>
      <c r="R38" s="698"/>
      <c r="S38" s="698"/>
      <c r="T38" s="698"/>
      <c r="U38" s="698"/>
      <c r="V38" s="698"/>
      <c r="W38" s="698"/>
      <c r="X38" s="698"/>
      <c r="Y38" s="698"/>
      <c r="Z38" s="698"/>
      <c r="AA38" s="698"/>
      <c r="AB38" s="698"/>
      <c r="AC38" s="698"/>
      <c r="AD38" s="698"/>
      <c r="AE38" s="698"/>
      <c r="AF38" s="698"/>
      <c r="AG38" s="698"/>
      <c r="AH38" s="698"/>
      <c r="AI38" s="89"/>
    </row>
    <row r="39" spans="1:35" ht="8.25" customHeight="1" x14ac:dyDescent="0.15">
      <c r="A39" s="17"/>
      <c r="B39" s="1173" t="s">
        <v>503</v>
      </c>
      <c r="C39" s="1173"/>
      <c r="D39" s="1173"/>
      <c r="E39" s="1173"/>
      <c r="F39" s="1173"/>
      <c r="G39" s="1173"/>
      <c r="H39" s="1173"/>
      <c r="I39" s="1173"/>
      <c r="J39" s="1173"/>
      <c r="K39" s="1173"/>
      <c r="L39" s="1173"/>
      <c r="M39" s="1173"/>
      <c r="N39" s="1173"/>
      <c r="O39" s="1173"/>
      <c r="P39" s="1173"/>
      <c r="Q39" s="1173"/>
      <c r="R39" s="1173"/>
      <c r="S39" s="1173"/>
      <c r="T39" s="1173"/>
      <c r="U39" s="1173"/>
      <c r="V39" s="1173"/>
      <c r="W39" s="1173"/>
      <c r="X39" s="1173"/>
      <c r="Y39" s="1173"/>
      <c r="Z39" s="1173"/>
      <c r="AA39" s="1173"/>
      <c r="AB39" s="1173"/>
      <c r="AC39" s="1173"/>
      <c r="AD39" s="1173"/>
      <c r="AE39" s="1173"/>
      <c r="AF39" s="1173"/>
      <c r="AG39" s="1173"/>
      <c r="AH39" s="1173"/>
      <c r="AI39" s="89"/>
    </row>
    <row r="40" spans="1:35" ht="8.25" customHeight="1" x14ac:dyDescent="0.15">
      <c r="A40" s="16">
        <v>9.5</v>
      </c>
      <c r="B40" s="1173"/>
      <c r="C40" s="1173"/>
      <c r="D40" s="1173"/>
      <c r="E40" s="1173"/>
      <c r="F40" s="1173"/>
      <c r="G40" s="1173"/>
      <c r="H40" s="1173"/>
      <c r="I40" s="1173"/>
      <c r="J40" s="1173"/>
      <c r="K40" s="1173"/>
      <c r="L40" s="1173"/>
      <c r="M40" s="1173"/>
      <c r="N40" s="1173"/>
      <c r="O40" s="1173"/>
      <c r="P40" s="1173"/>
      <c r="Q40" s="1173"/>
      <c r="R40" s="1173"/>
      <c r="S40" s="1173"/>
      <c r="T40" s="1173"/>
      <c r="U40" s="1173"/>
      <c r="V40" s="1173"/>
      <c r="W40" s="1173"/>
      <c r="X40" s="1173"/>
      <c r="Y40" s="1173"/>
      <c r="Z40" s="1173"/>
      <c r="AA40" s="1173"/>
      <c r="AB40" s="1173"/>
      <c r="AC40" s="1173"/>
      <c r="AD40" s="1173"/>
      <c r="AE40" s="1173"/>
      <c r="AF40" s="1173"/>
      <c r="AG40" s="1173"/>
      <c r="AH40" s="1173"/>
      <c r="AI40" s="89"/>
    </row>
    <row r="41" spans="1:35" ht="8.25" customHeight="1" x14ac:dyDescent="0.15">
      <c r="A41" s="17"/>
      <c r="B41" s="698"/>
      <c r="C41" s="698"/>
      <c r="D41" s="698"/>
      <c r="E41" s="698"/>
      <c r="F41" s="698"/>
      <c r="G41" s="698"/>
      <c r="H41" s="698"/>
      <c r="I41" s="698"/>
      <c r="J41" s="698"/>
      <c r="K41" s="698"/>
      <c r="L41" s="698"/>
      <c r="M41" s="698"/>
      <c r="N41" s="698"/>
      <c r="O41" s="698"/>
      <c r="P41" s="698"/>
      <c r="Q41" s="698"/>
      <c r="R41" s="698"/>
      <c r="S41" s="698"/>
      <c r="T41" s="698"/>
      <c r="U41" s="698"/>
      <c r="V41" s="698"/>
      <c r="W41" s="698"/>
      <c r="X41" s="698"/>
      <c r="Y41" s="698"/>
      <c r="Z41" s="698"/>
      <c r="AA41" s="698"/>
      <c r="AB41" s="698"/>
      <c r="AC41" s="698"/>
      <c r="AD41" s="698"/>
      <c r="AE41" s="698"/>
      <c r="AF41" s="698"/>
      <c r="AG41" s="698"/>
      <c r="AH41" s="698"/>
      <c r="AI41" s="89"/>
    </row>
    <row r="42" spans="1:35" ht="8.25" customHeight="1" x14ac:dyDescent="0.15">
      <c r="A42" s="16">
        <v>10</v>
      </c>
      <c r="B42" s="698"/>
      <c r="C42" s="698"/>
      <c r="D42" s="698"/>
      <c r="E42" s="698"/>
      <c r="F42" s="698"/>
      <c r="G42" s="698"/>
      <c r="H42" s="698"/>
      <c r="I42" s="698"/>
      <c r="J42" s="698"/>
      <c r="K42" s="698"/>
      <c r="L42" s="698"/>
      <c r="M42" s="698"/>
      <c r="N42" s="698"/>
      <c r="O42" s="698"/>
      <c r="P42" s="698"/>
      <c r="Q42" s="698"/>
      <c r="R42" s="698"/>
      <c r="S42" s="698"/>
      <c r="T42" s="698"/>
      <c r="U42" s="698"/>
      <c r="V42" s="698"/>
      <c r="W42" s="698"/>
      <c r="X42" s="698"/>
      <c r="Y42" s="698"/>
      <c r="Z42" s="698"/>
      <c r="AA42" s="698"/>
      <c r="AB42" s="698"/>
      <c r="AC42" s="698"/>
      <c r="AD42" s="698"/>
      <c r="AE42" s="698"/>
      <c r="AF42" s="698"/>
      <c r="AG42" s="698"/>
      <c r="AH42" s="698"/>
      <c r="AI42" s="89"/>
    </row>
    <row r="43" spans="1:35" ht="8.25" customHeight="1" x14ac:dyDescent="0.15">
      <c r="A43" s="17"/>
      <c r="B43" s="698"/>
      <c r="C43" s="698"/>
      <c r="D43" s="698"/>
      <c r="E43" s="698"/>
      <c r="F43" s="698"/>
      <c r="G43" s="698"/>
      <c r="H43" s="698"/>
      <c r="I43" s="698"/>
      <c r="J43" s="698"/>
      <c r="K43" s="698"/>
      <c r="L43" s="698"/>
      <c r="M43" s="698"/>
      <c r="N43" s="698"/>
      <c r="O43" s="698"/>
      <c r="P43" s="698"/>
      <c r="Q43" s="698"/>
      <c r="R43" s="698"/>
      <c r="S43" s="698"/>
      <c r="T43" s="698"/>
      <c r="U43" s="698"/>
      <c r="V43" s="698"/>
      <c r="W43" s="698"/>
      <c r="X43" s="698"/>
      <c r="Y43" s="698"/>
      <c r="Z43" s="698"/>
      <c r="AA43" s="698"/>
      <c r="AB43" s="698"/>
      <c r="AC43" s="698"/>
      <c r="AD43" s="698"/>
      <c r="AE43" s="698"/>
      <c r="AF43" s="698"/>
      <c r="AG43" s="698"/>
      <c r="AH43" s="698"/>
      <c r="AI43" s="89"/>
    </row>
    <row r="44" spans="1:35" ht="8.25" customHeight="1" x14ac:dyDescent="0.15">
      <c r="A44" s="16">
        <v>10.5</v>
      </c>
      <c r="B44" s="698"/>
      <c r="C44" s="698"/>
      <c r="D44" s="698"/>
      <c r="E44" s="698"/>
      <c r="F44" s="698"/>
      <c r="G44" s="698"/>
      <c r="H44" s="698"/>
      <c r="I44" s="698"/>
      <c r="J44" s="698"/>
      <c r="K44" s="698"/>
      <c r="L44" s="698"/>
      <c r="M44" s="698"/>
      <c r="N44" s="698"/>
      <c r="O44" s="698"/>
      <c r="P44" s="698"/>
      <c r="Q44" s="698"/>
      <c r="R44" s="698"/>
      <c r="S44" s="698"/>
      <c r="T44" s="698"/>
      <c r="U44" s="698"/>
      <c r="V44" s="698"/>
      <c r="W44" s="698"/>
      <c r="X44" s="698"/>
      <c r="Y44" s="698"/>
      <c r="Z44" s="698"/>
      <c r="AA44" s="698"/>
      <c r="AB44" s="698"/>
      <c r="AC44" s="698"/>
      <c r="AD44" s="698"/>
      <c r="AE44" s="698"/>
      <c r="AF44" s="698"/>
      <c r="AG44" s="698"/>
      <c r="AH44" s="698"/>
      <c r="AI44" s="89"/>
    </row>
    <row r="45" spans="1:35" ht="8.25" customHeight="1" x14ac:dyDescent="0.15">
      <c r="A45" s="17"/>
      <c r="B45" s="698"/>
      <c r="C45" s="2272" t="s">
        <v>1124</v>
      </c>
      <c r="D45" s="2272"/>
      <c r="E45" s="2272"/>
      <c r="F45" s="2272"/>
      <c r="G45" s="2272"/>
      <c r="H45" s="2272"/>
      <c r="I45" s="698"/>
      <c r="J45" s="1647"/>
      <c r="K45" s="1647"/>
      <c r="L45" s="1647"/>
      <c r="M45" s="1647"/>
      <c r="N45" s="1647"/>
      <c r="O45" s="1647"/>
      <c r="P45" s="1647"/>
      <c r="Q45" s="1647"/>
      <c r="R45" s="1647"/>
      <c r="S45" s="1647"/>
      <c r="T45" s="1647"/>
      <c r="U45" s="1647"/>
      <c r="V45" s="1647"/>
      <c r="W45" s="1647"/>
      <c r="X45" s="1647"/>
      <c r="Y45" s="1647"/>
      <c r="Z45" s="1647"/>
      <c r="AA45" s="1647"/>
      <c r="AB45" s="1647"/>
      <c r="AC45" s="1647"/>
      <c r="AD45" s="1647"/>
      <c r="AE45" s="1647"/>
      <c r="AF45" s="1647"/>
      <c r="AG45" s="1647"/>
      <c r="AH45" s="1647"/>
      <c r="AI45" s="89"/>
    </row>
    <row r="46" spans="1:35" ht="8.25" customHeight="1" x14ac:dyDescent="0.15">
      <c r="A46" s="16">
        <v>11</v>
      </c>
      <c r="B46" s="698"/>
      <c r="C46" s="2272"/>
      <c r="D46" s="2272"/>
      <c r="E46" s="2272"/>
      <c r="F46" s="2272"/>
      <c r="G46" s="2272"/>
      <c r="H46" s="2272"/>
      <c r="I46" s="698"/>
      <c r="J46" s="1647"/>
      <c r="K46" s="1647"/>
      <c r="L46" s="1647"/>
      <c r="M46" s="1647"/>
      <c r="N46" s="1647"/>
      <c r="O46" s="1647"/>
      <c r="P46" s="1647"/>
      <c r="Q46" s="1647"/>
      <c r="R46" s="1647"/>
      <c r="S46" s="1647"/>
      <c r="T46" s="1647"/>
      <c r="U46" s="1647"/>
      <c r="V46" s="1647"/>
      <c r="W46" s="1647"/>
      <c r="X46" s="1647"/>
      <c r="Y46" s="1647"/>
      <c r="Z46" s="1647"/>
      <c r="AA46" s="1647"/>
      <c r="AB46" s="1647"/>
      <c r="AC46" s="1647"/>
      <c r="AD46" s="1647"/>
      <c r="AE46" s="1647"/>
      <c r="AF46" s="1647"/>
      <c r="AG46" s="1647"/>
      <c r="AH46" s="1647"/>
      <c r="AI46" s="89"/>
    </row>
    <row r="47" spans="1:35" ht="8.25" customHeight="1" x14ac:dyDescent="0.15">
      <c r="A47" s="20"/>
      <c r="B47" s="698"/>
      <c r="C47" s="858"/>
      <c r="D47" s="858"/>
      <c r="E47" s="858"/>
      <c r="F47" s="858"/>
      <c r="G47" s="858"/>
      <c r="H47" s="858"/>
      <c r="I47" s="698"/>
      <c r="J47" s="716"/>
      <c r="K47" s="716"/>
      <c r="L47" s="716"/>
      <c r="M47" s="716"/>
      <c r="N47" s="716"/>
      <c r="O47" s="716"/>
      <c r="P47" s="716"/>
      <c r="Q47" s="716"/>
      <c r="R47" s="716"/>
      <c r="S47" s="716"/>
      <c r="T47" s="716"/>
      <c r="U47" s="716"/>
      <c r="V47" s="716"/>
      <c r="W47" s="716"/>
      <c r="X47" s="716"/>
      <c r="Y47" s="716"/>
      <c r="Z47" s="716"/>
      <c r="AA47" s="716"/>
      <c r="AB47" s="716"/>
      <c r="AC47" s="716"/>
      <c r="AD47" s="716"/>
      <c r="AE47" s="716"/>
      <c r="AF47" s="716"/>
      <c r="AG47" s="716"/>
      <c r="AH47" s="716"/>
      <c r="AI47" s="89"/>
    </row>
    <row r="48" spans="1:35" ht="8.25" customHeight="1" x14ac:dyDescent="0.15">
      <c r="A48" s="19">
        <v>11.5</v>
      </c>
      <c r="B48" s="698"/>
      <c r="C48" s="858"/>
      <c r="D48" s="858"/>
      <c r="E48" s="858"/>
      <c r="F48" s="858"/>
      <c r="G48" s="858"/>
      <c r="H48" s="858"/>
      <c r="I48" s="698"/>
      <c r="J48" s="720"/>
      <c r="K48" s="720"/>
      <c r="L48" s="720"/>
      <c r="M48" s="720"/>
      <c r="N48" s="720"/>
      <c r="O48" s="720"/>
      <c r="P48" s="720"/>
      <c r="Q48" s="720"/>
      <c r="R48" s="720"/>
      <c r="S48" s="720"/>
      <c r="T48" s="720"/>
      <c r="U48" s="720"/>
      <c r="V48" s="720"/>
      <c r="W48" s="720"/>
      <c r="X48" s="720"/>
      <c r="Y48" s="720"/>
      <c r="Z48" s="720"/>
      <c r="AA48" s="720"/>
      <c r="AB48" s="720"/>
      <c r="AC48" s="720"/>
      <c r="AD48" s="720"/>
      <c r="AE48" s="720"/>
      <c r="AF48" s="720"/>
      <c r="AG48" s="720"/>
      <c r="AH48" s="720"/>
      <c r="AI48" s="89"/>
    </row>
    <row r="49" spans="1:35" ht="8.25" customHeight="1" x14ac:dyDescent="0.15">
      <c r="A49" s="17"/>
      <c r="B49" s="698"/>
      <c r="C49" s="858"/>
      <c r="D49" s="858"/>
      <c r="E49" s="858"/>
      <c r="F49" s="858"/>
      <c r="G49" s="858"/>
      <c r="H49" s="858"/>
      <c r="I49" s="698"/>
      <c r="J49" s="720"/>
      <c r="K49" s="720"/>
      <c r="L49" s="720"/>
      <c r="M49" s="720"/>
      <c r="N49" s="720"/>
      <c r="O49" s="720"/>
      <c r="P49" s="720"/>
      <c r="Q49" s="720"/>
      <c r="R49" s="720"/>
      <c r="S49" s="720"/>
      <c r="T49" s="720"/>
      <c r="U49" s="720"/>
      <c r="V49" s="720"/>
      <c r="W49" s="720"/>
      <c r="X49" s="720"/>
      <c r="Y49" s="720"/>
      <c r="Z49" s="720"/>
      <c r="AA49" s="720"/>
      <c r="AB49" s="720"/>
      <c r="AC49" s="720"/>
      <c r="AD49" s="720"/>
      <c r="AE49" s="720"/>
      <c r="AF49" s="720"/>
      <c r="AG49" s="720"/>
      <c r="AH49" s="720"/>
      <c r="AI49" s="89"/>
    </row>
    <row r="50" spans="1:35" ht="8.25" customHeight="1" x14ac:dyDescent="0.15">
      <c r="A50" s="16">
        <v>12</v>
      </c>
      <c r="B50" s="698"/>
      <c r="C50" s="858"/>
      <c r="D50" s="858"/>
      <c r="E50" s="858"/>
      <c r="F50" s="858"/>
      <c r="G50" s="858"/>
      <c r="H50" s="858"/>
      <c r="I50" s="698"/>
      <c r="J50" s="698"/>
      <c r="K50" s="698"/>
      <c r="L50" s="698"/>
      <c r="M50" s="698"/>
      <c r="N50" s="698"/>
      <c r="O50" s="698"/>
      <c r="P50" s="698"/>
      <c r="Q50" s="698"/>
      <c r="R50" s="698"/>
      <c r="S50" s="698"/>
      <c r="T50" s="698"/>
      <c r="U50" s="698"/>
      <c r="V50" s="698"/>
      <c r="W50" s="698"/>
      <c r="X50" s="698"/>
      <c r="Y50" s="698"/>
      <c r="Z50" s="698"/>
      <c r="AA50" s="698"/>
      <c r="AB50" s="698"/>
      <c r="AC50" s="698"/>
      <c r="AD50" s="698"/>
      <c r="AE50" s="698"/>
      <c r="AF50" s="698"/>
      <c r="AG50" s="698"/>
      <c r="AH50" s="698"/>
      <c r="AI50" s="89"/>
    </row>
    <row r="51" spans="1:35" ht="8.25" customHeight="1" x14ac:dyDescent="0.15">
      <c r="A51" s="17"/>
      <c r="B51" s="698"/>
      <c r="C51" s="858"/>
      <c r="D51" s="858"/>
      <c r="E51" s="858"/>
      <c r="F51" s="858"/>
      <c r="G51" s="858"/>
      <c r="H51" s="858"/>
      <c r="I51" s="698"/>
      <c r="J51" s="698"/>
      <c r="K51" s="698"/>
      <c r="L51" s="698"/>
      <c r="M51" s="698"/>
      <c r="N51" s="698"/>
      <c r="O51" s="698"/>
      <c r="P51" s="698"/>
      <c r="Q51" s="698"/>
      <c r="R51" s="698"/>
      <c r="S51" s="698"/>
      <c r="T51" s="698"/>
      <c r="U51" s="698"/>
      <c r="V51" s="698"/>
      <c r="W51" s="698"/>
      <c r="X51" s="698"/>
      <c r="Y51" s="698"/>
      <c r="Z51" s="698"/>
      <c r="AA51" s="698"/>
      <c r="AB51" s="698"/>
      <c r="AC51" s="698"/>
      <c r="AD51" s="698"/>
      <c r="AE51" s="698"/>
      <c r="AF51" s="698"/>
      <c r="AG51" s="698"/>
      <c r="AH51" s="698"/>
      <c r="AI51" s="89"/>
    </row>
    <row r="52" spans="1:35" ht="8.25" customHeight="1" x14ac:dyDescent="0.15">
      <c r="A52" s="16">
        <v>12.5</v>
      </c>
      <c r="B52" s="698"/>
      <c r="C52" s="2272" t="s">
        <v>1067</v>
      </c>
      <c r="D52" s="2272"/>
      <c r="E52" s="2272"/>
      <c r="F52" s="2272"/>
      <c r="G52" s="2272"/>
      <c r="H52" s="2272"/>
      <c r="I52" s="698"/>
      <c r="J52" s="1647"/>
      <c r="K52" s="1624"/>
      <c r="L52" s="1624"/>
      <c r="M52" s="1624"/>
      <c r="N52" s="1624"/>
      <c r="O52" s="1624"/>
      <c r="P52" s="1624"/>
      <c r="Q52" s="1624"/>
      <c r="R52" s="1624"/>
      <c r="S52" s="1624"/>
      <c r="T52" s="1624"/>
      <c r="U52" s="1624"/>
      <c r="V52" s="1624"/>
      <c r="W52" s="1624"/>
      <c r="X52" s="1624"/>
      <c r="Y52" s="1624"/>
      <c r="Z52" s="1624"/>
      <c r="AA52" s="1624"/>
      <c r="AB52" s="1624"/>
      <c r="AC52" s="1624"/>
      <c r="AD52" s="1624"/>
      <c r="AE52" s="1624"/>
      <c r="AF52" s="1624"/>
      <c r="AG52" s="1624"/>
      <c r="AH52" s="1624"/>
      <c r="AI52" s="89"/>
    </row>
    <row r="53" spans="1:35" ht="8.25" customHeight="1" x14ac:dyDescent="0.15">
      <c r="A53" s="17"/>
      <c r="B53" s="698"/>
      <c r="C53" s="2272"/>
      <c r="D53" s="2272"/>
      <c r="E53" s="2272"/>
      <c r="F53" s="2272"/>
      <c r="G53" s="2272"/>
      <c r="H53" s="2272"/>
      <c r="I53" s="698"/>
      <c r="J53" s="1624"/>
      <c r="K53" s="1624"/>
      <c r="L53" s="1624"/>
      <c r="M53" s="1624"/>
      <c r="N53" s="1624"/>
      <c r="O53" s="1624"/>
      <c r="P53" s="1624"/>
      <c r="Q53" s="1624"/>
      <c r="R53" s="1624"/>
      <c r="S53" s="1624"/>
      <c r="T53" s="1624"/>
      <c r="U53" s="1624"/>
      <c r="V53" s="1624"/>
      <c r="W53" s="1624"/>
      <c r="X53" s="1624"/>
      <c r="Y53" s="1624"/>
      <c r="Z53" s="1624"/>
      <c r="AA53" s="1624"/>
      <c r="AB53" s="1624"/>
      <c r="AC53" s="1624"/>
      <c r="AD53" s="1624"/>
      <c r="AE53" s="1624"/>
      <c r="AF53" s="1624"/>
      <c r="AG53" s="1624"/>
      <c r="AH53" s="1624"/>
      <c r="AI53" s="89"/>
    </row>
    <row r="54" spans="1:35" ht="8.25" customHeight="1" x14ac:dyDescent="0.15">
      <c r="A54" s="16">
        <v>13</v>
      </c>
      <c r="B54" s="698"/>
      <c r="C54" s="858"/>
      <c r="D54" s="858"/>
      <c r="E54" s="858"/>
      <c r="F54" s="858"/>
      <c r="G54" s="858"/>
      <c r="H54" s="858"/>
      <c r="I54" s="698"/>
      <c r="J54" s="852"/>
      <c r="K54" s="852"/>
      <c r="L54" s="852"/>
      <c r="M54" s="852"/>
      <c r="N54" s="852"/>
      <c r="O54" s="852"/>
      <c r="P54" s="852"/>
      <c r="Q54" s="852"/>
      <c r="R54" s="852"/>
      <c r="S54" s="852"/>
      <c r="T54" s="852"/>
      <c r="U54" s="852"/>
      <c r="V54" s="852"/>
      <c r="W54" s="852"/>
      <c r="X54" s="852"/>
      <c r="Y54" s="852"/>
      <c r="Z54" s="852"/>
      <c r="AA54" s="852"/>
      <c r="AB54" s="852"/>
      <c r="AC54" s="852"/>
      <c r="AD54" s="852"/>
      <c r="AE54" s="852"/>
      <c r="AF54" s="852"/>
      <c r="AG54" s="852"/>
      <c r="AH54" s="852"/>
      <c r="AI54" s="89"/>
    </row>
    <row r="55" spans="1:35" ht="8.25" customHeight="1" x14ac:dyDescent="0.15">
      <c r="A55" s="17"/>
      <c r="B55" s="698"/>
      <c r="C55" s="858"/>
      <c r="D55" s="858"/>
      <c r="E55" s="858"/>
      <c r="F55" s="858"/>
      <c r="G55" s="858"/>
      <c r="H55" s="858"/>
      <c r="I55" s="698"/>
      <c r="J55" s="720"/>
      <c r="K55" s="720"/>
      <c r="L55" s="720"/>
      <c r="M55" s="720"/>
      <c r="N55" s="720"/>
      <c r="O55" s="720"/>
      <c r="P55" s="698"/>
      <c r="Q55" s="698"/>
      <c r="R55" s="698"/>
      <c r="S55" s="698"/>
      <c r="T55" s="698"/>
      <c r="U55" s="698"/>
      <c r="V55" s="698"/>
      <c r="W55" s="698"/>
      <c r="X55" s="698"/>
      <c r="Y55" s="698"/>
      <c r="Z55" s="698"/>
      <c r="AA55" s="698"/>
      <c r="AB55" s="698"/>
      <c r="AC55" s="698"/>
      <c r="AD55" s="698"/>
      <c r="AE55" s="698"/>
      <c r="AF55" s="698"/>
      <c r="AG55" s="698"/>
      <c r="AH55" s="698"/>
      <c r="AI55" s="89"/>
    </row>
    <row r="56" spans="1:35" ht="8.25" customHeight="1" x14ac:dyDescent="0.15">
      <c r="A56" s="16">
        <v>13.5</v>
      </c>
      <c r="B56" s="698"/>
      <c r="C56" s="858"/>
      <c r="D56" s="858"/>
      <c r="E56" s="858"/>
      <c r="F56" s="858"/>
      <c r="G56" s="858"/>
      <c r="H56" s="858"/>
      <c r="I56" s="698"/>
      <c r="J56" s="720"/>
      <c r="K56" s="720"/>
      <c r="L56" s="720"/>
      <c r="M56" s="720"/>
      <c r="N56" s="720"/>
      <c r="O56" s="720"/>
      <c r="P56" s="698"/>
      <c r="Q56" s="698"/>
      <c r="R56" s="698"/>
      <c r="S56" s="698"/>
      <c r="T56" s="698"/>
      <c r="U56" s="698"/>
      <c r="V56" s="698"/>
      <c r="W56" s="698"/>
      <c r="X56" s="698"/>
      <c r="Y56" s="698"/>
      <c r="Z56" s="698"/>
      <c r="AA56" s="698"/>
      <c r="AB56" s="698"/>
      <c r="AC56" s="698"/>
      <c r="AD56" s="698"/>
      <c r="AE56" s="698"/>
      <c r="AF56" s="698"/>
      <c r="AG56" s="698"/>
      <c r="AH56" s="698"/>
      <c r="AI56" s="89"/>
    </row>
    <row r="57" spans="1:35" ht="8.25" customHeight="1" x14ac:dyDescent="0.15">
      <c r="A57" s="17"/>
      <c r="B57" s="698"/>
      <c r="C57" s="858"/>
      <c r="D57" s="858"/>
      <c r="E57" s="858"/>
      <c r="F57" s="858"/>
      <c r="G57" s="858"/>
      <c r="H57" s="858"/>
      <c r="I57" s="698"/>
      <c r="J57" s="698"/>
      <c r="K57" s="698"/>
      <c r="L57" s="698"/>
      <c r="M57" s="698"/>
      <c r="N57" s="698"/>
      <c r="O57" s="698"/>
      <c r="P57" s="698"/>
      <c r="Q57" s="698"/>
      <c r="R57" s="698"/>
      <c r="S57" s="698"/>
      <c r="T57" s="698"/>
      <c r="U57" s="698"/>
      <c r="V57" s="698"/>
      <c r="W57" s="698"/>
      <c r="X57" s="698"/>
      <c r="Y57" s="698"/>
      <c r="Z57" s="698"/>
      <c r="AA57" s="698"/>
      <c r="AB57" s="698"/>
      <c r="AC57" s="698"/>
      <c r="AD57" s="698"/>
      <c r="AE57" s="698"/>
      <c r="AF57" s="698"/>
      <c r="AG57" s="698"/>
      <c r="AH57" s="698"/>
      <c r="AI57" s="89"/>
    </row>
    <row r="58" spans="1:35" ht="8.25" customHeight="1" x14ac:dyDescent="0.15">
      <c r="A58" s="16">
        <v>14</v>
      </c>
      <c r="B58" s="698"/>
      <c r="C58" s="858"/>
      <c r="D58" s="858"/>
      <c r="E58" s="858"/>
      <c r="F58" s="858"/>
      <c r="G58" s="858"/>
      <c r="H58" s="858"/>
      <c r="I58" s="698"/>
      <c r="J58" s="698"/>
      <c r="K58" s="698"/>
      <c r="L58" s="698"/>
      <c r="M58" s="698"/>
      <c r="N58" s="698"/>
      <c r="O58" s="698"/>
      <c r="P58" s="698"/>
      <c r="Q58" s="698"/>
      <c r="R58" s="698"/>
      <c r="S58" s="698"/>
      <c r="T58" s="698"/>
      <c r="U58" s="698"/>
      <c r="V58" s="698"/>
      <c r="W58" s="698"/>
      <c r="X58" s="698"/>
      <c r="Y58" s="698"/>
      <c r="Z58" s="698"/>
      <c r="AA58" s="698"/>
      <c r="AB58" s="698"/>
      <c r="AC58" s="698"/>
      <c r="AD58" s="698"/>
      <c r="AE58" s="698"/>
      <c r="AF58" s="698"/>
      <c r="AG58" s="698"/>
      <c r="AH58" s="698"/>
      <c r="AI58" s="89"/>
    </row>
    <row r="59" spans="1:35" ht="8.25" customHeight="1" x14ac:dyDescent="0.15">
      <c r="A59" s="17"/>
      <c r="B59" s="698"/>
      <c r="C59" s="2272" t="s">
        <v>1133</v>
      </c>
      <c r="D59" s="2272"/>
      <c r="E59" s="2272"/>
      <c r="F59" s="2272"/>
      <c r="G59" s="2272"/>
      <c r="H59" s="2272"/>
      <c r="I59" s="698"/>
      <c r="J59" s="1896"/>
      <c r="K59" s="1615"/>
      <c r="L59" s="1615"/>
      <c r="M59" s="1615"/>
      <c r="N59" s="1615"/>
      <c r="O59" s="1615"/>
      <c r="P59" s="1615"/>
      <c r="Q59" s="1615"/>
      <c r="R59" s="1615"/>
      <c r="S59" s="698"/>
      <c r="T59" s="698"/>
      <c r="U59" s="698"/>
      <c r="V59" s="698"/>
      <c r="W59" s="698"/>
      <c r="X59" s="698"/>
      <c r="Y59" s="698"/>
      <c r="Z59" s="698"/>
      <c r="AA59" s="698"/>
      <c r="AB59" s="698"/>
      <c r="AC59" s="698"/>
      <c r="AD59" s="698"/>
      <c r="AE59" s="698"/>
      <c r="AF59" s="698"/>
      <c r="AG59" s="698"/>
      <c r="AH59" s="698"/>
      <c r="AI59" s="89"/>
    </row>
    <row r="60" spans="1:35" ht="8.25" customHeight="1" x14ac:dyDescent="0.15">
      <c r="A60" s="16">
        <v>14.5</v>
      </c>
      <c r="B60" s="698"/>
      <c r="C60" s="2272"/>
      <c r="D60" s="2272"/>
      <c r="E60" s="2272"/>
      <c r="F60" s="2272"/>
      <c r="G60" s="2272"/>
      <c r="H60" s="2272"/>
      <c r="I60" s="698"/>
      <c r="J60" s="1615"/>
      <c r="K60" s="1615"/>
      <c r="L60" s="1615"/>
      <c r="M60" s="1615"/>
      <c r="N60" s="1615"/>
      <c r="O60" s="1615"/>
      <c r="P60" s="1615"/>
      <c r="Q60" s="1615"/>
      <c r="R60" s="1615"/>
      <c r="S60" s="698"/>
      <c r="T60" s="698"/>
      <c r="U60" s="698"/>
      <c r="V60" s="698"/>
      <c r="W60" s="698"/>
      <c r="X60" s="698"/>
      <c r="Y60" s="698"/>
      <c r="Z60" s="698"/>
      <c r="AA60" s="698"/>
      <c r="AB60" s="698"/>
      <c r="AC60" s="698"/>
      <c r="AD60" s="698"/>
      <c r="AE60" s="698"/>
      <c r="AF60" s="698"/>
      <c r="AG60" s="698"/>
      <c r="AH60" s="698"/>
      <c r="AI60" s="89"/>
    </row>
    <row r="61" spans="1:35" ht="8.25" customHeight="1" x14ac:dyDescent="0.15">
      <c r="A61" s="17"/>
      <c r="B61" s="698"/>
      <c r="C61" s="698"/>
      <c r="D61" s="698"/>
      <c r="E61" s="698"/>
      <c r="F61" s="698"/>
      <c r="G61" s="698"/>
      <c r="H61" s="698"/>
      <c r="I61" s="698"/>
      <c r="J61" s="698"/>
      <c r="K61" s="698"/>
      <c r="L61" s="698"/>
      <c r="M61" s="698"/>
      <c r="N61" s="698"/>
      <c r="O61" s="698"/>
      <c r="P61" s="698"/>
      <c r="Q61" s="698"/>
      <c r="R61" s="698"/>
      <c r="S61" s="698"/>
      <c r="T61" s="698"/>
      <c r="U61" s="698"/>
      <c r="V61" s="698"/>
      <c r="W61" s="698"/>
      <c r="X61" s="698"/>
      <c r="Y61" s="698"/>
      <c r="Z61" s="698"/>
      <c r="AA61" s="698"/>
      <c r="AB61" s="698"/>
      <c r="AC61" s="698"/>
      <c r="AD61" s="698"/>
      <c r="AE61" s="698"/>
      <c r="AF61" s="698"/>
      <c r="AG61" s="698"/>
      <c r="AH61" s="698"/>
      <c r="AI61" s="89"/>
    </row>
    <row r="62" spans="1:35" ht="8.25" customHeight="1" x14ac:dyDescent="0.15">
      <c r="A62" s="16">
        <v>15</v>
      </c>
      <c r="B62" s="380"/>
      <c r="C62" s="380"/>
      <c r="D62" s="380"/>
      <c r="E62" s="380"/>
      <c r="F62" s="380"/>
      <c r="G62" s="380"/>
      <c r="H62" s="380"/>
      <c r="I62" s="380"/>
      <c r="J62" s="359"/>
      <c r="K62" s="359"/>
      <c r="L62" s="359"/>
      <c r="M62" s="359"/>
      <c r="N62" s="359"/>
      <c r="O62" s="359"/>
      <c r="P62" s="359"/>
      <c r="Q62" s="359"/>
      <c r="R62" s="359"/>
      <c r="S62" s="380"/>
      <c r="T62" s="380"/>
      <c r="U62" s="380"/>
      <c r="V62" s="380"/>
      <c r="W62" s="380"/>
      <c r="X62" s="380"/>
      <c r="Y62" s="380"/>
      <c r="Z62" s="380"/>
      <c r="AA62" s="380"/>
      <c r="AB62" s="380"/>
      <c r="AC62" s="380"/>
      <c r="AD62" s="380"/>
      <c r="AE62" s="380"/>
      <c r="AF62" s="380"/>
      <c r="AG62" s="380"/>
      <c r="AH62" s="380"/>
      <c r="AI62" s="89"/>
    </row>
    <row r="63" spans="1:35" ht="8.25" customHeight="1" x14ac:dyDescent="0.15">
      <c r="A63" s="17"/>
      <c r="B63" s="380"/>
      <c r="C63" s="380"/>
      <c r="D63" s="380"/>
      <c r="E63" s="380"/>
      <c r="F63" s="380"/>
      <c r="G63" s="380"/>
      <c r="H63" s="380"/>
      <c r="I63" s="380"/>
      <c r="J63" s="359"/>
      <c r="K63" s="359"/>
      <c r="L63" s="359"/>
      <c r="M63" s="359"/>
      <c r="N63" s="359"/>
      <c r="O63" s="359"/>
      <c r="P63" s="359"/>
      <c r="Q63" s="359"/>
      <c r="R63" s="359"/>
      <c r="S63" s="380"/>
      <c r="T63" s="380"/>
      <c r="U63" s="380"/>
      <c r="V63" s="380"/>
      <c r="W63" s="380"/>
      <c r="X63" s="380"/>
      <c r="Y63" s="380"/>
      <c r="Z63" s="380"/>
      <c r="AA63" s="380"/>
      <c r="AB63" s="380"/>
      <c r="AC63" s="380"/>
      <c r="AD63" s="380"/>
      <c r="AE63" s="380"/>
      <c r="AF63" s="380"/>
      <c r="AG63" s="380"/>
      <c r="AH63" s="380"/>
      <c r="AI63" s="89"/>
    </row>
    <row r="64" spans="1:35" ht="8.25" customHeight="1" x14ac:dyDescent="0.15">
      <c r="A64" s="16">
        <v>15.5</v>
      </c>
      <c r="B64" s="380"/>
      <c r="C64" s="380"/>
      <c r="D64" s="380"/>
      <c r="E64" s="380"/>
      <c r="F64" s="380"/>
      <c r="G64" s="380"/>
      <c r="H64" s="380"/>
      <c r="I64" s="380"/>
      <c r="J64" s="359"/>
      <c r="K64" s="359"/>
      <c r="L64" s="359"/>
      <c r="M64" s="359"/>
      <c r="N64" s="359"/>
      <c r="O64" s="359"/>
      <c r="P64" s="359"/>
      <c r="Q64" s="359"/>
      <c r="R64" s="359"/>
      <c r="S64" s="380"/>
      <c r="T64" s="380"/>
      <c r="U64" s="380"/>
      <c r="V64" s="380"/>
      <c r="W64" s="380"/>
      <c r="X64" s="380"/>
      <c r="Y64" s="380"/>
      <c r="Z64" s="380"/>
      <c r="AA64" s="380"/>
      <c r="AB64" s="380"/>
      <c r="AC64" s="380"/>
      <c r="AD64" s="380"/>
      <c r="AE64" s="380"/>
      <c r="AF64" s="380"/>
      <c r="AG64" s="380"/>
      <c r="AH64" s="380"/>
      <c r="AI64" s="89"/>
    </row>
    <row r="65" spans="1:35" ht="8.25" customHeight="1" x14ac:dyDescent="0.15">
      <c r="A65" s="17"/>
      <c r="B65" s="380"/>
      <c r="C65" s="380"/>
      <c r="D65" s="380"/>
      <c r="E65" s="380"/>
      <c r="F65" s="380"/>
      <c r="G65" s="380"/>
      <c r="H65" s="380"/>
      <c r="I65" s="380"/>
      <c r="J65" s="359"/>
      <c r="K65" s="359"/>
      <c r="L65" s="359"/>
      <c r="M65" s="359"/>
      <c r="N65" s="359"/>
      <c r="O65" s="359"/>
      <c r="P65" s="359"/>
      <c r="Q65" s="359"/>
      <c r="R65" s="359"/>
      <c r="S65" s="380"/>
      <c r="T65" s="380"/>
      <c r="U65" s="380"/>
      <c r="V65" s="380"/>
      <c r="W65" s="380"/>
      <c r="X65" s="380"/>
      <c r="Y65" s="380"/>
      <c r="Z65" s="380"/>
      <c r="AA65" s="380"/>
      <c r="AB65" s="380"/>
      <c r="AC65" s="380"/>
      <c r="AD65" s="380"/>
      <c r="AE65" s="380"/>
      <c r="AF65" s="380"/>
      <c r="AG65" s="380"/>
      <c r="AH65" s="380"/>
      <c r="AI65" s="89"/>
    </row>
    <row r="66" spans="1:35" ht="8.25" customHeight="1" x14ac:dyDescent="0.15">
      <c r="A66" s="16">
        <v>16</v>
      </c>
      <c r="B66" s="380"/>
      <c r="I66" s="380"/>
      <c r="J66" s="1148"/>
      <c r="K66" s="1117"/>
      <c r="L66" s="1117"/>
      <c r="M66" s="1117"/>
      <c r="N66" s="1117"/>
      <c r="O66" s="1117"/>
      <c r="P66" s="1117"/>
      <c r="Q66" s="1117"/>
      <c r="R66" s="1117"/>
      <c r="S66" s="380"/>
      <c r="T66" s="380"/>
      <c r="U66" s="380"/>
      <c r="V66" s="380"/>
      <c r="W66" s="380"/>
      <c r="X66" s="380"/>
      <c r="Y66" s="380"/>
      <c r="Z66" s="380"/>
      <c r="AA66" s="380"/>
      <c r="AB66" s="380"/>
      <c r="AC66" s="380"/>
      <c r="AD66" s="380"/>
      <c r="AE66" s="380"/>
      <c r="AF66" s="380"/>
      <c r="AG66" s="380"/>
      <c r="AH66" s="380"/>
      <c r="AI66" s="89"/>
    </row>
    <row r="67" spans="1:35" ht="8.25" customHeight="1" x14ac:dyDescent="0.15">
      <c r="A67" s="17"/>
      <c r="B67" s="380"/>
      <c r="I67" s="380"/>
      <c r="J67" s="1117"/>
      <c r="K67" s="1117"/>
      <c r="L67" s="1117"/>
      <c r="M67" s="1117"/>
      <c r="N67" s="1117"/>
      <c r="O67" s="1117"/>
      <c r="P67" s="1117"/>
      <c r="Q67" s="1117"/>
      <c r="R67" s="1117"/>
      <c r="S67" s="380"/>
      <c r="T67" s="380"/>
      <c r="U67" s="380"/>
      <c r="V67" s="380"/>
      <c r="W67" s="380"/>
      <c r="X67" s="380"/>
      <c r="Y67" s="380"/>
      <c r="Z67" s="380"/>
      <c r="AA67" s="380"/>
      <c r="AB67" s="380"/>
      <c r="AC67" s="380"/>
      <c r="AD67" s="380"/>
      <c r="AE67" s="380"/>
      <c r="AF67" s="380"/>
      <c r="AG67" s="380"/>
      <c r="AH67" s="380"/>
      <c r="AI67" s="89"/>
    </row>
    <row r="68" spans="1:35" ht="8.25" customHeight="1" x14ac:dyDescent="0.15">
      <c r="A68" s="16">
        <v>16.5</v>
      </c>
      <c r="B68" s="380"/>
      <c r="C68" s="380"/>
      <c r="D68" s="380"/>
      <c r="E68" s="380"/>
      <c r="F68" s="380"/>
      <c r="G68" s="380"/>
      <c r="H68" s="380"/>
      <c r="I68" s="380"/>
      <c r="J68" s="359"/>
      <c r="K68" s="359"/>
      <c r="L68" s="359"/>
      <c r="M68" s="359"/>
      <c r="N68" s="359"/>
      <c r="O68" s="359"/>
      <c r="P68" s="359"/>
      <c r="Q68" s="359"/>
      <c r="R68" s="359"/>
      <c r="S68" s="380"/>
      <c r="T68" s="380"/>
      <c r="U68" s="380"/>
      <c r="V68" s="380"/>
      <c r="W68" s="380"/>
      <c r="X68" s="380"/>
      <c r="Y68" s="380"/>
      <c r="Z68" s="380"/>
      <c r="AA68" s="380"/>
      <c r="AB68" s="380"/>
      <c r="AC68" s="380"/>
      <c r="AD68" s="380"/>
      <c r="AE68" s="380"/>
      <c r="AF68" s="380"/>
      <c r="AG68" s="380"/>
      <c r="AH68" s="380"/>
      <c r="AI68" s="89"/>
    </row>
    <row r="69" spans="1:35" ht="8.25" customHeight="1" x14ac:dyDescent="0.15">
      <c r="A69" s="17"/>
      <c r="B69" s="380"/>
      <c r="C69" s="380"/>
      <c r="D69" s="380"/>
      <c r="E69" s="380"/>
      <c r="F69" s="380"/>
      <c r="G69" s="380"/>
      <c r="H69" s="380"/>
      <c r="I69" s="380"/>
      <c r="J69" s="359"/>
      <c r="K69" s="359"/>
      <c r="L69" s="359"/>
      <c r="M69" s="359"/>
      <c r="N69" s="359"/>
      <c r="O69" s="359"/>
      <c r="P69" s="359"/>
      <c r="Q69" s="359"/>
      <c r="R69" s="359"/>
      <c r="S69" s="380"/>
      <c r="T69" s="380"/>
      <c r="U69" s="380"/>
      <c r="V69" s="380"/>
      <c r="W69" s="380"/>
      <c r="X69" s="380"/>
      <c r="Y69" s="380"/>
      <c r="Z69" s="380"/>
      <c r="AA69" s="380"/>
      <c r="AB69" s="380"/>
      <c r="AC69" s="380"/>
      <c r="AD69" s="380"/>
      <c r="AE69" s="380"/>
      <c r="AF69" s="380"/>
      <c r="AG69" s="380"/>
      <c r="AH69" s="380"/>
      <c r="AI69" s="89"/>
    </row>
    <row r="70" spans="1:35" ht="8.25" customHeight="1" x14ac:dyDescent="0.15">
      <c r="A70" s="16">
        <v>17</v>
      </c>
      <c r="B70" s="380"/>
      <c r="C70" s="380"/>
      <c r="D70" s="380"/>
      <c r="E70" s="380"/>
      <c r="F70" s="380"/>
      <c r="G70" s="380"/>
      <c r="H70" s="380"/>
      <c r="I70" s="380"/>
      <c r="J70" s="380"/>
      <c r="K70" s="380"/>
      <c r="L70" s="380"/>
      <c r="M70" s="380"/>
      <c r="N70" s="380"/>
      <c r="O70" s="380"/>
      <c r="P70" s="380"/>
      <c r="Q70" s="380"/>
      <c r="R70" s="380"/>
      <c r="S70" s="380"/>
      <c r="T70" s="380"/>
      <c r="U70" s="380"/>
      <c r="V70" s="380"/>
      <c r="W70" s="380"/>
      <c r="X70" s="380"/>
      <c r="Y70" s="380"/>
      <c r="Z70" s="380"/>
      <c r="AA70" s="380"/>
      <c r="AB70" s="380"/>
      <c r="AC70" s="380"/>
      <c r="AD70" s="380"/>
      <c r="AE70" s="380"/>
      <c r="AF70" s="380"/>
      <c r="AG70" s="380"/>
      <c r="AH70" s="380"/>
      <c r="AI70" s="89"/>
    </row>
    <row r="71" spans="1:35" ht="8.25" customHeight="1" x14ac:dyDescent="0.15">
      <c r="A71" s="16">
        <v>21</v>
      </c>
      <c r="B71" s="380"/>
      <c r="C71" s="380"/>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424"/>
      <c r="AD71" s="424"/>
      <c r="AE71" s="424"/>
      <c r="AF71" s="424"/>
      <c r="AG71" s="424"/>
      <c r="AH71" s="424"/>
      <c r="AI71" s="89"/>
    </row>
    <row r="72" spans="1:35" ht="8.25" customHeight="1" x14ac:dyDescent="0.15">
      <c r="A72" s="17"/>
      <c r="B72" s="380"/>
      <c r="C72" s="380"/>
      <c r="D72" s="380"/>
      <c r="E72" s="380"/>
      <c r="F72" s="380"/>
      <c r="G72" s="380"/>
      <c r="H72" s="380"/>
      <c r="I72" s="380"/>
      <c r="J72" s="380"/>
      <c r="K72" s="380"/>
      <c r="L72" s="380"/>
      <c r="M72" s="380"/>
      <c r="N72" s="380"/>
      <c r="O72" s="380"/>
      <c r="P72" s="380"/>
      <c r="Q72" s="380"/>
      <c r="R72" s="380"/>
      <c r="S72" s="380"/>
      <c r="T72" s="380"/>
      <c r="U72" s="380"/>
      <c r="V72" s="380"/>
      <c r="W72" s="380"/>
      <c r="X72" s="380"/>
      <c r="Y72" s="380"/>
      <c r="Z72" s="380"/>
      <c r="AA72" s="380"/>
      <c r="AB72" s="380"/>
      <c r="AC72" s="424"/>
      <c r="AD72" s="424"/>
      <c r="AE72" s="424"/>
      <c r="AF72" s="424"/>
      <c r="AG72" s="424"/>
      <c r="AH72" s="424"/>
      <c r="AI72" s="89"/>
    </row>
    <row r="73" spans="1:35" ht="8.25" customHeight="1" x14ac:dyDescent="0.15">
      <c r="A73" s="16">
        <v>21.5</v>
      </c>
      <c r="B73" s="380"/>
      <c r="C73" s="380"/>
      <c r="D73" s="380"/>
      <c r="E73" s="380"/>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424"/>
      <c r="AD73" s="424"/>
      <c r="AE73" s="424"/>
      <c r="AF73" s="424"/>
      <c r="AG73" s="424"/>
      <c r="AH73" s="424"/>
      <c r="AI73" s="89"/>
    </row>
    <row r="74" spans="1:35" ht="8.25" customHeight="1" x14ac:dyDescent="0.15">
      <c r="A74" s="17"/>
      <c r="B74" s="380"/>
      <c r="C74" s="380"/>
      <c r="D74" s="380"/>
      <c r="E74" s="380"/>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424"/>
      <c r="AD74" s="424"/>
      <c r="AE74" s="424"/>
      <c r="AF74" s="424"/>
      <c r="AG74" s="424"/>
      <c r="AH74" s="424"/>
      <c r="AI74" s="89"/>
    </row>
    <row r="75" spans="1:35" ht="8.25" customHeight="1" x14ac:dyDescent="0.15">
      <c r="A75" s="16">
        <v>22</v>
      </c>
      <c r="B75" s="380"/>
      <c r="C75" s="380"/>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424"/>
      <c r="AD75" s="424"/>
      <c r="AE75" s="424"/>
      <c r="AF75" s="424"/>
      <c r="AG75" s="424"/>
      <c r="AH75" s="424"/>
      <c r="AI75" s="89"/>
    </row>
    <row r="76" spans="1:35" ht="8.25" customHeight="1" x14ac:dyDescent="0.15">
      <c r="A76" s="17"/>
      <c r="B76" s="380"/>
      <c r="C76" s="380"/>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424"/>
      <c r="AD76" s="424"/>
      <c r="AE76" s="424"/>
      <c r="AF76" s="424"/>
      <c r="AG76" s="424"/>
      <c r="AH76" s="424"/>
      <c r="AI76" s="89"/>
    </row>
    <row r="77" spans="1:35" ht="8.25" customHeight="1" x14ac:dyDescent="0.15">
      <c r="A77" s="16">
        <v>22.5</v>
      </c>
      <c r="B77" s="380"/>
      <c r="C77" s="1117" t="s">
        <v>890</v>
      </c>
      <c r="D77" s="1117"/>
      <c r="E77" s="1117"/>
      <c r="F77" s="1117"/>
      <c r="G77" s="1117"/>
      <c r="H77" s="1117"/>
      <c r="I77" s="1117"/>
      <c r="J77" s="1117"/>
      <c r="K77" s="1117"/>
      <c r="L77" s="1117"/>
      <c r="M77" s="1117"/>
      <c r="N77" s="1117"/>
      <c r="O77" s="1117"/>
      <c r="P77" s="1117"/>
      <c r="Q77" s="1117"/>
      <c r="R77" s="1117"/>
      <c r="S77" s="1117"/>
      <c r="T77" s="1117"/>
      <c r="U77" s="1117"/>
      <c r="V77" s="1117"/>
      <c r="W77" s="1117"/>
      <c r="X77" s="1117"/>
      <c r="Y77" s="1117"/>
      <c r="Z77" s="1117"/>
      <c r="AA77" s="1117"/>
      <c r="AB77" s="380"/>
      <c r="AC77" s="424"/>
      <c r="AD77" s="424"/>
      <c r="AE77" s="424"/>
      <c r="AF77" s="424"/>
      <c r="AG77" s="424"/>
      <c r="AH77" s="424"/>
      <c r="AI77" s="89"/>
    </row>
    <row r="78" spans="1:35" ht="8.25" customHeight="1" x14ac:dyDescent="0.15">
      <c r="A78" s="17"/>
      <c r="B78" s="380"/>
      <c r="C78" s="1117"/>
      <c r="D78" s="1117"/>
      <c r="E78" s="1117"/>
      <c r="F78" s="1117"/>
      <c r="G78" s="1117"/>
      <c r="H78" s="1117"/>
      <c r="I78" s="1117"/>
      <c r="J78" s="1117"/>
      <c r="K78" s="1117"/>
      <c r="L78" s="1117"/>
      <c r="M78" s="1117"/>
      <c r="N78" s="1117"/>
      <c r="O78" s="1117"/>
      <c r="P78" s="1117"/>
      <c r="Q78" s="1117"/>
      <c r="R78" s="1117"/>
      <c r="S78" s="1117"/>
      <c r="T78" s="1117"/>
      <c r="U78" s="1117"/>
      <c r="V78" s="1117"/>
      <c r="W78" s="1117"/>
      <c r="X78" s="1117"/>
      <c r="Y78" s="1117"/>
      <c r="Z78" s="1117"/>
      <c r="AA78" s="1117"/>
      <c r="AB78" s="380"/>
      <c r="AC78" s="424"/>
      <c r="AD78" s="424"/>
      <c r="AE78" s="424"/>
      <c r="AF78" s="424"/>
      <c r="AG78" s="424"/>
      <c r="AH78" s="424"/>
      <c r="AI78" s="89"/>
    </row>
    <row r="79" spans="1:35" ht="8.25" customHeight="1" x14ac:dyDescent="0.15">
      <c r="A79" s="16">
        <v>23</v>
      </c>
      <c r="B79" s="380"/>
      <c r="C79" s="380"/>
      <c r="D79" s="380"/>
      <c r="E79" s="380"/>
      <c r="F79" s="380"/>
      <c r="G79" s="380"/>
      <c r="H79" s="380"/>
      <c r="I79" s="380"/>
      <c r="J79" s="380"/>
      <c r="K79" s="380"/>
      <c r="L79" s="380"/>
      <c r="M79" s="380"/>
      <c r="N79" s="380"/>
      <c r="O79" s="380"/>
      <c r="P79" s="380"/>
      <c r="Q79" s="380"/>
      <c r="R79" s="380"/>
      <c r="S79" s="380"/>
      <c r="T79" s="380"/>
      <c r="U79" s="380"/>
      <c r="V79" s="380"/>
      <c r="W79" s="380"/>
      <c r="X79" s="380"/>
      <c r="Y79" s="380"/>
      <c r="Z79" s="380"/>
      <c r="AA79" s="380"/>
      <c r="AB79" s="380"/>
      <c r="AC79" s="380"/>
      <c r="AD79" s="380"/>
      <c r="AE79" s="380"/>
      <c r="AF79" s="380"/>
      <c r="AG79" s="380"/>
      <c r="AH79" s="380"/>
      <c r="AI79" s="89"/>
    </row>
    <row r="80" spans="1:35" ht="8.25" customHeight="1" x14ac:dyDescent="0.15">
      <c r="A80" s="17"/>
      <c r="B80" s="380"/>
      <c r="C80" s="380"/>
      <c r="D80" s="380"/>
      <c r="E80" s="380"/>
      <c r="F80" s="380"/>
      <c r="G80" s="380"/>
      <c r="H80" s="380"/>
      <c r="I80" s="380"/>
      <c r="J80" s="380"/>
      <c r="K80" s="380"/>
      <c r="L80" s="380"/>
      <c r="M80" s="380"/>
      <c r="N80" s="380"/>
      <c r="O80" s="380"/>
      <c r="P80" s="380"/>
      <c r="Q80" s="380"/>
      <c r="R80" s="380"/>
      <c r="S80" s="380"/>
      <c r="T80" s="380"/>
      <c r="U80" s="380"/>
      <c r="V80" s="380"/>
      <c r="W80" s="380"/>
      <c r="X80" s="380"/>
      <c r="Y80" s="380"/>
      <c r="Z80" s="380"/>
      <c r="AA80" s="380"/>
      <c r="AB80" s="380"/>
      <c r="AC80" s="380"/>
      <c r="AD80" s="380"/>
      <c r="AE80" s="380"/>
      <c r="AF80" s="380"/>
      <c r="AG80" s="380"/>
      <c r="AH80" s="380"/>
      <c r="AI80" s="89"/>
    </row>
    <row r="81" spans="1:35" ht="8.25" customHeight="1" x14ac:dyDescent="0.15">
      <c r="A81" s="16">
        <v>23.5</v>
      </c>
      <c r="B81" s="380"/>
      <c r="C81" s="380"/>
      <c r="D81" s="380"/>
      <c r="E81" s="380"/>
      <c r="F81" s="380"/>
      <c r="G81" s="380"/>
      <c r="H81" s="380"/>
      <c r="I81" s="380"/>
      <c r="J81" s="380"/>
      <c r="K81" s="380"/>
      <c r="L81" s="380"/>
      <c r="M81" s="380"/>
      <c r="N81" s="380"/>
      <c r="O81" s="380"/>
      <c r="P81" s="380"/>
      <c r="Q81" s="380"/>
      <c r="R81" s="380"/>
      <c r="S81" s="380"/>
      <c r="T81" s="380"/>
      <c r="U81" s="380"/>
      <c r="V81" s="380"/>
      <c r="W81" s="380"/>
      <c r="X81" s="380"/>
      <c r="Y81" s="380"/>
      <c r="Z81" s="380"/>
      <c r="AA81" s="380"/>
      <c r="AB81" s="380"/>
      <c r="AC81" s="380"/>
      <c r="AD81" s="380"/>
      <c r="AE81" s="380"/>
      <c r="AF81" s="380"/>
      <c r="AG81" s="380"/>
      <c r="AH81" s="380"/>
      <c r="AI81" s="89"/>
    </row>
    <row r="82" spans="1:35" ht="8.25" customHeight="1" x14ac:dyDescent="0.15">
      <c r="A82" s="17"/>
      <c r="B82" s="380"/>
      <c r="C82" s="380"/>
      <c r="D82" s="380"/>
      <c r="E82" s="380"/>
      <c r="F82" s="380"/>
      <c r="G82" s="380"/>
      <c r="H82" s="380"/>
      <c r="I82" s="380"/>
      <c r="J82" s="380"/>
      <c r="K82" s="380"/>
      <c r="L82" s="380"/>
      <c r="M82" s="380"/>
      <c r="N82" s="380"/>
      <c r="O82" s="380"/>
      <c r="P82" s="380"/>
      <c r="Q82" s="380"/>
      <c r="R82" s="380"/>
      <c r="S82" s="380"/>
      <c r="T82" s="380"/>
      <c r="U82" s="380"/>
      <c r="V82" s="380"/>
      <c r="W82" s="380"/>
      <c r="X82" s="380"/>
      <c r="Y82" s="380"/>
      <c r="Z82" s="380"/>
      <c r="AA82" s="380"/>
      <c r="AB82" s="380"/>
      <c r="AC82" s="380"/>
      <c r="AD82" s="380"/>
      <c r="AE82" s="380"/>
      <c r="AF82" s="380"/>
      <c r="AG82" s="380"/>
      <c r="AH82" s="380"/>
      <c r="AI82" s="89"/>
    </row>
    <row r="83" spans="1:35" ht="8.25" customHeight="1" x14ac:dyDescent="0.15">
      <c r="A83" s="16">
        <v>24</v>
      </c>
      <c r="B83" s="380"/>
      <c r="C83" s="380"/>
      <c r="D83" s="380"/>
      <c r="E83" s="380"/>
      <c r="F83" s="380"/>
      <c r="G83" s="380"/>
      <c r="H83" s="380"/>
      <c r="I83" s="380"/>
      <c r="J83" s="380"/>
      <c r="K83" s="380"/>
      <c r="L83" s="380"/>
      <c r="M83" s="380"/>
      <c r="N83" s="380"/>
      <c r="O83" s="380"/>
      <c r="P83" s="380"/>
      <c r="Q83" s="380"/>
      <c r="R83" s="380"/>
      <c r="S83" s="380"/>
      <c r="T83" s="380"/>
      <c r="U83" s="380"/>
      <c r="V83" s="380"/>
      <c r="W83" s="380"/>
      <c r="X83" s="380"/>
      <c r="Y83" s="380"/>
      <c r="Z83" s="380"/>
      <c r="AA83" s="380"/>
      <c r="AB83" s="380"/>
      <c r="AC83" s="380"/>
      <c r="AD83" s="380"/>
      <c r="AE83" s="380"/>
      <c r="AF83" s="380"/>
      <c r="AG83" s="380"/>
      <c r="AH83" s="380"/>
      <c r="AI83" s="89"/>
    </row>
    <row r="84" spans="1:35" ht="8.25" customHeight="1" x14ac:dyDescent="0.15">
      <c r="A84" s="17"/>
      <c r="B84" s="380"/>
      <c r="C84" s="380"/>
      <c r="D84" s="380"/>
      <c r="E84" s="380"/>
      <c r="F84" s="380"/>
      <c r="G84" s="380"/>
      <c r="H84" s="380"/>
      <c r="I84" s="380"/>
      <c r="J84" s="380"/>
      <c r="K84" s="380"/>
      <c r="L84" s="380"/>
      <c r="M84" s="380"/>
      <c r="N84" s="380"/>
      <c r="O84" s="380"/>
      <c r="P84" s="380"/>
      <c r="Q84" s="380"/>
      <c r="R84" s="380"/>
      <c r="S84" s="380"/>
      <c r="T84" s="380"/>
      <c r="U84" s="380"/>
      <c r="V84" s="380"/>
      <c r="W84" s="380"/>
      <c r="X84" s="380"/>
      <c r="Y84" s="380"/>
      <c r="Z84" s="380"/>
      <c r="AA84" s="380"/>
      <c r="AB84" s="380"/>
      <c r="AC84" s="380"/>
      <c r="AD84" s="380"/>
      <c r="AE84" s="380"/>
      <c r="AF84" s="380"/>
      <c r="AG84" s="380"/>
      <c r="AH84" s="380"/>
      <c r="AI84" s="89"/>
    </row>
    <row r="85" spans="1:35" ht="8.25" customHeight="1" x14ac:dyDescent="0.15">
      <c r="A85" s="16">
        <v>24.5</v>
      </c>
      <c r="B85" s="380"/>
      <c r="C85" s="380"/>
      <c r="D85" s="380"/>
      <c r="E85" s="380"/>
      <c r="F85" s="380"/>
      <c r="G85" s="380"/>
      <c r="H85" s="380"/>
      <c r="I85" s="380"/>
      <c r="J85" s="380"/>
      <c r="K85" s="380"/>
      <c r="L85" s="380"/>
      <c r="M85" s="380"/>
      <c r="N85" s="380"/>
      <c r="O85" s="380"/>
      <c r="P85" s="380"/>
      <c r="Q85" s="380"/>
      <c r="R85" s="380"/>
      <c r="S85" s="380"/>
      <c r="T85" s="380"/>
      <c r="U85" s="380"/>
      <c r="V85" s="380"/>
      <c r="W85" s="380"/>
      <c r="X85" s="380"/>
      <c r="Y85" s="380"/>
      <c r="Z85" s="380"/>
      <c r="AA85" s="380"/>
      <c r="AB85" s="380"/>
      <c r="AC85" s="380"/>
      <c r="AD85" s="380"/>
      <c r="AE85" s="380"/>
      <c r="AF85" s="380"/>
      <c r="AG85" s="380"/>
      <c r="AH85" s="380"/>
      <c r="AI85" s="89"/>
    </row>
    <row r="86" spans="1:35" ht="8.25" customHeight="1" x14ac:dyDescent="0.15">
      <c r="A86" s="17"/>
      <c r="B86" s="380"/>
      <c r="C86" s="380"/>
      <c r="D86" s="380"/>
      <c r="E86" s="380"/>
      <c r="F86" s="380"/>
      <c r="G86" s="380"/>
      <c r="H86" s="380"/>
      <c r="I86" s="380"/>
      <c r="J86" s="380"/>
      <c r="K86" s="380"/>
      <c r="L86" s="380"/>
      <c r="M86" s="380"/>
      <c r="N86" s="380"/>
      <c r="O86" s="380"/>
      <c r="P86" s="380"/>
      <c r="Q86" s="380"/>
      <c r="R86" s="380"/>
      <c r="S86" s="380"/>
      <c r="T86" s="380"/>
      <c r="U86" s="380"/>
      <c r="V86" s="380"/>
      <c r="W86" s="380"/>
      <c r="X86" s="380"/>
      <c r="Y86" s="380"/>
      <c r="Z86" s="380"/>
      <c r="AA86" s="380"/>
      <c r="AB86" s="380"/>
      <c r="AC86" s="380"/>
      <c r="AD86" s="380"/>
      <c r="AE86" s="380"/>
      <c r="AF86" s="380"/>
      <c r="AG86" s="380"/>
      <c r="AH86" s="380"/>
      <c r="AI86" s="89"/>
    </row>
    <row r="87" spans="1:35" ht="8.25" customHeight="1" x14ac:dyDescent="0.15">
      <c r="A87" s="16">
        <v>25</v>
      </c>
      <c r="B87" s="380"/>
      <c r="C87" s="380"/>
      <c r="D87" s="380"/>
      <c r="E87" s="380"/>
      <c r="F87" s="380"/>
      <c r="G87" s="380"/>
      <c r="H87" s="380"/>
      <c r="I87" s="380"/>
      <c r="J87" s="380"/>
      <c r="K87" s="380"/>
      <c r="L87" s="380"/>
      <c r="M87" s="380"/>
      <c r="N87" s="380"/>
      <c r="O87" s="380"/>
      <c r="P87" s="380"/>
      <c r="Q87" s="380"/>
      <c r="R87" s="380"/>
      <c r="S87" s="380"/>
      <c r="T87" s="380"/>
      <c r="U87" s="380"/>
      <c r="V87" s="380"/>
      <c r="W87" s="380"/>
      <c r="X87" s="380"/>
      <c r="Y87" s="380"/>
      <c r="Z87" s="380"/>
      <c r="AA87" s="380"/>
      <c r="AB87" s="380"/>
      <c r="AC87" s="380"/>
      <c r="AD87" s="380"/>
      <c r="AE87" s="380"/>
      <c r="AF87" s="380"/>
      <c r="AG87" s="380"/>
      <c r="AH87" s="380"/>
      <c r="AI87" s="89"/>
    </row>
    <row r="88" spans="1:35" ht="8.25" customHeight="1" x14ac:dyDescent="0.15">
      <c r="A88" s="17"/>
      <c r="B88" s="18"/>
      <c r="C88" s="18"/>
      <c r="D88" s="18"/>
      <c r="E88" s="18"/>
      <c r="F88" s="18"/>
      <c r="G88" s="18"/>
      <c r="H88" s="18"/>
      <c r="I88" s="18"/>
      <c r="J88" s="18"/>
      <c r="K88" s="18"/>
      <c r="L88" s="18"/>
      <c r="M88" s="18"/>
      <c r="N88" s="18"/>
      <c r="O88" s="18"/>
      <c r="P88" s="18"/>
      <c r="Q88" s="18"/>
      <c r="R88" s="18"/>
      <c r="S88" s="18"/>
      <c r="T88" s="18"/>
      <c r="U88" s="18"/>
      <c r="V88" s="18"/>
      <c r="W88" s="18"/>
      <c r="X88" s="18"/>
      <c r="Y88" s="18"/>
      <c r="Z88" s="18"/>
      <c r="AA88" s="18"/>
      <c r="AB88" s="18"/>
      <c r="AC88" s="18"/>
      <c r="AD88" s="18"/>
      <c r="AE88" s="18"/>
      <c r="AF88" s="18"/>
      <c r="AG88" s="18"/>
      <c r="AH88" s="18"/>
      <c r="AI88" s="89"/>
    </row>
    <row r="89" spans="1:35" ht="8.25" customHeight="1" x14ac:dyDescent="0.15">
      <c r="A89" s="16">
        <v>25.5</v>
      </c>
      <c r="AI89" s="89"/>
    </row>
  </sheetData>
  <mergeCells count="19">
    <mergeCell ref="B39:AH40"/>
    <mergeCell ref="C45:H46"/>
    <mergeCell ref="J45:AH46"/>
    <mergeCell ref="C77:AA78"/>
    <mergeCell ref="C52:H53"/>
    <mergeCell ref="J52:AH53"/>
    <mergeCell ref="J59:R60"/>
    <mergeCell ref="C59:H60"/>
    <mergeCell ref="J66:R67"/>
    <mergeCell ref="U21:AH22"/>
    <mergeCell ref="U23:AH24"/>
    <mergeCell ref="U25:AD26"/>
    <mergeCell ref="AF25:AG26"/>
    <mergeCell ref="C31:AH34"/>
    <mergeCell ref="B6:AH9"/>
    <mergeCell ref="Y12:AH13"/>
    <mergeCell ref="D17:I18"/>
    <mergeCell ref="E19:J20"/>
    <mergeCell ref="K19:L20"/>
  </mergeCells>
  <phoneticPr fontId="53"/>
  <printOptions horizontalCentered="1"/>
  <pageMargins left="0.78740157480314965" right="0.78740157480314965" top="0.78740157480314965" bottom="0" header="0.31496062992125984" footer="0.31496062992125984"/>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4CCF3-675B-40C0-BDBF-455F90426704}">
  <dimension ref="A1"/>
  <sheetViews>
    <sheetView workbookViewId="0"/>
  </sheetViews>
  <sheetFormatPr defaultRowHeight="13.5" x14ac:dyDescent="0.15"/>
  <sheetData/>
  <phoneticPr fontId="118"/>
  <pageMargins left="0.7" right="0.7" top="0.75" bottom="0.75" header="0.3" footer="0.3"/>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1">
    <tabColor theme="0" tint="-0.249977111117893"/>
  </sheetPr>
  <dimension ref="A1:AK118"/>
  <sheetViews>
    <sheetView view="pageBreakPreview" zoomScaleNormal="100" zoomScaleSheetLayoutView="100" workbookViewId="0">
      <pane xSplit="1" ySplit="1" topLeftCell="B2" activePane="bottomRight" state="frozen"/>
      <selection pane="topRight"/>
      <selection pane="bottomLeft"/>
      <selection pane="bottomRight"/>
    </sheetView>
  </sheetViews>
  <sheetFormatPr defaultColWidth="2.625" defaultRowHeight="8.25" customHeight="1" x14ac:dyDescent="0.15"/>
  <cols>
    <col min="1" max="1" width="4.375" style="495" customWidth="1"/>
    <col min="2" max="36" width="2.625" style="24"/>
    <col min="37" max="37" width="3.25" style="24" customWidth="1"/>
    <col min="38" max="16384" width="2.625" style="24"/>
  </cols>
  <sheetData>
    <row r="1" spans="1:37" ht="15" customHeight="1" x14ac:dyDescent="0.15">
      <c r="A1" s="89"/>
      <c r="B1" s="35">
        <v>0</v>
      </c>
      <c r="C1" s="36"/>
      <c r="D1" s="35">
        <v>1</v>
      </c>
      <c r="E1" s="36"/>
      <c r="F1" s="35">
        <v>2</v>
      </c>
      <c r="G1" s="36"/>
      <c r="H1" s="35">
        <v>3</v>
      </c>
      <c r="I1" s="36"/>
      <c r="J1" s="35">
        <v>4</v>
      </c>
      <c r="K1" s="36"/>
      <c r="L1" s="35">
        <v>5</v>
      </c>
      <c r="M1" s="36"/>
      <c r="N1" s="35">
        <v>6</v>
      </c>
      <c r="O1" s="36"/>
      <c r="P1" s="35">
        <v>7</v>
      </c>
      <c r="Q1" s="47"/>
      <c r="R1" s="46">
        <v>8</v>
      </c>
      <c r="S1" s="47"/>
      <c r="T1" s="46">
        <v>9</v>
      </c>
      <c r="U1" s="47"/>
      <c r="V1" s="46">
        <v>10</v>
      </c>
      <c r="W1" s="47"/>
      <c r="X1" s="46">
        <v>11</v>
      </c>
      <c r="Y1" s="47"/>
      <c r="Z1" s="46">
        <v>12</v>
      </c>
      <c r="AA1" s="47"/>
      <c r="AB1" s="46">
        <v>13</v>
      </c>
      <c r="AC1" s="47"/>
      <c r="AD1" s="46">
        <v>14</v>
      </c>
      <c r="AE1" s="47"/>
      <c r="AF1" s="46">
        <v>15</v>
      </c>
      <c r="AG1" s="47"/>
      <c r="AH1" s="46">
        <v>16</v>
      </c>
      <c r="AI1" s="36"/>
      <c r="AK1" s="37"/>
    </row>
    <row r="2" spans="1:37" ht="8.25" customHeight="1" x14ac:dyDescent="0.15">
      <c r="A2" s="16">
        <v>0</v>
      </c>
      <c r="B2" s="1169" t="s">
        <v>101</v>
      </c>
      <c r="C2" s="1170"/>
      <c r="D2" s="1171"/>
      <c r="E2" s="96"/>
      <c r="F2" s="96"/>
      <c r="G2" s="96"/>
      <c r="H2" s="96"/>
      <c r="I2" s="96"/>
      <c r="J2" s="96"/>
      <c r="K2" s="96"/>
      <c r="L2" s="96"/>
      <c r="M2" s="96"/>
      <c r="N2" s="96"/>
      <c r="O2" s="96"/>
      <c r="P2" s="96"/>
      <c r="Q2" s="99"/>
      <c r="R2" s="100"/>
      <c r="S2" s="100"/>
      <c r="T2" s="100"/>
      <c r="U2" s="100"/>
      <c r="V2" s="100"/>
      <c r="W2" s="100"/>
      <c r="X2" s="100"/>
      <c r="Y2" s="100"/>
      <c r="Z2" s="100"/>
      <c r="AA2" s="100"/>
      <c r="AB2" s="100"/>
      <c r="AC2" s="100"/>
      <c r="AD2" s="100"/>
      <c r="AE2" s="100"/>
      <c r="AF2" s="100"/>
      <c r="AG2" s="100"/>
      <c r="AH2" s="101"/>
      <c r="AI2" s="98"/>
    </row>
    <row r="3" spans="1:37" ht="8.25" customHeight="1" x14ac:dyDescent="0.15">
      <c r="A3" s="17"/>
      <c r="B3" s="1175"/>
      <c r="C3" s="1176"/>
      <c r="D3" s="1177"/>
      <c r="E3" s="96"/>
      <c r="F3" s="96"/>
      <c r="G3" s="96"/>
      <c r="H3" s="96"/>
      <c r="I3" s="96"/>
      <c r="J3" s="96"/>
      <c r="K3" s="96"/>
      <c r="L3" s="96"/>
      <c r="M3" s="96"/>
      <c r="N3" s="96"/>
      <c r="O3" s="96"/>
      <c r="P3" s="96"/>
      <c r="Q3" s="102"/>
      <c r="R3" s="96"/>
      <c r="S3" s="96"/>
      <c r="T3" s="96"/>
      <c r="U3" s="96"/>
      <c r="V3" s="96"/>
      <c r="W3" s="96"/>
      <c r="X3" s="96"/>
      <c r="Y3" s="96"/>
      <c r="Z3" s="96"/>
      <c r="AA3" s="96"/>
      <c r="AB3" s="96"/>
      <c r="AC3" s="96"/>
      <c r="AD3" s="96"/>
      <c r="AE3" s="96"/>
      <c r="AF3" s="96"/>
      <c r="AG3" s="96"/>
      <c r="AH3" s="103"/>
      <c r="AI3" s="98"/>
    </row>
    <row r="4" spans="1:37" ht="6.75" customHeight="1" x14ac:dyDescent="0.15">
      <c r="A4" s="16">
        <v>0.5</v>
      </c>
      <c r="B4" s="96"/>
      <c r="C4" s="96"/>
      <c r="D4" s="96"/>
      <c r="E4" s="96"/>
      <c r="F4" s="96"/>
      <c r="G4" s="96"/>
      <c r="H4" s="96"/>
      <c r="I4" s="96"/>
      <c r="J4" s="96"/>
      <c r="K4" s="96"/>
      <c r="L4" s="96"/>
      <c r="M4" s="96"/>
      <c r="N4" s="96"/>
      <c r="O4" s="96"/>
      <c r="P4" s="96"/>
      <c r="Q4" s="102"/>
      <c r="R4" s="96"/>
      <c r="S4" s="96"/>
      <c r="T4" s="96"/>
      <c r="U4" s="96"/>
      <c r="V4" s="96"/>
      <c r="W4" s="96"/>
      <c r="X4" s="96"/>
      <c r="Y4" s="96"/>
      <c r="Z4" s="96"/>
      <c r="AA4" s="96"/>
      <c r="AB4" s="96"/>
      <c r="AC4" s="96"/>
      <c r="AD4" s="96"/>
      <c r="AE4" s="96"/>
      <c r="AF4" s="96"/>
      <c r="AG4" s="96"/>
      <c r="AH4" s="103"/>
      <c r="AI4" s="98"/>
    </row>
    <row r="5" spans="1:37" ht="6.75" customHeight="1" x14ac:dyDescent="0.15">
      <c r="A5" s="16">
        <v>1</v>
      </c>
      <c r="B5" s="96"/>
      <c r="C5" s="96"/>
      <c r="D5" s="96"/>
      <c r="E5" s="96"/>
      <c r="F5" s="96"/>
      <c r="G5" s="96"/>
      <c r="H5" s="96"/>
      <c r="I5" s="96"/>
      <c r="J5" s="96"/>
      <c r="K5" s="96"/>
      <c r="L5" s="96"/>
      <c r="M5" s="96"/>
      <c r="N5" s="96"/>
      <c r="O5" s="96"/>
      <c r="P5" s="96"/>
      <c r="Q5" s="102"/>
      <c r="R5" s="96"/>
      <c r="S5" s="96"/>
      <c r="T5" s="96"/>
      <c r="U5" s="96"/>
      <c r="V5" s="96"/>
      <c r="W5" s="96"/>
      <c r="X5" s="96"/>
      <c r="Y5" s="96"/>
      <c r="Z5" s="96"/>
      <c r="AA5" s="96"/>
      <c r="AB5" s="96"/>
      <c r="AC5" s="96"/>
      <c r="AD5" s="96"/>
      <c r="AE5" s="96"/>
      <c r="AF5" s="96"/>
      <c r="AG5" s="96"/>
      <c r="AH5" s="103"/>
      <c r="AI5" s="98"/>
    </row>
    <row r="6" spans="1:37" ht="6.75" customHeight="1" x14ac:dyDescent="0.15">
      <c r="A6" s="17"/>
      <c r="B6" s="96"/>
      <c r="C6" s="96"/>
      <c r="D6" s="96"/>
      <c r="E6" s="96"/>
      <c r="F6" s="96"/>
      <c r="G6" s="96"/>
      <c r="H6" s="96"/>
      <c r="I6" s="96"/>
      <c r="J6" s="96"/>
      <c r="K6" s="96"/>
      <c r="L6" s="96"/>
      <c r="M6" s="96"/>
      <c r="N6" s="96"/>
      <c r="O6" s="96"/>
      <c r="P6" s="96"/>
      <c r="Q6" s="102"/>
      <c r="R6" s="96"/>
      <c r="S6" s="96"/>
      <c r="T6" s="96"/>
      <c r="U6" s="96"/>
      <c r="V6" s="96"/>
      <c r="W6" s="96"/>
      <c r="X6" s="96"/>
      <c r="Y6" s="96"/>
      <c r="Z6" s="96"/>
      <c r="AA6" s="96"/>
      <c r="AB6" s="96"/>
      <c r="AC6" s="96"/>
      <c r="AD6" s="96"/>
      <c r="AE6" s="96"/>
      <c r="AF6" s="96"/>
      <c r="AG6" s="96"/>
      <c r="AH6" s="103"/>
      <c r="AI6" s="98"/>
    </row>
    <row r="7" spans="1:37" ht="7.5" customHeight="1" x14ac:dyDescent="0.15">
      <c r="A7" s="16">
        <v>1.5</v>
      </c>
      <c r="B7" s="1681" t="s">
        <v>372</v>
      </c>
      <c r="C7" s="1921"/>
      <c r="D7" s="1921"/>
      <c r="E7" s="1921"/>
      <c r="F7" s="1922"/>
      <c r="G7" s="2361" t="s">
        <v>1019</v>
      </c>
      <c r="H7" s="2362"/>
      <c r="I7" s="2362"/>
      <c r="J7" s="2362"/>
      <c r="K7" s="2362"/>
      <c r="L7" s="2362"/>
      <c r="M7" s="2362"/>
      <c r="N7" s="2362"/>
      <c r="O7" s="2363"/>
      <c r="P7" s="96"/>
      <c r="Q7" s="102"/>
      <c r="R7" s="96"/>
      <c r="S7" s="96"/>
      <c r="T7" s="96"/>
      <c r="U7" s="96"/>
      <c r="V7" s="96"/>
      <c r="W7" s="96"/>
      <c r="X7" s="96"/>
      <c r="Y7" s="96"/>
      <c r="Z7" s="96"/>
      <c r="AA7" s="96"/>
      <c r="AB7" s="96"/>
      <c r="AC7" s="96"/>
      <c r="AD7" s="96"/>
      <c r="AE7" s="96"/>
      <c r="AF7" s="96"/>
      <c r="AG7" s="96"/>
      <c r="AH7" s="103"/>
      <c r="AI7" s="98"/>
    </row>
    <row r="8" spans="1:37" ht="7.5" customHeight="1" x14ac:dyDescent="0.15">
      <c r="A8" s="17"/>
      <c r="B8" s="1928"/>
      <c r="C8" s="1924"/>
      <c r="D8" s="1924"/>
      <c r="E8" s="1924"/>
      <c r="F8" s="1925"/>
      <c r="G8" s="2364"/>
      <c r="H8" s="2365"/>
      <c r="I8" s="2365"/>
      <c r="J8" s="2365"/>
      <c r="K8" s="2365"/>
      <c r="L8" s="2365"/>
      <c r="M8" s="2365"/>
      <c r="N8" s="2365"/>
      <c r="O8" s="2366"/>
      <c r="P8" s="96"/>
      <c r="Q8" s="102"/>
      <c r="R8" s="96"/>
      <c r="S8" s="96"/>
      <c r="T8" s="96"/>
      <c r="U8" s="96"/>
      <c r="V8" s="96"/>
      <c r="W8" s="96"/>
      <c r="X8" s="96"/>
      <c r="Y8" s="96"/>
      <c r="Z8" s="96"/>
      <c r="AA8" s="96"/>
      <c r="AB8" s="96"/>
      <c r="AC8" s="96"/>
      <c r="AD8" s="96"/>
      <c r="AE8" s="96"/>
      <c r="AF8" s="96"/>
      <c r="AG8" s="96"/>
      <c r="AH8" s="103"/>
      <c r="AI8" s="98"/>
    </row>
    <row r="9" spans="1:37" ht="7.5" customHeight="1" x14ac:dyDescent="0.15">
      <c r="A9" s="16">
        <v>2</v>
      </c>
      <c r="B9" s="1928"/>
      <c r="C9" s="1924"/>
      <c r="D9" s="1924"/>
      <c r="E9" s="1924"/>
      <c r="F9" s="1925"/>
      <c r="G9" s="2364"/>
      <c r="H9" s="2365"/>
      <c r="I9" s="2365"/>
      <c r="J9" s="2365"/>
      <c r="K9" s="2365"/>
      <c r="L9" s="2365"/>
      <c r="M9" s="2365"/>
      <c r="N9" s="2365"/>
      <c r="O9" s="2366"/>
      <c r="P9" s="96"/>
      <c r="Q9" s="102"/>
      <c r="R9" s="96"/>
      <c r="S9" s="96"/>
      <c r="T9" s="96"/>
      <c r="U9" s="96"/>
      <c r="V9" s="96"/>
      <c r="W9" s="96"/>
      <c r="X9" s="96"/>
      <c r="Y9" s="96"/>
      <c r="Z9" s="96"/>
      <c r="AA9" s="96"/>
      <c r="AB9" s="96"/>
      <c r="AC9" s="96"/>
      <c r="AD9" s="96"/>
      <c r="AE9" s="96"/>
      <c r="AF9" s="96"/>
      <c r="AG9" s="96"/>
      <c r="AH9" s="103"/>
      <c r="AI9" s="98"/>
    </row>
    <row r="10" spans="1:37" ht="7.5" customHeight="1" x14ac:dyDescent="0.15">
      <c r="A10" s="20"/>
      <c r="B10" s="1928"/>
      <c r="C10" s="1924"/>
      <c r="D10" s="1924"/>
      <c r="E10" s="1924"/>
      <c r="F10" s="1925"/>
      <c r="G10" s="2364"/>
      <c r="H10" s="2365"/>
      <c r="I10" s="2365"/>
      <c r="J10" s="2365"/>
      <c r="K10" s="2365"/>
      <c r="L10" s="2365"/>
      <c r="M10" s="2365"/>
      <c r="N10" s="2365"/>
      <c r="O10" s="2366"/>
      <c r="P10" s="96"/>
      <c r="Q10" s="102"/>
      <c r="R10" s="96"/>
      <c r="S10" s="96"/>
      <c r="T10" s="96"/>
      <c r="U10" s="96"/>
      <c r="V10" s="96"/>
      <c r="W10" s="96"/>
      <c r="X10" s="96"/>
      <c r="Y10" s="96"/>
      <c r="Z10" s="96"/>
      <c r="AA10" s="96"/>
      <c r="AB10" s="96"/>
      <c r="AC10" s="96"/>
      <c r="AD10" s="96"/>
      <c r="AE10" s="96"/>
      <c r="AF10" s="96"/>
      <c r="AG10" s="96"/>
      <c r="AH10" s="103"/>
      <c r="AI10" s="98"/>
    </row>
    <row r="11" spans="1:37" ht="7.5" customHeight="1" x14ac:dyDescent="0.15">
      <c r="A11" s="19">
        <v>2.5</v>
      </c>
      <c r="B11" s="1928"/>
      <c r="C11" s="1924"/>
      <c r="D11" s="1924"/>
      <c r="E11" s="1924"/>
      <c r="F11" s="1925"/>
      <c r="G11" s="2364"/>
      <c r="H11" s="2365"/>
      <c r="I11" s="2365"/>
      <c r="J11" s="2365"/>
      <c r="K11" s="2365"/>
      <c r="L11" s="2365"/>
      <c r="M11" s="2365"/>
      <c r="N11" s="2365"/>
      <c r="O11" s="2366"/>
      <c r="P11" s="96"/>
      <c r="Q11" s="102"/>
      <c r="R11" s="96"/>
      <c r="S11" s="96"/>
      <c r="T11" s="96"/>
      <c r="U11" s="96"/>
      <c r="V11" s="96"/>
      <c r="W11" s="96"/>
      <c r="X11" s="96"/>
      <c r="Y11" s="96"/>
      <c r="Z11" s="96"/>
      <c r="AA11" s="96"/>
      <c r="AB11" s="96"/>
      <c r="AC11" s="96"/>
      <c r="AD11" s="96"/>
      <c r="AE11" s="96"/>
      <c r="AF11" s="96"/>
      <c r="AG11" s="96"/>
      <c r="AH11" s="103"/>
      <c r="AI11" s="98"/>
    </row>
    <row r="12" spans="1:37" ht="7.5" customHeight="1" thickBot="1" x14ac:dyDescent="0.2">
      <c r="A12" s="20"/>
      <c r="B12" s="1928"/>
      <c r="C12" s="1924"/>
      <c r="D12" s="1924"/>
      <c r="E12" s="1924"/>
      <c r="F12" s="1925"/>
      <c r="G12" s="2364"/>
      <c r="H12" s="2365"/>
      <c r="I12" s="2365"/>
      <c r="J12" s="2365"/>
      <c r="K12" s="2365"/>
      <c r="L12" s="2365"/>
      <c r="M12" s="2365"/>
      <c r="N12" s="2365"/>
      <c r="O12" s="2366"/>
      <c r="P12" s="96"/>
      <c r="Q12" s="216"/>
      <c r="R12" s="96"/>
      <c r="S12" s="96"/>
      <c r="T12" s="96"/>
      <c r="U12" s="96"/>
      <c r="V12" s="96"/>
      <c r="W12" s="96"/>
      <c r="X12" s="96"/>
      <c r="Y12" s="96"/>
      <c r="Z12" s="96"/>
      <c r="AA12" s="96"/>
      <c r="AB12" s="96"/>
      <c r="AC12" s="96"/>
      <c r="AD12" s="96"/>
      <c r="AE12" s="96"/>
      <c r="AF12" s="96"/>
      <c r="AG12" s="96"/>
      <c r="AH12" s="103"/>
      <c r="AI12" s="98"/>
    </row>
    <row r="13" spans="1:37" ht="6.75" customHeight="1" x14ac:dyDescent="0.15">
      <c r="A13" s="19">
        <v>3</v>
      </c>
      <c r="B13" s="169"/>
      <c r="C13" s="170"/>
      <c r="D13" s="170"/>
      <c r="E13" s="170"/>
      <c r="F13" s="170"/>
      <c r="G13" s="170"/>
      <c r="H13" s="170"/>
      <c r="I13" s="170"/>
      <c r="J13" s="170"/>
      <c r="K13" s="170"/>
      <c r="L13" s="170"/>
      <c r="M13" s="170"/>
      <c r="N13" s="170"/>
      <c r="O13" s="170"/>
      <c r="P13" s="170"/>
      <c r="Q13" s="170"/>
      <c r="R13" s="170"/>
      <c r="S13" s="170"/>
      <c r="T13" s="170"/>
      <c r="U13" s="170"/>
      <c r="V13" s="170"/>
      <c r="W13" s="170"/>
      <c r="X13" s="170"/>
      <c r="Y13" s="170"/>
      <c r="Z13" s="170"/>
      <c r="AA13" s="170"/>
      <c r="AB13" s="170"/>
      <c r="AC13" s="170"/>
      <c r="AD13" s="170"/>
      <c r="AE13" s="170"/>
      <c r="AF13" s="170"/>
      <c r="AG13" s="170"/>
      <c r="AH13" s="171"/>
      <c r="AI13" s="98"/>
    </row>
    <row r="14" spans="1:37" ht="6.75" customHeight="1" x14ac:dyDescent="0.15">
      <c r="A14" s="20"/>
      <c r="B14" s="172"/>
      <c r="C14" s="96"/>
      <c r="D14" s="96"/>
      <c r="E14" s="96"/>
      <c r="F14" s="96"/>
      <c r="G14" s="96"/>
      <c r="H14" s="96"/>
      <c r="I14" s="96"/>
      <c r="J14" s="96"/>
      <c r="K14" s="96"/>
      <c r="L14" s="96"/>
      <c r="M14" s="96"/>
      <c r="N14" s="96"/>
      <c r="O14" s="96"/>
      <c r="P14" s="96"/>
      <c r="Q14" s="96"/>
      <c r="R14" s="96"/>
      <c r="S14" s="96"/>
      <c r="T14" s="96"/>
      <c r="U14" s="96"/>
      <c r="V14" s="96"/>
      <c r="W14" s="96"/>
      <c r="X14" s="96"/>
      <c r="Y14" s="96"/>
      <c r="Z14" s="96"/>
      <c r="AA14" s="96"/>
      <c r="AB14" s="96"/>
      <c r="AC14" s="96"/>
      <c r="AD14" s="96"/>
      <c r="AE14" s="96"/>
      <c r="AF14" s="96"/>
      <c r="AG14" s="96"/>
      <c r="AH14" s="173"/>
      <c r="AI14" s="98"/>
    </row>
    <row r="15" spans="1:37" ht="6.75" customHeight="1" x14ac:dyDescent="0.15">
      <c r="A15" s="19">
        <v>3.5</v>
      </c>
      <c r="B15" s="1501" t="s">
        <v>105</v>
      </c>
      <c r="C15" s="1495"/>
      <c r="D15" s="1495"/>
      <c r="E15" s="1495"/>
      <c r="F15" s="1495"/>
      <c r="G15" s="1495"/>
      <c r="H15" s="1495"/>
      <c r="I15" s="1495"/>
      <c r="J15" s="1495"/>
      <c r="K15" s="1495"/>
      <c r="L15" s="1495"/>
      <c r="M15" s="1495"/>
      <c r="N15" s="1495"/>
      <c r="O15" s="1495"/>
      <c r="P15" s="1495"/>
      <c r="Q15" s="1495"/>
      <c r="R15" s="1495"/>
      <c r="S15" s="1495"/>
      <c r="T15" s="1495"/>
      <c r="U15" s="1495"/>
      <c r="V15" s="1495"/>
      <c r="W15" s="1495"/>
      <c r="X15" s="1495"/>
      <c r="Y15" s="1495"/>
      <c r="Z15" s="1495"/>
      <c r="AA15" s="1495"/>
      <c r="AB15" s="1495"/>
      <c r="AC15" s="1495"/>
      <c r="AD15" s="1495"/>
      <c r="AE15" s="1495"/>
      <c r="AF15" s="1495"/>
      <c r="AG15" s="1495"/>
      <c r="AH15" s="1502"/>
      <c r="AI15" s="98"/>
    </row>
    <row r="16" spans="1:37" ht="6.75" customHeight="1" x14ac:dyDescent="0.15">
      <c r="A16" s="20"/>
      <c r="B16" s="1501"/>
      <c r="C16" s="1495"/>
      <c r="D16" s="1495"/>
      <c r="E16" s="1495"/>
      <c r="F16" s="1495"/>
      <c r="G16" s="1495"/>
      <c r="H16" s="1495"/>
      <c r="I16" s="1495"/>
      <c r="J16" s="1495"/>
      <c r="K16" s="1495"/>
      <c r="L16" s="1495"/>
      <c r="M16" s="1495"/>
      <c r="N16" s="1495"/>
      <c r="O16" s="1495"/>
      <c r="P16" s="1495"/>
      <c r="Q16" s="1495"/>
      <c r="R16" s="1495"/>
      <c r="S16" s="1495"/>
      <c r="T16" s="1495"/>
      <c r="U16" s="1495"/>
      <c r="V16" s="1495"/>
      <c r="W16" s="1495"/>
      <c r="X16" s="1495"/>
      <c r="Y16" s="1495"/>
      <c r="Z16" s="1495"/>
      <c r="AA16" s="1495"/>
      <c r="AB16" s="1495"/>
      <c r="AC16" s="1495"/>
      <c r="AD16" s="1495"/>
      <c r="AE16" s="1495"/>
      <c r="AF16" s="1495"/>
      <c r="AG16" s="1495"/>
      <c r="AH16" s="1502"/>
      <c r="AI16" s="98"/>
    </row>
    <row r="17" spans="1:35" ht="6.75" customHeight="1" x14ac:dyDescent="0.15">
      <c r="A17" s="19">
        <v>4</v>
      </c>
      <c r="B17" s="1501"/>
      <c r="C17" s="1495"/>
      <c r="D17" s="1495"/>
      <c r="E17" s="1495"/>
      <c r="F17" s="1495"/>
      <c r="G17" s="1495"/>
      <c r="H17" s="1495"/>
      <c r="I17" s="1495"/>
      <c r="J17" s="1495"/>
      <c r="K17" s="1495"/>
      <c r="L17" s="1495"/>
      <c r="M17" s="1495"/>
      <c r="N17" s="1495"/>
      <c r="O17" s="1495"/>
      <c r="P17" s="1495"/>
      <c r="Q17" s="1495"/>
      <c r="R17" s="1495"/>
      <c r="S17" s="1495"/>
      <c r="T17" s="1495"/>
      <c r="U17" s="1495"/>
      <c r="V17" s="1495"/>
      <c r="W17" s="1495"/>
      <c r="X17" s="1495"/>
      <c r="Y17" s="1495"/>
      <c r="Z17" s="1495"/>
      <c r="AA17" s="1495"/>
      <c r="AB17" s="1495"/>
      <c r="AC17" s="1495"/>
      <c r="AD17" s="1495"/>
      <c r="AE17" s="1495"/>
      <c r="AF17" s="1495"/>
      <c r="AG17" s="1495"/>
      <c r="AH17" s="1502"/>
      <c r="AI17" s="98"/>
    </row>
    <row r="18" spans="1:35" ht="6.75" customHeight="1" x14ac:dyDescent="0.15">
      <c r="A18" s="20"/>
      <c r="B18" s="1501"/>
      <c r="C18" s="1495"/>
      <c r="D18" s="1495"/>
      <c r="E18" s="1495"/>
      <c r="F18" s="1495"/>
      <c r="G18" s="1495"/>
      <c r="H18" s="1495"/>
      <c r="I18" s="1495"/>
      <c r="J18" s="1495"/>
      <c r="K18" s="1495"/>
      <c r="L18" s="1495"/>
      <c r="M18" s="1495"/>
      <c r="N18" s="1495"/>
      <c r="O18" s="1495"/>
      <c r="P18" s="1495"/>
      <c r="Q18" s="1495"/>
      <c r="R18" s="1495"/>
      <c r="S18" s="1495"/>
      <c r="T18" s="1495"/>
      <c r="U18" s="1495"/>
      <c r="V18" s="1495"/>
      <c r="W18" s="1495"/>
      <c r="X18" s="1495"/>
      <c r="Y18" s="1495"/>
      <c r="Z18" s="1495"/>
      <c r="AA18" s="1495"/>
      <c r="AB18" s="1495"/>
      <c r="AC18" s="1495"/>
      <c r="AD18" s="1495"/>
      <c r="AE18" s="1495"/>
      <c r="AF18" s="1495"/>
      <c r="AG18" s="1495"/>
      <c r="AH18" s="1502"/>
      <c r="AI18" s="98"/>
    </row>
    <row r="19" spans="1:35" ht="6.75" customHeight="1" x14ac:dyDescent="0.15">
      <c r="A19" s="19">
        <v>4.5</v>
      </c>
      <c r="B19" s="172"/>
      <c r="C19" s="96"/>
      <c r="D19" s="96"/>
      <c r="E19" s="96"/>
      <c r="F19" s="96"/>
      <c r="G19" s="96"/>
      <c r="H19" s="96"/>
      <c r="I19" s="96"/>
      <c r="J19" s="96"/>
      <c r="K19" s="96"/>
      <c r="L19" s="96"/>
      <c r="M19" s="96"/>
      <c r="N19" s="96"/>
      <c r="O19" s="96"/>
      <c r="P19" s="96"/>
      <c r="Q19" s="96"/>
      <c r="R19" s="96"/>
      <c r="S19" s="96"/>
      <c r="T19" s="96"/>
      <c r="U19" s="96"/>
      <c r="V19" s="96"/>
      <c r="W19" s="96"/>
      <c r="X19" s="96"/>
      <c r="Y19" s="96"/>
      <c r="Z19" s="96"/>
      <c r="AA19" s="96"/>
      <c r="AB19" s="96"/>
      <c r="AC19" s="96"/>
      <c r="AD19" s="96"/>
      <c r="AE19" s="96"/>
      <c r="AF19" s="96"/>
      <c r="AG19" s="96"/>
      <c r="AH19" s="173"/>
      <c r="AI19" s="98"/>
    </row>
    <row r="20" spans="1:35" ht="6.75" customHeight="1" x14ac:dyDescent="0.15">
      <c r="A20" s="20"/>
      <c r="B20" s="172"/>
      <c r="C20" s="96"/>
      <c r="D20" s="96"/>
      <c r="E20" s="96"/>
      <c r="F20" s="96"/>
      <c r="G20" s="96"/>
      <c r="H20" s="96"/>
      <c r="I20" s="96"/>
      <c r="J20" s="96"/>
      <c r="K20" s="96"/>
      <c r="L20" s="96"/>
      <c r="M20" s="96"/>
      <c r="N20" s="96"/>
      <c r="O20" s="96"/>
      <c r="P20" s="96"/>
      <c r="Q20" s="96"/>
      <c r="R20" s="96"/>
      <c r="S20" s="96"/>
      <c r="T20" s="96"/>
      <c r="U20" s="96"/>
      <c r="V20" s="96"/>
      <c r="W20" s="96"/>
      <c r="X20" s="96"/>
      <c r="Y20" s="96"/>
      <c r="Z20" s="96"/>
      <c r="AA20" s="96"/>
      <c r="AB20" s="96"/>
      <c r="AC20" s="96"/>
      <c r="AD20" s="96"/>
      <c r="AE20" s="96"/>
      <c r="AF20" s="96"/>
      <c r="AG20" s="96"/>
      <c r="AH20" s="173"/>
      <c r="AI20" s="98"/>
    </row>
    <row r="21" spans="1:35" ht="6.75" customHeight="1" x14ac:dyDescent="0.15">
      <c r="A21" s="19">
        <v>5</v>
      </c>
      <c r="B21" s="172"/>
      <c r="C21" s="96"/>
      <c r="D21" s="96"/>
      <c r="E21" s="96"/>
      <c r="F21" s="96"/>
      <c r="G21" s="96"/>
      <c r="H21" s="96"/>
      <c r="I21" s="96"/>
      <c r="J21" s="96"/>
      <c r="K21" s="96"/>
      <c r="L21" s="96"/>
      <c r="M21" s="96"/>
      <c r="N21" s="96"/>
      <c r="O21" s="96"/>
      <c r="P21" s="96"/>
      <c r="Q21" s="96"/>
      <c r="R21" s="96"/>
      <c r="S21" s="96"/>
      <c r="T21" s="96"/>
      <c r="U21" s="96"/>
      <c r="V21" s="96"/>
      <c r="W21" s="96"/>
      <c r="X21" s="96"/>
      <c r="Y21" s="1144" t="s">
        <v>996</v>
      </c>
      <c r="Z21" s="1144"/>
      <c r="AA21" s="1144"/>
      <c r="AB21" s="1144"/>
      <c r="AC21" s="1144"/>
      <c r="AD21" s="1144"/>
      <c r="AE21" s="1144"/>
      <c r="AF21" s="1144"/>
      <c r="AG21" s="1144"/>
      <c r="AH21" s="1781"/>
      <c r="AI21" s="98"/>
    </row>
    <row r="22" spans="1:35" ht="6.75" customHeight="1" x14ac:dyDescent="0.15">
      <c r="A22" s="20"/>
      <c r="B22" s="172"/>
      <c r="C22" s="96"/>
      <c r="D22" s="96"/>
      <c r="E22" s="96"/>
      <c r="F22" s="96"/>
      <c r="G22" s="96"/>
      <c r="H22" s="96"/>
      <c r="I22" s="96"/>
      <c r="J22" s="96"/>
      <c r="K22" s="96"/>
      <c r="L22" s="96"/>
      <c r="M22" s="96"/>
      <c r="N22" s="96"/>
      <c r="O22" s="96"/>
      <c r="P22" s="96"/>
      <c r="Q22" s="96"/>
      <c r="R22" s="96"/>
      <c r="S22" s="96"/>
      <c r="T22" s="96"/>
      <c r="U22" s="96"/>
      <c r="V22" s="96"/>
      <c r="W22" s="96"/>
      <c r="X22" s="96"/>
      <c r="Y22" s="1144"/>
      <c r="Z22" s="1144"/>
      <c r="AA22" s="1144"/>
      <c r="AB22" s="1144"/>
      <c r="AC22" s="1144"/>
      <c r="AD22" s="1144"/>
      <c r="AE22" s="1144"/>
      <c r="AF22" s="1144"/>
      <c r="AG22" s="1144"/>
      <c r="AH22" s="1781"/>
      <c r="AI22" s="98"/>
    </row>
    <row r="23" spans="1:35" ht="6.75" customHeight="1" x14ac:dyDescent="0.15">
      <c r="A23" s="19">
        <v>5.5</v>
      </c>
      <c r="B23" s="1200" t="s">
        <v>404</v>
      </c>
      <c r="C23" s="1241"/>
      <c r="D23" s="1241"/>
      <c r="E23" s="1241"/>
      <c r="F23" s="1241"/>
      <c r="G23" s="1241"/>
      <c r="H23" s="96"/>
      <c r="I23" s="96"/>
      <c r="J23" s="96"/>
      <c r="K23" s="96"/>
      <c r="L23" s="96"/>
      <c r="M23" s="96"/>
      <c r="N23" s="96"/>
      <c r="O23" s="96"/>
      <c r="P23" s="96"/>
      <c r="Q23" s="96"/>
      <c r="R23" s="96"/>
      <c r="S23" s="96"/>
      <c r="T23" s="96"/>
      <c r="U23" s="96"/>
      <c r="V23" s="96"/>
      <c r="W23" s="96"/>
      <c r="X23" s="96"/>
      <c r="Y23" s="96"/>
      <c r="Z23" s="96"/>
      <c r="AA23" s="96"/>
      <c r="AB23" s="96"/>
      <c r="AC23" s="96"/>
      <c r="AD23" s="96"/>
      <c r="AE23" s="96"/>
      <c r="AF23" s="96"/>
      <c r="AG23" s="96"/>
      <c r="AH23" s="173"/>
      <c r="AI23" s="98"/>
    </row>
    <row r="24" spans="1:35" ht="6.75" customHeight="1" x14ac:dyDescent="0.15">
      <c r="A24" s="20"/>
      <c r="B24" s="1243"/>
      <c r="C24" s="1241"/>
      <c r="D24" s="1241"/>
      <c r="E24" s="1241"/>
      <c r="F24" s="1241"/>
      <c r="G24" s="1241"/>
      <c r="H24" s="96"/>
      <c r="I24" s="96"/>
      <c r="J24" s="96"/>
      <c r="K24" s="96"/>
      <c r="L24" s="96"/>
      <c r="M24" s="96"/>
      <c r="N24" s="96"/>
      <c r="O24" s="96"/>
      <c r="P24" s="96"/>
      <c r="Q24" s="96"/>
      <c r="R24" s="96"/>
      <c r="S24" s="96"/>
      <c r="T24" s="96"/>
      <c r="U24" s="96"/>
      <c r="V24" s="96"/>
      <c r="W24" s="96"/>
      <c r="X24" s="96"/>
      <c r="Y24" s="96"/>
      <c r="Z24" s="96"/>
      <c r="AA24" s="96"/>
      <c r="AB24" s="96"/>
      <c r="AC24" s="96"/>
      <c r="AD24" s="96"/>
      <c r="AE24" s="96"/>
      <c r="AF24" s="96"/>
      <c r="AG24" s="96"/>
      <c r="AH24" s="173"/>
      <c r="AI24" s="98"/>
    </row>
    <row r="25" spans="1:35" ht="6.75" customHeight="1" x14ac:dyDescent="0.15">
      <c r="A25" s="19">
        <v>6</v>
      </c>
      <c r="B25" s="172"/>
      <c r="C25" s="1117" t="s">
        <v>106</v>
      </c>
      <c r="D25" s="1117"/>
      <c r="E25" s="1117"/>
      <c r="F25" s="1117"/>
      <c r="G25" s="1117"/>
      <c r="H25" s="1117"/>
      <c r="I25" s="1875"/>
      <c r="J25" s="1875"/>
      <c r="K25" s="1875"/>
      <c r="L25" s="96"/>
      <c r="M25" s="96"/>
      <c r="N25" s="96"/>
      <c r="O25" s="96"/>
      <c r="P25" s="96"/>
      <c r="Q25" s="96"/>
      <c r="R25" s="96"/>
      <c r="S25" s="96"/>
      <c r="T25" s="96"/>
      <c r="U25" s="96"/>
      <c r="V25" s="96"/>
      <c r="W25" s="96"/>
      <c r="X25" s="96"/>
      <c r="Y25" s="96"/>
      <c r="Z25" s="96"/>
      <c r="AA25" s="96"/>
      <c r="AB25" s="96"/>
      <c r="AC25" s="96"/>
      <c r="AD25" s="96"/>
      <c r="AE25" s="96"/>
      <c r="AF25" s="96"/>
      <c r="AG25" s="96"/>
      <c r="AH25" s="173"/>
      <c r="AI25" s="98"/>
    </row>
    <row r="26" spans="1:35" ht="6.75" customHeight="1" x14ac:dyDescent="0.15">
      <c r="A26" s="20"/>
      <c r="B26" s="172"/>
      <c r="C26" s="1117"/>
      <c r="D26" s="1117"/>
      <c r="E26" s="1117"/>
      <c r="F26" s="1117"/>
      <c r="G26" s="1117"/>
      <c r="H26" s="1117"/>
      <c r="I26" s="1875"/>
      <c r="J26" s="1875"/>
      <c r="K26" s="1875"/>
      <c r="L26" s="96"/>
      <c r="M26" s="96"/>
      <c r="N26" s="96"/>
      <c r="O26" s="96"/>
      <c r="P26" s="96"/>
      <c r="Q26" s="96"/>
      <c r="R26" s="96"/>
      <c r="S26" s="96"/>
      <c r="T26" s="96"/>
      <c r="U26" s="96"/>
      <c r="V26" s="96"/>
      <c r="W26" s="96"/>
      <c r="X26" s="96"/>
      <c r="Y26" s="96"/>
      <c r="Z26" s="96"/>
      <c r="AA26" s="96"/>
      <c r="AB26" s="96"/>
      <c r="AC26" s="96"/>
      <c r="AD26" s="96"/>
      <c r="AE26" s="96"/>
      <c r="AF26" s="96"/>
      <c r="AG26" s="96"/>
      <c r="AH26" s="173"/>
      <c r="AI26" s="98"/>
    </row>
    <row r="27" spans="1:35" ht="6.75" customHeight="1" x14ac:dyDescent="0.15">
      <c r="A27" s="19">
        <v>6.5</v>
      </c>
      <c r="B27" s="172"/>
      <c r="C27" s="96"/>
      <c r="D27" s="1595" t="s">
        <v>441</v>
      </c>
      <c r="E27" s="1595"/>
      <c r="F27" s="1595"/>
      <c r="G27" s="1595"/>
      <c r="H27" s="1595"/>
      <c r="I27" s="1595"/>
      <c r="J27" s="1173" t="s">
        <v>107</v>
      </c>
      <c r="K27" s="1173"/>
      <c r="L27" s="96"/>
      <c r="M27" s="96"/>
      <c r="N27" s="96"/>
      <c r="O27" s="96"/>
      <c r="P27" s="96"/>
      <c r="Q27" s="96"/>
      <c r="R27" s="96"/>
      <c r="S27" s="96"/>
      <c r="T27" s="96"/>
      <c r="U27" s="96"/>
      <c r="V27" s="96"/>
      <c r="W27" s="96"/>
      <c r="X27" s="96"/>
      <c r="Y27" s="96"/>
      <c r="Z27" s="96"/>
      <c r="AA27" s="96"/>
      <c r="AB27" s="96"/>
      <c r="AC27" s="96"/>
      <c r="AD27" s="96"/>
      <c r="AE27" s="96"/>
      <c r="AF27" s="96"/>
      <c r="AG27" s="96"/>
      <c r="AH27" s="173"/>
      <c r="AI27" s="98"/>
    </row>
    <row r="28" spans="1:35" ht="6.75" customHeight="1" x14ac:dyDescent="0.15">
      <c r="A28" s="20"/>
      <c r="B28" s="172"/>
      <c r="C28" s="96"/>
      <c r="D28" s="1595"/>
      <c r="E28" s="1595"/>
      <c r="F28" s="1595"/>
      <c r="G28" s="1595"/>
      <c r="H28" s="1595"/>
      <c r="I28" s="1595"/>
      <c r="J28" s="1173"/>
      <c r="K28" s="1173"/>
      <c r="L28" s="96"/>
      <c r="M28" s="96"/>
      <c r="N28" s="96"/>
      <c r="O28" s="96"/>
      <c r="P28" s="96"/>
      <c r="Q28" s="96"/>
      <c r="R28" s="96"/>
      <c r="S28" s="96"/>
      <c r="T28" s="96"/>
      <c r="U28" s="96"/>
      <c r="V28" s="96"/>
      <c r="W28" s="96"/>
      <c r="X28" s="96"/>
      <c r="Y28" s="96"/>
      <c r="Z28" s="96"/>
      <c r="AA28" s="96"/>
      <c r="AB28" s="96"/>
      <c r="AC28" s="96"/>
      <c r="AD28" s="96"/>
      <c r="AE28" s="96"/>
      <c r="AF28" s="96"/>
      <c r="AG28" s="96"/>
      <c r="AH28" s="173"/>
      <c r="AI28" s="98"/>
    </row>
    <row r="29" spans="1:35" ht="7.5" customHeight="1" x14ac:dyDescent="0.15">
      <c r="A29" s="19">
        <v>7</v>
      </c>
      <c r="B29" s="172"/>
      <c r="C29" s="96"/>
      <c r="D29" s="96"/>
      <c r="E29" s="96"/>
      <c r="F29" s="96"/>
      <c r="G29" s="96"/>
      <c r="H29" s="96"/>
      <c r="I29" s="96"/>
      <c r="J29" s="96"/>
      <c r="K29" s="96"/>
      <c r="L29" s="96"/>
      <c r="M29" s="96"/>
      <c r="N29" s="96"/>
      <c r="O29" s="96"/>
      <c r="P29" s="96"/>
      <c r="Q29" s="96"/>
      <c r="R29" s="1615" t="s">
        <v>473</v>
      </c>
      <c r="S29" s="1615"/>
      <c r="T29" s="96"/>
      <c r="U29" s="1117" t="s">
        <v>1015</v>
      </c>
      <c r="V29" s="1117"/>
      <c r="W29" s="1117"/>
      <c r="X29" s="1117"/>
      <c r="Y29" s="1117"/>
      <c r="Z29" s="1117"/>
      <c r="AA29" s="1117"/>
      <c r="AB29" s="1117"/>
      <c r="AC29" s="1117"/>
      <c r="AD29" s="1117"/>
      <c r="AE29" s="1117"/>
      <c r="AF29" s="1117"/>
      <c r="AG29" s="1117"/>
      <c r="AH29" s="1385"/>
      <c r="AI29" s="98"/>
    </row>
    <row r="30" spans="1:35" ht="7.5" customHeight="1" x14ac:dyDescent="0.15">
      <c r="A30" s="20"/>
      <c r="B30" s="172"/>
      <c r="C30" s="96"/>
      <c r="D30" s="96"/>
      <c r="E30" s="96"/>
      <c r="F30" s="96"/>
      <c r="G30" s="96"/>
      <c r="H30" s="96"/>
      <c r="I30" s="96"/>
      <c r="J30" s="96"/>
      <c r="K30" s="96"/>
      <c r="L30" s="96"/>
      <c r="M30" s="96"/>
      <c r="N30" s="96"/>
      <c r="O30" s="96"/>
      <c r="P30" s="96"/>
      <c r="Q30" s="96"/>
      <c r="R30" s="1615"/>
      <c r="S30" s="1615"/>
      <c r="T30" s="96"/>
      <c r="U30" s="1117"/>
      <c r="V30" s="1117"/>
      <c r="W30" s="1117"/>
      <c r="X30" s="1117"/>
      <c r="Y30" s="1117"/>
      <c r="Z30" s="1117"/>
      <c r="AA30" s="1117"/>
      <c r="AB30" s="1117"/>
      <c r="AC30" s="1117"/>
      <c r="AD30" s="1117"/>
      <c r="AE30" s="1117"/>
      <c r="AF30" s="1117"/>
      <c r="AG30" s="1117"/>
      <c r="AH30" s="1385"/>
      <c r="AI30" s="98"/>
    </row>
    <row r="31" spans="1:35" ht="8.25" customHeight="1" x14ac:dyDescent="0.15">
      <c r="A31" s="19">
        <v>7.5</v>
      </c>
      <c r="B31" s="172"/>
      <c r="C31" s="96"/>
      <c r="D31" s="96"/>
      <c r="E31" s="96"/>
      <c r="F31" s="96"/>
      <c r="G31" s="96"/>
      <c r="H31" s="96"/>
      <c r="I31" s="96"/>
      <c r="J31" s="96"/>
      <c r="K31" s="96"/>
      <c r="L31" s="96"/>
      <c r="M31" s="96"/>
      <c r="N31" s="96"/>
      <c r="O31" s="1615" t="s">
        <v>474</v>
      </c>
      <c r="P31" s="1198"/>
      <c r="Q31" s="1198"/>
      <c r="R31" s="96"/>
      <c r="S31" s="96"/>
      <c r="T31" s="96"/>
      <c r="U31" s="1117" t="s">
        <v>1016</v>
      </c>
      <c r="V31" s="1117"/>
      <c r="W31" s="1117"/>
      <c r="X31" s="1117"/>
      <c r="Y31" s="1117"/>
      <c r="Z31" s="1117"/>
      <c r="AA31" s="1117"/>
      <c r="AB31" s="1117"/>
      <c r="AC31" s="1117"/>
      <c r="AD31" s="1117"/>
      <c r="AE31" s="1117"/>
      <c r="AF31" s="1117"/>
      <c r="AG31" s="1117"/>
      <c r="AH31" s="1385"/>
      <c r="AI31" s="98"/>
    </row>
    <row r="32" spans="1:35" ht="8.25" customHeight="1" x14ac:dyDescent="0.15">
      <c r="A32" s="20"/>
      <c r="B32" s="172"/>
      <c r="C32" s="96"/>
      <c r="D32" s="96"/>
      <c r="E32" s="96"/>
      <c r="F32" s="96"/>
      <c r="G32" s="96"/>
      <c r="H32" s="96"/>
      <c r="I32" s="96"/>
      <c r="J32" s="96"/>
      <c r="K32" s="96"/>
      <c r="L32" s="96"/>
      <c r="M32" s="96"/>
      <c r="N32" s="96"/>
      <c r="O32" s="1198"/>
      <c r="P32" s="1198"/>
      <c r="Q32" s="1198"/>
      <c r="R32" s="96"/>
      <c r="S32" s="96"/>
      <c r="T32" s="96"/>
      <c r="U32" s="1117"/>
      <c r="V32" s="1117"/>
      <c r="W32" s="1117"/>
      <c r="X32" s="1117"/>
      <c r="Y32" s="1117"/>
      <c r="Z32" s="1117"/>
      <c r="AA32" s="1117"/>
      <c r="AB32" s="1117"/>
      <c r="AC32" s="1117"/>
      <c r="AD32" s="1117"/>
      <c r="AE32" s="1117"/>
      <c r="AF32" s="1117"/>
      <c r="AG32" s="1117"/>
      <c r="AH32" s="1385"/>
      <c r="AI32" s="98"/>
    </row>
    <row r="33" spans="1:35" ht="8.25" customHeight="1" x14ac:dyDescent="0.15">
      <c r="A33" s="19">
        <v>8</v>
      </c>
      <c r="B33" s="172"/>
      <c r="C33" s="96"/>
      <c r="D33" s="96"/>
      <c r="E33" s="96"/>
      <c r="F33" s="96"/>
      <c r="G33" s="96"/>
      <c r="H33" s="96"/>
      <c r="I33" s="96"/>
      <c r="J33" s="96"/>
      <c r="K33" s="96"/>
      <c r="L33" s="96"/>
      <c r="M33" s="96"/>
      <c r="N33" s="96"/>
      <c r="O33" s="96"/>
      <c r="P33" s="96"/>
      <c r="Q33" s="96"/>
      <c r="R33" s="1615" t="s">
        <v>475</v>
      </c>
      <c r="S33" s="1615"/>
      <c r="T33" s="96"/>
      <c r="U33" s="1117" t="s">
        <v>1020</v>
      </c>
      <c r="V33" s="1117"/>
      <c r="W33" s="1117"/>
      <c r="X33" s="1117"/>
      <c r="Y33" s="1117"/>
      <c r="Z33" s="1117"/>
      <c r="AA33" s="1117"/>
      <c r="AB33" s="1117"/>
      <c r="AC33" s="1117"/>
      <c r="AD33" s="1117"/>
      <c r="AE33" s="458"/>
      <c r="AF33" s="1613"/>
      <c r="AG33" s="1613"/>
      <c r="AH33" s="460"/>
      <c r="AI33" s="98"/>
    </row>
    <row r="34" spans="1:35" ht="8.25" customHeight="1" x14ac:dyDescent="0.15">
      <c r="A34" s="20"/>
      <c r="B34" s="172"/>
      <c r="C34" s="96"/>
      <c r="D34" s="96"/>
      <c r="E34" s="96"/>
      <c r="F34" s="96"/>
      <c r="G34" s="96"/>
      <c r="H34" s="96"/>
      <c r="I34" s="96"/>
      <c r="J34" s="96"/>
      <c r="K34" s="96"/>
      <c r="L34" s="96"/>
      <c r="M34" s="96"/>
      <c r="N34" s="96"/>
      <c r="O34" s="96"/>
      <c r="P34" s="96"/>
      <c r="Q34" s="96"/>
      <c r="R34" s="1615"/>
      <c r="S34" s="1615"/>
      <c r="T34" s="96"/>
      <c r="U34" s="1117"/>
      <c r="V34" s="1117"/>
      <c r="W34" s="1117"/>
      <c r="X34" s="1117"/>
      <c r="Y34" s="1117"/>
      <c r="Z34" s="1117"/>
      <c r="AA34" s="1117"/>
      <c r="AB34" s="1117"/>
      <c r="AC34" s="1117"/>
      <c r="AD34" s="1117"/>
      <c r="AE34" s="458"/>
      <c r="AF34" s="1613"/>
      <c r="AG34" s="1613"/>
      <c r="AH34" s="460"/>
      <c r="AI34" s="98"/>
    </row>
    <row r="35" spans="1:35" ht="8.25" customHeight="1" x14ac:dyDescent="0.15">
      <c r="A35" s="19">
        <v>8.5</v>
      </c>
      <c r="B35" s="172"/>
      <c r="C35" s="96"/>
      <c r="D35" s="96"/>
      <c r="E35" s="96"/>
      <c r="F35" s="96"/>
      <c r="G35" s="96"/>
      <c r="H35" s="96"/>
      <c r="I35" s="96"/>
      <c r="J35" s="96"/>
      <c r="K35" s="96"/>
      <c r="L35" s="96"/>
      <c r="M35" s="96"/>
      <c r="N35" s="96"/>
      <c r="O35" s="96"/>
      <c r="P35" s="96"/>
      <c r="Q35" s="96"/>
      <c r="R35" s="96"/>
      <c r="S35" s="96"/>
      <c r="T35" s="96"/>
      <c r="U35" s="458"/>
      <c r="V35" s="458"/>
      <c r="W35" s="458"/>
      <c r="X35" s="458"/>
      <c r="Y35" s="458"/>
      <c r="Z35" s="458"/>
      <c r="AA35" s="458"/>
      <c r="AB35" s="458"/>
      <c r="AC35" s="458"/>
      <c r="AD35" s="458"/>
      <c r="AE35" s="458"/>
      <c r="AF35" s="458"/>
      <c r="AG35" s="458"/>
      <c r="AH35" s="460"/>
      <c r="AI35" s="98"/>
    </row>
    <row r="36" spans="1:35" ht="8.25" customHeight="1" x14ac:dyDescent="0.15">
      <c r="A36" s="20"/>
      <c r="B36" s="172"/>
      <c r="C36" s="96"/>
      <c r="D36" s="96"/>
      <c r="E36" s="96"/>
      <c r="F36" s="96"/>
      <c r="G36" s="96"/>
      <c r="H36" s="96"/>
      <c r="I36" s="96"/>
      <c r="J36" s="96"/>
      <c r="K36" s="96"/>
      <c r="L36" s="96"/>
      <c r="M36" s="96"/>
      <c r="N36" s="96"/>
      <c r="O36" s="96"/>
      <c r="P36" s="96"/>
      <c r="Q36" s="96"/>
      <c r="R36" s="96"/>
      <c r="S36" s="96"/>
      <c r="T36" s="96"/>
      <c r="U36" s="458"/>
      <c r="V36" s="458"/>
      <c r="W36" s="458"/>
      <c r="X36" s="458"/>
      <c r="Y36" s="458"/>
      <c r="Z36" s="458"/>
      <c r="AA36" s="458"/>
      <c r="AB36" s="458"/>
      <c r="AC36" s="458"/>
      <c r="AD36" s="458"/>
      <c r="AE36" s="458"/>
      <c r="AF36" s="458"/>
      <c r="AG36" s="458"/>
      <c r="AH36" s="460"/>
      <c r="AI36" s="98"/>
    </row>
    <row r="37" spans="1:35" ht="8.25" customHeight="1" x14ac:dyDescent="0.15">
      <c r="A37" s="19">
        <v>9</v>
      </c>
      <c r="B37" s="172"/>
      <c r="C37" s="96"/>
      <c r="D37" s="96"/>
      <c r="E37" s="96"/>
      <c r="F37" s="96"/>
      <c r="G37" s="96"/>
      <c r="H37" s="126"/>
      <c r="I37" s="96"/>
      <c r="J37" s="96"/>
      <c r="K37" s="96"/>
      <c r="L37" s="96"/>
      <c r="M37" s="96"/>
      <c r="N37" s="96"/>
      <c r="O37" s="96"/>
      <c r="P37" s="96"/>
      <c r="Q37" s="96"/>
      <c r="R37" s="96"/>
      <c r="S37" s="96"/>
      <c r="T37" s="96"/>
      <c r="U37" s="458"/>
      <c r="V37" s="458"/>
      <c r="W37" s="458"/>
      <c r="X37" s="458"/>
      <c r="Y37" s="458"/>
      <c r="Z37" s="458"/>
      <c r="AA37" s="458"/>
      <c r="AB37" s="458"/>
      <c r="AC37" s="458"/>
      <c r="AD37" s="458"/>
      <c r="AE37" s="458"/>
      <c r="AF37" s="458"/>
      <c r="AG37" s="458"/>
      <c r="AH37" s="460"/>
      <c r="AI37" s="98"/>
    </row>
    <row r="38" spans="1:35" ht="8.25" customHeight="1" x14ac:dyDescent="0.15">
      <c r="A38" s="20"/>
      <c r="B38" s="172"/>
      <c r="C38" s="96"/>
      <c r="D38" s="96"/>
      <c r="E38" s="96"/>
      <c r="F38" s="96"/>
      <c r="G38" s="96"/>
      <c r="H38" s="96"/>
      <c r="I38" s="96"/>
      <c r="J38" s="96"/>
      <c r="K38" s="96"/>
      <c r="L38" s="96"/>
      <c r="M38" s="96"/>
      <c r="N38" s="96"/>
      <c r="O38" s="96"/>
      <c r="P38" s="96"/>
      <c r="Q38" s="96"/>
      <c r="R38" s="96"/>
      <c r="S38" s="96"/>
      <c r="T38" s="96"/>
      <c r="U38" s="458"/>
      <c r="V38" s="458"/>
      <c r="W38" s="458"/>
      <c r="X38" s="458"/>
      <c r="Y38" s="458"/>
      <c r="Z38" s="458"/>
      <c r="AA38" s="458"/>
      <c r="AB38" s="458"/>
      <c r="AC38" s="458"/>
      <c r="AD38" s="458"/>
      <c r="AE38" s="458"/>
      <c r="AF38" s="458"/>
      <c r="AG38" s="458"/>
      <c r="AH38" s="460"/>
      <c r="AI38" s="98"/>
    </row>
    <row r="39" spans="1:35" ht="8.25" customHeight="1" x14ac:dyDescent="0.15">
      <c r="A39" s="19">
        <v>9.5</v>
      </c>
      <c r="B39" s="172"/>
      <c r="C39" s="96"/>
      <c r="D39" s="96"/>
      <c r="E39" s="96"/>
      <c r="F39" s="96"/>
      <c r="G39" s="96"/>
      <c r="H39" s="96"/>
      <c r="I39" s="96"/>
      <c r="J39" s="96"/>
      <c r="K39" s="96"/>
      <c r="L39" s="96"/>
      <c r="M39" s="96"/>
      <c r="N39" s="96"/>
      <c r="O39" s="96"/>
      <c r="P39" s="96"/>
      <c r="Q39" s="96"/>
      <c r="R39" s="96"/>
      <c r="S39" s="96"/>
      <c r="T39" s="96"/>
      <c r="U39" s="458"/>
      <c r="V39" s="458"/>
      <c r="W39" s="458"/>
      <c r="X39" s="458"/>
      <c r="Y39" s="458"/>
      <c r="Z39" s="458"/>
      <c r="AA39" s="458"/>
      <c r="AB39" s="458"/>
      <c r="AC39" s="458"/>
      <c r="AD39" s="458"/>
      <c r="AE39" s="458"/>
      <c r="AF39" s="458"/>
      <c r="AG39" s="458"/>
      <c r="AH39" s="460"/>
      <c r="AI39" s="98"/>
    </row>
    <row r="40" spans="1:35" ht="6.75" customHeight="1" x14ac:dyDescent="0.15">
      <c r="A40" s="20"/>
      <c r="B40" s="172"/>
      <c r="C40" s="96"/>
      <c r="D40" s="96"/>
      <c r="E40" s="96"/>
      <c r="F40" s="96"/>
      <c r="G40" s="96"/>
      <c r="H40" s="96"/>
      <c r="I40" s="96"/>
      <c r="J40" s="96"/>
      <c r="K40" s="96"/>
      <c r="L40" s="96"/>
      <c r="M40" s="96"/>
      <c r="N40" s="96"/>
      <c r="O40" s="96"/>
      <c r="P40" s="96"/>
      <c r="Q40" s="96"/>
      <c r="R40" s="96"/>
      <c r="S40" s="457"/>
      <c r="T40" s="457"/>
      <c r="U40" s="457"/>
      <c r="V40" s="457"/>
      <c r="W40" s="457"/>
      <c r="X40" s="457"/>
      <c r="Y40" s="458"/>
      <c r="Z40" s="457"/>
      <c r="AA40" s="457"/>
      <c r="AB40" s="457"/>
      <c r="AC40" s="457"/>
      <c r="AD40" s="457"/>
      <c r="AE40" s="457"/>
      <c r="AF40" s="457"/>
      <c r="AG40" s="457"/>
      <c r="AH40" s="484"/>
      <c r="AI40" s="98"/>
    </row>
    <row r="41" spans="1:35" ht="6.75" customHeight="1" x14ac:dyDescent="0.15">
      <c r="A41" s="19">
        <v>10</v>
      </c>
      <c r="B41" s="172"/>
      <c r="C41" s="96"/>
      <c r="D41" s="96"/>
      <c r="E41" s="96"/>
      <c r="F41" s="96"/>
      <c r="G41" s="96"/>
      <c r="H41" s="96"/>
      <c r="I41" s="96"/>
      <c r="J41" s="96"/>
      <c r="K41" s="96"/>
      <c r="L41" s="96"/>
      <c r="M41" s="96"/>
      <c r="N41" s="96"/>
      <c r="O41" s="96"/>
      <c r="P41" s="96"/>
      <c r="Q41" s="96"/>
      <c r="R41" s="457"/>
      <c r="S41" s="457"/>
      <c r="T41" s="457"/>
      <c r="U41" s="457"/>
      <c r="V41" s="457"/>
      <c r="W41" s="457"/>
      <c r="X41" s="457"/>
      <c r="Y41" s="457"/>
      <c r="Z41" s="457"/>
      <c r="AA41" s="457"/>
      <c r="AB41" s="457"/>
      <c r="AC41" s="457"/>
      <c r="AD41" s="457"/>
      <c r="AE41" s="457"/>
      <c r="AF41" s="457"/>
      <c r="AG41" s="457"/>
      <c r="AH41" s="484"/>
      <c r="AI41" s="98"/>
    </row>
    <row r="42" spans="1:35" ht="6.75" customHeight="1" x14ac:dyDescent="0.15">
      <c r="A42" s="19">
        <v>10.5</v>
      </c>
      <c r="B42" s="172"/>
      <c r="C42" s="96"/>
      <c r="D42" s="96"/>
      <c r="E42" s="96"/>
      <c r="F42" s="96"/>
      <c r="G42" s="96"/>
      <c r="H42" s="96"/>
      <c r="I42" s="96"/>
      <c r="J42" s="96"/>
      <c r="K42" s="96"/>
      <c r="L42" s="96"/>
      <c r="M42" s="96"/>
      <c r="N42" s="96"/>
      <c r="O42" s="96"/>
      <c r="P42" s="96"/>
      <c r="Q42" s="96"/>
      <c r="R42" s="96"/>
      <c r="S42" s="96"/>
      <c r="T42" s="96"/>
      <c r="U42" s="96"/>
      <c r="V42" s="96"/>
      <c r="W42" s="96"/>
      <c r="X42" s="96"/>
      <c r="Y42" s="96"/>
      <c r="Z42" s="96"/>
      <c r="AA42" s="96"/>
      <c r="AB42" s="96"/>
      <c r="AC42" s="96"/>
      <c r="AD42" s="96"/>
      <c r="AE42" s="96"/>
      <c r="AF42" s="96"/>
      <c r="AG42" s="96"/>
      <c r="AH42" s="173"/>
      <c r="AI42" s="98"/>
    </row>
    <row r="43" spans="1:35" ht="6.75" customHeight="1" x14ac:dyDescent="0.15">
      <c r="A43" s="20"/>
      <c r="B43" s="172"/>
      <c r="C43" s="1615" t="s">
        <v>108</v>
      </c>
      <c r="D43" s="1615"/>
      <c r="E43" s="1615"/>
      <c r="F43" s="1615"/>
      <c r="G43" s="1615"/>
      <c r="H43" s="1615"/>
      <c r="I43" s="1615"/>
      <c r="J43" s="1615"/>
      <c r="K43" s="1615"/>
      <c r="L43" s="1615"/>
      <c r="M43" s="1615"/>
      <c r="N43" s="1615"/>
      <c r="O43" s="1615"/>
      <c r="P43" s="1615"/>
      <c r="Q43" s="1615"/>
      <c r="R43" s="1615"/>
      <c r="S43" s="1615"/>
      <c r="T43" s="1615"/>
      <c r="U43" s="1615"/>
      <c r="V43" s="1615"/>
      <c r="W43" s="1615"/>
      <c r="X43" s="1615"/>
      <c r="Y43" s="1615"/>
      <c r="Z43" s="1615"/>
      <c r="AA43" s="1615"/>
      <c r="AB43" s="1615"/>
      <c r="AC43" s="1615"/>
      <c r="AD43" s="1615"/>
      <c r="AE43" s="1615"/>
      <c r="AF43" s="1615"/>
      <c r="AG43" s="96"/>
      <c r="AH43" s="173"/>
      <c r="AI43" s="98"/>
    </row>
    <row r="44" spans="1:35" ht="6.75" customHeight="1" x14ac:dyDescent="0.15">
      <c r="A44" s="19">
        <v>11</v>
      </c>
      <c r="B44" s="172"/>
      <c r="C44" s="1615"/>
      <c r="D44" s="1615"/>
      <c r="E44" s="1615"/>
      <c r="F44" s="1615"/>
      <c r="G44" s="1615"/>
      <c r="H44" s="1615"/>
      <c r="I44" s="1615"/>
      <c r="J44" s="1615"/>
      <c r="K44" s="1615"/>
      <c r="L44" s="1615"/>
      <c r="M44" s="1615"/>
      <c r="N44" s="1615"/>
      <c r="O44" s="1615"/>
      <c r="P44" s="1615"/>
      <c r="Q44" s="1615"/>
      <c r="R44" s="1615"/>
      <c r="S44" s="1615"/>
      <c r="T44" s="1615"/>
      <c r="U44" s="1615"/>
      <c r="V44" s="1615"/>
      <c r="W44" s="1615"/>
      <c r="X44" s="1615"/>
      <c r="Y44" s="1615"/>
      <c r="Z44" s="1615"/>
      <c r="AA44" s="1615"/>
      <c r="AB44" s="1615"/>
      <c r="AC44" s="1615"/>
      <c r="AD44" s="1615"/>
      <c r="AE44" s="1615"/>
      <c r="AF44" s="1615"/>
      <c r="AG44" s="96"/>
      <c r="AH44" s="173"/>
      <c r="AI44" s="98"/>
    </row>
    <row r="45" spans="1:35" ht="6.75" customHeight="1" x14ac:dyDescent="0.15">
      <c r="A45" s="20"/>
      <c r="B45" s="172"/>
      <c r="C45" s="96"/>
      <c r="D45" s="96"/>
      <c r="E45" s="96"/>
      <c r="F45" s="96"/>
      <c r="G45" s="96"/>
      <c r="H45" s="96"/>
      <c r="I45" s="96"/>
      <c r="J45" s="96"/>
      <c r="K45" s="96"/>
      <c r="L45" s="96"/>
      <c r="M45" s="96"/>
      <c r="N45" s="96"/>
      <c r="O45" s="96"/>
      <c r="P45" s="96"/>
      <c r="Q45" s="96"/>
      <c r="R45" s="96"/>
      <c r="S45" s="96"/>
      <c r="T45" s="96"/>
      <c r="U45" s="96"/>
      <c r="V45" s="96"/>
      <c r="W45" s="96"/>
      <c r="X45" s="96"/>
      <c r="Y45" s="96"/>
      <c r="Z45" s="96"/>
      <c r="AA45" s="96"/>
      <c r="AB45" s="96"/>
      <c r="AC45" s="96"/>
      <c r="AD45" s="96"/>
      <c r="AE45" s="96"/>
      <c r="AF45" s="96"/>
      <c r="AG45" s="96"/>
      <c r="AH45" s="173"/>
      <c r="AI45" s="98"/>
    </row>
    <row r="46" spans="1:35" ht="6.75" customHeight="1" x14ac:dyDescent="0.15">
      <c r="A46" s="19">
        <v>11.5</v>
      </c>
      <c r="B46" s="1689" t="s">
        <v>373</v>
      </c>
      <c r="C46" s="1170"/>
      <c r="D46" s="1170"/>
      <c r="E46" s="1170"/>
      <c r="F46" s="1170"/>
      <c r="G46" s="1171"/>
      <c r="H46" s="106"/>
      <c r="I46" s="1137" t="e">
        <f>#REF!</f>
        <v>#REF!</v>
      </c>
      <c r="J46" s="1137"/>
      <c r="K46" s="1137"/>
      <c r="L46" s="1137"/>
      <c r="M46" s="1137"/>
      <c r="N46" s="1137"/>
      <c r="O46" s="1137"/>
      <c r="P46" s="1137"/>
      <c r="Q46" s="1137"/>
      <c r="R46" s="1137"/>
      <c r="S46" s="1137"/>
      <c r="T46" s="1137"/>
      <c r="U46" s="1137"/>
      <c r="V46" s="1137"/>
      <c r="W46" s="1137"/>
      <c r="X46" s="1137"/>
      <c r="Y46" s="1137"/>
      <c r="Z46" s="1137"/>
      <c r="AA46" s="1137"/>
      <c r="AB46" s="1137"/>
      <c r="AC46" s="1137"/>
      <c r="AD46" s="1137"/>
      <c r="AE46" s="1137"/>
      <c r="AF46" s="1137"/>
      <c r="AG46" s="1137"/>
      <c r="AH46" s="1382"/>
      <c r="AI46" s="98"/>
    </row>
    <row r="47" spans="1:35" ht="6.75" customHeight="1" x14ac:dyDescent="0.15">
      <c r="A47" s="20"/>
      <c r="B47" s="1669"/>
      <c r="C47" s="1173"/>
      <c r="D47" s="1173"/>
      <c r="E47" s="1173"/>
      <c r="F47" s="1173"/>
      <c r="G47" s="1174"/>
      <c r="H47" s="108"/>
      <c r="I47" s="1117"/>
      <c r="J47" s="1117"/>
      <c r="K47" s="1117"/>
      <c r="L47" s="1117"/>
      <c r="M47" s="1117"/>
      <c r="N47" s="1117"/>
      <c r="O47" s="1117"/>
      <c r="P47" s="1117"/>
      <c r="Q47" s="1117"/>
      <c r="R47" s="1117"/>
      <c r="S47" s="1117"/>
      <c r="T47" s="1117"/>
      <c r="U47" s="1117"/>
      <c r="V47" s="1117"/>
      <c r="W47" s="1117"/>
      <c r="X47" s="1117"/>
      <c r="Y47" s="1117"/>
      <c r="Z47" s="1117"/>
      <c r="AA47" s="1117"/>
      <c r="AB47" s="1117"/>
      <c r="AC47" s="1117"/>
      <c r="AD47" s="1117"/>
      <c r="AE47" s="1117"/>
      <c r="AF47" s="1117"/>
      <c r="AG47" s="1117"/>
      <c r="AH47" s="1385"/>
      <c r="AI47" s="98"/>
    </row>
    <row r="48" spans="1:35" ht="6.75" customHeight="1" x14ac:dyDescent="0.15">
      <c r="A48" s="19">
        <v>12</v>
      </c>
      <c r="B48" s="1669"/>
      <c r="C48" s="1173"/>
      <c r="D48" s="1173"/>
      <c r="E48" s="1173"/>
      <c r="F48" s="1173"/>
      <c r="G48" s="1174"/>
      <c r="H48" s="108"/>
      <c r="I48" s="1117"/>
      <c r="J48" s="1117"/>
      <c r="K48" s="1117"/>
      <c r="L48" s="1117"/>
      <c r="M48" s="1117"/>
      <c r="N48" s="1117"/>
      <c r="O48" s="1117"/>
      <c r="P48" s="1117"/>
      <c r="Q48" s="1117"/>
      <c r="R48" s="1117"/>
      <c r="S48" s="1117"/>
      <c r="T48" s="1117"/>
      <c r="U48" s="1117"/>
      <c r="V48" s="1117"/>
      <c r="W48" s="1117"/>
      <c r="X48" s="1117"/>
      <c r="Y48" s="1117"/>
      <c r="Z48" s="1117"/>
      <c r="AA48" s="1117"/>
      <c r="AB48" s="1117"/>
      <c r="AC48" s="1117"/>
      <c r="AD48" s="1117"/>
      <c r="AE48" s="1117"/>
      <c r="AF48" s="1117"/>
      <c r="AG48" s="1117"/>
      <c r="AH48" s="1385"/>
      <c r="AI48" s="98"/>
    </row>
    <row r="49" spans="1:35" ht="6.75" customHeight="1" x14ac:dyDescent="0.15">
      <c r="A49" s="20"/>
      <c r="B49" s="1669"/>
      <c r="C49" s="1173"/>
      <c r="D49" s="1173"/>
      <c r="E49" s="1173"/>
      <c r="F49" s="1173"/>
      <c r="G49" s="1174"/>
      <c r="H49" s="108"/>
      <c r="I49" s="1117"/>
      <c r="J49" s="1117"/>
      <c r="K49" s="1117"/>
      <c r="L49" s="1117"/>
      <c r="M49" s="1117"/>
      <c r="N49" s="1117"/>
      <c r="O49" s="1117"/>
      <c r="P49" s="1117"/>
      <c r="Q49" s="1117"/>
      <c r="R49" s="1117"/>
      <c r="S49" s="1117"/>
      <c r="T49" s="1117"/>
      <c r="U49" s="1117"/>
      <c r="V49" s="1117"/>
      <c r="W49" s="1117"/>
      <c r="X49" s="1117"/>
      <c r="Y49" s="1117"/>
      <c r="Z49" s="1117"/>
      <c r="AA49" s="1117"/>
      <c r="AB49" s="1117"/>
      <c r="AC49" s="1117"/>
      <c r="AD49" s="1117"/>
      <c r="AE49" s="1117"/>
      <c r="AF49" s="1117"/>
      <c r="AG49" s="1117"/>
      <c r="AH49" s="1385"/>
      <c r="AI49" s="98"/>
    </row>
    <row r="50" spans="1:35" ht="6.75" customHeight="1" x14ac:dyDescent="0.15">
      <c r="A50" s="19">
        <v>12.5</v>
      </c>
      <c r="B50" s="1669"/>
      <c r="C50" s="1173"/>
      <c r="D50" s="1173"/>
      <c r="E50" s="1173"/>
      <c r="F50" s="1173"/>
      <c r="G50" s="1174"/>
      <c r="H50" s="108"/>
      <c r="I50" s="1117"/>
      <c r="J50" s="1117"/>
      <c r="K50" s="1117"/>
      <c r="L50" s="1117"/>
      <c r="M50" s="1117"/>
      <c r="N50" s="1117"/>
      <c r="O50" s="1117"/>
      <c r="P50" s="1117"/>
      <c r="Q50" s="1117"/>
      <c r="R50" s="1117"/>
      <c r="S50" s="1117"/>
      <c r="T50" s="1117"/>
      <c r="U50" s="1117"/>
      <c r="V50" s="1117"/>
      <c r="W50" s="1117"/>
      <c r="X50" s="1117"/>
      <c r="Y50" s="1117"/>
      <c r="Z50" s="1117"/>
      <c r="AA50" s="1117"/>
      <c r="AB50" s="1117"/>
      <c r="AC50" s="1117"/>
      <c r="AD50" s="1117"/>
      <c r="AE50" s="1117"/>
      <c r="AF50" s="1117"/>
      <c r="AG50" s="1117"/>
      <c r="AH50" s="1385"/>
      <c r="AI50" s="98"/>
    </row>
    <row r="51" spans="1:35" ht="6.75" customHeight="1" x14ac:dyDescent="0.15">
      <c r="A51" s="20"/>
      <c r="B51" s="1669"/>
      <c r="C51" s="1173"/>
      <c r="D51" s="1173"/>
      <c r="E51" s="1173"/>
      <c r="F51" s="1173"/>
      <c r="G51" s="1174"/>
      <c r="H51" s="108"/>
      <c r="I51" s="1117"/>
      <c r="J51" s="1117"/>
      <c r="K51" s="1117"/>
      <c r="L51" s="1117"/>
      <c r="M51" s="1117"/>
      <c r="N51" s="1117"/>
      <c r="O51" s="1117"/>
      <c r="P51" s="1117"/>
      <c r="Q51" s="1117"/>
      <c r="R51" s="1117"/>
      <c r="S51" s="1117"/>
      <c r="T51" s="1117"/>
      <c r="U51" s="1117"/>
      <c r="V51" s="1117"/>
      <c r="W51" s="1117"/>
      <c r="X51" s="1117"/>
      <c r="Y51" s="1117"/>
      <c r="Z51" s="1117"/>
      <c r="AA51" s="1117"/>
      <c r="AB51" s="1117"/>
      <c r="AC51" s="1117"/>
      <c r="AD51" s="1117"/>
      <c r="AE51" s="1117"/>
      <c r="AF51" s="1117"/>
      <c r="AG51" s="1117"/>
      <c r="AH51" s="1385"/>
      <c r="AI51" s="98"/>
    </row>
    <row r="52" spans="1:35" ht="6.75" customHeight="1" x14ac:dyDescent="0.15">
      <c r="A52" s="19">
        <v>13</v>
      </c>
      <c r="B52" s="1670"/>
      <c r="C52" s="1176"/>
      <c r="D52" s="1176"/>
      <c r="E52" s="1176"/>
      <c r="F52" s="1176"/>
      <c r="G52" s="1177"/>
      <c r="H52" s="113"/>
      <c r="I52" s="1140"/>
      <c r="J52" s="1140"/>
      <c r="K52" s="1140"/>
      <c r="L52" s="1140"/>
      <c r="M52" s="1140"/>
      <c r="N52" s="1140"/>
      <c r="O52" s="1140"/>
      <c r="P52" s="1140"/>
      <c r="Q52" s="1140"/>
      <c r="R52" s="1140"/>
      <c r="S52" s="1140"/>
      <c r="T52" s="1140"/>
      <c r="U52" s="1140"/>
      <c r="V52" s="1140"/>
      <c r="W52" s="1140"/>
      <c r="X52" s="1140"/>
      <c r="Y52" s="1140"/>
      <c r="Z52" s="1140"/>
      <c r="AA52" s="1140"/>
      <c r="AB52" s="1140"/>
      <c r="AC52" s="1140"/>
      <c r="AD52" s="1140"/>
      <c r="AE52" s="1140"/>
      <c r="AF52" s="1140"/>
      <c r="AG52" s="1140"/>
      <c r="AH52" s="1410"/>
      <c r="AI52" s="98"/>
    </row>
    <row r="53" spans="1:35" ht="6.75" customHeight="1" x14ac:dyDescent="0.15">
      <c r="A53" s="20"/>
      <c r="B53" s="1668" t="s">
        <v>374</v>
      </c>
      <c r="C53" s="1170"/>
      <c r="D53" s="1170"/>
      <c r="E53" s="1170"/>
      <c r="F53" s="1170"/>
      <c r="G53" s="1171"/>
      <c r="H53" s="107"/>
      <c r="I53" s="1414" t="s">
        <v>1018</v>
      </c>
      <c r="J53" s="1414"/>
      <c r="K53" s="1414"/>
      <c r="L53" s="1414"/>
      <c r="M53" s="1414"/>
      <c r="N53" s="1414"/>
      <c r="O53" s="1414"/>
      <c r="P53" s="1414"/>
      <c r="Q53" s="1414"/>
      <c r="R53" s="1414"/>
      <c r="S53" s="1414"/>
      <c r="T53" s="1414"/>
      <c r="U53" s="1414"/>
      <c r="V53" s="1414"/>
      <c r="W53" s="1414"/>
      <c r="X53" s="1414"/>
      <c r="Y53" s="1414"/>
      <c r="Z53" s="1414"/>
      <c r="AA53" s="1414"/>
      <c r="AB53" s="1414"/>
      <c r="AC53" s="1414"/>
      <c r="AD53" s="1414"/>
      <c r="AE53" s="1414"/>
      <c r="AF53" s="1414"/>
      <c r="AG53" s="1414"/>
      <c r="AH53" s="1787"/>
      <c r="AI53" s="98"/>
    </row>
    <row r="54" spans="1:35" ht="6.75" customHeight="1" x14ac:dyDescent="0.15">
      <c r="A54" s="19">
        <v>13.5</v>
      </c>
      <c r="B54" s="1669"/>
      <c r="C54" s="1173"/>
      <c r="D54" s="1173"/>
      <c r="E54" s="1173"/>
      <c r="F54" s="1173"/>
      <c r="G54" s="1174"/>
      <c r="H54" s="96"/>
      <c r="I54" s="1893"/>
      <c r="J54" s="1893"/>
      <c r="K54" s="1893"/>
      <c r="L54" s="1893"/>
      <c r="M54" s="1893"/>
      <c r="N54" s="1893"/>
      <c r="O54" s="1893"/>
      <c r="P54" s="1893"/>
      <c r="Q54" s="1893"/>
      <c r="R54" s="1893"/>
      <c r="S54" s="1893"/>
      <c r="T54" s="1893"/>
      <c r="U54" s="1893"/>
      <c r="V54" s="1893"/>
      <c r="W54" s="1893"/>
      <c r="X54" s="1893"/>
      <c r="Y54" s="1893"/>
      <c r="Z54" s="1893"/>
      <c r="AA54" s="1893"/>
      <c r="AB54" s="1893"/>
      <c r="AC54" s="1893"/>
      <c r="AD54" s="1893"/>
      <c r="AE54" s="1893"/>
      <c r="AF54" s="1893"/>
      <c r="AG54" s="1893"/>
      <c r="AH54" s="1788"/>
      <c r="AI54" s="98"/>
    </row>
    <row r="55" spans="1:35" ht="6.75" customHeight="1" x14ac:dyDescent="0.15">
      <c r="A55" s="20"/>
      <c r="B55" s="1669"/>
      <c r="C55" s="1173"/>
      <c r="D55" s="1173"/>
      <c r="E55" s="1173"/>
      <c r="F55" s="1173"/>
      <c r="G55" s="1174"/>
      <c r="H55" s="96"/>
      <c r="I55" s="1893"/>
      <c r="J55" s="1893"/>
      <c r="K55" s="1893"/>
      <c r="L55" s="1893"/>
      <c r="M55" s="1893"/>
      <c r="N55" s="1893"/>
      <c r="O55" s="1893"/>
      <c r="P55" s="1893"/>
      <c r="Q55" s="1893"/>
      <c r="R55" s="1893"/>
      <c r="S55" s="1893"/>
      <c r="T55" s="1893"/>
      <c r="U55" s="1893"/>
      <c r="V55" s="1893"/>
      <c r="W55" s="1893"/>
      <c r="X55" s="1893"/>
      <c r="Y55" s="1893"/>
      <c r="Z55" s="1893"/>
      <c r="AA55" s="1893"/>
      <c r="AB55" s="1893"/>
      <c r="AC55" s="1893"/>
      <c r="AD55" s="1893"/>
      <c r="AE55" s="1893"/>
      <c r="AF55" s="1893"/>
      <c r="AG55" s="1893"/>
      <c r="AH55" s="1788"/>
      <c r="AI55" s="98"/>
    </row>
    <row r="56" spans="1:35" ht="6.75" customHeight="1" x14ac:dyDescent="0.15">
      <c r="A56" s="19">
        <v>14</v>
      </c>
      <c r="B56" s="1669"/>
      <c r="C56" s="1173"/>
      <c r="D56" s="1173"/>
      <c r="E56" s="1173"/>
      <c r="F56" s="1173"/>
      <c r="G56" s="1174"/>
      <c r="H56" s="96"/>
      <c r="I56" s="1893"/>
      <c r="J56" s="1893"/>
      <c r="K56" s="1893"/>
      <c r="L56" s="1893"/>
      <c r="M56" s="1893"/>
      <c r="N56" s="1893"/>
      <c r="O56" s="1893"/>
      <c r="P56" s="1893"/>
      <c r="Q56" s="1893"/>
      <c r="R56" s="1893"/>
      <c r="S56" s="1893"/>
      <c r="T56" s="1893"/>
      <c r="U56" s="1893"/>
      <c r="V56" s="1893"/>
      <c r="W56" s="1893"/>
      <c r="X56" s="1893"/>
      <c r="Y56" s="1893"/>
      <c r="Z56" s="1893"/>
      <c r="AA56" s="1893"/>
      <c r="AB56" s="1893"/>
      <c r="AC56" s="1893"/>
      <c r="AD56" s="1893"/>
      <c r="AE56" s="1893"/>
      <c r="AF56" s="1893"/>
      <c r="AG56" s="1893"/>
      <c r="AH56" s="1788"/>
      <c r="AI56" s="98"/>
    </row>
    <row r="57" spans="1:35" ht="6.75" customHeight="1" x14ac:dyDescent="0.15">
      <c r="A57" s="20"/>
      <c r="B57" s="1669"/>
      <c r="C57" s="1173"/>
      <c r="D57" s="1173"/>
      <c r="E57" s="1173"/>
      <c r="F57" s="1173"/>
      <c r="G57" s="1174"/>
      <c r="H57" s="96"/>
      <c r="I57" s="1893"/>
      <c r="J57" s="1893"/>
      <c r="K57" s="1893"/>
      <c r="L57" s="1893"/>
      <c r="M57" s="1893"/>
      <c r="N57" s="1893"/>
      <c r="O57" s="1893"/>
      <c r="P57" s="1893"/>
      <c r="Q57" s="1893"/>
      <c r="R57" s="1893"/>
      <c r="S57" s="1893"/>
      <c r="T57" s="1893"/>
      <c r="U57" s="1893"/>
      <c r="V57" s="1893"/>
      <c r="W57" s="1893"/>
      <c r="X57" s="1893"/>
      <c r="Y57" s="1893"/>
      <c r="Z57" s="1893"/>
      <c r="AA57" s="1893"/>
      <c r="AB57" s="1893"/>
      <c r="AC57" s="1893"/>
      <c r="AD57" s="1893"/>
      <c r="AE57" s="1893"/>
      <c r="AF57" s="1893"/>
      <c r="AG57" s="1893"/>
      <c r="AH57" s="1788"/>
      <c r="AI57" s="98"/>
    </row>
    <row r="58" spans="1:35" ht="6.75" customHeight="1" x14ac:dyDescent="0.15">
      <c r="A58" s="19">
        <v>14.5</v>
      </c>
      <c r="B58" s="1669"/>
      <c r="C58" s="1173"/>
      <c r="D58" s="1173"/>
      <c r="E58" s="1173"/>
      <c r="F58" s="1173"/>
      <c r="G58" s="1174"/>
      <c r="H58" s="96"/>
      <c r="I58" s="1893"/>
      <c r="J58" s="1893"/>
      <c r="K58" s="1893"/>
      <c r="L58" s="1893"/>
      <c r="M58" s="1893"/>
      <c r="N58" s="1893"/>
      <c r="O58" s="1893"/>
      <c r="P58" s="1893"/>
      <c r="Q58" s="1893"/>
      <c r="R58" s="1893"/>
      <c r="S58" s="1893"/>
      <c r="T58" s="1893"/>
      <c r="U58" s="1893"/>
      <c r="V58" s="1893"/>
      <c r="W58" s="1893"/>
      <c r="X58" s="1893"/>
      <c r="Y58" s="1893"/>
      <c r="Z58" s="1893"/>
      <c r="AA58" s="1893"/>
      <c r="AB58" s="1893"/>
      <c r="AC58" s="1893"/>
      <c r="AD58" s="1893"/>
      <c r="AE58" s="1893"/>
      <c r="AF58" s="1893"/>
      <c r="AG58" s="1893"/>
      <c r="AH58" s="1788"/>
      <c r="AI58" s="98"/>
    </row>
    <row r="59" spans="1:35" ht="6.75" customHeight="1" x14ac:dyDescent="0.15">
      <c r="A59" s="20"/>
      <c r="B59" s="1669"/>
      <c r="C59" s="1173"/>
      <c r="D59" s="1173"/>
      <c r="E59" s="1173"/>
      <c r="F59" s="1173"/>
      <c r="G59" s="1174"/>
      <c r="H59" s="96"/>
      <c r="I59" s="1893"/>
      <c r="J59" s="1893"/>
      <c r="K59" s="1893"/>
      <c r="L59" s="1893"/>
      <c r="M59" s="1893"/>
      <c r="N59" s="1893"/>
      <c r="O59" s="1893"/>
      <c r="P59" s="1893"/>
      <c r="Q59" s="1893"/>
      <c r="R59" s="1893"/>
      <c r="S59" s="1893"/>
      <c r="T59" s="1893"/>
      <c r="U59" s="1893"/>
      <c r="V59" s="1893"/>
      <c r="W59" s="1893"/>
      <c r="X59" s="1893"/>
      <c r="Y59" s="1893"/>
      <c r="Z59" s="1893"/>
      <c r="AA59" s="1893"/>
      <c r="AB59" s="1893"/>
      <c r="AC59" s="1893"/>
      <c r="AD59" s="1893"/>
      <c r="AE59" s="1893"/>
      <c r="AF59" s="1893"/>
      <c r="AG59" s="1893"/>
      <c r="AH59" s="1788"/>
      <c r="AI59" s="98"/>
    </row>
    <row r="60" spans="1:35" ht="6.75" customHeight="1" x14ac:dyDescent="0.15">
      <c r="A60" s="19">
        <v>15</v>
      </c>
      <c r="B60" s="1670"/>
      <c r="C60" s="1176"/>
      <c r="D60" s="1176"/>
      <c r="E60" s="1176"/>
      <c r="F60" s="1176"/>
      <c r="G60" s="1177"/>
      <c r="H60" s="96"/>
      <c r="I60" s="1420"/>
      <c r="J60" s="1420"/>
      <c r="K60" s="1420"/>
      <c r="L60" s="1420"/>
      <c r="M60" s="1420"/>
      <c r="N60" s="1420"/>
      <c r="O60" s="1420"/>
      <c r="P60" s="1420"/>
      <c r="Q60" s="1420"/>
      <c r="R60" s="1420"/>
      <c r="S60" s="1420"/>
      <c r="T60" s="1420"/>
      <c r="U60" s="1420"/>
      <c r="V60" s="1420"/>
      <c r="W60" s="1420"/>
      <c r="X60" s="1420"/>
      <c r="Y60" s="1420"/>
      <c r="Z60" s="1420"/>
      <c r="AA60" s="1420"/>
      <c r="AB60" s="1420"/>
      <c r="AC60" s="1420"/>
      <c r="AD60" s="1420"/>
      <c r="AE60" s="1420"/>
      <c r="AF60" s="1420"/>
      <c r="AG60" s="1420"/>
      <c r="AH60" s="2352"/>
      <c r="AI60" s="98"/>
    </row>
    <row r="61" spans="1:35" ht="6" customHeight="1" x14ac:dyDescent="0.15">
      <c r="A61" s="20"/>
      <c r="B61" s="1668" t="s">
        <v>375</v>
      </c>
      <c r="C61" s="1170"/>
      <c r="D61" s="1170"/>
      <c r="E61" s="1170"/>
      <c r="F61" s="1170"/>
      <c r="G61" s="1171"/>
      <c r="H61" s="107"/>
      <c r="I61" s="1414" t="s">
        <v>1021</v>
      </c>
      <c r="J61" s="2353"/>
      <c r="K61" s="2353"/>
      <c r="L61" s="2353"/>
      <c r="M61" s="2353"/>
      <c r="N61" s="2353"/>
      <c r="O61" s="2353"/>
      <c r="P61" s="2353"/>
      <c r="Q61" s="2353"/>
      <c r="R61" s="2353"/>
      <c r="S61" s="2353"/>
      <c r="T61" s="2353"/>
      <c r="U61" s="2353"/>
      <c r="V61" s="2353"/>
      <c r="W61" s="2353"/>
      <c r="X61" s="2353"/>
      <c r="Y61" s="2353"/>
      <c r="Z61" s="2353"/>
      <c r="AA61" s="2353"/>
      <c r="AB61" s="2353"/>
      <c r="AC61" s="2353"/>
      <c r="AD61" s="2353"/>
      <c r="AE61" s="2353"/>
      <c r="AF61" s="2353"/>
      <c r="AG61" s="2353"/>
      <c r="AH61" s="2354"/>
      <c r="AI61" s="98"/>
    </row>
    <row r="62" spans="1:35" ht="6" customHeight="1" x14ac:dyDescent="0.15">
      <c r="A62" s="19">
        <v>15.5</v>
      </c>
      <c r="B62" s="1669"/>
      <c r="C62" s="1173"/>
      <c r="D62" s="1173"/>
      <c r="E62" s="1173"/>
      <c r="F62" s="1173"/>
      <c r="G62" s="1174"/>
      <c r="H62" s="96"/>
      <c r="I62" s="2304"/>
      <c r="J62" s="2304"/>
      <c r="K62" s="2304"/>
      <c r="L62" s="2304"/>
      <c r="M62" s="2304"/>
      <c r="N62" s="2304"/>
      <c r="O62" s="2304"/>
      <c r="P62" s="2304"/>
      <c r="Q62" s="2304"/>
      <c r="R62" s="2304"/>
      <c r="S62" s="2304"/>
      <c r="T62" s="2304"/>
      <c r="U62" s="2304"/>
      <c r="V62" s="2304"/>
      <c r="W62" s="2304"/>
      <c r="X62" s="2304"/>
      <c r="Y62" s="2304"/>
      <c r="Z62" s="2304"/>
      <c r="AA62" s="2304"/>
      <c r="AB62" s="2304"/>
      <c r="AC62" s="2304"/>
      <c r="AD62" s="2304"/>
      <c r="AE62" s="2304"/>
      <c r="AF62" s="2304"/>
      <c r="AG62" s="2304"/>
      <c r="AH62" s="2355"/>
      <c r="AI62" s="98"/>
    </row>
    <row r="63" spans="1:35" ht="6" customHeight="1" x14ac:dyDescent="0.15">
      <c r="A63" s="20"/>
      <c r="B63" s="1669"/>
      <c r="C63" s="1173"/>
      <c r="D63" s="1173"/>
      <c r="E63" s="1173"/>
      <c r="F63" s="1173"/>
      <c r="G63" s="1174"/>
      <c r="H63" s="96"/>
      <c r="I63" s="2304"/>
      <c r="J63" s="2304"/>
      <c r="K63" s="2304"/>
      <c r="L63" s="2304"/>
      <c r="M63" s="2304"/>
      <c r="N63" s="2304"/>
      <c r="O63" s="2304"/>
      <c r="P63" s="2304"/>
      <c r="Q63" s="2304"/>
      <c r="R63" s="2304"/>
      <c r="S63" s="2304"/>
      <c r="T63" s="2304"/>
      <c r="U63" s="2304"/>
      <c r="V63" s="2304"/>
      <c r="W63" s="2304"/>
      <c r="X63" s="2304"/>
      <c r="Y63" s="2304"/>
      <c r="Z63" s="2304"/>
      <c r="AA63" s="2304"/>
      <c r="AB63" s="2304"/>
      <c r="AC63" s="2304"/>
      <c r="AD63" s="2304"/>
      <c r="AE63" s="2304"/>
      <c r="AF63" s="2304"/>
      <c r="AG63" s="2304"/>
      <c r="AH63" s="2355"/>
      <c r="AI63" s="98"/>
    </row>
    <row r="64" spans="1:35" ht="6" customHeight="1" x14ac:dyDescent="0.15">
      <c r="A64" s="19">
        <v>16</v>
      </c>
      <c r="B64" s="1669"/>
      <c r="C64" s="1173"/>
      <c r="D64" s="1173"/>
      <c r="E64" s="1173"/>
      <c r="F64" s="1173"/>
      <c r="G64" s="1174"/>
      <c r="H64" s="96"/>
      <c r="I64" s="2304"/>
      <c r="J64" s="2304"/>
      <c r="K64" s="2304"/>
      <c r="L64" s="2304"/>
      <c r="M64" s="2304"/>
      <c r="N64" s="2304"/>
      <c r="O64" s="2304"/>
      <c r="P64" s="2304"/>
      <c r="Q64" s="2304"/>
      <c r="R64" s="2304"/>
      <c r="S64" s="2304"/>
      <c r="T64" s="2304"/>
      <c r="U64" s="2304"/>
      <c r="V64" s="2304"/>
      <c r="W64" s="2304"/>
      <c r="X64" s="2304"/>
      <c r="Y64" s="2304"/>
      <c r="Z64" s="2304"/>
      <c r="AA64" s="2304"/>
      <c r="AB64" s="2304"/>
      <c r="AC64" s="2304"/>
      <c r="AD64" s="2304"/>
      <c r="AE64" s="2304"/>
      <c r="AF64" s="2304"/>
      <c r="AG64" s="2304"/>
      <c r="AH64" s="2355"/>
      <c r="AI64" s="98"/>
    </row>
    <row r="65" spans="1:35" ht="6" customHeight="1" x14ac:dyDescent="0.15">
      <c r="A65" s="20"/>
      <c r="B65" s="1669"/>
      <c r="C65" s="1173"/>
      <c r="D65" s="1173"/>
      <c r="E65" s="1173"/>
      <c r="F65" s="1173"/>
      <c r="G65" s="1174"/>
      <c r="H65" s="96"/>
      <c r="I65" s="2304"/>
      <c r="J65" s="2304"/>
      <c r="K65" s="2304"/>
      <c r="L65" s="2304"/>
      <c r="M65" s="2304"/>
      <c r="N65" s="2304"/>
      <c r="O65" s="2304"/>
      <c r="P65" s="2304"/>
      <c r="Q65" s="2304"/>
      <c r="R65" s="2304"/>
      <c r="S65" s="2304"/>
      <c r="T65" s="2304"/>
      <c r="U65" s="2304"/>
      <c r="V65" s="2304"/>
      <c r="W65" s="2304"/>
      <c r="X65" s="2304"/>
      <c r="Y65" s="2304"/>
      <c r="Z65" s="2304"/>
      <c r="AA65" s="2304"/>
      <c r="AB65" s="2304"/>
      <c r="AC65" s="2304"/>
      <c r="AD65" s="2304"/>
      <c r="AE65" s="2304"/>
      <c r="AF65" s="2304"/>
      <c r="AG65" s="2304"/>
      <c r="AH65" s="2355"/>
      <c r="AI65" s="98"/>
    </row>
    <row r="66" spans="1:35" ht="6" customHeight="1" x14ac:dyDescent="0.15">
      <c r="A66" s="19">
        <v>16.5</v>
      </c>
      <c r="B66" s="1669"/>
      <c r="C66" s="1173"/>
      <c r="D66" s="1173"/>
      <c r="E66" s="1173"/>
      <c r="F66" s="1173"/>
      <c r="G66" s="1174"/>
      <c r="H66" s="96"/>
      <c r="I66" s="2304"/>
      <c r="J66" s="2304"/>
      <c r="K66" s="2304"/>
      <c r="L66" s="2304"/>
      <c r="M66" s="2304"/>
      <c r="N66" s="2304"/>
      <c r="O66" s="2304"/>
      <c r="P66" s="2304"/>
      <c r="Q66" s="2304"/>
      <c r="R66" s="2304"/>
      <c r="S66" s="2304"/>
      <c r="T66" s="2304"/>
      <c r="U66" s="2304"/>
      <c r="V66" s="2304"/>
      <c r="W66" s="2304"/>
      <c r="X66" s="2304"/>
      <c r="Y66" s="2304"/>
      <c r="Z66" s="2304"/>
      <c r="AA66" s="2304"/>
      <c r="AB66" s="2304"/>
      <c r="AC66" s="2304"/>
      <c r="AD66" s="2304"/>
      <c r="AE66" s="2304"/>
      <c r="AF66" s="2304"/>
      <c r="AG66" s="2304"/>
      <c r="AH66" s="2355"/>
      <c r="AI66" s="98"/>
    </row>
    <row r="67" spans="1:35" ht="6" customHeight="1" x14ac:dyDescent="0.15">
      <c r="A67" s="20"/>
      <c r="B67" s="1669"/>
      <c r="C67" s="1173"/>
      <c r="D67" s="1173"/>
      <c r="E67" s="1173"/>
      <c r="F67" s="1173"/>
      <c r="G67" s="1174"/>
      <c r="H67" s="96"/>
      <c r="I67" s="2304"/>
      <c r="J67" s="2304"/>
      <c r="K67" s="2304"/>
      <c r="L67" s="2304"/>
      <c r="M67" s="2304"/>
      <c r="N67" s="2304"/>
      <c r="O67" s="2304"/>
      <c r="P67" s="2304"/>
      <c r="Q67" s="2304"/>
      <c r="R67" s="2304"/>
      <c r="S67" s="2304"/>
      <c r="T67" s="2304"/>
      <c r="U67" s="2304"/>
      <c r="V67" s="2304"/>
      <c r="W67" s="2304"/>
      <c r="X67" s="2304"/>
      <c r="Y67" s="2304"/>
      <c r="Z67" s="2304"/>
      <c r="AA67" s="2304"/>
      <c r="AB67" s="2304"/>
      <c r="AC67" s="2304"/>
      <c r="AD67" s="2304"/>
      <c r="AE67" s="2304"/>
      <c r="AF67" s="2304"/>
      <c r="AG67" s="2304"/>
      <c r="AH67" s="2355"/>
      <c r="AI67" s="98"/>
    </row>
    <row r="68" spans="1:35" ht="6" customHeight="1" x14ac:dyDescent="0.15">
      <c r="A68" s="19">
        <v>17</v>
      </c>
      <c r="B68" s="1670"/>
      <c r="C68" s="1176"/>
      <c r="D68" s="1176"/>
      <c r="E68" s="1176"/>
      <c r="F68" s="1176"/>
      <c r="G68" s="1177"/>
      <c r="H68" s="96"/>
      <c r="I68" s="2356"/>
      <c r="J68" s="2356"/>
      <c r="K68" s="2356"/>
      <c r="L68" s="2356"/>
      <c r="M68" s="2356"/>
      <c r="N68" s="2356"/>
      <c r="O68" s="2356"/>
      <c r="P68" s="2356"/>
      <c r="Q68" s="2356"/>
      <c r="R68" s="2356"/>
      <c r="S68" s="2356"/>
      <c r="T68" s="2356"/>
      <c r="U68" s="2356"/>
      <c r="V68" s="2356"/>
      <c r="W68" s="2356"/>
      <c r="X68" s="2356"/>
      <c r="Y68" s="2356"/>
      <c r="Z68" s="2356"/>
      <c r="AA68" s="2356"/>
      <c r="AB68" s="2356"/>
      <c r="AC68" s="2356"/>
      <c r="AD68" s="2356"/>
      <c r="AE68" s="2356"/>
      <c r="AF68" s="2356"/>
      <c r="AG68" s="2356"/>
      <c r="AH68" s="2357"/>
      <c r="AI68" s="98"/>
    </row>
    <row r="69" spans="1:35" ht="6.75" customHeight="1" x14ac:dyDescent="0.15">
      <c r="A69" s="20"/>
      <c r="B69" s="1668" t="s">
        <v>376</v>
      </c>
      <c r="C69" s="1170"/>
      <c r="D69" s="1170"/>
      <c r="E69" s="1170"/>
      <c r="F69" s="1170"/>
      <c r="G69" s="1171"/>
      <c r="H69" s="107"/>
      <c r="I69" s="107"/>
      <c r="J69" s="107"/>
      <c r="K69" s="107"/>
      <c r="L69" s="107"/>
      <c r="M69" s="107"/>
      <c r="N69" s="107"/>
      <c r="O69" s="107"/>
      <c r="P69" s="107"/>
      <c r="Q69" s="107"/>
      <c r="R69" s="107"/>
      <c r="S69" s="107"/>
      <c r="T69" s="107"/>
      <c r="U69" s="107"/>
      <c r="V69" s="107"/>
      <c r="W69" s="107"/>
      <c r="X69" s="107"/>
      <c r="Y69" s="107"/>
      <c r="Z69" s="107"/>
      <c r="AA69" s="107"/>
      <c r="AB69" s="107"/>
      <c r="AC69" s="107"/>
      <c r="AD69" s="107"/>
      <c r="AE69" s="107"/>
      <c r="AF69" s="107"/>
      <c r="AG69" s="107"/>
      <c r="AH69" s="174"/>
      <c r="AI69" s="98"/>
    </row>
    <row r="70" spans="1:35" ht="6.75" customHeight="1" x14ac:dyDescent="0.15">
      <c r="A70" s="19">
        <v>17.5</v>
      </c>
      <c r="B70" s="1669"/>
      <c r="C70" s="1173"/>
      <c r="D70" s="1173"/>
      <c r="E70" s="1173"/>
      <c r="F70" s="1173"/>
      <c r="G70" s="1174"/>
      <c r="H70" s="96"/>
      <c r="I70" s="96"/>
      <c r="J70" s="96"/>
      <c r="K70" s="96"/>
      <c r="L70" s="96"/>
      <c r="M70" s="96"/>
      <c r="N70" s="96"/>
      <c r="O70" s="96"/>
      <c r="P70" s="96"/>
      <c r="Q70" s="96"/>
      <c r="R70" s="96"/>
      <c r="S70" s="96"/>
      <c r="T70" s="96"/>
      <c r="U70" s="96"/>
      <c r="V70" s="96"/>
      <c r="W70" s="96"/>
      <c r="X70" s="96"/>
      <c r="Y70" s="96"/>
      <c r="Z70" s="96"/>
      <c r="AA70" s="96"/>
      <c r="AB70" s="96"/>
      <c r="AC70" s="96"/>
      <c r="AD70" s="96"/>
      <c r="AE70" s="96"/>
      <c r="AF70" s="96"/>
      <c r="AG70" s="96"/>
      <c r="AH70" s="173"/>
      <c r="AI70" s="98"/>
    </row>
    <row r="71" spans="1:35" ht="6.75" customHeight="1" x14ac:dyDescent="0.15">
      <c r="A71" s="20"/>
      <c r="B71" s="1669"/>
      <c r="C71" s="1173"/>
      <c r="D71" s="1173"/>
      <c r="E71" s="1173"/>
      <c r="F71" s="1173"/>
      <c r="G71" s="1174"/>
      <c r="H71" s="96"/>
      <c r="I71" s="2358" t="s">
        <v>440</v>
      </c>
      <c r="J71" s="2286"/>
      <c r="K71" s="2286"/>
      <c r="L71" s="2286"/>
      <c r="M71" s="2286"/>
      <c r="N71" s="2286"/>
      <c r="O71" s="2286"/>
      <c r="P71" s="2286"/>
      <c r="Q71" s="2286"/>
      <c r="R71" s="2286"/>
      <c r="S71" s="2286"/>
      <c r="T71" s="2286"/>
      <c r="U71" s="2286"/>
      <c r="V71" s="2286"/>
      <c r="W71" s="2286"/>
      <c r="X71" s="2286"/>
      <c r="Y71" s="2286"/>
      <c r="Z71" s="2286"/>
      <c r="AA71" s="2286"/>
      <c r="AB71" s="2286"/>
      <c r="AC71" s="2286"/>
      <c r="AD71" s="2286"/>
      <c r="AE71" s="2286"/>
      <c r="AF71" s="2286"/>
      <c r="AG71" s="2286"/>
      <c r="AH71" s="2359"/>
      <c r="AI71" s="98"/>
    </row>
    <row r="72" spans="1:35" ht="6.75" customHeight="1" x14ac:dyDescent="0.15">
      <c r="A72" s="19">
        <v>18</v>
      </c>
      <c r="B72" s="1669"/>
      <c r="C72" s="1173"/>
      <c r="D72" s="1173"/>
      <c r="E72" s="1173"/>
      <c r="F72" s="1173"/>
      <c r="G72" s="1174"/>
      <c r="H72" s="96"/>
      <c r="I72" s="2286"/>
      <c r="J72" s="2286"/>
      <c r="K72" s="2286"/>
      <c r="L72" s="2286"/>
      <c r="M72" s="2286"/>
      <c r="N72" s="2286"/>
      <c r="O72" s="2286"/>
      <c r="P72" s="2286"/>
      <c r="Q72" s="2286"/>
      <c r="R72" s="2286"/>
      <c r="S72" s="2286"/>
      <c r="T72" s="2286"/>
      <c r="U72" s="2286"/>
      <c r="V72" s="2286"/>
      <c r="W72" s="2286"/>
      <c r="X72" s="2286"/>
      <c r="Y72" s="2286"/>
      <c r="Z72" s="2286"/>
      <c r="AA72" s="2286"/>
      <c r="AB72" s="2286"/>
      <c r="AC72" s="2286"/>
      <c r="AD72" s="2286"/>
      <c r="AE72" s="2286"/>
      <c r="AF72" s="2286"/>
      <c r="AG72" s="2286"/>
      <c r="AH72" s="2359"/>
      <c r="AI72" s="98"/>
    </row>
    <row r="73" spans="1:35" ht="6.75" customHeight="1" x14ac:dyDescent="0.15">
      <c r="A73" s="20"/>
      <c r="B73" s="1669"/>
      <c r="C73" s="1173"/>
      <c r="D73" s="1173"/>
      <c r="E73" s="1173"/>
      <c r="F73" s="1173"/>
      <c r="G73" s="1174"/>
      <c r="H73" s="96"/>
      <c r="I73" s="1615" t="s">
        <v>109</v>
      </c>
      <c r="J73" s="1615"/>
      <c r="K73" s="1615"/>
      <c r="L73" s="1615"/>
      <c r="M73" s="1615"/>
      <c r="N73" s="1615"/>
      <c r="O73" s="1615"/>
      <c r="P73" s="1615"/>
      <c r="Q73" s="1615"/>
      <c r="R73" s="1615"/>
      <c r="S73" s="1615"/>
      <c r="T73" s="1615"/>
      <c r="U73" s="1615"/>
      <c r="V73" s="1615"/>
      <c r="W73" s="1615"/>
      <c r="X73" s="2360" t="s">
        <v>930</v>
      </c>
      <c r="Y73" s="1117"/>
      <c r="Z73" s="1117"/>
      <c r="AA73" s="1117"/>
      <c r="AB73" s="1117"/>
      <c r="AC73" s="1615" t="s">
        <v>110</v>
      </c>
      <c r="AD73" s="96"/>
      <c r="AE73" s="96"/>
      <c r="AF73" s="96"/>
      <c r="AG73" s="96"/>
      <c r="AH73" s="173"/>
      <c r="AI73" s="98"/>
    </row>
    <row r="74" spans="1:35" ht="6.75" customHeight="1" x14ac:dyDescent="0.15">
      <c r="A74" s="19">
        <v>18.5</v>
      </c>
      <c r="B74" s="1669"/>
      <c r="C74" s="1173"/>
      <c r="D74" s="1173"/>
      <c r="E74" s="1173"/>
      <c r="F74" s="1173"/>
      <c r="G74" s="1174"/>
      <c r="H74" s="96"/>
      <c r="I74" s="1615"/>
      <c r="J74" s="1615"/>
      <c r="K74" s="1615"/>
      <c r="L74" s="1615"/>
      <c r="M74" s="1615"/>
      <c r="N74" s="1615"/>
      <c r="O74" s="1615"/>
      <c r="P74" s="1615"/>
      <c r="Q74" s="1615"/>
      <c r="R74" s="1615"/>
      <c r="S74" s="1615"/>
      <c r="T74" s="1615"/>
      <c r="U74" s="1615"/>
      <c r="V74" s="1615"/>
      <c r="W74" s="1615"/>
      <c r="X74" s="1117"/>
      <c r="Y74" s="1117"/>
      <c r="Z74" s="1117"/>
      <c r="AA74" s="1117"/>
      <c r="AB74" s="1117"/>
      <c r="AC74" s="1615"/>
      <c r="AD74" s="96"/>
      <c r="AE74" s="96"/>
      <c r="AF74" s="96"/>
      <c r="AG74" s="96"/>
      <c r="AH74" s="173"/>
      <c r="AI74" s="98"/>
    </row>
    <row r="75" spans="1:35" ht="6.75" customHeight="1" x14ac:dyDescent="0.15">
      <c r="A75" s="20"/>
      <c r="B75" s="1670"/>
      <c r="C75" s="1176"/>
      <c r="D75" s="1176"/>
      <c r="E75" s="1176"/>
      <c r="F75" s="1176"/>
      <c r="G75" s="1177"/>
      <c r="H75" s="96"/>
      <c r="I75" s="96"/>
      <c r="J75" s="96"/>
      <c r="K75" s="96"/>
      <c r="L75" s="96"/>
      <c r="M75" s="96"/>
      <c r="N75" s="96"/>
      <c r="O75" s="96"/>
      <c r="P75" s="96"/>
      <c r="Q75" s="96"/>
      <c r="R75" s="96"/>
      <c r="S75" s="96"/>
      <c r="T75" s="96"/>
      <c r="U75" s="96"/>
      <c r="V75" s="96"/>
      <c r="W75" s="96"/>
      <c r="X75" s="96"/>
      <c r="Y75" s="96"/>
      <c r="Z75" s="96"/>
      <c r="AA75" s="96"/>
      <c r="AB75" s="96"/>
      <c r="AC75" s="96"/>
      <c r="AD75" s="96"/>
      <c r="AE75" s="96"/>
      <c r="AF75" s="96"/>
      <c r="AG75" s="96"/>
      <c r="AH75" s="173"/>
      <c r="AI75" s="98"/>
    </row>
    <row r="76" spans="1:35" ht="6.75" customHeight="1" x14ac:dyDescent="0.15">
      <c r="A76" s="19">
        <v>19</v>
      </c>
      <c r="B76" s="1668" t="s">
        <v>377</v>
      </c>
      <c r="C76" s="1170"/>
      <c r="D76" s="1170"/>
      <c r="E76" s="1170"/>
      <c r="F76" s="1170"/>
      <c r="G76" s="1171"/>
      <c r="H76" s="107"/>
      <c r="I76" s="1447" t="e">
        <f>#REF!</f>
        <v>#REF!</v>
      </c>
      <c r="J76" s="2340"/>
      <c r="K76" s="2340"/>
      <c r="L76" s="2340"/>
      <c r="M76" s="2340"/>
      <c r="N76" s="2340"/>
      <c r="O76" s="2340"/>
      <c r="P76" s="2340"/>
      <c r="Q76" s="2341"/>
      <c r="R76" s="1169" t="s">
        <v>379</v>
      </c>
      <c r="S76" s="1170"/>
      <c r="T76" s="1170"/>
      <c r="U76" s="1170"/>
      <c r="V76" s="1170"/>
      <c r="W76" s="1171"/>
      <c r="X76" s="107"/>
      <c r="Y76" s="1447" t="e">
        <f>#REF!</f>
        <v>#REF!</v>
      </c>
      <c r="Z76" s="2340"/>
      <c r="AA76" s="2340"/>
      <c r="AB76" s="2340"/>
      <c r="AC76" s="2340"/>
      <c r="AD76" s="2340"/>
      <c r="AE76" s="2340"/>
      <c r="AF76" s="2340"/>
      <c r="AG76" s="2340"/>
      <c r="AH76" s="2346"/>
      <c r="AI76" s="98"/>
    </row>
    <row r="77" spans="1:35" ht="6.75" customHeight="1" x14ac:dyDescent="0.15">
      <c r="A77" s="20"/>
      <c r="B77" s="1669"/>
      <c r="C77" s="1173"/>
      <c r="D77" s="1173"/>
      <c r="E77" s="1173"/>
      <c r="F77" s="1173"/>
      <c r="G77" s="1174"/>
      <c r="H77" s="96"/>
      <c r="I77" s="2342"/>
      <c r="J77" s="2342"/>
      <c r="K77" s="2342"/>
      <c r="L77" s="2342"/>
      <c r="M77" s="2342"/>
      <c r="N77" s="2342"/>
      <c r="O77" s="2342"/>
      <c r="P77" s="2342"/>
      <c r="Q77" s="2343"/>
      <c r="R77" s="1172"/>
      <c r="S77" s="1173"/>
      <c r="T77" s="1173"/>
      <c r="U77" s="1173"/>
      <c r="V77" s="1173"/>
      <c r="W77" s="1174"/>
      <c r="X77" s="96"/>
      <c r="Y77" s="2342"/>
      <c r="Z77" s="2342"/>
      <c r="AA77" s="2342"/>
      <c r="AB77" s="2342"/>
      <c r="AC77" s="2342"/>
      <c r="AD77" s="2342"/>
      <c r="AE77" s="2342"/>
      <c r="AF77" s="2342"/>
      <c r="AG77" s="2342"/>
      <c r="AH77" s="2347"/>
      <c r="AI77" s="98"/>
    </row>
    <row r="78" spans="1:35" ht="6.75" customHeight="1" x14ac:dyDescent="0.15">
      <c r="A78" s="19">
        <v>19.5</v>
      </c>
      <c r="B78" s="1669"/>
      <c r="C78" s="1173"/>
      <c r="D78" s="1173"/>
      <c r="E78" s="1173"/>
      <c r="F78" s="1173"/>
      <c r="G78" s="1174"/>
      <c r="H78" s="96"/>
      <c r="I78" s="2342"/>
      <c r="J78" s="2342"/>
      <c r="K78" s="2342"/>
      <c r="L78" s="2342"/>
      <c r="M78" s="2342"/>
      <c r="N78" s="2342"/>
      <c r="O78" s="2342"/>
      <c r="P78" s="2342"/>
      <c r="Q78" s="2343"/>
      <c r="R78" s="1172"/>
      <c r="S78" s="1173"/>
      <c r="T78" s="1173"/>
      <c r="U78" s="1173"/>
      <c r="V78" s="1173"/>
      <c r="W78" s="1174"/>
      <c r="X78" s="96"/>
      <c r="Y78" s="2342"/>
      <c r="Z78" s="2342"/>
      <c r="AA78" s="2342"/>
      <c r="AB78" s="2342"/>
      <c r="AC78" s="2342"/>
      <c r="AD78" s="2342"/>
      <c r="AE78" s="2342"/>
      <c r="AF78" s="2342"/>
      <c r="AG78" s="2342"/>
      <c r="AH78" s="2347"/>
      <c r="AI78" s="98"/>
    </row>
    <row r="79" spans="1:35" ht="6.75" customHeight="1" x14ac:dyDescent="0.15">
      <c r="A79" s="20"/>
      <c r="B79" s="1669"/>
      <c r="C79" s="1173"/>
      <c r="D79" s="1173"/>
      <c r="E79" s="1173"/>
      <c r="F79" s="1173"/>
      <c r="G79" s="1174"/>
      <c r="H79" s="96"/>
      <c r="I79" s="2342"/>
      <c r="J79" s="2342"/>
      <c r="K79" s="2342"/>
      <c r="L79" s="2342"/>
      <c r="M79" s="2342"/>
      <c r="N79" s="2342"/>
      <c r="O79" s="2342"/>
      <c r="P79" s="2342"/>
      <c r="Q79" s="2343"/>
      <c r="R79" s="1172"/>
      <c r="S79" s="1173"/>
      <c r="T79" s="1173"/>
      <c r="U79" s="1173"/>
      <c r="V79" s="1173"/>
      <c r="W79" s="1174"/>
      <c r="X79" s="96"/>
      <c r="Y79" s="2342"/>
      <c r="Z79" s="2342"/>
      <c r="AA79" s="2342"/>
      <c r="AB79" s="2342"/>
      <c r="AC79" s="2342"/>
      <c r="AD79" s="2342"/>
      <c r="AE79" s="2342"/>
      <c r="AF79" s="2342"/>
      <c r="AG79" s="2342"/>
      <c r="AH79" s="2347"/>
      <c r="AI79" s="98"/>
    </row>
    <row r="80" spans="1:35" ht="6.75" customHeight="1" x14ac:dyDescent="0.15">
      <c r="A80" s="19">
        <v>20</v>
      </c>
      <c r="B80" s="1669"/>
      <c r="C80" s="1173"/>
      <c r="D80" s="1173"/>
      <c r="E80" s="1173"/>
      <c r="F80" s="1173"/>
      <c r="G80" s="1174"/>
      <c r="H80" s="96"/>
      <c r="I80" s="2342"/>
      <c r="J80" s="2342"/>
      <c r="K80" s="2342"/>
      <c r="L80" s="2342"/>
      <c r="M80" s="2342"/>
      <c r="N80" s="2342"/>
      <c r="O80" s="2342"/>
      <c r="P80" s="2342"/>
      <c r="Q80" s="2343"/>
      <c r="R80" s="1172"/>
      <c r="S80" s="1173"/>
      <c r="T80" s="1173"/>
      <c r="U80" s="1173"/>
      <c r="V80" s="1173"/>
      <c r="W80" s="1174"/>
      <c r="X80" s="96"/>
      <c r="Y80" s="2342"/>
      <c r="Z80" s="2342"/>
      <c r="AA80" s="2342"/>
      <c r="AB80" s="2342"/>
      <c r="AC80" s="2342"/>
      <c r="AD80" s="2342"/>
      <c r="AE80" s="2342"/>
      <c r="AF80" s="2342"/>
      <c r="AG80" s="2342"/>
      <c r="AH80" s="2347"/>
      <c r="AI80" s="98"/>
    </row>
    <row r="81" spans="1:35" ht="6.75" customHeight="1" x14ac:dyDescent="0.15">
      <c r="A81" s="20"/>
      <c r="B81" s="1669"/>
      <c r="C81" s="1173"/>
      <c r="D81" s="1173"/>
      <c r="E81" s="1173"/>
      <c r="F81" s="1173"/>
      <c r="G81" s="1174"/>
      <c r="H81" s="96"/>
      <c r="I81" s="2342"/>
      <c r="J81" s="2342"/>
      <c r="K81" s="2342"/>
      <c r="L81" s="2342"/>
      <c r="M81" s="2342"/>
      <c r="N81" s="2342"/>
      <c r="O81" s="2342"/>
      <c r="P81" s="2342"/>
      <c r="Q81" s="2343"/>
      <c r="R81" s="1172"/>
      <c r="S81" s="1173"/>
      <c r="T81" s="1173"/>
      <c r="U81" s="1173"/>
      <c r="V81" s="1173"/>
      <c r="W81" s="1174"/>
      <c r="X81" s="96"/>
      <c r="Y81" s="2342"/>
      <c r="Z81" s="2342"/>
      <c r="AA81" s="2342"/>
      <c r="AB81" s="2342"/>
      <c r="AC81" s="2342"/>
      <c r="AD81" s="2342"/>
      <c r="AE81" s="2342"/>
      <c r="AF81" s="2342"/>
      <c r="AG81" s="2342"/>
      <c r="AH81" s="2347"/>
      <c r="AI81" s="98"/>
    </row>
    <row r="82" spans="1:35" ht="6.75" customHeight="1" x14ac:dyDescent="0.15">
      <c r="A82" s="19">
        <v>20.5</v>
      </c>
      <c r="B82" s="1670"/>
      <c r="C82" s="1176"/>
      <c r="D82" s="1176"/>
      <c r="E82" s="1176"/>
      <c r="F82" s="1176"/>
      <c r="G82" s="1177"/>
      <c r="H82" s="96"/>
      <c r="I82" s="2344"/>
      <c r="J82" s="2344"/>
      <c r="K82" s="2344"/>
      <c r="L82" s="2344"/>
      <c r="M82" s="2344"/>
      <c r="N82" s="2344"/>
      <c r="O82" s="2344"/>
      <c r="P82" s="2344"/>
      <c r="Q82" s="2345"/>
      <c r="R82" s="1175"/>
      <c r="S82" s="1176"/>
      <c r="T82" s="1176"/>
      <c r="U82" s="1176"/>
      <c r="V82" s="1176"/>
      <c r="W82" s="1177"/>
      <c r="X82" s="96"/>
      <c r="Y82" s="2344"/>
      <c r="Z82" s="2344"/>
      <c r="AA82" s="2344"/>
      <c r="AB82" s="2344"/>
      <c r="AC82" s="2344"/>
      <c r="AD82" s="2344"/>
      <c r="AE82" s="2344"/>
      <c r="AF82" s="2344"/>
      <c r="AG82" s="2344"/>
      <c r="AH82" s="2348"/>
      <c r="AI82" s="98"/>
    </row>
    <row r="83" spans="1:35" ht="6.75" customHeight="1" x14ac:dyDescent="0.15">
      <c r="A83" s="20"/>
      <c r="B83" s="1668" t="s">
        <v>378</v>
      </c>
      <c r="C83" s="1170"/>
      <c r="D83" s="1170"/>
      <c r="E83" s="1170"/>
      <c r="F83" s="1170"/>
      <c r="G83" s="1171"/>
      <c r="H83" s="107"/>
      <c r="I83" s="1447" t="e">
        <f>#REF!</f>
        <v>#REF!</v>
      </c>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451"/>
      <c r="AI83" s="98"/>
    </row>
    <row r="84" spans="1:35" ht="6.75" customHeight="1" x14ac:dyDescent="0.15">
      <c r="A84" s="19">
        <v>21</v>
      </c>
      <c r="B84" s="1669"/>
      <c r="C84" s="1173"/>
      <c r="D84" s="1173"/>
      <c r="E84" s="1173"/>
      <c r="F84" s="1173"/>
      <c r="G84" s="1174"/>
      <c r="H84" s="96"/>
      <c r="I84" s="1114"/>
      <c r="J84" s="1114"/>
      <c r="K84" s="1114"/>
      <c r="L84" s="1114"/>
      <c r="M84" s="1114"/>
      <c r="N84" s="1114"/>
      <c r="O84" s="1114"/>
      <c r="P84" s="1114"/>
      <c r="Q84" s="1114"/>
      <c r="R84" s="1114"/>
      <c r="S84" s="1114"/>
      <c r="T84" s="1114"/>
      <c r="U84" s="1114"/>
      <c r="V84" s="1114"/>
      <c r="W84" s="1114"/>
      <c r="X84" s="1114"/>
      <c r="Y84" s="1114"/>
      <c r="Z84" s="1114"/>
      <c r="AA84" s="1114"/>
      <c r="AB84" s="1114"/>
      <c r="AC84" s="1114"/>
      <c r="AD84" s="1114"/>
      <c r="AE84" s="1114"/>
      <c r="AF84" s="1114"/>
      <c r="AG84" s="1114"/>
      <c r="AH84" s="1452"/>
      <c r="AI84" s="98"/>
    </row>
    <row r="85" spans="1:35" ht="6.75" customHeight="1" x14ac:dyDescent="0.15">
      <c r="A85" s="20"/>
      <c r="B85" s="1669"/>
      <c r="C85" s="1173"/>
      <c r="D85" s="1173"/>
      <c r="E85" s="1173"/>
      <c r="F85" s="1173"/>
      <c r="G85" s="1174"/>
      <c r="H85" s="96"/>
      <c r="I85" s="1114"/>
      <c r="J85" s="1114"/>
      <c r="K85" s="1114"/>
      <c r="L85" s="1114"/>
      <c r="M85" s="1114"/>
      <c r="N85" s="1114"/>
      <c r="O85" s="1114"/>
      <c r="P85" s="1114"/>
      <c r="Q85" s="1114"/>
      <c r="R85" s="1114"/>
      <c r="S85" s="1114"/>
      <c r="T85" s="1114"/>
      <c r="U85" s="1114"/>
      <c r="V85" s="1114"/>
      <c r="W85" s="1114"/>
      <c r="X85" s="1114"/>
      <c r="Y85" s="1114"/>
      <c r="Z85" s="1114"/>
      <c r="AA85" s="1114"/>
      <c r="AB85" s="1114"/>
      <c r="AC85" s="1114"/>
      <c r="AD85" s="1114"/>
      <c r="AE85" s="1114"/>
      <c r="AF85" s="1114"/>
      <c r="AG85" s="1114"/>
      <c r="AH85" s="1452"/>
      <c r="AI85" s="98"/>
    </row>
    <row r="86" spans="1:35" ht="6.75" customHeight="1" x14ac:dyDescent="0.15">
      <c r="A86" s="19">
        <v>21.5</v>
      </c>
      <c r="B86" s="1669"/>
      <c r="C86" s="1173"/>
      <c r="D86" s="1173"/>
      <c r="E86" s="1173"/>
      <c r="F86" s="1173"/>
      <c r="G86" s="1174"/>
      <c r="H86" s="96"/>
      <c r="I86" s="1114"/>
      <c r="J86" s="1114"/>
      <c r="K86" s="1114"/>
      <c r="L86" s="1114"/>
      <c r="M86" s="1114"/>
      <c r="N86" s="1114"/>
      <c r="O86" s="1114"/>
      <c r="P86" s="1114"/>
      <c r="Q86" s="1114"/>
      <c r="R86" s="1114"/>
      <c r="S86" s="1114"/>
      <c r="T86" s="1114"/>
      <c r="U86" s="1114"/>
      <c r="V86" s="1114"/>
      <c r="W86" s="1114"/>
      <c r="X86" s="1114"/>
      <c r="Y86" s="1114"/>
      <c r="Z86" s="1114"/>
      <c r="AA86" s="1114"/>
      <c r="AB86" s="1114"/>
      <c r="AC86" s="1114"/>
      <c r="AD86" s="1114"/>
      <c r="AE86" s="1114"/>
      <c r="AF86" s="1114"/>
      <c r="AG86" s="1114"/>
      <c r="AH86" s="1452"/>
      <c r="AI86" s="98"/>
    </row>
    <row r="87" spans="1:35" ht="6.75" customHeight="1" x14ac:dyDescent="0.15">
      <c r="A87" s="20"/>
      <c r="B87" s="1669"/>
      <c r="C87" s="1173"/>
      <c r="D87" s="1173"/>
      <c r="E87" s="1173"/>
      <c r="F87" s="1173"/>
      <c r="G87" s="1174"/>
      <c r="H87" s="96"/>
      <c r="I87" s="1114"/>
      <c r="J87" s="1114"/>
      <c r="K87" s="1114"/>
      <c r="L87" s="1114"/>
      <c r="M87" s="1114"/>
      <c r="N87" s="1114"/>
      <c r="O87" s="1114"/>
      <c r="P87" s="1114"/>
      <c r="Q87" s="1114"/>
      <c r="R87" s="1114"/>
      <c r="S87" s="1114"/>
      <c r="T87" s="1114"/>
      <c r="U87" s="1114"/>
      <c r="V87" s="1114"/>
      <c r="W87" s="1114"/>
      <c r="X87" s="1114"/>
      <c r="Y87" s="1114"/>
      <c r="Z87" s="1114"/>
      <c r="AA87" s="1114"/>
      <c r="AB87" s="1114"/>
      <c r="AC87" s="1114"/>
      <c r="AD87" s="1114"/>
      <c r="AE87" s="1114"/>
      <c r="AF87" s="1114"/>
      <c r="AG87" s="1114"/>
      <c r="AH87" s="1452"/>
      <c r="AI87" s="98"/>
    </row>
    <row r="88" spans="1:35" ht="6.75" customHeight="1" x14ac:dyDescent="0.15">
      <c r="A88" s="19">
        <v>22</v>
      </c>
      <c r="B88" s="1669"/>
      <c r="C88" s="1173"/>
      <c r="D88" s="1173"/>
      <c r="E88" s="1173"/>
      <c r="F88" s="1173"/>
      <c r="G88" s="1174"/>
      <c r="H88" s="96"/>
      <c r="I88" s="1114"/>
      <c r="J88" s="1114"/>
      <c r="K88" s="1114"/>
      <c r="L88" s="1114"/>
      <c r="M88" s="1114"/>
      <c r="N88" s="1114"/>
      <c r="O88" s="1114"/>
      <c r="P88" s="1114"/>
      <c r="Q88" s="1114"/>
      <c r="R88" s="1114"/>
      <c r="S88" s="1114"/>
      <c r="T88" s="1114"/>
      <c r="U88" s="1114"/>
      <c r="V88" s="1114"/>
      <c r="W88" s="1114"/>
      <c r="X88" s="1114"/>
      <c r="Y88" s="1114"/>
      <c r="Z88" s="1114"/>
      <c r="AA88" s="1114"/>
      <c r="AB88" s="1114"/>
      <c r="AC88" s="1114"/>
      <c r="AD88" s="1114"/>
      <c r="AE88" s="1114"/>
      <c r="AF88" s="1114"/>
      <c r="AG88" s="1114"/>
      <c r="AH88" s="1452"/>
      <c r="AI88" s="98"/>
    </row>
    <row r="89" spans="1:35" ht="6.75" customHeight="1" thickBot="1" x14ac:dyDescent="0.2">
      <c r="A89" s="20"/>
      <c r="B89" s="1678"/>
      <c r="C89" s="1679"/>
      <c r="D89" s="1679"/>
      <c r="E89" s="1679"/>
      <c r="F89" s="1679"/>
      <c r="G89" s="1680"/>
      <c r="H89" s="175"/>
      <c r="I89" s="1269"/>
      <c r="J89" s="1269"/>
      <c r="K89" s="1269"/>
      <c r="L89" s="1269"/>
      <c r="M89" s="1269"/>
      <c r="N89" s="1269"/>
      <c r="O89" s="1269"/>
      <c r="P89" s="1269"/>
      <c r="Q89" s="1269"/>
      <c r="R89" s="1269"/>
      <c r="S89" s="1269"/>
      <c r="T89" s="1269"/>
      <c r="U89" s="1269"/>
      <c r="V89" s="1269"/>
      <c r="W89" s="1269"/>
      <c r="X89" s="1269"/>
      <c r="Y89" s="1269"/>
      <c r="Z89" s="1269"/>
      <c r="AA89" s="1269"/>
      <c r="AB89" s="1269"/>
      <c r="AC89" s="1269"/>
      <c r="AD89" s="1269"/>
      <c r="AE89" s="1269"/>
      <c r="AF89" s="1269"/>
      <c r="AG89" s="1269"/>
      <c r="AH89" s="1453"/>
      <c r="AI89" s="98"/>
    </row>
    <row r="90" spans="1:35" ht="8.25" customHeight="1" x14ac:dyDescent="0.15">
      <c r="A90" s="19">
        <v>22.5</v>
      </c>
      <c r="B90" s="96"/>
      <c r="C90" s="96"/>
      <c r="D90" s="96"/>
      <c r="E90" s="96"/>
      <c r="F90" s="96"/>
      <c r="G90" s="96"/>
      <c r="H90" s="96"/>
      <c r="I90" s="96"/>
      <c r="J90" s="96"/>
      <c r="K90" s="96"/>
      <c r="L90" s="96"/>
      <c r="M90" s="96"/>
      <c r="N90" s="96"/>
      <c r="O90" s="96"/>
      <c r="P90" s="96"/>
      <c r="Q90" s="96"/>
      <c r="R90" s="96"/>
      <c r="S90" s="96"/>
      <c r="T90" s="96"/>
      <c r="U90" s="96"/>
      <c r="V90" s="96"/>
      <c r="W90" s="96"/>
      <c r="X90" s="96"/>
      <c r="Y90" s="96"/>
      <c r="Z90" s="96"/>
      <c r="AA90" s="96"/>
      <c r="AB90" s="96"/>
      <c r="AC90" s="96"/>
      <c r="AD90" s="96"/>
      <c r="AE90" s="96"/>
      <c r="AF90" s="96"/>
      <c r="AG90" s="96"/>
      <c r="AH90" s="96"/>
      <c r="AI90" s="98"/>
    </row>
    <row r="91" spans="1:35" ht="8.25" customHeight="1" x14ac:dyDescent="0.15">
      <c r="A91" s="20"/>
      <c r="B91" s="1169" t="s">
        <v>103</v>
      </c>
      <c r="C91" s="1170"/>
      <c r="D91" s="1170"/>
      <c r="E91" s="1170"/>
      <c r="F91" s="1170"/>
      <c r="G91" s="1171"/>
      <c r="H91" s="1178"/>
      <c r="I91" s="1179"/>
      <c r="J91" s="1179"/>
      <c r="K91" s="1179"/>
      <c r="L91" s="1179"/>
      <c r="M91" s="1179"/>
      <c r="N91" s="1179"/>
      <c r="O91" s="1179"/>
      <c r="P91" s="1179"/>
      <c r="Q91" s="1179"/>
      <c r="R91" s="1179"/>
      <c r="S91" s="1179"/>
      <c r="T91" s="1179"/>
      <c r="U91" s="1179"/>
      <c r="V91" s="1180"/>
      <c r="W91" s="1169" t="s">
        <v>104</v>
      </c>
      <c r="X91" s="1170"/>
      <c r="Y91" s="1170"/>
      <c r="Z91" s="1171"/>
      <c r="AA91" s="1169"/>
      <c r="AB91" s="1170"/>
      <c r="AC91" s="1170"/>
      <c r="AD91" s="1170"/>
      <c r="AE91" s="1170"/>
      <c r="AF91" s="1170"/>
      <c r="AG91" s="2349"/>
      <c r="AH91" s="1171"/>
      <c r="AI91" s="98"/>
    </row>
    <row r="92" spans="1:35" ht="8.25" customHeight="1" x14ac:dyDescent="0.15">
      <c r="A92" s="19">
        <v>23</v>
      </c>
      <c r="B92" s="1172"/>
      <c r="C92" s="1173"/>
      <c r="D92" s="1173"/>
      <c r="E92" s="1173"/>
      <c r="F92" s="1173"/>
      <c r="G92" s="1174"/>
      <c r="H92" s="1181"/>
      <c r="I92" s="1182"/>
      <c r="J92" s="1182"/>
      <c r="K92" s="1182"/>
      <c r="L92" s="1182"/>
      <c r="M92" s="1182"/>
      <c r="N92" s="1182"/>
      <c r="O92" s="1182"/>
      <c r="P92" s="1182"/>
      <c r="Q92" s="1182"/>
      <c r="R92" s="1182"/>
      <c r="S92" s="1182"/>
      <c r="T92" s="1182"/>
      <c r="U92" s="1182"/>
      <c r="V92" s="1183"/>
      <c r="W92" s="1172"/>
      <c r="X92" s="1173"/>
      <c r="Y92" s="1173"/>
      <c r="Z92" s="1174"/>
      <c r="AA92" s="1172"/>
      <c r="AB92" s="1791"/>
      <c r="AC92" s="1791"/>
      <c r="AD92" s="1791"/>
      <c r="AE92" s="1791"/>
      <c r="AF92" s="1791"/>
      <c r="AG92" s="2350"/>
      <c r="AH92" s="1174"/>
      <c r="AI92" s="98"/>
    </row>
    <row r="93" spans="1:35" ht="8.25" customHeight="1" x14ac:dyDescent="0.15">
      <c r="A93" s="20"/>
      <c r="B93" s="1172"/>
      <c r="C93" s="1173"/>
      <c r="D93" s="1173"/>
      <c r="E93" s="1173"/>
      <c r="F93" s="1173"/>
      <c r="G93" s="1174"/>
      <c r="H93" s="1181"/>
      <c r="I93" s="1182"/>
      <c r="J93" s="1182"/>
      <c r="K93" s="1182"/>
      <c r="L93" s="1182"/>
      <c r="M93" s="1182"/>
      <c r="N93" s="1182"/>
      <c r="O93" s="1182"/>
      <c r="P93" s="1182"/>
      <c r="Q93" s="1182"/>
      <c r="R93" s="1182"/>
      <c r="S93" s="1182"/>
      <c r="T93" s="1182"/>
      <c r="U93" s="1182"/>
      <c r="V93" s="1183"/>
      <c r="W93" s="1172"/>
      <c r="X93" s="1173"/>
      <c r="Y93" s="1173"/>
      <c r="Z93" s="1174"/>
      <c r="AA93" s="1172"/>
      <c r="AB93" s="1791"/>
      <c r="AC93" s="1791"/>
      <c r="AD93" s="1791"/>
      <c r="AE93" s="1791"/>
      <c r="AF93" s="1791"/>
      <c r="AG93" s="2350"/>
      <c r="AH93" s="1174"/>
      <c r="AI93" s="98"/>
    </row>
    <row r="94" spans="1:35" ht="8.25" customHeight="1" x14ac:dyDescent="0.15">
      <c r="A94" s="16">
        <v>23.5</v>
      </c>
      <c r="B94" s="1175"/>
      <c r="C94" s="1176"/>
      <c r="D94" s="1176"/>
      <c r="E94" s="1176"/>
      <c r="F94" s="1176"/>
      <c r="G94" s="1177"/>
      <c r="H94" s="1184"/>
      <c r="I94" s="1185"/>
      <c r="J94" s="1185"/>
      <c r="K94" s="1185"/>
      <c r="L94" s="1185"/>
      <c r="M94" s="1185"/>
      <c r="N94" s="1185"/>
      <c r="O94" s="1185"/>
      <c r="P94" s="1185"/>
      <c r="Q94" s="1185"/>
      <c r="R94" s="1185"/>
      <c r="S94" s="1185"/>
      <c r="T94" s="1185"/>
      <c r="U94" s="1185"/>
      <c r="V94" s="1186"/>
      <c r="W94" s="1175"/>
      <c r="X94" s="1176"/>
      <c r="Y94" s="1176"/>
      <c r="Z94" s="1177"/>
      <c r="AA94" s="1175"/>
      <c r="AB94" s="1176"/>
      <c r="AC94" s="1176"/>
      <c r="AD94" s="1176"/>
      <c r="AE94" s="1176"/>
      <c r="AF94" s="1176"/>
      <c r="AG94" s="2351"/>
      <c r="AH94" s="1177"/>
      <c r="AI94" s="98"/>
    </row>
    <row r="95" spans="1:35" ht="8.25" customHeight="1" x14ac:dyDescent="0.15">
      <c r="A95" s="16"/>
      <c r="B95" s="353"/>
      <c r="C95" s="353"/>
      <c r="D95" s="353"/>
      <c r="E95" s="353"/>
      <c r="F95" s="353"/>
      <c r="G95" s="353"/>
      <c r="H95" s="354"/>
      <c r="I95" s="354"/>
      <c r="J95" s="354"/>
      <c r="K95" s="354"/>
      <c r="L95" s="354"/>
      <c r="M95" s="354"/>
      <c r="N95" s="354"/>
      <c r="O95" s="354"/>
      <c r="P95" s="354"/>
      <c r="Q95" s="354"/>
      <c r="R95" s="354"/>
      <c r="S95" s="354"/>
      <c r="T95" s="354"/>
      <c r="U95" s="354"/>
      <c r="V95" s="354"/>
      <c r="W95" s="353"/>
      <c r="X95" s="353"/>
      <c r="Y95" s="353"/>
      <c r="Z95" s="353"/>
      <c r="AA95" s="355"/>
      <c r="AB95" s="356"/>
      <c r="AC95" s="356"/>
      <c r="AD95" s="356"/>
      <c r="AE95" s="356"/>
      <c r="AF95" s="356"/>
      <c r="AG95" s="356"/>
      <c r="AH95" s="356"/>
      <c r="AI95" s="98"/>
    </row>
    <row r="96" spans="1:35" ht="8.25" customHeight="1" x14ac:dyDescent="0.15">
      <c r="A96" s="20"/>
      <c r="B96" s="1493" t="s">
        <v>951</v>
      </c>
      <c r="C96" s="1493"/>
      <c r="D96" s="1493"/>
      <c r="E96" s="1493"/>
      <c r="F96" s="1493"/>
      <c r="G96" s="1493"/>
      <c r="H96" s="1493"/>
      <c r="I96" s="1493"/>
      <c r="J96" s="1493"/>
      <c r="K96" s="1493"/>
      <c r="L96" s="1493"/>
      <c r="M96" s="1493"/>
      <c r="N96" s="1493"/>
      <c r="O96" s="1493"/>
      <c r="P96" s="1493"/>
      <c r="Q96" s="1493"/>
      <c r="R96" s="1493"/>
      <c r="S96" s="1493"/>
      <c r="T96" s="1493"/>
      <c r="U96" s="1493"/>
      <c r="V96" s="1493"/>
      <c r="W96" s="1493"/>
      <c r="X96" s="1493"/>
      <c r="Y96" s="1493"/>
      <c r="Z96" s="1493"/>
      <c r="AA96" s="1493"/>
      <c r="AB96" s="1493"/>
      <c r="AC96" s="1493"/>
      <c r="AD96" s="1493"/>
      <c r="AE96" s="1493"/>
      <c r="AF96" s="1493"/>
      <c r="AG96" s="1493"/>
      <c r="AH96" s="419"/>
      <c r="AI96" s="98"/>
    </row>
    <row r="97" spans="1:35" ht="8.25" customHeight="1" x14ac:dyDescent="0.15">
      <c r="A97" s="19">
        <v>25.5</v>
      </c>
      <c r="B97" s="1493"/>
      <c r="C97" s="1493"/>
      <c r="D97" s="1493"/>
      <c r="E97" s="1493"/>
      <c r="F97" s="1493"/>
      <c r="G97" s="1493"/>
      <c r="H97" s="1493"/>
      <c r="I97" s="1493"/>
      <c r="J97" s="1493"/>
      <c r="K97" s="1493"/>
      <c r="L97" s="1493"/>
      <c r="M97" s="1493"/>
      <c r="N97" s="1493"/>
      <c r="O97" s="1493"/>
      <c r="P97" s="1493"/>
      <c r="Q97" s="1493"/>
      <c r="R97" s="1493"/>
      <c r="S97" s="1493"/>
      <c r="T97" s="1493"/>
      <c r="U97" s="1493"/>
      <c r="V97" s="1493"/>
      <c r="W97" s="1493"/>
      <c r="X97" s="1493"/>
      <c r="Y97" s="1493"/>
      <c r="Z97" s="1493"/>
      <c r="AA97" s="1493"/>
      <c r="AB97" s="1493"/>
      <c r="AC97" s="1493"/>
      <c r="AD97" s="1493"/>
      <c r="AE97" s="1493"/>
      <c r="AF97" s="1493"/>
      <c r="AG97" s="1493"/>
      <c r="AH97" s="419"/>
      <c r="AI97" s="98"/>
    </row>
    <row r="98" spans="1:35" ht="8.25" customHeight="1" x14ac:dyDescent="0.15">
      <c r="B98" s="1493"/>
      <c r="C98" s="1493"/>
      <c r="D98" s="1493"/>
      <c r="E98" s="1493"/>
      <c r="F98" s="1493"/>
      <c r="G98" s="1493"/>
      <c r="H98" s="1493"/>
      <c r="I98" s="1493"/>
      <c r="J98" s="1493"/>
      <c r="K98" s="1493"/>
      <c r="L98" s="1493"/>
      <c r="M98" s="1493"/>
      <c r="N98" s="1493"/>
      <c r="O98" s="1493"/>
      <c r="P98" s="1493"/>
      <c r="Q98" s="1493"/>
      <c r="R98" s="1493"/>
      <c r="S98" s="1493"/>
      <c r="T98" s="1493"/>
      <c r="U98" s="1493"/>
      <c r="V98" s="1493"/>
      <c r="W98" s="1493"/>
      <c r="X98" s="1493"/>
      <c r="Y98" s="1493"/>
      <c r="Z98" s="1493"/>
      <c r="AA98" s="1493"/>
      <c r="AB98" s="1493"/>
      <c r="AC98" s="1493"/>
      <c r="AD98" s="1493"/>
      <c r="AE98" s="1493"/>
      <c r="AF98" s="1493"/>
      <c r="AG98" s="1493"/>
      <c r="AH98" s="419"/>
    </row>
    <row r="99" spans="1:35" ht="8.25" customHeight="1" x14ac:dyDescent="0.15">
      <c r="B99" s="1493"/>
      <c r="C99" s="1493"/>
      <c r="D99" s="1493"/>
      <c r="E99" s="1493"/>
      <c r="F99" s="1493"/>
      <c r="G99" s="1493"/>
      <c r="H99" s="1493"/>
      <c r="I99" s="1493"/>
      <c r="J99" s="1493"/>
      <c r="K99" s="1493"/>
      <c r="L99" s="1493"/>
      <c r="M99" s="1493"/>
      <c r="N99" s="1493"/>
      <c r="O99" s="1493"/>
      <c r="P99" s="1493"/>
      <c r="Q99" s="1493"/>
      <c r="R99" s="1493"/>
      <c r="S99" s="1493"/>
      <c r="T99" s="1493"/>
      <c r="U99" s="1493"/>
      <c r="V99" s="1493"/>
      <c r="W99" s="1493"/>
      <c r="X99" s="1493"/>
      <c r="Y99" s="1493"/>
      <c r="Z99" s="1493"/>
      <c r="AA99" s="1493"/>
      <c r="AB99" s="1493"/>
      <c r="AC99" s="1493"/>
      <c r="AD99" s="1493"/>
      <c r="AE99" s="1493"/>
      <c r="AF99" s="1493"/>
      <c r="AG99" s="1493"/>
      <c r="AH99" s="419"/>
    </row>
    <row r="100" spans="1:35" ht="8.25" customHeight="1" x14ac:dyDescent="0.15">
      <c r="B100" s="1493"/>
      <c r="C100" s="1493"/>
      <c r="D100" s="1493"/>
      <c r="E100" s="1493"/>
      <c r="F100" s="1493"/>
      <c r="G100" s="1493"/>
      <c r="H100" s="1493"/>
      <c r="I100" s="1493"/>
      <c r="J100" s="1493"/>
      <c r="K100" s="1493"/>
      <c r="L100" s="1493"/>
      <c r="M100" s="1493"/>
      <c r="N100" s="1493"/>
      <c r="O100" s="1493"/>
      <c r="P100" s="1493"/>
      <c r="Q100" s="1493"/>
      <c r="R100" s="1493"/>
      <c r="S100" s="1493"/>
      <c r="T100" s="1493"/>
      <c r="U100" s="1493"/>
      <c r="V100" s="1493"/>
      <c r="W100" s="1493"/>
      <c r="X100" s="1493"/>
      <c r="Y100" s="1493"/>
      <c r="Z100" s="1493"/>
      <c r="AA100" s="1493"/>
      <c r="AB100" s="1493"/>
      <c r="AC100" s="1493"/>
      <c r="AD100" s="1493"/>
      <c r="AE100" s="1493"/>
      <c r="AF100" s="1493"/>
      <c r="AG100" s="1493"/>
      <c r="AH100" s="419"/>
    </row>
    <row r="101" spans="1:35" ht="8.25" customHeight="1" x14ac:dyDescent="0.15">
      <c r="B101" s="1493"/>
      <c r="C101" s="1493"/>
      <c r="D101" s="1493"/>
      <c r="E101" s="1493"/>
      <c r="F101" s="1493"/>
      <c r="G101" s="1493"/>
      <c r="H101" s="1493"/>
      <c r="I101" s="1493"/>
      <c r="J101" s="1493"/>
      <c r="K101" s="1493"/>
      <c r="L101" s="1493"/>
      <c r="M101" s="1493"/>
      <c r="N101" s="1493"/>
      <c r="O101" s="1493"/>
      <c r="P101" s="1493"/>
      <c r="Q101" s="1493"/>
      <c r="R101" s="1493"/>
      <c r="S101" s="1493"/>
      <c r="T101" s="1493"/>
      <c r="U101" s="1493"/>
      <c r="V101" s="1493"/>
      <c r="W101" s="1493"/>
      <c r="X101" s="1493"/>
      <c r="Y101" s="1493"/>
      <c r="Z101" s="1493"/>
      <c r="AA101" s="1493"/>
      <c r="AB101" s="1493"/>
      <c r="AC101" s="1493"/>
      <c r="AD101" s="1493"/>
      <c r="AE101" s="1493"/>
      <c r="AF101" s="1493"/>
      <c r="AG101" s="1493"/>
      <c r="AH101" s="419"/>
    </row>
    <row r="102" spans="1:35" ht="8.25" customHeight="1" x14ac:dyDescent="0.15">
      <c r="B102" s="1493"/>
      <c r="C102" s="1493"/>
      <c r="D102" s="1493"/>
      <c r="E102" s="1493"/>
      <c r="F102" s="1493"/>
      <c r="G102" s="1493"/>
      <c r="H102" s="1493"/>
      <c r="I102" s="1493"/>
      <c r="J102" s="1493"/>
      <c r="K102" s="1493"/>
      <c r="L102" s="1493"/>
      <c r="M102" s="1493"/>
      <c r="N102" s="1493"/>
      <c r="O102" s="1493"/>
      <c r="P102" s="1493"/>
      <c r="Q102" s="1493"/>
      <c r="R102" s="1493"/>
      <c r="S102" s="1493"/>
      <c r="T102" s="1493"/>
      <c r="U102" s="1493"/>
      <c r="V102" s="1493"/>
      <c r="W102" s="1493"/>
      <c r="X102" s="1493"/>
      <c r="Y102" s="1493"/>
      <c r="Z102" s="1493"/>
      <c r="AA102" s="1493"/>
      <c r="AB102" s="1493"/>
      <c r="AC102" s="1493"/>
      <c r="AD102" s="1493"/>
      <c r="AE102" s="1493"/>
      <c r="AF102" s="1493"/>
      <c r="AG102" s="1493"/>
      <c r="AH102" s="419"/>
    </row>
    <row r="103" spans="1:35" ht="8.25" customHeight="1" x14ac:dyDescent="0.15">
      <c r="B103" s="1493"/>
      <c r="C103" s="1493"/>
      <c r="D103" s="1493"/>
      <c r="E103" s="1493"/>
      <c r="F103" s="1493"/>
      <c r="G103" s="1493"/>
      <c r="H103" s="1493"/>
      <c r="I103" s="1493"/>
      <c r="J103" s="1493"/>
      <c r="K103" s="1493"/>
      <c r="L103" s="1493"/>
      <c r="M103" s="1493"/>
      <c r="N103" s="1493"/>
      <c r="O103" s="1493"/>
      <c r="P103" s="1493"/>
      <c r="Q103" s="1493"/>
      <c r="R103" s="1493"/>
      <c r="S103" s="1493"/>
      <c r="T103" s="1493"/>
      <c r="U103" s="1493"/>
      <c r="V103" s="1493"/>
      <c r="W103" s="1493"/>
      <c r="X103" s="1493"/>
      <c r="Y103" s="1493"/>
      <c r="Z103" s="1493"/>
      <c r="AA103" s="1493"/>
      <c r="AB103" s="1493"/>
      <c r="AC103" s="1493"/>
      <c r="AD103" s="1493"/>
      <c r="AE103" s="1493"/>
      <c r="AF103" s="1493"/>
      <c r="AG103" s="1493"/>
      <c r="AH103" s="419"/>
    </row>
    <row r="104" spans="1:35" ht="8.25" customHeight="1" x14ac:dyDescent="0.15">
      <c r="B104" s="1493"/>
      <c r="C104" s="1493"/>
      <c r="D104" s="1493"/>
      <c r="E104" s="1493"/>
      <c r="F104" s="1493"/>
      <c r="G104" s="1493"/>
      <c r="H104" s="1493"/>
      <c r="I104" s="1493"/>
      <c r="J104" s="1493"/>
      <c r="K104" s="1493"/>
      <c r="L104" s="1493"/>
      <c r="M104" s="1493"/>
      <c r="N104" s="1493"/>
      <c r="O104" s="1493"/>
      <c r="P104" s="1493"/>
      <c r="Q104" s="1493"/>
      <c r="R104" s="1493"/>
      <c r="S104" s="1493"/>
      <c r="T104" s="1493"/>
      <c r="U104" s="1493"/>
      <c r="V104" s="1493"/>
      <c r="W104" s="1493"/>
      <c r="X104" s="1493"/>
      <c r="Y104" s="1493"/>
      <c r="Z104" s="1493"/>
      <c r="AA104" s="1493"/>
      <c r="AB104" s="1493"/>
      <c r="AC104" s="1493"/>
      <c r="AD104" s="1493"/>
      <c r="AE104" s="1493"/>
      <c r="AF104" s="1493"/>
      <c r="AG104" s="1493"/>
      <c r="AH104" s="419"/>
    </row>
    <row r="105" spans="1:35" ht="8.25" customHeight="1" x14ac:dyDescent="0.15">
      <c r="B105" s="1493"/>
      <c r="C105" s="1493"/>
      <c r="D105" s="1493"/>
      <c r="E105" s="1493"/>
      <c r="F105" s="1493"/>
      <c r="G105" s="1493"/>
      <c r="H105" s="1493"/>
      <c r="I105" s="1493"/>
      <c r="J105" s="1493"/>
      <c r="K105" s="1493"/>
      <c r="L105" s="1493"/>
      <c r="M105" s="1493"/>
      <c r="N105" s="1493"/>
      <c r="O105" s="1493"/>
      <c r="P105" s="1493"/>
      <c r="Q105" s="1493"/>
      <c r="R105" s="1493"/>
      <c r="S105" s="1493"/>
      <c r="T105" s="1493"/>
      <c r="U105" s="1493"/>
      <c r="V105" s="1493"/>
      <c r="W105" s="1493"/>
      <c r="X105" s="1493"/>
      <c r="Y105" s="1493"/>
      <c r="Z105" s="1493"/>
      <c r="AA105" s="1493"/>
      <c r="AB105" s="1493"/>
      <c r="AC105" s="1493"/>
      <c r="AD105" s="1493"/>
      <c r="AE105" s="1493"/>
      <c r="AF105" s="1493"/>
      <c r="AG105" s="1493"/>
      <c r="AH105" s="419"/>
    </row>
    <row r="106" spans="1:35" ht="8.25" customHeight="1" x14ac:dyDescent="0.15">
      <c r="B106" s="1493"/>
      <c r="C106" s="1493"/>
      <c r="D106" s="1493"/>
      <c r="E106" s="1493"/>
      <c r="F106" s="1493"/>
      <c r="G106" s="1493"/>
      <c r="H106" s="1493"/>
      <c r="I106" s="1493"/>
      <c r="J106" s="1493"/>
      <c r="K106" s="1493"/>
      <c r="L106" s="1493"/>
      <c r="M106" s="1493"/>
      <c r="N106" s="1493"/>
      <c r="O106" s="1493"/>
      <c r="P106" s="1493"/>
      <c r="Q106" s="1493"/>
      <c r="R106" s="1493"/>
      <c r="S106" s="1493"/>
      <c r="T106" s="1493"/>
      <c r="U106" s="1493"/>
      <c r="V106" s="1493"/>
      <c r="W106" s="1493"/>
      <c r="X106" s="1493"/>
      <c r="Y106" s="1493"/>
      <c r="Z106" s="1493"/>
      <c r="AA106" s="1493"/>
      <c r="AB106" s="1493"/>
      <c r="AC106" s="1493"/>
      <c r="AD106" s="1493"/>
      <c r="AE106" s="1493"/>
      <c r="AF106" s="1493"/>
      <c r="AG106" s="1493"/>
      <c r="AH106" s="419"/>
    </row>
    <row r="107" spans="1:35" ht="8.25" customHeight="1" x14ac:dyDescent="0.15">
      <c r="B107" s="419"/>
      <c r="C107" s="419"/>
      <c r="D107" s="419"/>
      <c r="E107" s="419"/>
      <c r="F107" s="419"/>
      <c r="G107" s="419"/>
      <c r="H107" s="419"/>
      <c r="I107" s="419"/>
      <c r="J107" s="419"/>
      <c r="K107" s="419"/>
      <c r="L107" s="419"/>
      <c r="M107" s="419"/>
      <c r="N107" s="419"/>
      <c r="O107" s="419"/>
      <c r="P107" s="419"/>
      <c r="Q107" s="419"/>
      <c r="R107" s="419"/>
      <c r="S107" s="419"/>
      <c r="T107" s="419"/>
      <c r="U107" s="419"/>
      <c r="V107" s="419"/>
      <c r="W107" s="419"/>
      <c r="X107" s="419"/>
      <c r="Y107" s="419"/>
      <c r="Z107" s="419"/>
      <c r="AA107" s="419"/>
      <c r="AB107" s="419"/>
      <c r="AC107" s="419"/>
      <c r="AD107" s="419"/>
      <c r="AE107" s="419"/>
      <c r="AF107" s="419"/>
      <c r="AG107" s="419"/>
      <c r="AH107" s="419"/>
    </row>
    <row r="108" spans="1:35" ht="8.25" customHeight="1" x14ac:dyDescent="0.15">
      <c r="B108" s="1490" t="s">
        <v>943</v>
      </c>
      <c r="C108" s="1490"/>
      <c r="D108" s="1490"/>
      <c r="E108" s="1490"/>
      <c r="F108" s="1490"/>
      <c r="G108" s="1490"/>
      <c r="H108" s="1490"/>
      <c r="I108" s="1490"/>
      <c r="J108" s="1491" t="s">
        <v>944</v>
      </c>
      <c r="K108" s="1491"/>
      <c r="L108" s="1491"/>
      <c r="M108" s="1491"/>
      <c r="N108" s="1491"/>
      <c r="O108" s="1491"/>
      <c r="P108" s="1491"/>
      <c r="Q108" s="1491"/>
      <c r="R108" s="1492" t="s">
        <v>945</v>
      </c>
      <c r="S108" s="1492"/>
      <c r="T108" s="1492"/>
      <c r="U108" s="1492"/>
      <c r="V108" s="1492"/>
      <c r="W108" s="1492"/>
      <c r="X108" s="1492"/>
      <c r="Y108" s="1492"/>
      <c r="Z108" s="1492"/>
      <c r="AA108" s="1485" t="s">
        <v>946</v>
      </c>
      <c r="AB108" s="1486"/>
      <c r="AC108" s="1486"/>
      <c r="AD108" s="1486"/>
      <c r="AE108" s="1486"/>
      <c r="AF108" s="1486"/>
      <c r="AG108" s="1486"/>
      <c r="AH108" s="1486"/>
    </row>
    <row r="109" spans="1:35" ht="8.25" customHeight="1" x14ac:dyDescent="0.15">
      <c r="B109" s="1490"/>
      <c r="C109" s="1490"/>
      <c r="D109" s="1490"/>
      <c r="E109" s="1490"/>
      <c r="F109" s="1490"/>
      <c r="G109" s="1490"/>
      <c r="H109" s="1490"/>
      <c r="I109" s="1490"/>
      <c r="J109" s="1491"/>
      <c r="K109" s="1491"/>
      <c r="L109" s="1491"/>
      <c r="M109" s="1491"/>
      <c r="N109" s="1491"/>
      <c r="O109" s="1491"/>
      <c r="P109" s="1491"/>
      <c r="Q109" s="1491"/>
      <c r="R109" s="1492"/>
      <c r="S109" s="1492"/>
      <c r="T109" s="1492"/>
      <c r="U109" s="1492"/>
      <c r="V109" s="1492"/>
      <c r="W109" s="1492"/>
      <c r="X109" s="1492"/>
      <c r="Y109" s="1492"/>
      <c r="Z109" s="1492"/>
      <c r="AA109" s="1486"/>
      <c r="AB109" s="1486"/>
      <c r="AC109" s="1486"/>
      <c r="AD109" s="1486"/>
      <c r="AE109" s="1486"/>
      <c r="AF109" s="1486"/>
      <c r="AG109" s="1486"/>
      <c r="AH109" s="1486"/>
    </row>
    <row r="110" spans="1:35" ht="8.25" customHeight="1" x14ac:dyDescent="0.15">
      <c r="B110" s="1490"/>
      <c r="C110" s="1490"/>
      <c r="D110" s="1490"/>
      <c r="E110" s="1490"/>
      <c r="F110" s="1490"/>
      <c r="G110" s="1490"/>
      <c r="H110" s="1490"/>
      <c r="I110" s="1490"/>
      <c r="J110" s="1491"/>
      <c r="K110" s="1491"/>
      <c r="L110" s="1491"/>
      <c r="M110" s="1491"/>
      <c r="N110" s="1491"/>
      <c r="O110" s="1491"/>
      <c r="P110" s="1491"/>
      <c r="Q110" s="1491"/>
      <c r="R110" s="1492"/>
      <c r="S110" s="1492"/>
      <c r="T110" s="1492"/>
      <c r="U110" s="1492"/>
      <c r="V110" s="1492"/>
      <c r="W110" s="1492"/>
      <c r="X110" s="1492"/>
      <c r="Y110" s="1492"/>
      <c r="Z110" s="1492"/>
      <c r="AA110" s="1486"/>
      <c r="AB110" s="1486"/>
      <c r="AC110" s="1486"/>
      <c r="AD110" s="1486"/>
      <c r="AE110" s="1486"/>
      <c r="AF110" s="1486"/>
      <c r="AG110" s="1486"/>
      <c r="AH110" s="1486"/>
    </row>
    <row r="111" spans="1:35" ht="8.25" customHeight="1" x14ac:dyDescent="0.15">
      <c r="A111" s="17"/>
      <c r="B111" s="1117" t="s">
        <v>950</v>
      </c>
      <c r="C111" s="1117"/>
      <c r="D111" s="1117"/>
      <c r="E111" s="1117"/>
      <c r="F111" s="1117"/>
      <c r="G111" s="1117"/>
      <c r="H111" s="1117"/>
      <c r="I111" s="1117"/>
      <c r="J111" s="1117"/>
      <c r="K111" s="1117"/>
      <c r="L111" s="1117"/>
      <c r="M111" s="1117"/>
      <c r="N111" s="1117"/>
      <c r="O111" s="1117"/>
      <c r="P111" s="1117"/>
      <c r="Q111" s="1117"/>
      <c r="R111" s="1117"/>
      <c r="S111" s="1117"/>
      <c r="T111" s="1117"/>
      <c r="U111" s="1117"/>
      <c r="V111" s="1117"/>
      <c r="W111" s="1117"/>
      <c r="X111" s="1117"/>
      <c r="Y111" s="1117"/>
      <c r="Z111" s="1117"/>
      <c r="AA111" s="1117"/>
      <c r="AB111" s="1117"/>
      <c r="AC111" s="1117"/>
      <c r="AD111" s="1117"/>
      <c r="AE111" s="1117"/>
      <c r="AF111" s="1117"/>
      <c r="AG111" s="1117"/>
      <c r="AH111" s="1117"/>
      <c r="AI111" s="98"/>
    </row>
    <row r="112" spans="1:35" ht="8.25" customHeight="1" x14ac:dyDescent="0.15">
      <c r="A112" s="19">
        <v>24.5</v>
      </c>
      <c r="B112" s="1117"/>
      <c r="C112" s="1117"/>
      <c r="D112" s="1117"/>
      <c r="E112" s="1117"/>
      <c r="F112" s="1117"/>
      <c r="G112" s="1117"/>
      <c r="H112" s="1117"/>
      <c r="I112" s="1117"/>
      <c r="J112" s="1117"/>
      <c r="K112" s="1117"/>
      <c r="L112" s="1117"/>
      <c r="M112" s="1117"/>
      <c r="N112" s="1117"/>
      <c r="O112" s="1117"/>
      <c r="P112" s="1117"/>
      <c r="Q112" s="1117"/>
      <c r="R112" s="1117"/>
      <c r="S112" s="1117"/>
      <c r="T112" s="1117"/>
      <c r="U112" s="1117"/>
      <c r="V112" s="1117"/>
      <c r="W112" s="1117"/>
      <c r="X112" s="1117"/>
      <c r="Y112" s="1117"/>
      <c r="Z112" s="1117"/>
      <c r="AA112" s="1117"/>
      <c r="AB112" s="1117"/>
      <c r="AC112" s="1117"/>
      <c r="AD112" s="1117"/>
      <c r="AE112" s="1117"/>
      <c r="AF112" s="1117"/>
      <c r="AG112" s="1117"/>
      <c r="AH112" s="1117"/>
      <c r="AI112" s="98"/>
    </row>
    <row r="113" spans="1:35" ht="8.25" customHeight="1" x14ac:dyDescent="0.15">
      <c r="A113" s="20"/>
      <c r="B113" s="2339" t="s">
        <v>972</v>
      </c>
      <c r="C113" s="2339"/>
      <c r="D113" s="2339"/>
      <c r="E113" s="2339"/>
      <c r="F113" s="2339"/>
      <c r="G113" s="2339"/>
      <c r="H113" s="2339"/>
      <c r="I113" s="2339"/>
      <c r="J113" s="2339"/>
      <c r="K113" s="2339"/>
      <c r="L113" s="2339"/>
      <c r="M113" s="2339"/>
      <c r="N113" s="2339"/>
      <c r="O113" s="2339"/>
      <c r="P113" s="2339"/>
      <c r="Q113" s="2339"/>
      <c r="R113" s="2339"/>
      <c r="S113" s="2339"/>
      <c r="T113" s="2339"/>
      <c r="U113" s="2339"/>
      <c r="V113" s="2339"/>
      <c r="W113" s="2339"/>
      <c r="X113" s="2339"/>
      <c r="Y113" s="2339"/>
      <c r="Z113" s="2339"/>
      <c r="AA113" s="2339"/>
      <c r="AB113" s="2339"/>
      <c r="AC113" s="2339"/>
      <c r="AD113" s="2339"/>
      <c r="AE113" s="2339"/>
      <c r="AF113" s="2339"/>
      <c r="AG113" s="2339"/>
      <c r="AH113" s="2339"/>
      <c r="AI113" s="98"/>
    </row>
    <row r="114" spans="1:35" ht="8.25" customHeight="1" x14ac:dyDescent="0.15">
      <c r="A114" s="16">
        <v>25</v>
      </c>
      <c r="B114" s="2339"/>
      <c r="C114" s="2339"/>
      <c r="D114" s="2339"/>
      <c r="E114" s="2339"/>
      <c r="F114" s="2339"/>
      <c r="G114" s="2339"/>
      <c r="H114" s="2339"/>
      <c r="I114" s="2339"/>
      <c r="J114" s="2339"/>
      <c r="K114" s="2339"/>
      <c r="L114" s="2339"/>
      <c r="M114" s="2339"/>
      <c r="N114" s="2339"/>
      <c r="O114" s="2339"/>
      <c r="P114" s="2339"/>
      <c r="Q114" s="2339"/>
      <c r="R114" s="2339"/>
      <c r="S114" s="2339"/>
      <c r="T114" s="2339"/>
      <c r="U114" s="2339"/>
      <c r="V114" s="2339"/>
      <c r="W114" s="2339"/>
      <c r="X114" s="2339"/>
      <c r="Y114" s="2339"/>
      <c r="Z114" s="2339"/>
      <c r="AA114" s="2339"/>
      <c r="AB114" s="2339"/>
      <c r="AC114" s="2339"/>
      <c r="AD114" s="2339"/>
      <c r="AE114" s="2339"/>
      <c r="AF114" s="2339"/>
      <c r="AG114" s="2339"/>
      <c r="AH114" s="2339"/>
      <c r="AI114" s="98"/>
    </row>
    <row r="115" spans="1:35" ht="8.25" customHeight="1" x14ac:dyDescent="0.15">
      <c r="B115" s="1913" t="s">
        <v>974</v>
      </c>
      <c r="C115" s="1913"/>
      <c r="D115" s="1913"/>
      <c r="E115" s="1913"/>
      <c r="F115" s="1913"/>
      <c r="G115" s="1913"/>
      <c r="H115" s="1913"/>
      <c r="I115" s="1913"/>
      <c r="J115" s="1913"/>
      <c r="K115" s="1913"/>
      <c r="L115" s="1913"/>
      <c r="M115" s="1913"/>
      <c r="N115" s="1913"/>
      <c r="O115" s="1913"/>
      <c r="P115" s="1913"/>
      <c r="Q115" s="1913"/>
      <c r="R115" s="1913"/>
      <c r="S115" s="1913"/>
      <c r="T115" s="1913"/>
      <c r="U115" s="1913"/>
      <c r="V115" s="1913"/>
      <c r="W115" s="1913"/>
      <c r="X115" s="1913"/>
      <c r="Y115" s="1913"/>
      <c r="Z115" s="1913"/>
      <c r="AA115" s="1913"/>
      <c r="AB115" s="1913"/>
      <c r="AC115" s="1913"/>
      <c r="AD115" s="1913"/>
      <c r="AE115" s="1913"/>
      <c r="AF115" s="1913"/>
      <c r="AG115" s="1913"/>
      <c r="AH115" s="1913"/>
    </row>
    <row r="116" spans="1:35" ht="8.25" customHeight="1" x14ac:dyDescent="0.15">
      <c r="B116" s="1913"/>
      <c r="C116" s="1913"/>
      <c r="D116" s="1913"/>
      <c r="E116" s="1913"/>
      <c r="F116" s="1913"/>
      <c r="G116" s="1913"/>
      <c r="H116" s="1913"/>
      <c r="I116" s="1913"/>
      <c r="J116" s="1913"/>
      <c r="K116" s="1913"/>
      <c r="L116" s="1913"/>
      <c r="M116" s="1913"/>
      <c r="N116" s="1913"/>
      <c r="O116" s="1913"/>
      <c r="P116" s="1913"/>
      <c r="Q116" s="1913"/>
      <c r="R116" s="1913"/>
      <c r="S116" s="1913"/>
      <c r="T116" s="1913"/>
      <c r="U116" s="1913"/>
      <c r="V116" s="1913"/>
      <c r="W116" s="1913"/>
      <c r="X116" s="1913"/>
      <c r="Y116" s="1913"/>
      <c r="Z116" s="1913"/>
      <c r="AA116" s="1913"/>
      <c r="AB116" s="1913"/>
      <c r="AC116" s="1913"/>
      <c r="AD116" s="1913"/>
      <c r="AE116" s="1913"/>
      <c r="AF116" s="1913"/>
      <c r="AG116" s="1913"/>
      <c r="AH116" s="1913"/>
    </row>
    <row r="117" spans="1:35" ht="8.25" customHeight="1" x14ac:dyDescent="0.15">
      <c r="B117" s="2337" t="s">
        <v>973</v>
      </c>
      <c r="C117" s="2338"/>
      <c r="D117" s="2338"/>
      <c r="E117" s="2338"/>
      <c r="F117" s="2338"/>
      <c r="G117" s="2338"/>
      <c r="H117" s="2338"/>
      <c r="I117" s="2338"/>
      <c r="J117" s="2338"/>
      <c r="K117" s="2338"/>
      <c r="L117" s="2338"/>
      <c r="M117" s="2338"/>
      <c r="N117" s="2338"/>
      <c r="O117" s="2338"/>
      <c r="P117" s="2338"/>
      <c r="Q117" s="2338"/>
      <c r="R117" s="2338"/>
      <c r="S117" s="2338"/>
      <c r="T117" s="2338"/>
      <c r="U117" s="2338"/>
      <c r="V117" s="2338"/>
      <c r="W117" s="2338"/>
      <c r="X117" s="2338"/>
      <c r="Y117" s="2338"/>
      <c r="Z117" s="2338"/>
      <c r="AA117" s="2338"/>
      <c r="AB117" s="2338"/>
      <c r="AC117" s="2338"/>
      <c r="AD117" s="2338"/>
      <c r="AE117" s="2338"/>
      <c r="AF117" s="2338"/>
      <c r="AG117" s="2338"/>
      <c r="AH117" s="2338"/>
    </row>
    <row r="118" spans="1:35" ht="8.25" customHeight="1" x14ac:dyDescent="0.15">
      <c r="B118" s="2338"/>
      <c r="C118" s="2338"/>
      <c r="D118" s="2338"/>
      <c r="E118" s="2338"/>
      <c r="F118" s="2338"/>
      <c r="G118" s="2338"/>
      <c r="H118" s="2338"/>
      <c r="I118" s="2338"/>
      <c r="J118" s="2338"/>
      <c r="K118" s="2338"/>
      <c r="L118" s="2338"/>
      <c r="M118" s="2338"/>
      <c r="N118" s="2338"/>
      <c r="O118" s="2338"/>
      <c r="P118" s="2338"/>
      <c r="Q118" s="2338"/>
      <c r="R118" s="2338"/>
      <c r="S118" s="2338"/>
      <c r="T118" s="2338"/>
      <c r="U118" s="2338"/>
      <c r="V118" s="2338"/>
      <c r="W118" s="2338"/>
      <c r="X118" s="2338"/>
      <c r="Y118" s="2338"/>
      <c r="Z118" s="2338"/>
      <c r="AA118" s="2338"/>
      <c r="AB118" s="2338"/>
      <c r="AC118" s="2338"/>
      <c r="AD118" s="2338"/>
      <c r="AE118" s="2338"/>
      <c r="AF118" s="2338"/>
      <c r="AG118" s="2338"/>
      <c r="AH118" s="2338"/>
    </row>
  </sheetData>
  <mergeCells count="48">
    <mergeCell ref="O31:Q32"/>
    <mergeCell ref="U31:AH32"/>
    <mergeCell ref="B2:D3"/>
    <mergeCell ref="B7:F12"/>
    <mergeCell ref="G7:O12"/>
    <mergeCell ref="B15:AH18"/>
    <mergeCell ref="Y21:AH22"/>
    <mergeCell ref="B23:G24"/>
    <mergeCell ref="C25:K26"/>
    <mergeCell ref="D27:I28"/>
    <mergeCell ref="J27:K28"/>
    <mergeCell ref="R29:S30"/>
    <mergeCell ref="U29:AH30"/>
    <mergeCell ref="R33:S34"/>
    <mergeCell ref="U33:AD34"/>
    <mergeCell ref="AF33:AG34"/>
    <mergeCell ref="C43:AF44"/>
    <mergeCell ref="B46:G52"/>
    <mergeCell ref="I46:AH52"/>
    <mergeCell ref="B53:G60"/>
    <mergeCell ref="I53:AH60"/>
    <mergeCell ref="B61:G68"/>
    <mergeCell ref="I61:AH68"/>
    <mergeCell ref="B69:G75"/>
    <mergeCell ref="I71:AH72"/>
    <mergeCell ref="I73:W74"/>
    <mergeCell ref="X73:AB74"/>
    <mergeCell ref="AC73:AC74"/>
    <mergeCell ref="B96:AG106"/>
    <mergeCell ref="B76:G82"/>
    <mergeCell ref="I76:Q82"/>
    <mergeCell ref="R76:W82"/>
    <mergeCell ref="Y76:AH82"/>
    <mergeCell ref="B83:G89"/>
    <mergeCell ref="I83:AH89"/>
    <mergeCell ref="B91:G94"/>
    <mergeCell ref="H91:V94"/>
    <mergeCell ref="W91:Z94"/>
    <mergeCell ref="AA91:AF94"/>
    <mergeCell ref="AG91:AH94"/>
    <mergeCell ref="B115:AH116"/>
    <mergeCell ref="B117:AH118"/>
    <mergeCell ref="B108:I110"/>
    <mergeCell ref="J108:Q110"/>
    <mergeCell ref="R108:Z110"/>
    <mergeCell ref="AA108:AH110"/>
    <mergeCell ref="B111:AH112"/>
    <mergeCell ref="B113:AH114"/>
  </mergeCells>
  <phoneticPr fontId="62"/>
  <printOptions horizontalCentered="1"/>
  <pageMargins left="0.78740157480314965" right="0.78740157480314965" top="0.78740157480314965" bottom="0" header="0.31496062992125984" footer="0.31496062992125984"/>
  <pageSetup paperSize="9"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FFFF00"/>
    <pageSetUpPr fitToPage="1"/>
  </sheetPr>
  <dimension ref="A1:AP118"/>
  <sheetViews>
    <sheetView showGridLines="0" view="pageBreakPreview" zoomScale="70" zoomScaleNormal="100" zoomScaleSheetLayoutView="70" workbookViewId="0">
      <selection activeCell="I40" sqref="I40:AH44"/>
    </sheetView>
  </sheetViews>
  <sheetFormatPr defaultColWidth="2.625" defaultRowHeight="8.25" customHeight="1" x14ac:dyDescent="0.15"/>
  <cols>
    <col min="1" max="1" width="4.375" style="495" customWidth="1"/>
    <col min="2" max="36" width="2.625" style="495"/>
    <col min="37" max="37" width="3.25" style="495" customWidth="1"/>
    <col min="38" max="16384" width="2.625" style="495"/>
  </cols>
  <sheetData>
    <row r="1" spans="1:37" ht="15" customHeight="1" x14ac:dyDescent="0.15">
      <c r="A1" s="89"/>
      <c r="B1" s="14">
        <v>0</v>
      </c>
      <c r="C1" s="15"/>
      <c r="D1" s="14">
        <v>1</v>
      </c>
      <c r="E1" s="15"/>
      <c r="F1" s="14">
        <v>2</v>
      </c>
      <c r="G1" s="15"/>
      <c r="H1" s="14">
        <v>3</v>
      </c>
      <c r="I1" s="15"/>
      <c r="J1" s="14">
        <v>4</v>
      </c>
      <c r="K1" s="15"/>
      <c r="L1" s="14">
        <v>5</v>
      </c>
      <c r="M1" s="15"/>
      <c r="N1" s="14">
        <v>6</v>
      </c>
      <c r="O1" s="15"/>
      <c r="P1" s="14">
        <v>7</v>
      </c>
      <c r="Q1" s="23"/>
      <c r="R1" s="22">
        <v>8</v>
      </c>
      <c r="S1" s="23"/>
      <c r="T1" s="22">
        <v>9</v>
      </c>
      <c r="U1" s="23"/>
      <c r="V1" s="22">
        <v>10</v>
      </c>
      <c r="W1" s="23"/>
      <c r="X1" s="22">
        <v>11</v>
      </c>
      <c r="Y1" s="23"/>
      <c r="Z1" s="22">
        <v>12</v>
      </c>
      <c r="AA1" s="23"/>
      <c r="AB1" s="22">
        <v>13</v>
      </c>
      <c r="AC1" s="23"/>
      <c r="AD1" s="22">
        <v>14</v>
      </c>
      <c r="AE1" s="23"/>
      <c r="AF1" s="22">
        <v>15</v>
      </c>
      <c r="AG1" s="23"/>
      <c r="AH1" s="22">
        <v>16</v>
      </c>
      <c r="AI1" s="15"/>
      <c r="AK1" s="44"/>
    </row>
    <row r="2" spans="1:37" ht="8.25" customHeight="1" x14ac:dyDescent="0.15">
      <c r="A2" s="16">
        <v>0</v>
      </c>
      <c r="B2" s="978" t="s">
        <v>298</v>
      </c>
      <c r="C2" s="921"/>
      <c r="D2" s="922"/>
      <c r="E2" s="358"/>
      <c r="F2" s="358"/>
      <c r="G2" s="358"/>
      <c r="H2" s="358"/>
      <c r="I2" s="358"/>
      <c r="J2" s="358"/>
      <c r="K2" s="358"/>
      <c r="L2" s="358"/>
      <c r="M2" s="358"/>
      <c r="N2" s="358"/>
      <c r="O2" s="358"/>
      <c r="P2" s="358"/>
      <c r="Q2" s="584"/>
      <c r="R2" s="585"/>
      <c r="S2" s="585"/>
      <c r="T2" s="585"/>
      <c r="U2" s="585"/>
      <c r="V2" s="585"/>
      <c r="W2" s="585"/>
      <c r="X2" s="585"/>
      <c r="Y2" s="585"/>
      <c r="Z2" s="585"/>
      <c r="AA2" s="585"/>
      <c r="AB2" s="585"/>
      <c r="AC2" s="585"/>
      <c r="AD2" s="585"/>
      <c r="AE2" s="585"/>
      <c r="AF2" s="585"/>
      <c r="AG2" s="585"/>
      <c r="AH2" s="586"/>
      <c r="AI2" s="314"/>
    </row>
    <row r="3" spans="1:37" ht="8.25" customHeight="1" x14ac:dyDescent="0.15">
      <c r="A3" s="17"/>
      <c r="B3" s="980"/>
      <c r="C3" s="927"/>
      <c r="D3" s="928"/>
      <c r="E3" s="358"/>
      <c r="F3" s="358"/>
      <c r="G3" s="358"/>
      <c r="H3" s="358"/>
      <c r="I3" s="358"/>
      <c r="J3" s="358"/>
      <c r="K3" s="358"/>
      <c r="L3" s="358"/>
      <c r="M3" s="358"/>
      <c r="N3" s="358"/>
      <c r="O3" s="358"/>
      <c r="P3" s="358"/>
      <c r="Q3" s="587"/>
      <c r="R3" s="358"/>
      <c r="S3" s="358"/>
      <c r="T3" s="358"/>
      <c r="U3" s="358"/>
      <c r="V3" s="358"/>
      <c r="W3" s="358"/>
      <c r="X3" s="358"/>
      <c r="Y3" s="358"/>
      <c r="Z3" s="358"/>
      <c r="AA3" s="358"/>
      <c r="AB3" s="358"/>
      <c r="AC3" s="358"/>
      <c r="AD3" s="358"/>
      <c r="AE3" s="358"/>
      <c r="AF3" s="358"/>
      <c r="AG3" s="358"/>
      <c r="AH3" s="588"/>
      <c r="AI3" s="314"/>
    </row>
    <row r="4" spans="1:37" ht="8.25" customHeight="1" x14ac:dyDescent="0.15">
      <c r="A4" s="19">
        <v>0.5</v>
      </c>
      <c r="B4" s="576"/>
      <c r="C4" s="576"/>
      <c r="D4" s="576"/>
      <c r="E4" s="358"/>
      <c r="F4" s="358"/>
      <c r="G4" s="358"/>
      <c r="H4" s="358"/>
      <c r="I4" s="358"/>
      <c r="J4" s="358"/>
      <c r="K4" s="358"/>
      <c r="L4" s="358"/>
      <c r="M4" s="358"/>
      <c r="N4" s="358"/>
      <c r="O4" s="358"/>
      <c r="P4" s="358"/>
      <c r="Q4" s="587"/>
      <c r="R4" s="358"/>
      <c r="S4" s="358"/>
      <c r="T4" s="358"/>
      <c r="U4" s="358"/>
      <c r="V4" s="358"/>
      <c r="W4" s="358"/>
      <c r="X4" s="358"/>
      <c r="Y4" s="358"/>
      <c r="Z4" s="358"/>
      <c r="AA4" s="358"/>
      <c r="AB4" s="358"/>
      <c r="AC4" s="358"/>
      <c r="AD4" s="358"/>
      <c r="AE4" s="358"/>
      <c r="AF4" s="358"/>
      <c r="AG4" s="358"/>
      <c r="AH4" s="588"/>
      <c r="AI4" s="314"/>
    </row>
    <row r="5" spans="1:37" ht="8.25" customHeight="1" x14ac:dyDescent="0.15">
      <c r="A5" s="20"/>
      <c r="B5" s="358"/>
      <c r="C5" s="358"/>
      <c r="D5" s="358"/>
      <c r="E5" s="358"/>
      <c r="F5" s="358"/>
      <c r="G5" s="358"/>
      <c r="H5" s="358"/>
      <c r="I5" s="358"/>
      <c r="J5" s="358"/>
      <c r="K5" s="358"/>
      <c r="L5" s="358"/>
      <c r="M5" s="358"/>
      <c r="N5" s="358"/>
      <c r="O5" s="358"/>
      <c r="P5" s="358"/>
      <c r="Q5" s="587"/>
      <c r="R5" s="358"/>
      <c r="S5" s="358"/>
      <c r="T5" s="358"/>
      <c r="U5" s="358"/>
      <c r="V5" s="358"/>
      <c r="W5" s="358"/>
      <c r="X5" s="358"/>
      <c r="Y5" s="358"/>
      <c r="Z5" s="358"/>
      <c r="AA5" s="358"/>
      <c r="AB5" s="358"/>
      <c r="AC5" s="358"/>
      <c r="AD5" s="358"/>
      <c r="AE5" s="358"/>
      <c r="AF5" s="358"/>
      <c r="AG5" s="358"/>
      <c r="AH5" s="588"/>
      <c r="AI5" s="314"/>
    </row>
    <row r="6" spans="1:37" ht="8.25" customHeight="1" x14ac:dyDescent="0.15">
      <c r="A6" s="19">
        <v>1.5</v>
      </c>
      <c r="B6" s="1091"/>
      <c r="C6" s="1091"/>
      <c r="D6" s="1091"/>
      <c r="E6" s="1091"/>
      <c r="F6" s="1091"/>
      <c r="G6" s="1093"/>
      <c r="H6" s="1093"/>
      <c r="I6" s="1093"/>
      <c r="J6" s="1093"/>
      <c r="K6" s="1093"/>
      <c r="L6" s="1093"/>
      <c r="M6" s="1093"/>
      <c r="N6" s="1093"/>
      <c r="O6" s="1093"/>
      <c r="P6" s="358"/>
      <c r="Q6" s="587"/>
      <c r="R6" s="358"/>
      <c r="S6" s="358"/>
      <c r="T6" s="358"/>
      <c r="U6" s="358"/>
      <c r="V6" s="358"/>
      <c r="W6" s="358"/>
      <c r="X6" s="358"/>
      <c r="Y6" s="358"/>
      <c r="Z6" s="358"/>
      <c r="AA6" s="358"/>
      <c r="AB6" s="358"/>
      <c r="AC6" s="358"/>
      <c r="AD6" s="358"/>
      <c r="AE6" s="358"/>
      <c r="AF6" s="358"/>
      <c r="AG6" s="358"/>
      <c r="AH6" s="588"/>
      <c r="AI6" s="314"/>
    </row>
    <row r="7" spans="1:37" ht="8.25" customHeight="1" x14ac:dyDescent="0.15">
      <c r="A7" s="20"/>
      <c r="B7" s="1091"/>
      <c r="C7" s="1091"/>
      <c r="D7" s="1091"/>
      <c r="E7" s="1091"/>
      <c r="F7" s="1091"/>
      <c r="G7" s="1093"/>
      <c r="H7" s="1093"/>
      <c r="I7" s="1093"/>
      <c r="J7" s="1093"/>
      <c r="K7" s="1093"/>
      <c r="L7" s="1093"/>
      <c r="M7" s="1093"/>
      <c r="N7" s="1093"/>
      <c r="O7" s="1093"/>
      <c r="P7" s="358"/>
      <c r="Q7" s="587"/>
      <c r="R7" s="358"/>
      <c r="S7" s="358"/>
      <c r="T7" s="358"/>
      <c r="U7" s="358"/>
      <c r="V7" s="358"/>
      <c r="W7" s="358"/>
      <c r="X7" s="358"/>
      <c r="Y7" s="358"/>
      <c r="Z7" s="358"/>
      <c r="AA7" s="358"/>
      <c r="AB7" s="358"/>
      <c r="AC7" s="358"/>
      <c r="AD7" s="358"/>
      <c r="AE7" s="358"/>
      <c r="AF7" s="358"/>
      <c r="AG7" s="358"/>
      <c r="AH7" s="588"/>
      <c r="AI7" s="314"/>
    </row>
    <row r="8" spans="1:37" ht="8.25" customHeight="1" x14ac:dyDescent="0.15">
      <c r="A8" s="19">
        <v>2</v>
      </c>
      <c r="B8" s="1091"/>
      <c r="C8" s="1091"/>
      <c r="D8" s="1091"/>
      <c r="E8" s="1091"/>
      <c r="F8" s="1091"/>
      <c r="G8" s="1093"/>
      <c r="H8" s="1093"/>
      <c r="I8" s="1093"/>
      <c r="J8" s="1093"/>
      <c r="K8" s="1093"/>
      <c r="L8" s="1093"/>
      <c r="M8" s="1093"/>
      <c r="N8" s="1093"/>
      <c r="O8" s="1093"/>
      <c r="P8" s="358"/>
      <c r="Q8" s="587"/>
      <c r="R8" s="358"/>
      <c r="S8" s="358"/>
      <c r="T8" s="358"/>
      <c r="U8" s="358"/>
      <c r="V8" s="358"/>
      <c r="W8" s="358"/>
      <c r="X8" s="358"/>
      <c r="Y8" s="358"/>
      <c r="Z8" s="358"/>
      <c r="AA8" s="358"/>
      <c r="AB8" s="358"/>
      <c r="AC8" s="358"/>
      <c r="AD8" s="358"/>
      <c r="AE8" s="358"/>
      <c r="AF8" s="358"/>
      <c r="AG8" s="358"/>
      <c r="AH8" s="588"/>
      <c r="AI8" s="314"/>
    </row>
    <row r="9" spans="1:37" ht="8.25" customHeight="1" x14ac:dyDescent="0.15">
      <c r="A9" s="20"/>
      <c r="B9" s="1091"/>
      <c r="C9" s="1091"/>
      <c r="D9" s="1091"/>
      <c r="E9" s="1091"/>
      <c r="F9" s="1091"/>
      <c r="G9" s="1093"/>
      <c r="H9" s="1093"/>
      <c r="I9" s="1093"/>
      <c r="J9" s="1093"/>
      <c r="K9" s="1093"/>
      <c r="L9" s="1093"/>
      <c r="M9" s="1093"/>
      <c r="N9" s="1093"/>
      <c r="O9" s="1093"/>
      <c r="P9" s="358"/>
      <c r="Q9" s="587"/>
      <c r="R9" s="358"/>
      <c r="S9" s="358"/>
      <c r="T9" s="358"/>
      <c r="U9" s="358"/>
      <c r="V9" s="358"/>
      <c r="W9" s="358"/>
      <c r="X9" s="358"/>
      <c r="Y9" s="358"/>
      <c r="Z9" s="358"/>
      <c r="AA9" s="358"/>
      <c r="AB9" s="358"/>
      <c r="AC9" s="358"/>
      <c r="AD9" s="358"/>
      <c r="AE9" s="358"/>
      <c r="AF9" s="358"/>
      <c r="AG9" s="358"/>
      <c r="AH9" s="588"/>
      <c r="AI9" s="314"/>
    </row>
    <row r="10" spans="1:37" ht="8.25" customHeight="1" x14ac:dyDescent="0.15">
      <c r="A10" s="19">
        <v>2.5</v>
      </c>
      <c r="B10" s="1091"/>
      <c r="C10" s="1091"/>
      <c r="D10" s="1091"/>
      <c r="E10" s="1091"/>
      <c r="F10" s="1091"/>
      <c r="G10" s="1093"/>
      <c r="H10" s="1093"/>
      <c r="I10" s="1093"/>
      <c r="J10" s="1093"/>
      <c r="K10" s="1093"/>
      <c r="L10" s="1093"/>
      <c r="M10" s="1093"/>
      <c r="N10" s="1093"/>
      <c r="O10" s="1093"/>
      <c r="P10" s="358"/>
      <c r="Q10" s="587"/>
      <c r="R10" s="358"/>
      <c r="S10" s="358"/>
      <c r="T10" s="358"/>
      <c r="U10" s="358"/>
      <c r="V10" s="358"/>
      <c r="W10" s="358"/>
      <c r="X10" s="358"/>
      <c r="Y10" s="358"/>
      <c r="Z10" s="358"/>
      <c r="AA10" s="358"/>
      <c r="AB10" s="358"/>
      <c r="AC10" s="358"/>
      <c r="AD10" s="358"/>
      <c r="AE10" s="358"/>
      <c r="AF10" s="358"/>
      <c r="AG10" s="358"/>
      <c r="AH10" s="588"/>
      <c r="AI10" s="314"/>
    </row>
    <row r="11" spans="1:37" ht="8.25" customHeight="1" thickBot="1" x14ac:dyDescent="0.2">
      <c r="A11" s="20"/>
      <c r="B11" s="1092"/>
      <c r="C11" s="1092"/>
      <c r="D11" s="1092"/>
      <c r="E11" s="1092"/>
      <c r="F11" s="1092"/>
      <c r="G11" s="1094"/>
      <c r="H11" s="1094"/>
      <c r="I11" s="1094"/>
      <c r="J11" s="1094"/>
      <c r="K11" s="1094"/>
      <c r="L11" s="1094"/>
      <c r="M11" s="1094"/>
      <c r="N11" s="1094"/>
      <c r="O11" s="1094"/>
      <c r="P11" s="358"/>
      <c r="Q11" s="587"/>
      <c r="R11" s="358"/>
      <c r="S11" s="358"/>
      <c r="T11" s="358"/>
      <c r="U11" s="358"/>
      <c r="V11" s="358"/>
      <c r="W11" s="358"/>
      <c r="X11" s="358"/>
      <c r="Y11" s="358"/>
      <c r="Z11" s="358"/>
      <c r="AA11" s="358"/>
      <c r="AB11" s="358"/>
      <c r="AC11" s="358"/>
      <c r="AD11" s="358"/>
      <c r="AE11" s="358"/>
      <c r="AF11" s="358"/>
      <c r="AG11" s="358"/>
      <c r="AH11" s="588"/>
      <c r="AI11" s="314"/>
    </row>
    <row r="12" spans="1:37" ht="8.25" customHeight="1" x14ac:dyDescent="0.15">
      <c r="A12" s="19">
        <v>3</v>
      </c>
      <c r="B12" s="624"/>
      <c r="C12" s="641"/>
      <c r="D12" s="641"/>
      <c r="E12" s="641"/>
      <c r="F12" s="641"/>
      <c r="G12" s="642"/>
      <c r="H12" s="642"/>
      <c r="I12" s="642"/>
      <c r="J12" s="642"/>
      <c r="K12" s="642"/>
      <c r="L12" s="642"/>
      <c r="M12" s="642"/>
      <c r="N12" s="642"/>
      <c r="O12" s="642"/>
      <c r="P12" s="589"/>
      <c r="Q12" s="589"/>
      <c r="R12" s="589"/>
      <c r="S12" s="589"/>
      <c r="T12" s="589"/>
      <c r="U12" s="589"/>
      <c r="V12" s="589"/>
      <c r="W12" s="589"/>
      <c r="X12" s="589"/>
      <c r="Y12" s="589"/>
      <c r="Z12" s="589"/>
      <c r="AA12" s="589"/>
      <c r="AB12" s="589"/>
      <c r="AC12" s="589"/>
      <c r="AD12" s="589"/>
      <c r="AE12" s="589"/>
      <c r="AF12" s="589"/>
      <c r="AG12" s="589"/>
      <c r="AH12" s="590"/>
      <c r="AI12" s="314"/>
    </row>
    <row r="13" spans="1:37" ht="8.25" customHeight="1" x14ac:dyDescent="0.15">
      <c r="A13" s="20"/>
      <c r="B13" s="591"/>
      <c r="C13" s="358"/>
      <c r="D13" s="358"/>
      <c r="E13" s="358"/>
      <c r="F13" s="358"/>
      <c r="G13" s="358"/>
      <c r="H13" s="358"/>
      <c r="I13" s="358"/>
      <c r="J13" s="358"/>
      <c r="K13" s="358"/>
      <c r="L13" s="358"/>
      <c r="M13" s="358"/>
      <c r="N13" s="358"/>
      <c r="O13" s="358"/>
      <c r="P13" s="358"/>
      <c r="Q13" s="358"/>
      <c r="R13" s="358"/>
      <c r="S13" s="358"/>
      <c r="T13" s="358"/>
      <c r="U13" s="358"/>
      <c r="V13" s="358"/>
      <c r="W13" s="358"/>
      <c r="X13" s="358"/>
      <c r="Y13" s="358"/>
      <c r="Z13" s="358"/>
      <c r="AA13" s="358"/>
      <c r="AB13" s="358"/>
      <c r="AC13" s="358"/>
      <c r="AD13" s="358"/>
      <c r="AE13" s="358"/>
      <c r="AF13" s="358"/>
      <c r="AG13" s="358"/>
      <c r="AH13" s="592"/>
      <c r="AI13" s="314"/>
    </row>
    <row r="14" spans="1:37" ht="8.25" customHeight="1" x14ac:dyDescent="0.15">
      <c r="A14" s="19">
        <v>3.5</v>
      </c>
      <c r="B14" s="1095" t="s">
        <v>111</v>
      </c>
      <c r="C14" s="1096"/>
      <c r="D14" s="1096"/>
      <c r="E14" s="1096"/>
      <c r="F14" s="1096"/>
      <c r="G14" s="1096"/>
      <c r="H14" s="1096"/>
      <c r="I14" s="1096"/>
      <c r="J14" s="1096"/>
      <c r="K14" s="1096"/>
      <c r="L14" s="1096"/>
      <c r="M14" s="1096"/>
      <c r="N14" s="1096"/>
      <c r="O14" s="1096"/>
      <c r="P14" s="1096"/>
      <c r="Q14" s="1096"/>
      <c r="R14" s="1096"/>
      <c r="S14" s="1096"/>
      <c r="T14" s="1096"/>
      <c r="U14" s="1096"/>
      <c r="V14" s="1096"/>
      <c r="W14" s="1096"/>
      <c r="X14" s="1096"/>
      <c r="Y14" s="1096"/>
      <c r="Z14" s="1096"/>
      <c r="AA14" s="1096"/>
      <c r="AB14" s="1096"/>
      <c r="AC14" s="1096"/>
      <c r="AD14" s="1096"/>
      <c r="AE14" s="1096"/>
      <c r="AF14" s="1096"/>
      <c r="AG14" s="1096"/>
      <c r="AH14" s="1097"/>
      <c r="AI14" s="314"/>
    </row>
    <row r="15" spans="1:37" ht="8.25" customHeight="1" x14ac:dyDescent="0.15">
      <c r="A15" s="20"/>
      <c r="B15" s="1095"/>
      <c r="C15" s="1096"/>
      <c r="D15" s="1096"/>
      <c r="E15" s="1096"/>
      <c r="F15" s="1096"/>
      <c r="G15" s="1096"/>
      <c r="H15" s="1096"/>
      <c r="I15" s="1096"/>
      <c r="J15" s="1096"/>
      <c r="K15" s="1096"/>
      <c r="L15" s="1096"/>
      <c r="M15" s="1096"/>
      <c r="N15" s="1096"/>
      <c r="O15" s="1096"/>
      <c r="P15" s="1096"/>
      <c r="Q15" s="1096"/>
      <c r="R15" s="1096"/>
      <c r="S15" s="1096"/>
      <c r="T15" s="1096"/>
      <c r="U15" s="1096"/>
      <c r="V15" s="1096"/>
      <c r="W15" s="1096"/>
      <c r="X15" s="1096"/>
      <c r="Y15" s="1096"/>
      <c r="Z15" s="1096"/>
      <c r="AA15" s="1096"/>
      <c r="AB15" s="1096"/>
      <c r="AC15" s="1096"/>
      <c r="AD15" s="1096"/>
      <c r="AE15" s="1096"/>
      <c r="AF15" s="1096"/>
      <c r="AG15" s="1096"/>
      <c r="AH15" s="1097"/>
      <c r="AI15" s="314"/>
    </row>
    <row r="16" spans="1:37" ht="8.25" customHeight="1" x14ac:dyDescent="0.15">
      <c r="A16" s="19">
        <v>4</v>
      </c>
      <c r="B16" s="1095"/>
      <c r="C16" s="1096"/>
      <c r="D16" s="1096"/>
      <c r="E16" s="1096"/>
      <c r="F16" s="1096"/>
      <c r="G16" s="1096"/>
      <c r="H16" s="1096"/>
      <c r="I16" s="1096"/>
      <c r="J16" s="1096"/>
      <c r="K16" s="1096"/>
      <c r="L16" s="1096"/>
      <c r="M16" s="1096"/>
      <c r="N16" s="1096"/>
      <c r="O16" s="1096"/>
      <c r="P16" s="1096"/>
      <c r="Q16" s="1096"/>
      <c r="R16" s="1096"/>
      <c r="S16" s="1096"/>
      <c r="T16" s="1096"/>
      <c r="U16" s="1096"/>
      <c r="V16" s="1096"/>
      <c r="W16" s="1096"/>
      <c r="X16" s="1096"/>
      <c r="Y16" s="1096"/>
      <c r="Z16" s="1096"/>
      <c r="AA16" s="1096"/>
      <c r="AB16" s="1096"/>
      <c r="AC16" s="1096"/>
      <c r="AD16" s="1096"/>
      <c r="AE16" s="1096"/>
      <c r="AF16" s="1096"/>
      <c r="AG16" s="1096"/>
      <c r="AH16" s="1097"/>
      <c r="AI16" s="314"/>
    </row>
    <row r="17" spans="1:35" ht="8.25" customHeight="1" x14ac:dyDescent="0.15">
      <c r="A17" s="20"/>
      <c r="B17" s="1095"/>
      <c r="C17" s="1096"/>
      <c r="D17" s="1096"/>
      <c r="E17" s="1096"/>
      <c r="F17" s="1096"/>
      <c r="G17" s="1096"/>
      <c r="H17" s="1096"/>
      <c r="I17" s="1096"/>
      <c r="J17" s="1096"/>
      <c r="K17" s="1096"/>
      <c r="L17" s="1096"/>
      <c r="M17" s="1096"/>
      <c r="N17" s="1096"/>
      <c r="O17" s="1096"/>
      <c r="P17" s="1096"/>
      <c r="Q17" s="1096"/>
      <c r="R17" s="1096"/>
      <c r="S17" s="1096"/>
      <c r="T17" s="1096"/>
      <c r="U17" s="1096"/>
      <c r="V17" s="1096"/>
      <c r="W17" s="1096"/>
      <c r="X17" s="1096"/>
      <c r="Y17" s="1096"/>
      <c r="Z17" s="1096"/>
      <c r="AA17" s="1096"/>
      <c r="AB17" s="1096"/>
      <c r="AC17" s="1096"/>
      <c r="AD17" s="1096"/>
      <c r="AE17" s="1096"/>
      <c r="AF17" s="1096"/>
      <c r="AG17" s="1096"/>
      <c r="AH17" s="1097"/>
      <c r="AI17" s="314"/>
    </row>
    <row r="18" spans="1:35" ht="8.25" customHeight="1" x14ac:dyDescent="0.15">
      <c r="A18" s="19">
        <v>4.5</v>
      </c>
      <c r="B18" s="681"/>
      <c r="C18" s="682"/>
      <c r="D18" s="682"/>
      <c r="E18" s="682"/>
      <c r="F18" s="682"/>
      <c r="G18" s="682"/>
      <c r="H18" s="682"/>
      <c r="I18" s="682"/>
      <c r="J18" s="682"/>
      <c r="K18" s="682"/>
      <c r="L18" s="682"/>
      <c r="M18" s="682"/>
      <c r="N18" s="682"/>
      <c r="O18" s="682"/>
      <c r="P18" s="682"/>
      <c r="Q18" s="682"/>
      <c r="R18" s="682"/>
      <c r="S18" s="682"/>
      <c r="T18" s="682"/>
      <c r="U18" s="682"/>
      <c r="V18" s="682"/>
      <c r="W18" s="682"/>
      <c r="X18" s="682"/>
      <c r="Y18" s="1012" t="s">
        <v>1137</v>
      </c>
      <c r="Z18" s="1098"/>
      <c r="AA18" s="1098"/>
      <c r="AB18" s="1098"/>
      <c r="AC18" s="1098"/>
      <c r="AD18" s="1098"/>
      <c r="AE18" s="1098"/>
      <c r="AF18" s="1098"/>
      <c r="AG18" s="1098"/>
      <c r="AH18" s="1099"/>
      <c r="AI18" s="314"/>
    </row>
    <row r="19" spans="1:35" ht="8.25" customHeight="1" x14ac:dyDescent="0.15">
      <c r="A19" s="20"/>
      <c r="B19" s="591"/>
      <c r="C19" s="1100" t="s">
        <v>404</v>
      </c>
      <c r="D19" s="1100"/>
      <c r="E19" s="1100"/>
      <c r="F19" s="1100"/>
      <c r="G19" s="1100"/>
      <c r="H19" s="677"/>
      <c r="I19" s="677"/>
      <c r="J19" s="677"/>
      <c r="K19" s="677"/>
      <c r="L19" s="677"/>
      <c r="M19" s="677"/>
      <c r="N19" s="677"/>
      <c r="O19" s="677"/>
      <c r="P19" s="677"/>
      <c r="Q19" s="677"/>
      <c r="R19" s="677"/>
      <c r="S19" s="677"/>
      <c r="T19" s="677"/>
      <c r="U19" s="677"/>
      <c r="V19" s="677"/>
      <c r="W19" s="677"/>
      <c r="X19" s="677"/>
      <c r="Y19" s="1098"/>
      <c r="Z19" s="1098"/>
      <c r="AA19" s="1098"/>
      <c r="AB19" s="1098"/>
      <c r="AC19" s="1098"/>
      <c r="AD19" s="1098"/>
      <c r="AE19" s="1098"/>
      <c r="AF19" s="1098"/>
      <c r="AG19" s="1098"/>
      <c r="AH19" s="1099"/>
      <c r="AI19" s="314"/>
    </row>
    <row r="20" spans="1:35" ht="8.25" customHeight="1" x14ac:dyDescent="0.15">
      <c r="A20" s="19">
        <v>5</v>
      </c>
      <c r="B20" s="591"/>
      <c r="C20" s="1100"/>
      <c r="D20" s="1100"/>
      <c r="E20" s="1100"/>
      <c r="F20" s="1100"/>
      <c r="G20" s="1100"/>
      <c r="H20" s="677"/>
      <c r="I20" s="677"/>
      <c r="J20" s="677"/>
      <c r="K20" s="677"/>
      <c r="L20" s="677"/>
      <c r="M20" s="677"/>
      <c r="N20" s="677"/>
      <c r="O20" s="677"/>
      <c r="P20" s="677"/>
      <c r="Q20" s="677"/>
      <c r="R20" s="677"/>
      <c r="S20" s="677"/>
      <c r="T20" s="677"/>
      <c r="U20" s="677"/>
      <c r="V20" s="677"/>
      <c r="W20" s="677"/>
      <c r="X20" s="677"/>
      <c r="Y20" s="754"/>
      <c r="Z20" s="754"/>
      <c r="AA20" s="754"/>
      <c r="AB20" s="754"/>
      <c r="AC20" s="754"/>
      <c r="AD20" s="754"/>
      <c r="AE20" s="754"/>
      <c r="AF20" s="754"/>
      <c r="AG20" s="754"/>
      <c r="AH20" s="755"/>
      <c r="AI20" s="314"/>
    </row>
    <row r="21" spans="1:35" ht="8.25" customHeight="1" x14ac:dyDescent="0.15">
      <c r="A21" s="20"/>
      <c r="B21" s="591"/>
      <c r="C21" s="1100" t="s">
        <v>106</v>
      </c>
      <c r="D21" s="1100"/>
      <c r="E21" s="1100"/>
      <c r="F21" s="1100"/>
      <c r="G21" s="1100"/>
      <c r="H21" s="1100"/>
      <c r="I21" s="677"/>
      <c r="J21" s="677"/>
      <c r="K21" s="677"/>
      <c r="L21" s="677"/>
      <c r="M21" s="677"/>
      <c r="N21" s="677"/>
      <c r="O21" s="677"/>
      <c r="P21" s="677"/>
      <c r="Q21" s="677"/>
      <c r="R21" s="677"/>
      <c r="S21" s="677"/>
      <c r="T21" s="677"/>
      <c r="U21" s="677"/>
      <c r="V21" s="677"/>
      <c r="W21" s="677"/>
      <c r="X21" s="677"/>
      <c r="Y21" s="677"/>
      <c r="Z21" s="677"/>
      <c r="AA21" s="677"/>
      <c r="AB21" s="677"/>
      <c r="AC21" s="677"/>
      <c r="AD21" s="677"/>
      <c r="AE21" s="677"/>
      <c r="AF21" s="677"/>
      <c r="AG21" s="677"/>
      <c r="AH21" s="678"/>
      <c r="AI21" s="314"/>
    </row>
    <row r="22" spans="1:35" ht="8.25" customHeight="1" x14ac:dyDescent="0.15">
      <c r="A22" s="19">
        <v>5.5</v>
      </c>
      <c r="B22" s="591"/>
      <c r="C22" s="1100"/>
      <c r="D22" s="1100"/>
      <c r="E22" s="1100"/>
      <c r="F22" s="1100"/>
      <c r="G22" s="1100"/>
      <c r="H22" s="1100"/>
      <c r="I22" s="677"/>
      <c r="J22" s="677"/>
      <c r="K22" s="677"/>
      <c r="L22" s="677"/>
      <c r="M22" s="677"/>
      <c r="N22" s="677"/>
      <c r="O22" s="677"/>
      <c r="P22" s="677"/>
      <c r="Q22" s="677"/>
      <c r="R22" s="677"/>
      <c r="S22" s="677"/>
      <c r="T22" s="677"/>
      <c r="U22" s="677"/>
      <c r="V22" s="677"/>
      <c r="W22" s="677"/>
      <c r="X22" s="677"/>
      <c r="Y22" s="677"/>
      <c r="Z22" s="677"/>
      <c r="AA22" s="677"/>
      <c r="AB22" s="677"/>
      <c r="AC22" s="677"/>
      <c r="AD22" s="677"/>
      <c r="AE22" s="677"/>
      <c r="AF22" s="677"/>
      <c r="AG22" s="677"/>
      <c r="AH22" s="678"/>
      <c r="AI22" s="314"/>
    </row>
    <row r="23" spans="1:35" ht="8.25" customHeight="1" x14ac:dyDescent="0.15">
      <c r="A23" s="20"/>
      <c r="B23" s="591"/>
      <c r="C23" s="677"/>
      <c r="D23" s="1110"/>
      <c r="E23" s="1110"/>
      <c r="F23" s="1110"/>
      <c r="G23" s="1110"/>
      <c r="H23" s="1110"/>
      <c r="I23" s="1110"/>
      <c r="J23" s="924" t="s">
        <v>107</v>
      </c>
      <c r="K23" s="924"/>
      <c r="L23" s="677"/>
      <c r="M23" s="677"/>
      <c r="N23" s="677"/>
      <c r="O23" s="677"/>
      <c r="P23" s="677"/>
      <c r="Q23" s="677"/>
      <c r="R23" s="677"/>
      <c r="S23" s="677"/>
      <c r="T23" s="677"/>
      <c r="U23" s="677"/>
      <c r="V23" s="677"/>
      <c r="W23" s="677"/>
      <c r="X23" s="677"/>
      <c r="Y23" s="677"/>
      <c r="Z23" s="677"/>
      <c r="AA23" s="677"/>
      <c r="AB23" s="677"/>
      <c r="AC23" s="677"/>
      <c r="AD23" s="677"/>
      <c r="AE23" s="677"/>
      <c r="AF23" s="677"/>
      <c r="AG23" s="677"/>
      <c r="AH23" s="678"/>
      <c r="AI23" s="314"/>
    </row>
    <row r="24" spans="1:35" ht="8.25" customHeight="1" x14ac:dyDescent="0.15">
      <c r="A24" s="19">
        <v>6</v>
      </c>
      <c r="B24" s="591"/>
      <c r="C24" s="677"/>
      <c r="D24" s="1110"/>
      <c r="E24" s="1110"/>
      <c r="F24" s="1110"/>
      <c r="G24" s="1110"/>
      <c r="H24" s="1110"/>
      <c r="I24" s="1110"/>
      <c r="J24" s="924"/>
      <c r="K24" s="924"/>
      <c r="L24" s="677"/>
      <c r="M24" s="677"/>
      <c r="N24" s="677"/>
      <c r="O24" s="677"/>
      <c r="P24" s="677"/>
      <c r="Q24" s="677"/>
      <c r="R24" s="1100" t="s">
        <v>473</v>
      </c>
      <c r="S24" s="1100"/>
      <c r="T24" s="677"/>
      <c r="U24" s="1100"/>
      <c r="V24" s="1100"/>
      <c r="W24" s="1100"/>
      <c r="X24" s="1100"/>
      <c r="Y24" s="1100"/>
      <c r="Z24" s="1100"/>
      <c r="AA24" s="1100"/>
      <c r="AB24" s="1100"/>
      <c r="AC24" s="1100"/>
      <c r="AD24" s="1100"/>
      <c r="AE24" s="1100"/>
      <c r="AF24" s="1100"/>
      <c r="AG24" s="1100"/>
      <c r="AH24" s="1107"/>
      <c r="AI24" s="314"/>
    </row>
    <row r="25" spans="1:35" ht="8.25" customHeight="1" x14ac:dyDescent="0.15">
      <c r="A25" s="20"/>
      <c r="B25" s="591"/>
      <c r="C25" s="677"/>
      <c r="D25" s="651"/>
      <c r="E25" s="651"/>
      <c r="F25" s="651"/>
      <c r="G25" s="651"/>
      <c r="H25" s="651"/>
      <c r="I25" s="651"/>
      <c r="J25" s="651"/>
      <c r="K25" s="651"/>
      <c r="L25" s="677"/>
      <c r="M25" s="677"/>
      <c r="N25" s="677"/>
      <c r="O25" s="677"/>
      <c r="P25" s="677"/>
      <c r="Q25" s="677"/>
      <c r="R25" s="1100"/>
      <c r="S25" s="1100"/>
      <c r="T25" s="677"/>
      <c r="U25" s="1100"/>
      <c r="V25" s="1100"/>
      <c r="W25" s="1100"/>
      <c r="X25" s="1100"/>
      <c r="Y25" s="1100"/>
      <c r="Z25" s="1100"/>
      <c r="AA25" s="1100"/>
      <c r="AB25" s="1100"/>
      <c r="AC25" s="1100"/>
      <c r="AD25" s="1100"/>
      <c r="AE25" s="1100"/>
      <c r="AF25" s="1100"/>
      <c r="AG25" s="1100"/>
      <c r="AH25" s="1107"/>
      <c r="AI25" s="314"/>
    </row>
    <row r="26" spans="1:35" ht="8.25" customHeight="1" x14ac:dyDescent="0.15">
      <c r="A26" s="19">
        <v>6.5</v>
      </c>
      <c r="B26" s="591"/>
      <c r="C26" s="677"/>
      <c r="D26" s="651"/>
      <c r="E26" s="651"/>
      <c r="F26" s="651"/>
      <c r="G26" s="651"/>
      <c r="H26" s="651"/>
      <c r="I26" s="651"/>
      <c r="J26" s="651"/>
      <c r="K26" s="651"/>
      <c r="L26" s="677"/>
      <c r="M26" s="677"/>
      <c r="N26" s="677"/>
      <c r="O26" s="1100" t="s">
        <v>474</v>
      </c>
      <c r="P26" s="955"/>
      <c r="Q26" s="955"/>
      <c r="R26" s="677"/>
      <c r="S26" s="677"/>
      <c r="T26" s="677"/>
      <c r="U26" s="1100"/>
      <c r="V26" s="1100"/>
      <c r="W26" s="1100"/>
      <c r="X26" s="1100"/>
      <c r="Y26" s="1100"/>
      <c r="Z26" s="1100"/>
      <c r="AA26" s="1100"/>
      <c r="AB26" s="1100"/>
      <c r="AC26" s="1100"/>
      <c r="AD26" s="1100"/>
      <c r="AE26" s="1100"/>
      <c r="AF26" s="1100"/>
      <c r="AG26" s="1100"/>
      <c r="AH26" s="1107"/>
      <c r="AI26" s="314"/>
    </row>
    <row r="27" spans="1:35" ht="8.25" customHeight="1" x14ac:dyDescent="0.15">
      <c r="A27" s="20"/>
      <c r="B27" s="591"/>
      <c r="C27" s="677"/>
      <c r="D27" s="677"/>
      <c r="E27" s="677"/>
      <c r="F27" s="677"/>
      <c r="G27" s="677"/>
      <c r="H27" s="677"/>
      <c r="I27" s="677"/>
      <c r="J27" s="677"/>
      <c r="K27" s="677"/>
      <c r="L27" s="677"/>
      <c r="M27" s="677"/>
      <c r="N27" s="677"/>
      <c r="O27" s="955"/>
      <c r="P27" s="955"/>
      <c r="Q27" s="955"/>
      <c r="R27" s="677"/>
      <c r="S27" s="677"/>
      <c r="T27" s="677"/>
      <c r="U27" s="1100"/>
      <c r="V27" s="1100"/>
      <c r="W27" s="1100"/>
      <c r="X27" s="1100"/>
      <c r="Y27" s="1100"/>
      <c r="Z27" s="1100"/>
      <c r="AA27" s="1100"/>
      <c r="AB27" s="1100"/>
      <c r="AC27" s="1100"/>
      <c r="AD27" s="1100"/>
      <c r="AE27" s="1100"/>
      <c r="AF27" s="1100"/>
      <c r="AG27" s="1100"/>
      <c r="AH27" s="1107"/>
      <c r="AI27" s="314"/>
    </row>
    <row r="28" spans="1:35" ht="8.25" customHeight="1" x14ac:dyDescent="0.15">
      <c r="A28" s="19">
        <v>7</v>
      </c>
      <c r="B28" s="591"/>
      <c r="C28" s="677"/>
      <c r="D28" s="677"/>
      <c r="E28" s="677"/>
      <c r="F28" s="677"/>
      <c r="G28" s="677"/>
      <c r="H28" s="677"/>
      <c r="I28" s="677"/>
      <c r="J28" s="677"/>
      <c r="K28" s="677"/>
      <c r="L28" s="677"/>
      <c r="M28" s="677"/>
      <c r="N28" s="677"/>
      <c r="O28" s="677"/>
      <c r="P28" s="677"/>
      <c r="Q28" s="677"/>
      <c r="R28" s="1100" t="s">
        <v>475</v>
      </c>
      <c r="S28" s="1100"/>
      <c r="T28" s="677"/>
      <c r="U28" s="1100"/>
      <c r="V28" s="1100"/>
      <c r="W28" s="1100"/>
      <c r="X28" s="1100"/>
      <c r="Y28" s="1100"/>
      <c r="Z28" s="1100"/>
      <c r="AA28" s="1100"/>
      <c r="AB28" s="1100"/>
      <c r="AC28" s="1100"/>
      <c r="AD28" s="1100"/>
      <c r="AE28" s="677"/>
      <c r="AF28" s="955"/>
      <c r="AG28" s="955"/>
      <c r="AH28" s="678"/>
      <c r="AI28" s="314"/>
    </row>
    <row r="29" spans="1:35" ht="8.25" customHeight="1" x14ac:dyDescent="0.15">
      <c r="A29" s="20"/>
      <c r="B29" s="591"/>
      <c r="C29" s="677"/>
      <c r="D29" s="677"/>
      <c r="E29" s="677"/>
      <c r="F29" s="677"/>
      <c r="G29" s="677"/>
      <c r="H29" s="677"/>
      <c r="I29" s="677"/>
      <c r="J29" s="677"/>
      <c r="K29" s="677"/>
      <c r="L29" s="677"/>
      <c r="M29" s="677"/>
      <c r="N29" s="677"/>
      <c r="O29" s="677"/>
      <c r="P29" s="677"/>
      <c r="Q29" s="677"/>
      <c r="R29" s="1100"/>
      <c r="S29" s="1100"/>
      <c r="T29" s="677"/>
      <c r="U29" s="1100"/>
      <c r="V29" s="1100"/>
      <c r="W29" s="1100"/>
      <c r="X29" s="1100"/>
      <c r="Y29" s="1100"/>
      <c r="Z29" s="1100"/>
      <c r="AA29" s="1100"/>
      <c r="AB29" s="1100"/>
      <c r="AC29" s="1100"/>
      <c r="AD29" s="1100"/>
      <c r="AE29" s="677"/>
      <c r="AF29" s="955"/>
      <c r="AG29" s="955"/>
      <c r="AH29" s="678"/>
      <c r="AI29" s="314"/>
    </row>
    <row r="30" spans="1:35" ht="8.25" customHeight="1" x14ac:dyDescent="0.15">
      <c r="A30" s="19">
        <v>7.5</v>
      </c>
      <c r="B30" s="591"/>
      <c r="C30" s="677"/>
      <c r="D30" s="677"/>
      <c r="E30" s="677"/>
      <c r="F30" s="677"/>
      <c r="G30" s="677"/>
      <c r="H30" s="677"/>
      <c r="I30" s="677"/>
      <c r="J30" s="677"/>
      <c r="K30" s="677"/>
      <c r="L30" s="677"/>
      <c r="M30" s="677"/>
      <c r="N30" s="677"/>
      <c r="O30" s="677"/>
      <c r="P30" s="677"/>
      <c r="Q30" s="677"/>
      <c r="R30" s="677"/>
      <c r="S30" s="677"/>
      <c r="T30" s="677"/>
      <c r="U30" s="677"/>
      <c r="V30" s="677"/>
      <c r="W30" s="677"/>
      <c r="X30" s="677"/>
      <c r="Y30" s="677"/>
      <c r="Z30" s="677"/>
      <c r="AA30" s="677"/>
      <c r="AB30" s="677"/>
      <c r="AC30" s="677"/>
      <c r="AD30" s="677"/>
      <c r="AE30" s="677"/>
      <c r="AF30" s="677"/>
      <c r="AG30" s="677"/>
      <c r="AH30" s="678"/>
      <c r="AI30" s="314"/>
    </row>
    <row r="31" spans="1:35" ht="8.25" customHeight="1" x14ac:dyDescent="0.15">
      <c r="A31" s="20"/>
      <c r="B31" s="591"/>
      <c r="C31" s="677"/>
      <c r="D31" s="677"/>
      <c r="E31" s="677"/>
      <c r="F31" s="677"/>
      <c r="G31" s="677"/>
      <c r="H31" s="677"/>
      <c r="I31" s="677"/>
      <c r="J31" s="677"/>
      <c r="K31" s="677"/>
      <c r="L31" s="677"/>
      <c r="M31" s="677"/>
      <c r="N31" s="677"/>
      <c r="O31" s="677"/>
      <c r="P31" s="677"/>
      <c r="Q31" s="677"/>
      <c r="R31" s="677"/>
      <c r="S31" s="677"/>
      <c r="T31" s="677"/>
      <c r="U31" s="677"/>
      <c r="V31" s="677"/>
      <c r="W31" s="677"/>
      <c r="X31" s="677"/>
      <c r="Y31" s="677"/>
      <c r="Z31" s="677"/>
      <c r="AA31" s="677"/>
      <c r="AB31" s="677"/>
      <c r="AC31" s="677"/>
      <c r="AD31" s="677"/>
      <c r="AE31" s="677"/>
      <c r="AF31" s="677"/>
      <c r="AG31" s="677"/>
      <c r="AH31" s="678"/>
      <c r="AI31" s="314"/>
    </row>
    <row r="32" spans="1:35" ht="8.25" customHeight="1" x14ac:dyDescent="0.15">
      <c r="A32" s="19">
        <v>8</v>
      </c>
      <c r="B32" s="591"/>
      <c r="C32" s="677"/>
      <c r="D32" s="677"/>
      <c r="E32" s="677"/>
      <c r="F32" s="677"/>
      <c r="G32" s="677"/>
      <c r="H32" s="677"/>
      <c r="I32" s="677"/>
      <c r="J32" s="677"/>
      <c r="K32" s="677"/>
      <c r="L32" s="677"/>
      <c r="M32" s="677"/>
      <c r="N32" s="677"/>
      <c r="O32" s="677"/>
      <c r="P32" s="677"/>
      <c r="Q32" s="677"/>
      <c r="R32" s="677"/>
      <c r="S32" s="677"/>
      <c r="T32" s="677"/>
      <c r="U32" s="677" t="s">
        <v>1022</v>
      </c>
      <c r="V32" s="677"/>
      <c r="W32" s="677"/>
      <c r="X32" s="677"/>
      <c r="Y32" s="677"/>
      <c r="Z32" s="677"/>
      <c r="AA32" s="677"/>
      <c r="AB32" s="677"/>
      <c r="AC32" s="677"/>
      <c r="AD32" s="677"/>
      <c r="AE32" s="677"/>
      <c r="AF32" s="677"/>
      <c r="AG32" s="677"/>
      <c r="AH32" s="678"/>
      <c r="AI32" s="314"/>
    </row>
    <row r="33" spans="1:42" ht="8.25" customHeight="1" x14ac:dyDescent="0.15">
      <c r="A33" s="304"/>
      <c r="B33" s="591"/>
      <c r="C33" s="677"/>
      <c r="D33" s="677"/>
      <c r="E33" s="677"/>
      <c r="F33" s="677"/>
      <c r="G33" s="677"/>
      <c r="H33" s="677"/>
      <c r="I33" s="677"/>
      <c r="J33" s="677"/>
      <c r="K33" s="677"/>
      <c r="L33" s="677"/>
      <c r="M33" s="677"/>
      <c r="N33" s="677"/>
      <c r="O33" s="677"/>
      <c r="P33" s="677"/>
      <c r="Q33" s="677"/>
      <c r="R33" s="677"/>
      <c r="S33" s="677"/>
      <c r="T33" s="677"/>
      <c r="U33" s="961" t="s">
        <v>948</v>
      </c>
      <c r="V33" s="961"/>
      <c r="W33" s="961"/>
      <c r="X33" s="961"/>
      <c r="Y33" s="961"/>
      <c r="Z33" s="961"/>
      <c r="AA33" s="961"/>
      <c r="AB33" s="961"/>
      <c r="AC33" s="961"/>
      <c r="AD33" s="961"/>
      <c r="AE33" s="961"/>
      <c r="AF33" s="961"/>
      <c r="AG33" s="677"/>
      <c r="AH33" s="678"/>
      <c r="AI33" s="314"/>
    </row>
    <row r="34" spans="1:42" ht="8.25" customHeight="1" x14ac:dyDescent="0.15">
      <c r="A34" s="19">
        <v>8.5</v>
      </c>
      <c r="B34" s="591"/>
      <c r="C34" s="677"/>
      <c r="D34" s="677"/>
      <c r="E34" s="677"/>
      <c r="F34" s="677"/>
      <c r="G34" s="677"/>
      <c r="H34" s="677"/>
      <c r="I34" s="677"/>
      <c r="J34" s="677"/>
      <c r="K34" s="677"/>
      <c r="L34" s="677"/>
      <c r="M34" s="677"/>
      <c r="N34" s="677"/>
      <c r="O34" s="677"/>
      <c r="P34" s="677"/>
      <c r="Q34" s="677"/>
      <c r="R34" s="677"/>
      <c r="S34" s="677"/>
      <c r="T34" s="677"/>
      <c r="U34" s="961"/>
      <c r="V34" s="961"/>
      <c r="W34" s="961"/>
      <c r="X34" s="961"/>
      <c r="Y34" s="961"/>
      <c r="Z34" s="961"/>
      <c r="AA34" s="961"/>
      <c r="AB34" s="961"/>
      <c r="AC34" s="961"/>
      <c r="AD34" s="961"/>
      <c r="AE34" s="961"/>
      <c r="AF34" s="961"/>
      <c r="AG34" s="677"/>
      <c r="AH34" s="678"/>
      <c r="AI34" s="314"/>
    </row>
    <row r="35" spans="1:42" ht="8.25" customHeight="1" x14ac:dyDescent="0.15">
      <c r="A35" s="20"/>
      <c r="B35" s="591"/>
      <c r="C35" s="1100" t="s">
        <v>112</v>
      </c>
      <c r="D35" s="1100"/>
      <c r="E35" s="1100"/>
      <c r="F35" s="1100"/>
      <c r="G35" s="1100"/>
      <c r="H35" s="1100"/>
      <c r="I35" s="1100"/>
      <c r="J35" s="1100"/>
      <c r="K35" s="1100"/>
      <c r="L35" s="1100"/>
      <c r="M35" s="1100"/>
      <c r="N35" s="1100"/>
      <c r="O35" s="1100"/>
      <c r="P35" s="1100"/>
      <c r="Q35" s="1100"/>
      <c r="R35" s="1100"/>
      <c r="S35" s="1100"/>
      <c r="T35" s="1100"/>
      <c r="U35" s="1100"/>
      <c r="V35" s="1100"/>
      <c r="W35" s="1100"/>
      <c r="X35" s="1100"/>
      <c r="Y35" s="1100"/>
      <c r="Z35" s="1100"/>
      <c r="AA35" s="1100"/>
      <c r="AB35" s="1100"/>
      <c r="AC35" s="1100"/>
      <c r="AD35" s="1100"/>
      <c r="AE35" s="1100"/>
      <c r="AF35" s="1100"/>
      <c r="AG35" s="1100"/>
      <c r="AH35" s="1107"/>
      <c r="AI35" s="314"/>
    </row>
    <row r="36" spans="1:42" ht="8.25" customHeight="1" x14ac:dyDescent="0.15">
      <c r="A36" s="19">
        <v>9</v>
      </c>
      <c r="B36" s="593"/>
      <c r="C36" s="1108"/>
      <c r="D36" s="1108"/>
      <c r="E36" s="1108"/>
      <c r="F36" s="1108"/>
      <c r="G36" s="1108"/>
      <c r="H36" s="1108"/>
      <c r="I36" s="1108"/>
      <c r="J36" s="1108"/>
      <c r="K36" s="1108"/>
      <c r="L36" s="1108"/>
      <c r="M36" s="1108"/>
      <c r="N36" s="1108"/>
      <c r="O36" s="1108"/>
      <c r="P36" s="1108"/>
      <c r="Q36" s="1108"/>
      <c r="R36" s="1108"/>
      <c r="S36" s="1108"/>
      <c r="T36" s="1108"/>
      <c r="U36" s="1108"/>
      <c r="V36" s="1108"/>
      <c r="W36" s="1108"/>
      <c r="X36" s="1108"/>
      <c r="Y36" s="1108"/>
      <c r="Z36" s="1108"/>
      <c r="AA36" s="1108"/>
      <c r="AB36" s="1108"/>
      <c r="AC36" s="1108"/>
      <c r="AD36" s="1108"/>
      <c r="AE36" s="1108"/>
      <c r="AF36" s="1108"/>
      <c r="AG36" s="1108"/>
      <c r="AH36" s="1109"/>
      <c r="AI36" s="314"/>
    </row>
    <row r="37" spans="1:42" ht="8.25" customHeight="1" x14ac:dyDescent="0.15">
      <c r="A37" s="20"/>
      <c r="B37" s="920" t="s">
        <v>1085</v>
      </c>
      <c r="C37" s="1101"/>
      <c r="D37" s="1101"/>
      <c r="E37" s="1101"/>
      <c r="F37" s="1101"/>
      <c r="G37" s="1102"/>
      <c r="H37" s="594"/>
      <c r="I37" s="1105"/>
      <c r="J37" s="1105"/>
      <c r="K37" s="1105"/>
      <c r="L37" s="1105"/>
      <c r="M37" s="1105"/>
      <c r="N37" s="1105"/>
      <c r="O37" s="1105"/>
      <c r="P37" s="1105"/>
      <c r="Q37" s="1105"/>
      <c r="R37" s="1105"/>
      <c r="S37" s="1105"/>
      <c r="T37" s="1105"/>
      <c r="U37" s="1105"/>
      <c r="V37" s="1105"/>
      <c r="W37" s="1105"/>
      <c r="X37" s="1105"/>
      <c r="Y37" s="1105"/>
      <c r="Z37" s="1105"/>
      <c r="AA37" s="1105"/>
      <c r="AB37" s="1105"/>
      <c r="AC37" s="1105"/>
      <c r="AD37" s="1105"/>
      <c r="AE37" s="1105"/>
      <c r="AF37" s="1105"/>
      <c r="AG37" s="1105"/>
      <c r="AH37" s="1106"/>
      <c r="AI37" s="314"/>
    </row>
    <row r="38" spans="1:42" ht="8.25" customHeight="1" x14ac:dyDescent="0.15">
      <c r="A38" s="19">
        <v>9.5</v>
      </c>
      <c r="B38" s="1103"/>
      <c r="C38" s="1080"/>
      <c r="D38" s="1080"/>
      <c r="E38" s="1080"/>
      <c r="F38" s="1080"/>
      <c r="G38" s="1081"/>
      <c r="H38" s="595"/>
      <c r="I38" s="1100"/>
      <c r="J38" s="1100"/>
      <c r="K38" s="1100"/>
      <c r="L38" s="1100"/>
      <c r="M38" s="1100"/>
      <c r="N38" s="1100"/>
      <c r="O38" s="1100"/>
      <c r="P38" s="1100"/>
      <c r="Q38" s="1100"/>
      <c r="R38" s="1100"/>
      <c r="S38" s="1100"/>
      <c r="T38" s="1100"/>
      <c r="U38" s="1100"/>
      <c r="V38" s="1100"/>
      <c r="W38" s="1100"/>
      <c r="X38" s="1100"/>
      <c r="Y38" s="1100"/>
      <c r="Z38" s="1100"/>
      <c r="AA38" s="1100"/>
      <c r="AB38" s="1100"/>
      <c r="AC38" s="1100"/>
      <c r="AD38" s="1100"/>
      <c r="AE38" s="1100"/>
      <c r="AF38" s="1100"/>
      <c r="AG38" s="1100"/>
      <c r="AH38" s="1107"/>
      <c r="AI38" s="314"/>
    </row>
    <row r="39" spans="1:42" ht="8.25" customHeight="1" x14ac:dyDescent="0.15">
      <c r="A39" s="20"/>
      <c r="B39" s="1104"/>
      <c r="C39" s="1083"/>
      <c r="D39" s="1083"/>
      <c r="E39" s="1083"/>
      <c r="F39" s="1083"/>
      <c r="G39" s="1084"/>
      <c r="H39" s="596"/>
      <c r="I39" s="1108"/>
      <c r="J39" s="1108"/>
      <c r="K39" s="1108"/>
      <c r="L39" s="1108"/>
      <c r="M39" s="1108"/>
      <c r="N39" s="1108"/>
      <c r="O39" s="1108"/>
      <c r="P39" s="1108"/>
      <c r="Q39" s="1108"/>
      <c r="R39" s="1108"/>
      <c r="S39" s="1108"/>
      <c r="T39" s="1108"/>
      <c r="U39" s="1108"/>
      <c r="V39" s="1108"/>
      <c r="W39" s="1108"/>
      <c r="X39" s="1108"/>
      <c r="Y39" s="1108"/>
      <c r="Z39" s="1108"/>
      <c r="AA39" s="1108"/>
      <c r="AB39" s="1108"/>
      <c r="AC39" s="1108"/>
      <c r="AD39" s="1108"/>
      <c r="AE39" s="1108"/>
      <c r="AF39" s="1108"/>
      <c r="AG39" s="1108"/>
      <c r="AH39" s="1109"/>
      <c r="AI39" s="314"/>
    </row>
    <row r="40" spans="1:42" ht="8.25" customHeight="1" x14ac:dyDescent="0.15">
      <c r="A40" s="19">
        <v>10</v>
      </c>
      <c r="B40" s="1034" t="s">
        <v>1083</v>
      </c>
      <c r="C40" s="921"/>
      <c r="D40" s="921"/>
      <c r="E40" s="921"/>
      <c r="F40" s="921"/>
      <c r="G40" s="922"/>
      <c r="H40" s="594"/>
      <c r="I40" s="963"/>
      <c r="J40" s="963"/>
      <c r="K40" s="963"/>
      <c r="L40" s="963"/>
      <c r="M40" s="963"/>
      <c r="N40" s="963"/>
      <c r="O40" s="963"/>
      <c r="P40" s="963"/>
      <c r="Q40" s="963"/>
      <c r="R40" s="963"/>
      <c r="S40" s="963"/>
      <c r="T40" s="963"/>
      <c r="U40" s="963"/>
      <c r="V40" s="963"/>
      <c r="W40" s="963"/>
      <c r="X40" s="963"/>
      <c r="Y40" s="963"/>
      <c r="Z40" s="963"/>
      <c r="AA40" s="963"/>
      <c r="AB40" s="963"/>
      <c r="AC40" s="963"/>
      <c r="AD40" s="963"/>
      <c r="AE40" s="963"/>
      <c r="AF40" s="963"/>
      <c r="AG40" s="963"/>
      <c r="AH40" s="1073"/>
      <c r="AI40" s="314"/>
    </row>
    <row r="41" spans="1:42" ht="8.25" customHeight="1" x14ac:dyDescent="0.15">
      <c r="A41" s="20"/>
      <c r="B41" s="923"/>
      <c r="C41" s="924"/>
      <c r="D41" s="924"/>
      <c r="E41" s="924"/>
      <c r="F41" s="924"/>
      <c r="G41" s="925"/>
      <c r="H41" s="595"/>
      <c r="I41" s="966"/>
      <c r="J41" s="966"/>
      <c r="K41" s="966"/>
      <c r="L41" s="966"/>
      <c r="M41" s="966"/>
      <c r="N41" s="966"/>
      <c r="O41" s="966"/>
      <c r="P41" s="966"/>
      <c r="Q41" s="966"/>
      <c r="R41" s="966"/>
      <c r="S41" s="966"/>
      <c r="T41" s="966"/>
      <c r="U41" s="966"/>
      <c r="V41" s="966"/>
      <c r="W41" s="966"/>
      <c r="X41" s="966"/>
      <c r="Y41" s="966"/>
      <c r="Z41" s="966"/>
      <c r="AA41" s="966"/>
      <c r="AB41" s="966"/>
      <c r="AC41" s="966"/>
      <c r="AD41" s="966"/>
      <c r="AE41" s="966"/>
      <c r="AF41" s="966"/>
      <c r="AG41" s="966"/>
      <c r="AH41" s="1074"/>
      <c r="AI41" s="314"/>
    </row>
    <row r="42" spans="1:42" ht="8.25" customHeight="1" x14ac:dyDescent="0.15">
      <c r="A42" s="19">
        <v>10.5</v>
      </c>
      <c r="B42" s="923"/>
      <c r="C42" s="924"/>
      <c r="D42" s="924"/>
      <c r="E42" s="924"/>
      <c r="F42" s="924"/>
      <c r="G42" s="925"/>
      <c r="H42" s="595"/>
      <c r="I42" s="966"/>
      <c r="J42" s="966"/>
      <c r="K42" s="966"/>
      <c r="L42" s="966"/>
      <c r="M42" s="966"/>
      <c r="N42" s="966"/>
      <c r="O42" s="966"/>
      <c r="P42" s="966"/>
      <c r="Q42" s="966"/>
      <c r="R42" s="966"/>
      <c r="S42" s="966"/>
      <c r="T42" s="966"/>
      <c r="U42" s="966"/>
      <c r="V42" s="966"/>
      <c r="W42" s="966"/>
      <c r="X42" s="966"/>
      <c r="Y42" s="966"/>
      <c r="Z42" s="966"/>
      <c r="AA42" s="966"/>
      <c r="AB42" s="966"/>
      <c r="AC42" s="966"/>
      <c r="AD42" s="966"/>
      <c r="AE42" s="966"/>
      <c r="AF42" s="966"/>
      <c r="AG42" s="966"/>
      <c r="AH42" s="1074"/>
      <c r="AI42" s="314"/>
    </row>
    <row r="43" spans="1:42" ht="8.25" customHeight="1" x14ac:dyDescent="0.15">
      <c r="A43" s="20"/>
      <c r="B43" s="923"/>
      <c r="C43" s="924"/>
      <c r="D43" s="924"/>
      <c r="E43" s="924"/>
      <c r="F43" s="924"/>
      <c r="G43" s="925"/>
      <c r="H43" s="595"/>
      <c r="I43" s="966"/>
      <c r="J43" s="966"/>
      <c r="K43" s="966"/>
      <c r="L43" s="966"/>
      <c r="M43" s="966"/>
      <c r="N43" s="966"/>
      <c r="O43" s="966"/>
      <c r="P43" s="966"/>
      <c r="Q43" s="966"/>
      <c r="R43" s="966"/>
      <c r="S43" s="966"/>
      <c r="T43" s="966"/>
      <c r="U43" s="966"/>
      <c r="V43" s="966"/>
      <c r="W43" s="966"/>
      <c r="X43" s="966"/>
      <c r="Y43" s="966"/>
      <c r="Z43" s="966"/>
      <c r="AA43" s="966"/>
      <c r="AB43" s="966"/>
      <c r="AC43" s="966"/>
      <c r="AD43" s="966"/>
      <c r="AE43" s="966"/>
      <c r="AF43" s="966"/>
      <c r="AG43" s="966"/>
      <c r="AH43" s="1074"/>
      <c r="AI43" s="314"/>
    </row>
    <row r="44" spans="1:42" ht="8.25" customHeight="1" x14ac:dyDescent="0.15">
      <c r="A44" s="19">
        <v>11</v>
      </c>
      <c r="B44" s="926"/>
      <c r="C44" s="927"/>
      <c r="D44" s="927"/>
      <c r="E44" s="927"/>
      <c r="F44" s="927"/>
      <c r="G44" s="928"/>
      <c r="H44" s="596"/>
      <c r="I44" s="1075"/>
      <c r="J44" s="1075"/>
      <c r="K44" s="1075"/>
      <c r="L44" s="1075"/>
      <c r="M44" s="1075"/>
      <c r="N44" s="1075"/>
      <c r="O44" s="1075"/>
      <c r="P44" s="1075"/>
      <c r="Q44" s="1075"/>
      <c r="R44" s="1075"/>
      <c r="S44" s="1075"/>
      <c r="T44" s="1075"/>
      <c r="U44" s="1075"/>
      <c r="V44" s="1075"/>
      <c r="W44" s="1075"/>
      <c r="X44" s="1075"/>
      <c r="Y44" s="1075"/>
      <c r="Z44" s="1075"/>
      <c r="AA44" s="1075"/>
      <c r="AB44" s="1075"/>
      <c r="AC44" s="1075"/>
      <c r="AD44" s="1075"/>
      <c r="AE44" s="1075"/>
      <c r="AF44" s="1075"/>
      <c r="AG44" s="1075"/>
      <c r="AH44" s="1076"/>
      <c r="AI44" s="314"/>
    </row>
    <row r="45" spans="1:42" ht="8.25" customHeight="1" x14ac:dyDescent="0.15">
      <c r="A45" s="19">
        <v>12.5</v>
      </c>
      <c r="B45" s="1034" t="s">
        <v>477</v>
      </c>
      <c r="C45" s="921"/>
      <c r="D45" s="921"/>
      <c r="E45" s="921"/>
      <c r="F45" s="921"/>
      <c r="G45" s="922"/>
      <c r="H45" s="594"/>
      <c r="I45" s="1085"/>
      <c r="J45" s="1085"/>
      <c r="K45" s="1085"/>
      <c r="L45" s="1085"/>
      <c r="M45" s="1085"/>
      <c r="N45" s="1085"/>
      <c r="O45" s="1085"/>
      <c r="P45" s="1085"/>
      <c r="Q45" s="1085"/>
      <c r="R45" s="1085"/>
      <c r="S45" s="1085"/>
      <c r="T45" s="1085"/>
      <c r="U45" s="1085"/>
      <c r="V45" s="1085"/>
      <c r="W45" s="1085"/>
      <c r="X45" s="1085"/>
      <c r="Y45" s="1085"/>
      <c r="Z45" s="1085"/>
      <c r="AA45" s="1085"/>
      <c r="AB45" s="1085"/>
      <c r="AC45" s="1085"/>
      <c r="AD45" s="1085"/>
      <c r="AE45" s="1085"/>
      <c r="AF45" s="1085"/>
      <c r="AG45" s="1085"/>
      <c r="AH45" s="1086"/>
      <c r="AI45" s="314"/>
    </row>
    <row r="46" spans="1:42" ht="8.25" customHeight="1" x14ac:dyDescent="0.15">
      <c r="A46" s="20"/>
      <c r="B46" s="923"/>
      <c r="C46" s="924"/>
      <c r="D46" s="924"/>
      <c r="E46" s="924"/>
      <c r="F46" s="924"/>
      <c r="G46" s="925"/>
      <c r="H46" s="595"/>
      <c r="I46" s="1087"/>
      <c r="J46" s="1087"/>
      <c r="K46" s="1087"/>
      <c r="L46" s="1087"/>
      <c r="M46" s="1087"/>
      <c r="N46" s="1087"/>
      <c r="O46" s="1087"/>
      <c r="P46" s="1087"/>
      <c r="Q46" s="1087"/>
      <c r="R46" s="1087"/>
      <c r="S46" s="1087"/>
      <c r="T46" s="1087"/>
      <c r="U46" s="1087"/>
      <c r="V46" s="1087"/>
      <c r="W46" s="1087"/>
      <c r="X46" s="1087"/>
      <c r="Y46" s="1087"/>
      <c r="Z46" s="1087"/>
      <c r="AA46" s="1087"/>
      <c r="AB46" s="1087"/>
      <c r="AC46" s="1087"/>
      <c r="AD46" s="1087"/>
      <c r="AE46" s="1087"/>
      <c r="AF46" s="1087"/>
      <c r="AG46" s="1087"/>
      <c r="AH46" s="1088"/>
      <c r="AI46" s="314"/>
    </row>
    <row r="47" spans="1:42" ht="8.25" customHeight="1" x14ac:dyDescent="0.15">
      <c r="A47" s="19">
        <v>13</v>
      </c>
      <c r="B47" s="923"/>
      <c r="C47" s="924"/>
      <c r="D47" s="924"/>
      <c r="E47" s="924"/>
      <c r="F47" s="924"/>
      <c r="G47" s="925"/>
      <c r="H47" s="685"/>
      <c r="I47" s="1087"/>
      <c r="J47" s="1087"/>
      <c r="K47" s="1087"/>
      <c r="L47" s="1087"/>
      <c r="M47" s="1087"/>
      <c r="N47" s="1087"/>
      <c r="O47" s="1087"/>
      <c r="P47" s="1087"/>
      <c r="Q47" s="1087"/>
      <c r="R47" s="1087"/>
      <c r="S47" s="1087"/>
      <c r="T47" s="1087"/>
      <c r="U47" s="1087"/>
      <c r="V47" s="1087"/>
      <c r="W47" s="1087"/>
      <c r="X47" s="1087"/>
      <c r="Y47" s="1087"/>
      <c r="Z47" s="1087"/>
      <c r="AA47" s="1087"/>
      <c r="AB47" s="1087"/>
      <c r="AC47" s="1087"/>
      <c r="AD47" s="1087"/>
      <c r="AE47" s="1087"/>
      <c r="AF47" s="1087"/>
      <c r="AG47" s="1087"/>
      <c r="AH47" s="1088"/>
      <c r="AI47" s="314"/>
    </row>
    <row r="48" spans="1:42" ht="8.25" customHeight="1" x14ac:dyDescent="0.15">
      <c r="A48" s="20"/>
      <c r="B48" s="926"/>
      <c r="C48" s="927"/>
      <c r="D48" s="927"/>
      <c r="E48" s="927"/>
      <c r="F48" s="927"/>
      <c r="G48" s="928"/>
      <c r="H48" s="686"/>
      <c r="I48" s="1089"/>
      <c r="J48" s="1089"/>
      <c r="K48" s="1089"/>
      <c r="L48" s="1089"/>
      <c r="M48" s="1089"/>
      <c r="N48" s="1089"/>
      <c r="O48" s="1089"/>
      <c r="P48" s="1089"/>
      <c r="Q48" s="1089"/>
      <c r="R48" s="1089"/>
      <c r="S48" s="1089"/>
      <c r="T48" s="1089"/>
      <c r="U48" s="1089"/>
      <c r="V48" s="1089"/>
      <c r="W48" s="1089"/>
      <c r="X48" s="1089"/>
      <c r="Y48" s="1089"/>
      <c r="Z48" s="1089"/>
      <c r="AA48" s="1089"/>
      <c r="AB48" s="1089"/>
      <c r="AC48" s="1089"/>
      <c r="AD48" s="1089"/>
      <c r="AE48" s="1089"/>
      <c r="AF48" s="1089"/>
      <c r="AG48" s="1089"/>
      <c r="AH48" s="1090"/>
      <c r="AI48" s="314"/>
      <c r="AP48" s="495" t="s">
        <v>942</v>
      </c>
    </row>
    <row r="49" spans="1:35" ht="8.25" customHeight="1" x14ac:dyDescent="0.15">
      <c r="A49" s="19">
        <v>13.5</v>
      </c>
      <c r="B49" s="1034" t="s">
        <v>1104</v>
      </c>
      <c r="C49" s="921"/>
      <c r="D49" s="921"/>
      <c r="E49" s="921"/>
      <c r="F49" s="921"/>
      <c r="G49" s="922"/>
      <c r="H49" s="684"/>
      <c r="I49" s="921"/>
      <c r="J49" s="921"/>
      <c r="K49" s="921"/>
      <c r="L49" s="921"/>
      <c r="M49" s="921"/>
      <c r="N49" s="921"/>
      <c r="O49" s="921"/>
      <c r="P49" s="922"/>
      <c r="Q49" s="1078" t="s">
        <v>1100</v>
      </c>
      <c r="R49" s="921"/>
      <c r="S49" s="921"/>
      <c r="T49" s="921"/>
      <c r="U49" s="921"/>
      <c r="V49" s="922"/>
      <c r="W49" s="679"/>
      <c r="X49" s="921"/>
      <c r="Y49" s="921"/>
      <c r="Z49" s="921"/>
      <c r="AA49" s="921"/>
      <c r="AB49" s="921"/>
      <c r="AC49" s="921"/>
      <c r="AD49" s="921"/>
      <c r="AE49" s="921"/>
      <c r="AF49" s="921"/>
      <c r="AG49" s="921"/>
      <c r="AH49" s="1077"/>
      <c r="AI49" s="314"/>
    </row>
    <row r="50" spans="1:35" ht="8.25" customHeight="1" x14ac:dyDescent="0.15">
      <c r="A50" s="20"/>
      <c r="B50" s="923"/>
      <c r="C50" s="1035"/>
      <c r="D50" s="1035"/>
      <c r="E50" s="1035"/>
      <c r="F50" s="1035"/>
      <c r="G50" s="925"/>
      <c r="H50" s="685"/>
      <c r="I50" s="924"/>
      <c r="J50" s="924"/>
      <c r="K50" s="924"/>
      <c r="L50" s="924"/>
      <c r="M50" s="924"/>
      <c r="N50" s="924"/>
      <c r="O50" s="924"/>
      <c r="P50" s="925"/>
      <c r="Q50" s="979"/>
      <c r="R50" s="1035"/>
      <c r="S50" s="1035"/>
      <c r="T50" s="1035"/>
      <c r="U50" s="1035"/>
      <c r="V50" s="925"/>
      <c r="W50" s="675"/>
      <c r="X50" s="924"/>
      <c r="Y50" s="924"/>
      <c r="Z50" s="924"/>
      <c r="AA50" s="924"/>
      <c r="AB50" s="924"/>
      <c r="AC50" s="924"/>
      <c r="AD50" s="924"/>
      <c r="AE50" s="924"/>
      <c r="AF50" s="924"/>
      <c r="AG50" s="924"/>
      <c r="AH50" s="1071"/>
      <c r="AI50" s="314"/>
    </row>
    <row r="51" spans="1:35" ht="8.25" customHeight="1" x14ac:dyDescent="0.15">
      <c r="A51" s="19">
        <v>14</v>
      </c>
      <c r="B51" s="926"/>
      <c r="C51" s="927"/>
      <c r="D51" s="927"/>
      <c r="E51" s="927"/>
      <c r="F51" s="927"/>
      <c r="G51" s="928"/>
      <c r="H51" s="686"/>
      <c r="I51" s="927"/>
      <c r="J51" s="927"/>
      <c r="K51" s="927"/>
      <c r="L51" s="927"/>
      <c r="M51" s="927"/>
      <c r="N51" s="927"/>
      <c r="O51" s="927"/>
      <c r="P51" s="928"/>
      <c r="Q51" s="980"/>
      <c r="R51" s="927"/>
      <c r="S51" s="927"/>
      <c r="T51" s="927"/>
      <c r="U51" s="927"/>
      <c r="V51" s="928"/>
      <c r="W51" s="680"/>
      <c r="X51" s="927"/>
      <c r="Y51" s="927"/>
      <c r="Z51" s="927"/>
      <c r="AA51" s="927"/>
      <c r="AB51" s="927"/>
      <c r="AC51" s="927"/>
      <c r="AD51" s="927"/>
      <c r="AE51" s="927"/>
      <c r="AF51" s="927"/>
      <c r="AG51" s="927"/>
      <c r="AH51" s="1072"/>
      <c r="AI51" s="314"/>
    </row>
    <row r="52" spans="1:35" ht="8.25" customHeight="1" x14ac:dyDescent="0.15">
      <c r="A52" s="20"/>
      <c r="B52" s="923" t="s">
        <v>478</v>
      </c>
      <c r="C52" s="924"/>
      <c r="D52" s="924"/>
      <c r="E52" s="924"/>
      <c r="F52" s="924"/>
      <c r="G52" s="925"/>
      <c r="H52" s="979" t="s">
        <v>479</v>
      </c>
      <c r="I52" s="924"/>
      <c r="J52" s="924"/>
      <c r="K52" s="924"/>
      <c r="L52" s="924"/>
      <c r="M52" s="924"/>
      <c r="N52" s="924"/>
      <c r="O52" s="924"/>
      <c r="P52" s="924"/>
      <c r="Q52" s="924"/>
      <c r="R52" s="924"/>
      <c r="S52" s="925"/>
      <c r="T52" s="1079" t="s">
        <v>480</v>
      </c>
      <c r="U52" s="1080"/>
      <c r="V52" s="1080"/>
      <c r="W52" s="1080"/>
      <c r="X52" s="1080"/>
      <c r="Y52" s="1080"/>
      <c r="Z52" s="1080"/>
      <c r="AA52" s="1081"/>
      <c r="AB52" s="979" t="s">
        <v>481</v>
      </c>
      <c r="AC52" s="924"/>
      <c r="AD52" s="924"/>
      <c r="AE52" s="924"/>
      <c r="AF52" s="924"/>
      <c r="AG52" s="924"/>
      <c r="AH52" s="1071"/>
      <c r="AI52" s="314"/>
    </row>
    <row r="53" spans="1:35" ht="8.25" customHeight="1" x14ac:dyDescent="0.15">
      <c r="A53" s="19">
        <v>14.5</v>
      </c>
      <c r="B53" s="923"/>
      <c r="C53" s="924"/>
      <c r="D53" s="924"/>
      <c r="E53" s="924"/>
      <c r="F53" s="924"/>
      <c r="G53" s="925"/>
      <c r="H53" s="979"/>
      <c r="I53" s="924"/>
      <c r="J53" s="924"/>
      <c r="K53" s="924"/>
      <c r="L53" s="924"/>
      <c r="M53" s="924"/>
      <c r="N53" s="924"/>
      <c r="O53" s="924"/>
      <c r="P53" s="924"/>
      <c r="Q53" s="924"/>
      <c r="R53" s="924"/>
      <c r="S53" s="925"/>
      <c r="T53" s="1079"/>
      <c r="U53" s="1080"/>
      <c r="V53" s="1080"/>
      <c r="W53" s="1080"/>
      <c r="X53" s="1080"/>
      <c r="Y53" s="1080"/>
      <c r="Z53" s="1080"/>
      <c r="AA53" s="1081"/>
      <c r="AB53" s="979"/>
      <c r="AC53" s="924"/>
      <c r="AD53" s="924"/>
      <c r="AE53" s="924"/>
      <c r="AF53" s="924"/>
      <c r="AG53" s="924"/>
      <c r="AH53" s="1071"/>
      <c r="AI53" s="314"/>
    </row>
    <row r="54" spans="1:35" ht="8.25" customHeight="1" x14ac:dyDescent="0.15">
      <c r="A54" s="20"/>
      <c r="B54" s="926"/>
      <c r="C54" s="927"/>
      <c r="D54" s="927"/>
      <c r="E54" s="927"/>
      <c r="F54" s="927"/>
      <c r="G54" s="928"/>
      <c r="H54" s="980"/>
      <c r="I54" s="927"/>
      <c r="J54" s="927"/>
      <c r="K54" s="927"/>
      <c r="L54" s="927"/>
      <c r="M54" s="927"/>
      <c r="N54" s="927"/>
      <c r="O54" s="927"/>
      <c r="P54" s="927"/>
      <c r="Q54" s="927"/>
      <c r="R54" s="927"/>
      <c r="S54" s="928"/>
      <c r="T54" s="1082"/>
      <c r="U54" s="1083"/>
      <c r="V54" s="1083"/>
      <c r="W54" s="1083"/>
      <c r="X54" s="1083"/>
      <c r="Y54" s="1083"/>
      <c r="Z54" s="1083"/>
      <c r="AA54" s="1084"/>
      <c r="AB54" s="980"/>
      <c r="AC54" s="927"/>
      <c r="AD54" s="927"/>
      <c r="AE54" s="927"/>
      <c r="AF54" s="927"/>
      <c r="AG54" s="927"/>
      <c r="AH54" s="1072"/>
      <c r="AI54" s="314"/>
    </row>
    <row r="55" spans="1:35" ht="8.25" customHeight="1" x14ac:dyDescent="0.15">
      <c r="A55" s="19">
        <v>15</v>
      </c>
      <c r="B55" s="1034" t="s">
        <v>143</v>
      </c>
      <c r="C55" s="921"/>
      <c r="D55" s="921"/>
      <c r="E55" s="921"/>
      <c r="F55" s="921"/>
      <c r="G55" s="922"/>
      <c r="H55" s="929" t="s">
        <v>406</v>
      </c>
      <c r="I55" s="930"/>
      <c r="J55" s="947"/>
      <c r="K55" s="947"/>
      <c r="L55" s="947"/>
      <c r="M55" s="947"/>
      <c r="N55" s="947"/>
      <c r="O55" s="947"/>
      <c r="P55" s="947"/>
      <c r="Q55" s="947"/>
      <c r="R55" s="947"/>
      <c r="S55" s="1036"/>
      <c r="T55" s="1059"/>
      <c r="U55" s="1060"/>
      <c r="V55" s="1060"/>
      <c r="W55" s="1060"/>
      <c r="X55" s="1060"/>
      <c r="Y55" s="1060"/>
      <c r="Z55" s="1060"/>
      <c r="AA55" s="1061"/>
      <c r="AB55" s="946" t="s">
        <v>952</v>
      </c>
      <c r="AC55" s="1017"/>
      <c r="AD55" s="1017"/>
      <c r="AE55" s="1017"/>
      <c r="AF55" s="1017"/>
      <c r="AG55" s="1017"/>
      <c r="AH55" s="1018"/>
      <c r="AI55" s="314"/>
    </row>
    <row r="56" spans="1:35" ht="8.25" customHeight="1" x14ac:dyDescent="0.15">
      <c r="A56" s="20"/>
      <c r="B56" s="923"/>
      <c r="C56" s="1035"/>
      <c r="D56" s="1035"/>
      <c r="E56" s="1035"/>
      <c r="F56" s="1035"/>
      <c r="G56" s="925"/>
      <c r="H56" s="931"/>
      <c r="I56" s="932"/>
      <c r="J56" s="1037"/>
      <c r="K56" s="1037"/>
      <c r="L56" s="1037"/>
      <c r="M56" s="1037"/>
      <c r="N56" s="1037"/>
      <c r="O56" s="1037"/>
      <c r="P56" s="1037"/>
      <c r="Q56" s="1037"/>
      <c r="R56" s="1037"/>
      <c r="S56" s="1038"/>
      <c r="T56" s="1062"/>
      <c r="U56" s="1063"/>
      <c r="V56" s="1063"/>
      <c r="W56" s="1063"/>
      <c r="X56" s="1063"/>
      <c r="Y56" s="1063"/>
      <c r="Z56" s="1063"/>
      <c r="AA56" s="956"/>
      <c r="AB56" s="1019"/>
      <c r="AC56" s="1065"/>
      <c r="AD56" s="1065"/>
      <c r="AE56" s="1065"/>
      <c r="AF56" s="1065"/>
      <c r="AG56" s="1065"/>
      <c r="AH56" s="1021"/>
      <c r="AI56" s="314"/>
    </row>
    <row r="57" spans="1:35" ht="8.25" customHeight="1" x14ac:dyDescent="0.15">
      <c r="A57" s="19">
        <v>15.5</v>
      </c>
      <c r="B57" s="923"/>
      <c r="C57" s="1035"/>
      <c r="D57" s="1035"/>
      <c r="E57" s="1035"/>
      <c r="F57" s="1035"/>
      <c r="G57" s="925"/>
      <c r="H57" s="685"/>
      <c r="I57" s="677"/>
      <c r="J57" s="1066"/>
      <c r="K57" s="1066"/>
      <c r="L57" s="1066"/>
      <c r="M57" s="1066"/>
      <c r="N57" s="1066"/>
      <c r="O57" s="750"/>
      <c r="P57" s="750"/>
      <c r="Q57" s="750"/>
      <c r="R57" s="750"/>
      <c r="S57" s="751"/>
      <c r="T57" s="1062"/>
      <c r="U57" s="1063"/>
      <c r="V57" s="1063"/>
      <c r="W57" s="1063"/>
      <c r="X57" s="1063"/>
      <c r="Y57" s="1063"/>
      <c r="Z57" s="1063"/>
      <c r="AA57" s="956"/>
      <c r="AB57" s="1019"/>
      <c r="AC57" s="1065"/>
      <c r="AD57" s="1065"/>
      <c r="AE57" s="1065"/>
      <c r="AF57" s="1065"/>
      <c r="AG57" s="1065"/>
      <c r="AH57" s="1021"/>
      <c r="AI57" s="314"/>
    </row>
    <row r="58" spans="1:35" ht="8.25" customHeight="1" x14ac:dyDescent="0.15">
      <c r="A58" s="20"/>
      <c r="B58" s="923"/>
      <c r="C58" s="1035"/>
      <c r="D58" s="1035"/>
      <c r="E58" s="1035"/>
      <c r="F58" s="1035"/>
      <c r="G58" s="925"/>
      <c r="H58" s="685"/>
      <c r="I58" s="421"/>
      <c r="J58" s="1067"/>
      <c r="K58" s="1067"/>
      <c r="L58" s="1067"/>
      <c r="M58" s="1067"/>
      <c r="N58" s="1067"/>
      <c r="O58" s="752"/>
      <c r="P58" s="752"/>
      <c r="Q58" s="752"/>
      <c r="R58" s="752"/>
      <c r="S58" s="753"/>
      <c r="T58" s="1062"/>
      <c r="U58" s="1063"/>
      <c r="V58" s="1063"/>
      <c r="W58" s="1063"/>
      <c r="X58" s="1063"/>
      <c r="Y58" s="1063"/>
      <c r="Z58" s="1063"/>
      <c r="AA58" s="956"/>
      <c r="AB58" s="1019"/>
      <c r="AC58" s="1065"/>
      <c r="AD58" s="1065"/>
      <c r="AE58" s="1065"/>
      <c r="AF58" s="1065"/>
      <c r="AG58" s="1065"/>
      <c r="AH58" s="1021"/>
      <c r="AI58" s="314"/>
    </row>
    <row r="59" spans="1:35" ht="15.75" customHeight="1" x14ac:dyDescent="0.15">
      <c r="A59" s="19">
        <v>16</v>
      </c>
      <c r="B59" s="1068" t="s">
        <v>947</v>
      </c>
      <c r="C59" s="1069"/>
      <c r="D59" s="1069"/>
      <c r="E59" s="1069"/>
      <c r="F59" s="1069"/>
      <c r="G59" s="1070"/>
      <c r="H59" s="943"/>
      <c r="I59" s="944"/>
      <c r="J59" s="944"/>
      <c r="K59" s="944"/>
      <c r="L59" s="944"/>
      <c r="M59" s="944"/>
      <c r="N59" s="944"/>
      <c r="O59" s="944"/>
      <c r="P59" s="944"/>
      <c r="Q59" s="944"/>
      <c r="R59" s="944"/>
      <c r="S59" s="945"/>
      <c r="T59" s="1064"/>
      <c r="U59" s="957"/>
      <c r="V59" s="957"/>
      <c r="W59" s="957"/>
      <c r="X59" s="957"/>
      <c r="Y59" s="957"/>
      <c r="Z59" s="957"/>
      <c r="AA59" s="958"/>
      <c r="AB59" s="1022"/>
      <c r="AC59" s="1023"/>
      <c r="AD59" s="1023"/>
      <c r="AE59" s="1023"/>
      <c r="AF59" s="1023"/>
      <c r="AG59" s="1023"/>
      <c r="AH59" s="1024"/>
      <c r="AI59" s="314"/>
    </row>
    <row r="60" spans="1:35" ht="8.25" customHeight="1" x14ac:dyDescent="0.15">
      <c r="A60" s="20"/>
      <c r="B60" s="1034" t="s">
        <v>482</v>
      </c>
      <c r="C60" s="921"/>
      <c r="D60" s="921"/>
      <c r="E60" s="921"/>
      <c r="F60" s="921"/>
      <c r="G60" s="922"/>
      <c r="H60" s="929" t="s">
        <v>406</v>
      </c>
      <c r="I60" s="930"/>
      <c r="J60" s="947"/>
      <c r="K60" s="947"/>
      <c r="L60" s="947"/>
      <c r="M60" s="947"/>
      <c r="N60" s="947"/>
      <c r="O60" s="947"/>
      <c r="P60" s="947"/>
      <c r="Q60" s="947"/>
      <c r="R60" s="947"/>
      <c r="S60" s="1036"/>
      <c r="T60" s="1008" t="s">
        <v>483</v>
      </c>
      <c r="U60" s="1009"/>
      <c r="V60" s="1009"/>
      <c r="W60" s="1009"/>
      <c r="X60" s="1009"/>
      <c r="Y60" s="1009"/>
      <c r="Z60" s="1009"/>
      <c r="AA60" s="1010"/>
      <c r="AB60" s="1058"/>
      <c r="AC60" s="947"/>
      <c r="AD60" s="947"/>
      <c r="AE60" s="947"/>
      <c r="AF60" s="947"/>
      <c r="AG60" s="947"/>
      <c r="AH60" s="948"/>
      <c r="AI60" s="314"/>
    </row>
    <row r="61" spans="1:35" ht="8.25" customHeight="1" x14ac:dyDescent="0.15">
      <c r="A61" s="19">
        <v>16.5</v>
      </c>
      <c r="B61" s="923"/>
      <c r="C61" s="924"/>
      <c r="D61" s="924"/>
      <c r="E61" s="924"/>
      <c r="F61" s="924"/>
      <c r="G61" s="925"/>
      <c r="H61" s="931"/>
      <c r="I61" s="932"/>
      <c r="J61" s="1037"/>
      <c r="K61" s="1037"/>
      <c r="L61" s="1037"/>
      <c r="M61" s="1037"/>
      <c r="N61" s="1037"/>
      <c r="O61" s="1037"/>
      <c r="P61" s="1037"/>
      <c r="Q61" s="1037"/>
      <c r="R61" s="1037"/>
      <c r="S61" s="1038"/>
      <c r="T61" s="1011"/>
      <c r="U61" s="1012"/>
      <c r="V61" s="1012"/>
      <c r="W61" s="1012"/>
      <c r="X61" s="1012"/>
      <c r="Y61" s="1012"/>
      <c r="Z61" s="1012"/>
      <c r="AA61" s="1013"/>
      <c r="AB61" s="949"/>
      <c r="AC61" s="950"/>
      <c r="AD61" s="950"/>
      <c r="AE61" s="950"/>
      <c r="AF61" s="950"/>
      <c r="AG61" s="950"/>
      <c r="AH61" s="951"/>
      <c r="AI61" s="314"/>
    </row>
    <row r="62" spans="1:35" ht="8.25" customHeight="1" x14ac:dyDescent="0.15">
      <c r="A62" s="20"/>
      <c r="B62" s="923"/>
      <c r="C62" s="924"/>
      <c r="D62" s="924"/>
      <c r="E62" s="924"/>
      <c r="F62" s="924"/>
      <c r="G62" s="925"/>
      <c r="H62" s="685"/>
      <c r="I62" s="677"/>
      <c r="J62" s="955"/>
      <c r="K62" s="955"/>
      <c r="L62" s="955"/>
      <c r="M62" s="955"/>
      <c r="N62" s="955"/>
      <c r="O62" s="955"/>
      <c r="P62" s="955"/>
      <c r="Q62" s="955"/>
      <c r="R62" s="955"/>
      <c r="S62" s="956"/>
      <c r="T62" s="1011"/>
      <c r="U62" s="1012"/>
      <c r="V62" s="1012"/>
      <c r="W62" s="1012"/>
      <c r="X62" s="1012"/>
      <c r="Y62" s="1012"/>
      <c r="Z62" s="1012"/>
      <c r="AA62" s="1013"/>
      <c r="AB62" s="949"/>
      <c r="AC62" s="950"/>
      <c r="AD62" s="950"/>
      <c r="AE62" s="950"/>
      <c r="AF62" s="950"/>
      <c r="AG62" s="950"/>
      <c r="AH62" s="951"/>
      <c r="AI62" s="314"/>
    </row>
    <row r="63" spans="1:35" ht="8.25" customHeight="1" x14ac:dyDescent="0.15">
      <c r="A63" s="19">
        <v>17</v>
      </c>
      <c r="B63" s="923"/>
      <c r="C63" s="924"/>
      <c r="D63" s="924"/>
      <c r="E63" s="924"/>
      <c r="F63" s="924"/>
      <c r="G63" s="925"/>
      <c r="H63" s="685"/>
      <c r="I63" s="421"/>
      <c r="J63" s="955"/>
      <c r="K63" s="955"/>
      <c r="L63" s="955"/>
      <c r="M63" s="955"/>
      <c r="N63" s="955"/>
      <c r="O63" s="955"/>
      <c r="P63" s="955"/>
      <c r="Q63" s="955"/>
      <c r="R63" s="955"/>
      <c r="S63" s="956"/>
      <c r="T63" s="1011"/>
      <c r="U63" s="1012"/>
      <c r="V63" s="1012"/>
      <c r="W63" s="1012"/>
      <c r="X63" s="1012"/>
      <c r="Y63" s="1012"/>
      <c r="Z63" s="1012"/>
      <c r="AA63" s="1013"/>
      <c r="AB63" s="949"/>
      <c r="AC63" s="950"/>
      <c r="AD63" s="950"/>
      <c r="AE63" s="950"/>
      <c r="AF63" s="950"/>
      <c r="AG63" s="950"/>
      <c r="AH63" s="951"/>
      <c r="AI63" s="314"/>
    </row>
    <row r="64" spans="1:35" ht="8.25" customHeight="1" x14ac:dyDescent="0.15">
      <c r="A64" s="20"/>
      <c r="B64" s="926"/>
      <c r="C64" s="927"/>
      <c r="D64" s="927"/>
      <c r="E64" s="927"/>
      <c r="F64" s="927"/>
      <c r="G64" s="928"/>
      <c r="H64" s="686"/>
      <c r="I64" s="423"/>
      <c r="J64" s="957"/>
      <c r="K64" s="957"/>
      <c r="L64" s="957"/>
      <c r="M64" s="957"/>
      <c r="N64" s="957"/>
      <c r="O64" s="957"/>
      <c r="P64" s="957"/>
      <c r="Q64" s="957"/>
      <c r="R64" s="957"/>
      <c r="S64" s="958"/>
      <c r="T64" s="1014"/>
      <c r="U64" s="1015"/>
      <c r="V64" s="1015"/>
      <c r="W64" s="1015"/>
      <c r="X64" s="1015"/>
      <c r="Y64" s="1015"/>
      <c r="Z64" s="1015"/>
      <c r="AA64" s="1016"/>
      <c r="AB64" s="952"/>
      <c r="AC64" s="953"/>
      <c r="AD64" s="953"/>
      <c r="AE64" s="953"/>
      <c r="AF64" s="953"/>
      <c r="AG64" s="953"/>
      <c r="AH64" s="954"/>
      <c r="AI64" s="314"/>
    </row>
    <row r="65" spans="1:35" ht="8.25" customHeight="1" x14ac:dyDescent="0.15">
      <c r="A65" s="19">
        <v>17.5</v>
      </c>
      <c r="B65" s="1034" t="s">
        <v>484</v>
      </c>
      <c r="C65" s="921"/>
      <c r="D65" s="921"/>
      <c r="E65" s="921"/>
      <c r="F65" s="921"/>
      <c r="G65" s="922"/>
      <c r="H65" s="929" t="s">
        <v>406</v>
      </c>
      <c r="I65" s="930"/>
      <c r="J65" s="947"/>
      <c r="K65" s="947"/>
      <c r="L65" s="947"/>
      <c r="M65" s="947"/>
      <c r="N65" s="947"/>
      <c r="O65" s="947"/>
      <c r="P65" s="947"/>
      <c r="Q65" s="947"/>
      <c r="R65" s="947"/>
      <c r="S65" s="1036"/>
      <c r="T65" s="1008" t="s">
        <v>485</v>
      </c>
      <c r="U65" s="1009"/>
      <c r="V65" s="1009"/>
      <c r="W65" s="1009"/>
      <c r="X65" s="1009"/>
      <c r="Y65" s="1009"/>
      <c r="Z65" s="1009"/>
      <c r="AA65" s="1010"/>
      <c r="AB65" s="946" t="s">
        <v>967</v>
      </c>
      <c r="AC65" s="1017"/>
      <c r="AD65" s="1017"/>
      <c r="AE65" s="1017"/>
      <c r="AF65" s="1017"/>
      <c r="AG65" s="1017"/>
      <c r="AH65" s="1018"/>
      <c r="AI65" s="314"/>
    </row>
    <row r="66" spans="1:35" ht="8.25" customHeight="1" x14ac:dyDescent="0.15">
      <c r="A66" s="20"/>
      <c r="B66" s="923"/>
      <c r="C66" s="1035"/>
      <c r="D66" s="1035"/>
      <c r="E66" s="1035"/>
      <c r="F66" s="1035"/>
      <c r="G66" s="925"/>
      <c r="H66" s="931"/>
      <c r="I66" s="932"/>
      <c r="J66" s="1037"/>
      <c r="K66" s="1037"/>
      <c r="L66" s="1037"/>
      <c r="M66" s="1037"/>
      <c r="N66" s="1037"/>
      <c r="O66" s="1037"/>
      <c r="P66" s="1037"/>
      <c r="Q66" s="1037"/>
      <c r="R66" s="1037"/>
      <c r="S66" s="1038"/>
      <c r="T66" s="1011"/>
      <c r="U66" s="1012"/>
      <c r="V66" s="1012"/>
      <c r="W66" s="1012"/>
      <c r="X66" s="1012"/>
      <c r="Y66" s="1012"/>
      <c r="Z66" s="1012"/>
      <c r="AA66" s="1013"/>
      <c r="AB66" s="1019"/>
      <c r="AC66" s="1020"/>
      <c r="AD66" s="1020"/>
      <c r="AE66" s="1020"/>
      <c r="AF66" s="1020"/>
      <c r="AG66" s="1020"/>
      <c r="AH66" s="1021"/>
      <c r="AI66" s="314"/>
    </row>
    <row r="67" spans="1:35" ht="8.25" customHeight="1" x14ac:dyDescent="0.15">
      <c r="A67" s="19">
        <v>18</v>
      </c>
      <c r="B67" s="923"/>
      <c r="C67" s="1035"/>
      <c r="D67" s="1035"/>
      <c r="E67" s="1035"/>
      <c r="F67" s="1035"/>
      <c r="G67" s="925"/>
      <c r="H67" s="685"/>
      <c r="I67" s="677"/>
      <c r="J67" s="955"/>
      <c r="K67" s="955"/>
      <c r="L67" s="955"/>
      <c r="M67" s="955"/>
      <c r="N67" s="955"/>
      <c r="O67" s="955"/>
      <c r="P67" s="955"/>
      <c r="Q67" s="955"/>
      <c r="R67" s="955"/>
      <c r="S67" s="956"/>
      <c r="T67" s="1011"/>
      <c r="U67" s="1012"/>
      <c r="V67" s="1012"/>
      <c r="W67" s="1012"/>
      <c r="X67" s="1012"/>
      <c r="Y67" s="1012"/>
      <c r="Z67" s="1012"/>
      <c r="AA67" s="1013"/>
      <c r="AB67" s="1019"/>
      <c r="AC67" s="1020"/>
      <c r="AD67" s="1020"/>
      <c r="AE67" s="1020"/>
      <c r="AF67" s="1020"/>
      <c r="AG67" s="1020"/>
      <c r="AH67" s="1021"/>
      <c r="AI67" s="314"/>
    </row>
    <row r="68" spans="1:35" ht="8.25" customHeight="1" x14ac:dyDescent="0.15">
      <c r="A68" s="19"/>
      <c r="B68" s="923"/>
      <c r="C68" s="1035"/>
      <c r="D68" s="1035"/>
      <c r="E68" s="1035"/>
      <c r="F68" s="1035"/>
      <c r="G68" s="925"/>
      <c r="H68" s="685"/>
      <c r="I68" s="421"/>
      <c r="J68" s="955"/>
      <c r="K68" s="955"/>
      <c r="L68" s="955"/>
      <c r="M68" s="955"/>
      <c r="N68" s="955"/>
      <c r="O68" s="955"/>
      <c r="P68" s="955"/>
      <c r="Q68" s="955"/>
      <c r="R68" s="955"/>
      <c r="S68" s="956"/>
      <c r="T68" s="1011"/>
      <c r="U68" s="1012"/>
      <c r="V68" s="1012"/>
      <c r="W68" s="1012"/>
      <c r="X68" s="1012"/>
      <c r="Y68" s="1012"/>
      <c r="Z68" s="1012"/>
      <c r="AA68" s="1013"/>
      <c r="AB68" s="1019"/>
      <c r="AC68" s="1020"/>
      <c r="AD68" s="1020"/>
      <c r="AE68" s="1020"/>
      <c r="AF68" s="1020"/>
      <c r="AG68" s="1020"/>
      <c r="AH68" s="1021"/>
      <c r="AI68" s="314"/>
    </row>
    <row r="69" spans="1:35" ht="8.25" customHeight="1" x14ac:dyDescent="0.15">
      <c r="A69" s="19">
        <v>18.5</v>
      </c>
      <c r="B69" s="923"/>
      <c r="C69" s="1035"/>
      <c r="D69" s="1035"/>
      <c r="E69" s="1035"/>
      <c r="F69" s="1035"/>
      <c r="G69" s="925"/>
      <c r="H69" s="686"/>
      <c r="I69" s="423"/>
      <c r="J69" s="957"/>
      <c r="K69" s="957"/>
      <c r="L69" s="957"/>
      <c r="M69" s="957"/>
      <c r="N69" s="957"/>
      <c r="O69" s="957"/>
      <c r="P69" s="957"/>
      <c r="Q69" s="957"/>
      <c r="R69" s="957"/>
      <c r="S69" s="958"/>
      <c r="T69" s="1014"/>
      <c r="U69" s="1015"/>
      <c r="V69" s="1015"/>
      <c r="W69" s="1015"/>
      <c r="X69" s="1015"/>
      <c r="Y69" s="1015"/>
      <c r="Z69" s="1015"/>
      <c r="AA69" s="1016"/>
      <c r="AB69" s="1022"/>
      <c r="AC69" s="1023"/>
      <c r="AD69" s="1023"/>
      <c r="AE69" s="1023"/>
      <c r="AF69" s="1023"/>
      <c r="AG69" s="1023"/>
      <c r="AH69" s="1024"/>
      <c r="AI69" s="314"/>
    </row>
    <row r="70" spans="1:35" ht="8.25" customHeight="1" x14ac:dyDescent="0.15">
      <c r="A70" s="20"/>
      <c r="B70" s="1039"/>
      <c r="C70" s="1041" t="s">
        <v>940</v>
      </c>
      <c r="D70" s="1042"/>
      <c r="E70" s="1042"/>
      <c r="F70" s="1042"/>
      <c r="G70" s="1043"/>
      <c r="H70" s="929" t="s">
        <v>406</v>
      </c>
      <c r="I70" s="930"/>
      <c r="J70" s="933"/>
      <c r="K70" s="933"/>
      <c r="L70" s="933"/>
      <c r="M70" s="933"/>
      <c r="N70" s="933"/>
      <c r="O70" s="933"/>
      <c r="P70" s="933"/>
      <c r="Q70" s="933"/>
      <c r="R70" s="933"/>
      <c r="S70" s="934"/>
      <c r="T70" s="1050" t="s">
        <v>941</v>
      </c>
      <c r="U70" s="1051"/>
      <c r="V70" s="1051"/>
      <c r="W70" s="1051"/>
      <c r="X70" s="1051"/>
      <c r="Y70" s="1051"/>
      <c r="Z70" s="1051"/>
      <c r="AA70" s="1052"/>
      <c r="AB70" s="1025"/>
      <c r="AC70" s="1026"/>
      <c r="AD70" s="1026"/>
      <c r="AE70" s="1026"/>
      <c r="AF70" s="1026"/>
      <c r="AG70" s="1026"/>
      <c r="AH70" s="1027"/>
      <c r="AI70" s="314"/>
    </row>
    <row r="71" spans="1:35" ht="8.25" customHeight="1" x14ac:dyDescent="0.15">
      <c r="A71" s="19">
        <v>19</v>
      </c>
      <c r="B71" s="1039"/>
      <c r="C71" s="1044"/>
      <c r="D71" s="1045"/>
      <c r="E71" s="1045"/>
      <c r="F71" s="1045"/>
      <c r="G71" s="1046"/>
      <c r="H71" s="931"/>
      <c r="I71" s="932"/>
      <c r="J71" s="935"/>
      <c r="K71" s="935"/>
      <c r="L71" s="935"/>
      <c r="M71" s="935"/>
      <c r="N71" s="935"/>
      <c r="O71" s="935"/>
      <c r="P71" s="935"/>
      <c r="Q71" s="935"/>
      <c r="R71" s="935"/>
      <c r="S71" s="936"/>
      <c r="T71" s="1053"/>
      <c r="U71" s="961"/>
      <c r="V71" s="961"/>
      <c r="W71" s="961"/>
      <c r="X71" s="961"/>
      <c r="Y71" s="961"/>
      <c r="Z71" s="961"/>
      <c r="AA71" s="1054"/>
      <c r="AB71" s="1028"/>
      <c r="AC71" s="1029"/>
      <c r="AD71" s="1029"/>
      <c r="AE71" s="1029"/>
      <c r="AF71" s="1029"/>
      <c r="AG71" s="1029"/>
      <c r="AH71" s="1030"/>
      <c r="AI71" s="314"/>
    </row>
    <row r="72" spans="1:35" ht="8.25" customHeight="1" x14ac:dyDescent="0.15">
      <c r="A72" s="20"/>
      <c r="B72" s="1039"/>
      <c r="C72" s="1044"/>
      <c r="D72" s="1045"/>
      <c r="E72" s="1045"/>
      <c r="F72" s="1045"/>
      <c r="G72" s="1046"/>
      <c r="H72" s="685"/>
      <c r="I72" s="677"/>
      <c r="J72" s="955"/>
      <c r="K72" s="955"/>
      <c r="L72" s="955"/>
      <c r="M72" s="955"/>
      <c r="N72" s="955"/>
      <c r="O72" s="955"/>
      <c r="P72" s="955"/>
      <c r="Q72" s="955"/>
      <c r="R72" s="955"/>
      <c r="S72" s="956"/>
      <c r="T72" s="1053"/>
      <c r="U72" s="961"/>
      <c r="V72" s="961"/>
      <c r="W72" s="961"/>
      <c r="X72" s="961"/>
      <c r="Y72" s="961"/>
      <c r="Z72" s="961"/>
      <c r="AA72" s="1054"/>
      <c r="AB72" s="1028"/>
      <c r="AC72" s="1029"/>
      <c r="AD72" s="1029"/>
      <c r="AE72" s="1029"/>
      <c r="AF72" s="1029"/>
      <c r="AG72" s="1029"/>
      <c r="AH72" s="1030"/>
      <c r="AI72" s="314"/>
    </row>
    <row r="73" spans="1:35" ht="8.25" customHeight="1" x14ac:dyDescent="0.15">
      <c r="A73" s="19">
        <v>19.5</v>
      </c>
      <c r="B73" s="1039"/>
      <c r="C73" s="1044"/>
      <c r="D73" s="1045"/>
      <c r="E73" s="1045"/>
      <c r="F73" s="1045"/>
      <c r="G73" s="1046"/>
      <c r="H73" s="685"/>
      <c r="I73" s="421"/>
      <c r="J73" s="955"/>
      <c r="K73" s="955"/>
      <c r="L73" s="955"/>
      <c r="M73" s="955"/>
      <c r="N73" s="955"/>
      <c r="O73" s="955"/>
      <c r="P73" s="955"/>
      <c r="Q73" s="955"/>
      <c r="R73" s="955"/>
      <c r="S73" s="956"/>
      <c r="T73" s="1053"/>
      <c r="U73" s="961"/>
      <c r="V73" s="961"/>
      <c r="W73" s="961"/>
      <c r="X73" s="961"/>
      <c r="Y73" s="961"/>
      <c r="Z73" s="961"/>
      <c r="AA73" s="1054"/>
      <c r="AB73" s="1028"/>
      <c r="AC73" s="1029"/>
      <c r="AD73" s="1029"/>
      <c r="AE73" s="1029"/>
      <c r="AF73" s="1029"/>
      <c r="AG73" s="1029"/>
      <c r="AH73" s="1030"/>
      <c r="AI73" s="314"/>
    </row>
    <row r="74" spans="1:35" ht="8.25" customHeight="1" x14ac:dyDescent="0.15">
      <c r="A74" s="20"/>
      <c r="B74" s="1040"/>
      <c r="C74" s="1047"/>
      <c r="D74" s="1048"/>
      <c r="E74" s="1048"/>
      <c r="F74" s="1048"/>
      <c r="G74" s="1049"/>
      <c r="H74" s="686"/>
      <c r="I74" s="423"/>
      <c r="J74" s="957"/>
      <c r="K74" s="957"/>
      <c r="L74" s="957"/>
      <c r="M74" s="957"/>
      <c r="N74" s="957"/>
      <c r="O74" s="957"/>
      <c r="P74" s="957"/>
      <c r="Q74" s="957"/>
      <c r="R74" s="957"/>
      <c r="S74" s="958"/>
      <c r="T74" s="1055"/>
      <c r="U74" s="1056"/>
      <c r="V74" s="1056"/>
      <c r="W74" s="1056"/>
      <c r="X74" s="1056"/>
      <c r="Y74" s="1056"/>
      <c r="Z74" s="1056"/>
      <c r="AA74" s="1057"/>
      <c r="AB74" s="1031"/>
      <c r="AC74" s="1032"/>
      <c r="AD74" s="1032"/>
      <c r="AE74" s="1032"/>
      <c r="AF74" s="1032"/>
      <c r="AG74" s="1032"/>
      <c r="AH74" s="1033"/>
      <c r="AI74" s="314"/>
    </row>
    <row r="75" spans="1:35" ht="8.25" customHeight="1" x14ac:dyDescent="0.15">
      <c r="A75" s="19">
        <v>20</v>
      </c>
      <c r="B75" s="920" t="s">
        <v>486</v>
      </c>
      <c r="C75" s="921"/>
      <c r="D75" s="921"/>
      <c r="E75" s="921"/>
      <c r="F75" s="921"/>
      <c r="G75" s="922"/>
      <c r="H75" s="929" t="s">
        <v>406</v>
      </c>
      <c r="I75" s="930"/>
      <c r="J75" s="1000"/>
      <c r="K75" s="1000"/>
      <c r="L75" s="1000"/>
      <c r="M75" s="1000"/>
      <c r="N75" s="1000"/>
      <c r="O75" s="1000"/>
      <c r="P75" s="1000"/>
      <c r="Q75" s="1000"/>
      <c r="R75" s="1000"/>
      <c r="S75" s="1001"/>
      <c r="T75" s="1008" t="s">
        <v>483</v>
      </c>
      <c r="U75" s="1009"/>
      <c r="V75" s="1009"/>
      <c r="W75" s="1009"/>
      <c r="X75" s="1009"/>
      <c r="Y75" s="1009"/>
      <c r="Z75" s="1009"/>
      <c r="AA75" s="1010"/>
      <c r="AB75" s="946" t="s">
        <v>487</v>
      </c>
      <c r="AC75" s="1017"/>
      <c r="AD75" s="1017"/>
      <c r="AE75" s="1017"/>
      <c r="AF75" s="1017"/>
      <c r="AG75" s="1017"/>
      <c r="AH75" s="1018"/>
      <c r="AI75" s="314"/>
    </row>
    <row r="76" spans="1:35" ht="8.25" customHeight="1" x14ac:dyDescent="0.15">
      <c r="A76" s="20"/>
      <c r="B76" s="923"/>
      <c r="C76" s="924"/>
      <c r="D76" s="924"/>
      <c r="E76" s="924"/>
      <c r="F76" s="924"/>
      <c r="G76" s="925"/>
      <c r="H76" s="931"/>
      <c r="I76" s="932"/>
      <c r="J76" s="1002"/>
      <c r="K76" s="1002"/>
      <c r="L76" s="1002"/>
      <c r="M76" s="1002"/>
      <c r="N76" s="1002"/>
      <c r="O76" s="1002"/>
      <c r="P76" s="1002"/>
      <c r="Q76" s="1002"/>
      <c r="R76" s="1002"/>
      <c r="S76" s="1003"/>
      <c r="T76" s="1011"/>
      <c r="U76" s="1012"/>
      <c r="V76" s="1012"/>
      <c r="W76" s="1012"/>
      <c r="X76" s="1012"/>
      <c r="Y76" s="1012"/>
      <c r="Z76" s="1012"/>
      <c r="AA76" s="1013"/>
      <c r="AB76" s="1019"/>
      <c r="AC76" s="1020"/>
      <c r="AD76" s="1020"/>
      <c r="AE76" s="1020"/>
      <c r="AF76" s="1020"/>
      <c r="AG76" s="1020"/>
      <c r="AH76" s="1021"/>
      <c r="AI76" s="314"/>
    </row>
    <row r="77" spans="1:35" ht="8.25" customHeight="1" x14ac:dyDescent="0.15">
      <c r="A77" s="19">
        <v>20.5</v>
      </c>
      <c r="B77" s="923"/>
      <c r="C77" s="924"/>
      <c r="D77" s="924"/>
      <c r="E77" s="924"/>
      <c r="F77" s="924"/>
      <c r="G77" s="925"/>
      <c r="H77" s="420"/>
      <c r="I77" s="358"/>
      <c r="J77" s="1004"/>
      <c r="K77" s="1004"/>
      <c r="L77" s="1004"/>
      <c r="M77" s="1004"/>
      <c r="N77" s="1004"/>
      <c r="O77" s="1004"/>
      <c r="P77" s="1004"/>
      <c r="Q77" s="1004"/>
      <c r="R77" s="1004"/>
      <c r="S77" s="1005"/>
      <c r="T77" s="1011"/>
      <c r="U77" s="1012"/>
      <c r="V77" s="1012"/>
      <c r="W77" s="1012"/>
      <c r="X77" s="1012"/>
      <c r="Y77" s="1012"/>
      <c r="Z77" s="1012"/>
      <c r="AA77" s="1013"/>
      <c r="AB77" s="1019"/>
      <c r="AC77" s="1020"/>
      <c r="AD77" s="1020"/>
      <c r="AE77" s="1020"/>
      <c r="AF77" s="1020"/>
      <c r="AG77" s="1020"/>
      <c r="AH77" s="1021"/>
      <c r="AI77" s="314"/>
    </row>
    <row r="78" spans="1:35" ht="8.25" customHeight="1" x14ac:dyDescent="0.15">
      <c r="A78" s="20"/>
      <c r="B78" s="923"/>
      <c r="C78" s="924"/>
      <c r="D78" s="924"/>
      <c r="E78" s="924"/>
      <c r="F78" s="924"/>
      <c r="G78" s="925"/>
      <c r="H78" s="420"/>
      <c r="I78" s="421"/>
      <c r="J78" s="1004"/>
      <c r="K78" s="1004"/>
      <c r="L78" s="1004"/>
      <c r="M78" s="1004"/>
      <c r="N78" s="1004"/>
      <c r="O78" s="1004"/>
      <c r="P78" s="1004"/>
      <c r="Q78" s="1004"/>
      <c r="R78" s="1004"/>
      <c r="S78" s="1005"/>
      <c r="T78" s="1011"/>
      <c r="U78" s="1012"/>
      <c r="V78" s="1012"/>
      <c r="W78" s="1012"/>
      <c r="X78" s="1012"/>
      <c r="Y78" s="1012"/>
      <c r="Z78" s="1012"/>
      <c r="AA78" s="1013"/>
      <c r="AB78" s="1019"/>
      <c r="AC78" s="1020"/>
      <c r="AD78" s="1020"/>
      <c r="AE78" s="1020"/>
      <c r="AF78" s="1020"/>
      <c r="AG78" s="1020"/>
      <c r="AH78" s="1021"/>
      <c r="AI78" s="314"/>
    </row>
    <row r="79" spans="1:35" ht="8.25" customHeight="1" x14ac:dyDescent="0.15">
      <c r="A79" s="19">
        <v>21</v>
      </c>
      <c r="B79" s="926"/>
      <c r="C79" s="927"/>
      <c r="D79" s="927"/>
      <c r="E79" s="927"/>
      <c r="F79" s="927"/>
      <c r="G79" s="928"/>
      <c r="H79" s="422"/>
      <c r="I79" s="423"/>
      <c r="J79" s="1006"/>
      <c r="K79" s="1006"/>
      <c r="L79" s="1006"/>
      <c r="M79" s="1006"/>
      <c r="N79" s="1006"/>
      <c r="O79" s="1006"/>
      <c r="P79" s="1006"/>
      <c r="Q79" s="1006"/>
      <c r="R79" s="1006"/>
      <c r="S79" s="1007"/>
      <c r="T79" s="1014"/>
      <c r="U79" s="1015"/>
      <c r="V79" s="1015"/>
      <c r="W79" s="1015"/>
      <c r="X79" s="1015"/>
      <c r="Y79" s="1015"/>
      <c r="Z79" s="1015"/>
      <c r="AA79" s="1016"/>
      <c r="AB79" s="1022"/>
      <c r="AC79" s="1023"/>
      <c r="AD79" s="1023"/>
      <c r="AE79" s="1023"/>
      <c r="AF79" s="1023"/>
      <c r="AG79" s="1023"/>
      <c r="AH79" s="1024"/>
      <c r="AI79" s="314"/>
    </row>
    <row r="80" spans="1:35" ht="8.25" customHeight="1" x14ac:dyDescent="0.15">
      <c r="A80" s="20"/>
      <c r="B80" s="991" t="s">
        <v>488</v>
      </c>
      <c r="C80" s="992"/>
      <c r="D80" s="992"/>
      <c r="E80" s="992"/>
      <c r="F80" s="992"/>
      <c r="G80" s="993"/>
      <c r="H80" s="929" t="s">
        <v>406</v>
      </c>
      <c r="I80" s="930"/>
      <c r="J80" s="1000"/>
      <c r="K80" s="1000"/>
      <c r="L80" s="1000"/>
      <c r="M80" s="1000"/>
      <c r="N80" s="1000"/>
      <c r="O80" s="1000"/>
      <c r="P80" s="1000"/>
      <c r="Q80" s="1000"/>
      <c r="R80" s="1000"/>
      <c r="S80" s="1001"/>
      <c r="T80" s="937"/>
      <c r="U80" s="938"/>
      <c r="V80" s="938"/>
      <c r="W80" s="938"/>
      <c r="X80" s="938"/>
      <c r="Y80" s="938"/>
      <c r="Z80" s="938"/>
      <c r="AA80" s="939"/>
      <c r="AB80" s="946" t="s">
        <v>489</v>
      </c>
      <c r="AC80" s="947"/>
      <c r="AD80" s="947"/>
      <c r="AE80" s="947"/>
      <c r="AF80" s="947"/>
      <c r="AG80" s="947"/>
      <c r="AH80" s="948"/>
      <c r="AI80" s="314"/>
    </row>
    <row r="81" spans="1:35" ht="8.25" customHeight="1" x14ac:dyDescent="0.15">
      <c r="A81" s="19">
        <v>21.5</v>
      </c>
      <c r="B81" s="994"/>
      <c r="C81" s="995"/>
      <c r="D81" s="995"/>
      <c r="E81" s="995"/>
      <c r="F81" s="995"/>
      <c r="G81" s="996"/>
      <c r="H81" s="931"/>
      <c r="I81" s="932"/>
      <c r="J81" s="1002"/>
      <c r="K81" s="1002"/>
      <c r="L81" s="1002"/>
      <c r="M81" s="1002"/>
      <c r="N81" s="1002"/>
      <c r="O81" s="1002"/>
      <c r="P81" s="1002"/>
      <c r="Q81" s="1002"/>
      <c r="R81" s="1002"/>
      <c r="S81" s="1003"/>
      <c r="T81" s="940"/>
      <c r="U81" s="941"/>
      <c r="V81" s="941"/>
      <c r="W81" s="941"/>
      <c r="X81" s="941"/>
      <c r="Y81" s="941"/>
      <c r="Z81" s="941"/>
      <c r="AA81" s="942"/>
      <c r="AB81" s="949"/>
      <c r="AC81" s="950"/>
      <c r="AD81" s="950"/>
      <c r="AE81" s="950"/>
      <c r="AF81" s="950"/>
      <c r="AG81" s="950"/>
      <c r="AH81" s="951"/>
      <c r="AI81" s="314"/>
    </row>
    <row r="82" spans="1:35" ht="8.25" customHeight="1" x14ac:dyDescent="0.15">
      <c r="A82" s="20"/>
      <c r="B82" s="994"/>
      <c r="C82" s="995"/>
      <c r="D82" s="995"/>
      <c r="E82" s="995"/>
      <c r="F82" s="995"/>
      <c r="G82" s="996"/>
      <c r="H82" s="420"/>
      <c r="I82" s="358"/>
      <c r="J82" s="1004"/>
      <c r="K82" s="1004"/>
      <c r="L82" s="1004"/>
      <c r="M82" s="1004"/>
      <c r="N82" s="1004"/>
      <c r="O82" s="1004"/>
      <c r="P82" s="1004"/>
      <c r="Q82" s="1004"/>
      <c r="R82" s="1004"/>
      <c r="S82" s="1005"/>
      <c r="T82" s="940"/>
      <c r="U82" s="941"/>
      <c r="V82" s="941"/>
      <c r="W82" s="941"/>
      <c r="X82" s="941"/>
      <c r="Y82" s="941"/>
      <c r="Z82" s="941"/>
      <c r="AA82" s="942"/>
      <c r="AB82" s="949"/>
      <c r="AC82" s="950"/>
      <c r="AD82" s="950"/>
      <c r="AE82" s="950"/>
      <c r="AF82" s="950"/>
      <c r="AG82" s="950"/>
      <c r="AH82" s="951"/>
      <c r="AI82" s="314"/>
    </row>
    <row r="83" spans="1:35" ht="8.25" customHeight="1" x14ac:dyDescent="0.15">
      <c r="A83" s="19">
        <v>22</v>
      </c>
      <c r="B83" s="994"/>
      <c r="C83" s="995"/>
      <c r="D83" s="995"/>
      <c r="E83" s="995"/>
      <c r="F83" s="995"/>
      <c r="G83" s="996"/>
      <c r="H83" s="420"/>
      <c r="I83" s="421"/>
      <c r="J83" s="1004"/>
      <c r="K83" s="1004"/>
      <c r="L83" s="1004"/>
      <c r="M83" s="1004"/>
      <c r="N83" s="1004"/>
      <c r="O83" s="1004"/>
      <c r="P83" s="1004"/>
      <c r="Q83" s="1004"/>
      <c r="R83" s="1004"/>
      <c r="S83" s="1005"/>
      <c r="T83" s="940"/>
      <c r="U83" s="941"/>
      <c r="V83" s="941"/>
      <c r="W83" s="941"/>
      <c r="X83" s="941"/>
      <c r="Y83" s="941"/>
      <c r="Z83" s="941"/>
      <c r="AA83" s="942"/>
      <c r="AB83" s="949"/>
      <c r="AC83" s="950"/>
      <c r="AD83" s="950"/>
      <c r="AE83" s="950"/>
      <c r="AF83" s="950"/>
      <c r="AG83" s="950"/>
      <c r="AH83" s="951"/>
      <c r="AI83" s="314"/>
    </row>
    <row r="84" spans="1:35" ht="8.25" customHeight="1" x14ac:dyDescent="0.15">
      <c r="A84" s="20"/>
      <c r="B84" s="997"/>
      <c r="C84" s="998"/>
      <c r="D84" s="998"/>
      <c r="E84" s="998"/>
      <c r="F84" s="998"/>
      <c r="G84" s="999"/>
      <c r="H84" s="422"/>
      <c r="I84" s="423"/>
      <c r="J84" s="1006"/>
      <c r="K84" s="1006"/>
      <c r="L84" s="1006"/>
      <c r="M84" s="1006"/>
      <c r="N84" s="1006"/>
      <c r="O84" s="1006"/>
      <c r="P84" s="1006"/>
      <c r="Q84" s="1006"/>
      <c r="R84" s="1006"/>
      <c r="S84" s="1007"/>
      <c r="T84" s="943"/>
      <c r="U84" s="944"/>
      <c r="V84" s="944"/>
      <c r="W84" s="944"/>
      <c r="X84" s="944"/>
      <c r="Y84" s="944"/>
      <c r="Z84" s="944"/>
      <c r="AA84" s="945"/>
      <c r="AB84" s="952"/>
      <c r="AC84" s="953"/>
      <c r="AD84" s="953"/>
      <c r="AE84" s="953"/>
      <c r="AF84" s="953"/>
      <c r="AG84" s="953"/>
      <c r="AH84" s="954"/>
      <c r="AI84" s="314"/>
    </row>
    <row r="85" spans="1:35" ht="8.25" customHeight="1" x14ac:dyDescent="0.15">
      <c r="A85" s="19">
        <v>22.5</v>
      </c>
      <c r="B85" s="920" t="s">
        <v>405</v>
      </c>
      <c r="C85" s="921"/>
      <c r="D85" s="921"/>
      <c r="E85" s="921"/>
      <c r="F85" s="921"/>
      <c r="G85" s="922"/>
      <c r="H85" s="929" t="s">
        <v>406</v>
      </c>
      <c r="I85" s="930"/>
      <c r="J85" s="933" t="s">
        <v>409</v>
      </c>
      <c r="K85" s="933"/>
      <c r="L85" s="933"/>
      <c r="M85" s="933"/>
      <c r="N85" s="933"/>
      <c r="O85" s="933"/>
      <c r="P85" s="933"/>
      <c r="Q85" s="933"/>
      <c r="R85" s="933"/>
      <c r="S85" s="934"/>
      <c r="T85" s="937"/>
      <c r="U85" s="938"/>
      <c r="V85" s="938"/>
      <c r="W85" s="938"/>
      <c r="X85" s="938"/>
      <c r="Y85" s="938"/>
      <c r="Z85" s="938"/>
      <c r="AA85" s="939"/>
      <c r="AB85" s="946" t="s">
        <v>407</v>
      </c>
      <c r="AC85" s="947"/>
      <c r="AD85" s="947"/>
      <c r="AE85" s="947"/>
      <c r="AF85" s="947"/>
      <c r="AG85" s="947"/>
      <c r="AH85" s="948"/>
      <c r="AI85" s="314"/>
    </row>
    <row r="86" spans="1:35" ht="8.25" customHeight="1" x14ac:dyDescent="0.15">
      <c r="A86" s="20"/>
      <c r="B86" s="923"/>
      <c r="C86" s="924"/>
      <c r="D86" s="924"/>
      <c r="E86" s="924"/>
      <c r="F86" s="924"/>
      <c r="G86" s="925"/>
      <c r="H86" s="931"/>
      <c r="I86" s="932"/>
      <c r="J86" s="935"/>
      <c r="K86" s="935"/>
      <c r="L86" s="935"/>
      <c r="M86" s="935"/>
      <c r="N86" s="935"/>
      <c r="O86" s="935"/>
      <c r="P86" s="935"/>
      <c r="Q86" s="935"/>
      <c r="R86" s="935"/>
      <c r="S86" s="936"/>
      <c r="T86" s="940"/>
      <c r="U86" s="941"/>
      <c r="V86" s="941"/>
      <c r="W86" s="941"/>
      <c r="X86" s="941"/>
      <c r="Y86" s="941"/>
      <c r="Z86" s="941"/>
      <c r="AA86" s="942"/>
      <c r="AB86" s="949"/>
      <c r="AC86" s="950"/>
      <c r="AD86" s="950"/>
      <c r="AE86" s="950"/>
      <c r="AF86" s="950"/>
      <c r="AG86" s="950"/>
      <c r="AH86" s="951"/>
      <c r="AI86" s="314"/>
    </row>
    <row r="87" spans="1:35" ht="8.25" customHeight="1" x14ac:dyDescent="0.15">
      <c r="A87" s="19">
        <v>23</v>
      </c>
      <c r="B87" s="923"/>
      <c r="C87" s="924"/>
      <c r="D87" s="924"/>
      <c r="E87" s="924"/>
      <c r="F87" s="924"/>
      <c r="G87" s="925"/>
      <c r="H87" s="685"/>
      <c r="I87" s="677"/>
      <c r="J87" s="955" t="s">
        <v>408</v>
      </c>
      <c r="K87" s="955"/>
      <c r="L87" s="955"/>
      <c r="M87" s="955"/>
      <c r="N87" s="955"/>
      <c r="O87" s="955"/>
      <c r="P87" s="955"/>
      <c r="Q87" s="955"/>
      <c r="R87" s="955"/>
      <c r="S87" s="956"/>
      <c r="T87" s="940"/>
      <c r="U87" s="941"/>
      <c r="V87" s="941"/>
      <c r="W87" s="941"/>
      <c r="X87" s="941"/>
      <c r="Y87" s="941"/>
      <c r="Z87" s="941"/>
      <c r="AA87" s="942"/>
      <c r="AB87" s="949"/>
      <c r="AC87" s="950"/>
      <c r="AD87" s="950"/>
      <c r="AE87" s="950"/>
      <c r="AF87" s="950"/>
      <c r="AG87" s="950"/>
      <c r="AH87" s="951"/>
      <c r="AI87" s="314"/>
    </row>
    <row r="88" spans="1:35" ht="8.25" customHeight="1" x14ac:dyDescent="0.15">
      <c r="A88" s="20"/>
      <c r="B88" s="923"/>
      <c r="C88" s="924"/>
      <c r="D88" s="924"/>
      <c r="E88" s="924"/>
      <c r="F88" s="924"/>
      <c r="G88" s="925"/>
      <c r="H88" s="685"/>
      <c r="I88" s="421"/>
      <c r="J88" s="955"/>
      <c r="K88" s="955"/>
      <c r="L88" s="955"/>
      <c r="M88" s="955"/>
      <c r="N88" s="955"/>
      <c r="O88" s="955"/>
      <c r="P88" s="955"/>
      <c r="Q88" s="955"/>
      <c r="R88" s="955"/>
      <c r="S88" s="956"/>
      <c r="T88" s="940"/>
      <c r="U88" s="941"/>
      <c r="V88" s="941"/>
      <c r="W88" s="941"/>
      <c r="X88" s="941"/>
      <c r="Y88" s="941"/>
      <c r="Z88" s="941"/>
      <c r="AA88" s="942"/>
      <c r="AB88" s="949"/>
      <c r="AC88" s="950"/>
      <c r="AD88" s="950"/>
      <c r="AE88" s="950"/>
      <c r="AF88" s="950"/>
      <c r="AG88" s="950"/>
      <c r="AH88" s="951"/>
      <c r="AI88" s="314"/>
    </row>
    <row r="89" spans="1:35" ht="8.25" customHeight="1" x14ac:dyDescent="0.15">
      <c r="A89" s="19">
        <v>23.5</v>
      </c>
      <c r="B89" s="926"/>
      <c r="C89" s="927"/>
      <c r="D89" s="927"/>
      <c r="E89" s="927"/>
      <c r="F89" s="927"/>
      <c r="G89" s="928"/>
      <c r="H89" s="686"/>
      <c r="I89" s="423"/>
      <c r="J89" s="957"/>
      <c r="K89" s="957"/>
      <c r="L89" s="957"/>
      <c r="M89" s="957"/>
      <c r="N89" s="957"/>
      <c r="O89" s="957"/>
      <c r="P89" s="957"/>
      <c r="Q89" s="957"/>
      <c r="R89" s="957"/>
      <c r="S89" s="958"/>
      <c r="T89" s="943"/>
      <c r="U89" s="944"/>
      <c r="V89" s="944"/>
      <c r="W89" s="944"/>
      <c r="X89" s="944"/>
      <c r="Y89" s="944"/>
      <c r="Z89" s="944"/>
      <c r="AA89" s="945"/>
      <c r="AB89" s="952"/>
      <c r="AC89" s="953"/>
      <c r="AD89" s="953"/>
      <c r="AE89" s="953"/>
      <c r="AF89" s="953"/>
      <c r="AG89" s="953"/>
      <c r="AH89" s="954"/>
      <c r="AI89" s="314"/>
    </row>
    <row r="90" spans="1:35" ht="8.25" customHeight="1" x14ac:dyDescent="0.15">
      <c r="A90" s="20"/>
      <c r="B90" s="962" t="s">
        <v>490</v>
      </c>
      <c r="C90" s="963"/>
      <c r="D90" s="963"/>
      <c r="E90" s="963"/>
      <c r="F90" s="963"/>
      <c r="G90" s="964"/>
      <c r="H90" s="598"/>
      <c r="I90" s="971" t="s">
        <v>1138</v>
      </c>
      <c r="J90" s="972"/>
      <c r="K90" s="972"/>
      <c r="L90" s="972"/>
      <c r="M90" s="972"/>
      <c r="N90" s="972"/>
      <c r="O90" s="972"/>
      <c r="P90" s="972"/>
      <c r="Q90" s="972"/>
      <c r="R90" s="972"/>
      <c r="S90" s="972"/>
      <c r="T90" s="972"/>
      <c r="U90" s="972"/>
      <c r="V90" s="972"/>
      <c r="W90" s="972"/>
      <c r="X90" s="972"/>
      <c r="Y90" s="972"/>
      <c r="Z90" s="972"/>
      <c r="AA90" s="972"/>
      <c r="AB90" s="972"/>
      <c r="AC90" s="972"/>
      <c r="AD90" s="972"/>
      <c r="AE90" s="972"/>
      <c r="AF90" s="972"/>
      <c r="AG90" s="972"/>
      <c r="AH90" s="973"/>
      <c r="AI90" s="314"/>
    </row>
    <row r="91" spans="1:35" ht="8.25" customHeight="1" x14ac:dyDescent="0.15">
      <c r="A91" s="19">
        <v>24</v>
      </c>
      <c r="B91" s="965"/>
      <c r="C91" s="966"/>
      <c r="D91" s="966"/>
      <c r="E91" s="966"/>
      <c r="F91" s="966"/>
      <c r="G91" s="967"/>
      <c r="H91" s="420"/>
      <c r="I91" s="974"/>
      <c r="J91" s="974"/>
      <c r="K91" s="974"/>
      <c r="L91" s="974"/>
      <c r="M91" s="974"/>
      <c r="N91" s="974"/>
      <c r="O91" s="974"/>
      <c r="P91" s="974"/>
      <c r="Q91" s="974"/>
      <c r="R91" s="974"/>
      <c r="S91" s="974"/>
      <c r="T91" s="974"/>
      <c r="U91" s="974"/>
      <c r="V91" s="974"/>
      <c r="W91" s="974"/>
      <c r="X91" s="974"/>
      <c r="Y91" s="974"/>
      <c r="Z91" s="974"/>
      <c r="AA91" s="974"/>
      <c r="AB91" s="974"/>
      <c r="AC91" s="974"/>
      <c r="AD91" s="974"/>
      <c r="AE91" s="974"/>
      <c r="AF91" s="974"/>
      <c r="AG91" s="974"/>
      <c r="AH91" s="975"/>
      <c r="AI91" s="314"/>
    </row>
    <row r="92" spans="1:35" ht="8.25" customHeight="1" x14ac:dyDescent="0.15">
      <c r="A92" s="20"/>
      <c r="B92" s="965"/>
      <c r="C92" s="966"/>
      <c r="D92" s="966"/>
      <c r="E92" s="966"/>
      <c r="F92" s="966"/>
      <c r="G92" s="967"/>
      <c r="H92" s="420"/>
      <c r="I92" s="974"/>
      <c r="J92" s="974"/>
      <c r="K92" s="974"/>
      <c r="L92" s="974"/>
      <c r="M92" s="974"/>
      <c r="N92" s="974"/>
      <c r="O92" s="974"/>
      <c r="P92" s="974"/>
      <c r="Q92" s="974"/>
      <c r="R92" s="974"/>
      <c r="S92" s="974"/>
      <c r="T92" s="974"/>
      <c r="U92" s="974"/>
      <c r="V92" s="974"/>
      <c r="W92" s="974"/>
      <c r="X92" s="974"/>
      <c r="Y92" s="974"/>
      <c r="Z92" s="974"/>
      <c r="AA92" s="974"/>
      <c r="AB92" s="974"/>
      <c r="AC92" s="974"/>
      <c r="AD92" s="974"/>
      <c r="AE92" s="974"/>
      <c r="AF92" s="974"/>
      <c r="AG92" s="974"/>
      <c r="AH92" s="975"/>
      <c r="AI92" s="314"/>
    </row>
    <row r="93" spans="1:35" ht="8.25" customHeight="1" x14ac:dyDescent="0.15">
      <c r="A93" s="19">
        <v>24.5</v>
      </c>
      <c r="B93" s="965"/>
      <c r="C93" s="966"/>
      <c r="D93" s="966"/>
      <c r="E93" s="966"/>
      <c r="F93" s="966"/>
      <c r="G93" s="967"/>
      <c r="H93" s="420"/>
      <c r="I93" s="974"/>
      <c r="J93" s="974"/>
      <c r="K93" s="974"/>
      <c r="L93" s="974"/>
      <c r="M93" s="974"/>
      <c r="N93" s="974"/>
      <c r="O93" s="974"/>
      <c r="P93" s="974"/>
      <c r="Q93" s="974"/>
      <c r="R93" s="974"/>
      <c r="S93" s="974"/>
      <c r="T93" s="974"/>
      <c r="U93" s="974"/>
      <c r="V93" s="974"/>
      <c r="W93" s="974"/>
      <c r="X93" s="974"/>
      <c r="Y93" s="974"/>
      <c r="Z93" s="974"/>
      <c r="AA93" s="974"/>
      <c r="AB93" s="974"/>
      <c r="AC93" s="974"/>
      <c r="AD93" s="974"/>
      <c r="AE93" s="974"/>
      <c r="AF93" s="974"/>
      <c r="AG93" s="974"/>
      <c r="AH93" s="975"/>
      <c r="AI93" s="314"/>
    </row>
    <row r="94" spans="1:35" ht="8.25" customHeight="1" thickBot="1" x14ac:dyDescent="0.2">
      <c r="A94" s="20"/>
      <c r="B94" s="968"/>
      <c r="C94" s="969"/>
      <c r="D94" s="969"/>
      <c r="E94" s="969"/>
      <c r="F94" s="969"/>
      <c r="G94" s="970"/>
      <c r="H94" s="599"/>
      <c r="I94" s="976"/>
      <c r="J94" s="976"/>
      <c r="K94" s="976"/>
      <c r="L94" s="976"/>
      <c r="M94" s="976"/>
      <c r="N94" s="976"/>
      <c r="O94" s="976"/>
      <c r="P94" s="976"/>
      <c r="Q94" s="976"/>
      <c r="R94" s="976"/>
      <c r="S94" s="976"/>
      <c r="T94" s="976"/>
      <c r="U94" s="976"/>
      <c r="V94" s="976"/>
      <c r="W94" s="976"/>
      <c r="X94" s="976"/>
      <c r="Y94" s="976"/>
      <c r="Z94" s="976"/>
      <c r="AA94" s="976"/>
      <c r="AB94" s="976"/>
      <c r="AC94" s="976"/>
      <c r="AD94" s="976"/>
      <c r="AE94" s="976"/>
      <c r="AF94" s="976"/>
      <c r="AG94" s="976"/>
      <c r="AH94" s="977"/>
      <c r="AI94" s="314"/>
    </row>
    <row r="95" spans="1:35" ht="8.25" customHeight="1" x14ac:dyDescent="0.15">
      <c r="A95" s="19">
        <v>25</v>
      </c>
      <c r="B95" s="358"/>
      <c r="C95" s="358"/>
      <c r="D95" s="358"/>
      <c r="E95" s="358"/>
      <c r="F95" s="358"/>
      <c r="G95" s="358"/>
      <c r="H95" s="358"/>
      <c r="I95" s="358"/>
      <c r="J95" s="358"/>
      <c r="K95" s="358"/>
      <c r="L95" s="358"/>
      <c r="M95" s="358"/>
      <c r="N95" s="358"/>
      <c r="O95" s="358"/>
      <c r="P95" s="358"/>
      <c r="Q95" s="358"/>
      <c r="R95" s="358"/>
      <c r="S95" s="358"/>
      <c r="T95" s="358"/>
      <c r="U95" s="358"/>
      <c r="V95" s="358"/>
      <c r="W95" s="358"/>
      <c r="X95" s="358"/>
      <c r="Y95" s="358"/>
      <c r="Z95" s="358"/>
      <c r="AA95" s="358"/>
      <c r="AB95" s="358"/>
      <c r="AC95" s="358"/>
      <c r="AD95" s="358"/>
      <c r="AE95" s="358"/>
      <c r="AF95" s="358"/>
      <c r="AG95" s="358"/>
      <c r="AH95" s="358"/>
      <c r="AI95" s="314"/>
    </row>
    <row r="96" spans="1:35" ht="8.25" customHeight="1" x14ac:dyDescent="0.15">
      <c r="A96" s="20"/>
      <c r="B96" s="978" t="s">
        <v>103</v>
      </c>
      <c r="C96" s="921"/>
      <c r="D96" s="921"/>
      <c r="E96" s="921"/>
      <c r="F96" s="921"/>
      <c r="G96" s="922"/>
      <c r="H96" s="981"/>
      <c r="I96" s="982"/>
      <c r="J96" s="982"/>
      <c r="K96" s="982"/>
      <c r="L96" s="982"/>
      <c r="M96" s="982"/>
      <c r="N96" s="982"/>
      <c r="O96" s="982"/>
      <c r="P96" s="982"/>
      <c r="Q96" s="982"/>
      <c r="R96" s="982"/>
      <c r="S96" s="982"/>
      <c r="T96" s="982"/>
      <c r="U96" s="982"/>
      <c r="V96" s="983"/>
      <c r="W96" s="978" t="s">
        <v>104</v>
      </c>
      <c r="X96" s="921"/>
      <c r="Y96" s="921"/>
      <c r="Z96" s="922"/>
      <c r="AA96" s="600"/>
      <c r="AB96" s="601" t="s">
        <v>214</v>
      </c>
      <c r="AC96" s="601"/>
      <c r="AD96" s="601"/>
      <c r="AE96" s="601"/>
      <c r="AF96" s="601"/>
      <c r="AG96" s="602"/>
      <c r="AH96" s="603"/>
      <c r="AI96" s="314"/>
    </row>
    <row r="97" spans="1:35" ht="8.25" customHeight="1" x14ac:dyDescent="0.15">
      <c r="A97" s="19">
        <v>25.5</v>
      </c>
      <c r="B97" s="979"/>
      <c r="C97" s="924"/>
      <c r="D97" s="924"/>
      <c r="E97" s="924"/>
      <c r="F97" s="924"/>
      <c r="G97" s="925"/>
      <c r="H97" s="984"/>
      <c r="I97" s="985"/>
      <c r="J97" s="985"/>
      <c r="K97" s="985"/>
      <c r="L97" s="985"/>
      <c r="M97" s="985"/>
      <c r="N97" s="985"/>
      <c r="O97" s="985"/>
      <c r="P97" s="985"/>
      <c r="Q97" s="985"/>
      <c r="R97" s="985"/>
      <c r="S97" s="985"/>
      <c r="T97" s="985"/>
      <c r="U97" s="985"/>
      <c r="V97" s="986"/>
      <c r="W97" s="979"/>
      <c r="X97" s="924"/>
      <c r="Y97" s="924"/>
      <c r="Z97" s="925"/>
      <c r="AA97" s="358"/>
      <c r="AB97" s="604"/>
      <c r="AC97" s="604"/>
      <c r="AD97" s="604"/>
      <c r="AE97" s="604"/>
      <c r="AF97" s="604"/>
      <c r="AG97" s="990"/>
      <c r="AH97" s="605"/>
      <c r="AI97" s="314"/>
    </row>
    <row r="98" spans="1:35" ht="8.25" customHeight="1" x14ac:dyDescent="0.15">
      <c r="B98" s="979"/>
      <c r="C98" s="924"/>
      <c r="D98" s="924"/>
      <c r="E98" s="924"/>
      <c r="F98" s="924"/>
      <c r="G98" s="925"/>
      <c r="H98" s="984"/>
      <c r="I98" s="985"/>
      <c r="J98" s="985"/>
      <c r="K98" s="985"/>
      <c r="L98" s="985"/>
      <c r="M98" s="985"/>
      <c r="N98" s="985"/>
      <c r="O98" s="985"/>
      <c r="P98" s="985"/>
      <c r="Q98" s="985"/>
      <c r="R98" s="985"/>
      <c r="S98" s="985"/>
      <c r="T98" s="985"/>
      <c r="U98" s="985"/>
      <c r="V98" s="986"/>
      <c r="W98" s="979"/>
      <c r="X98" s="924"/>
      <c r="Y98" s="924"/>
      <c r="Z98" s="925"/>
      <c r="AA98" s="358"/>
      <c r="AB98" s="604"/>
      <c r="AC98" s="604"/>
      <c r="AD98" s="604"/>
      <c r="AE98" s="604"/>
      <c r="AF98" s="604"/>
      <c r="AG98" s="990"/>
      <c r="AH98" s="605"/>
      <c r="AI98" s="314"/>
    </row>
    <row r="99" spans="1:35" ht="8.25" customHeight="1" x14ac:dyDescent="0.15">
      <c r="B99" s="980"/>
      <c r="C99" s="927"/>
      <c r="D99" s="927"/>
      <c r="E99" s="927"/>
      <c r="F99" s="927"/>
      <c r="G99" s="928"/>
      <c r="H99" s="987"/>
      <c r="I99" s="988"/>
      <c r="J99" s="988"/>
      <c r="K99" s="988"/>
      <c r="L99" s="988"/>
      <c r="M99" s="988"/>
      <c r="N99" s="988"/>
      <c r="O99" s="988"/>
      <c r="P99" s="988"/>
      <c r="Q99" s="988"/>
      <c r="R99" s="988"/>
      <c r="S99" s="988"/>
      <c r="T99" s="988"/>
      <c r="U99" s="988"/>
      <c r="V99" s="989"/>
      <c r="W99" s="980"/>
      <c r="X99" s="927"/>
      <c r="Y99" s="927"/>
      <c r="Z99" s="928"/>
      <c r="AA99" s="597"/>
      <c r="AB99" s="606"/>
      <c r="AC99" s="606"/>
      <c r="AD99" s="606"/>
      <c r="AE99" s="606"/>
      <c r="AF99" s="606"/>
      <c r="AG99" s="607"/>
      <c r="AH99" s="608"/>
      <c r="AI99" s="314"/>
    </row>
    <row r="100" spans="1:35" ht="8.25" customHeight="1" x14ac:dyDescent="0.15">
      <c r="B100" s="959" t="s">
        <v>975</v>
      </c>
      <c r="C100" s="959"/>
      <c r="D100" s="959"/>
      <c r="E100" s="959"/>
      <c r="F100" s="959"/>
      <c r="G100" s="959"/>
      <c r="H100" s="959"/>
      <c r="I100" s="959"/>
      <c r="J100" s="959"/>
      <c r="K100" s="959"/>
      <c r="L100" s="959"/>
      <c r="M100" s="959"/>
      <c r="N100" s="959"/>
      <c r="O100" s="959"/>
      <c r="P100" s="959"/>
      <c r="Q100" s="959"/>
      <c r="R100" s="959"/>
      <c r="S100" s="959"/>
      <c r="T100" s="959"/>
      <c r="U100" s="959"/>
      <c r="V100" s="959"/>
      <c r="W100" s="959"/>
      <c r="X100" s="959"/>
      <c r="Y100" s="959"/>
      <c r="Z100" s="959"/>
      <c r="AA100" s="959"/>
      <c r="AB100" s="959"/>
      <c r="AC100" s="959"/>
      <c r="AD100" s="959"/>
      <c r="AE100" s="959"/>
      <c r="AF100" s="959"/>
      <c r="AG100" s="959"/>
      <c r="AH100" s="959"/>
      <c r="AI100" s="314"/>
    </row>
    <row r="101" spans="1:35" ht="8.25" customHeight="1" x14ac:dyDescent="0.15">
      <c r="B101" s="960"/>
      <c r="C101" s="960"/>
      <c r="D101" s="960"/>
      <c r="E101" s="960"/>
      <c r="F101" s="960"/>
      <c r="G101" s="960"/>
      <c r="H101" s="960"/>
      <c r="I101" s="960"/>
      <c r="J101" s="960"/>
      <c r="K101" s="960"/>
      <c r="L101" s="960"/>
      <c r="M101" s="960"/>
      <c r="N101" s="960"/>
      <c r="O101" s="960"/>
      <c r="P101" s="960"/>
      <c r="Q101" s="960"/>
      <c r="R101" s="960"/>
      <c r="S101" s="960"/>
      <c r="T101" s="960"/>
      <c r="U101" s="960"/>
      <c r="V101" s="960"/>
      <c r="W101" s="960"/>
      <c r="X101" s="960"/>
      <c r="Y101" s="960"/>
      <c r="Z101" s="960"/>
      <c r="AA101" s="960"/>
      <c r="AB101" s="960"/>
      <c r="AC101" s="960"/>
      <c r="AD101" s="960"/>
      <c r="AE101" s="960"/>
      <c r="AF101" s="960"/>
      <c r="AG101" s="960"/>
      <c r="AH101" s="960"/>
      <c r="AI101" s="314"/>
    </row>
    <row r="102" spans="1:35" ht="8.25" customHeight="1" x14ac:dyDescent="0.15">
      <c r="B102" s="961" t="s">
        <v>968</v>
      </c>
      <c r="C102" s="961"/>
      <c r="D102" s="961"/>
      <c r="E102" s="961"/>
      <c r="F102" s="961"/>
      <c r="G102" s="961"/>
      <c r="H102" s="961"/>
      <c r="I102" s="961"/>
      <c r="J102" s="961"/>
      <c r="K102" s="961"/>
      <c r="L102" s="961"/>
      <c r="M102" s="961"/>
      <c r="N102" s="961"/>
      <c r="O102" s="961"/>
      <c r="P102" s="961"/>
      <c r="Q102" s="961"/>
      <c r="R102" s="961"/>
      <c r="S102" s="961"/>
      <c r="T102" s="961"/>
      <c r="U102" s="961"/>
      <c r="V102" s="961"/>
      <c r="W102" s="961"/>
      <c r="X102" s="961"/>
      <c r="Y102" s="961"/>
      <c r="Z102" s="961"/>
      <c r="AA102" s="961"/>
      <c r="AB102" s="961"/>
      <c r="AC102" s="961"/>
      <c r="AD102" s="961"/>
      <c r="AE102" s="961"/>
      <c r="AF102" s="961"/>
      <c r="AG102" s="961"/>
      <c r="AH102" s="961"/>
      <c r="AI102" s="314"/>
    </row>
    <row r="103" spans="1:35" ht="8.25" customHeight="1" x14ac:dyDescent="0.15">
      <c r="B103" s="961"/>
      <c r="C103" s="961"/>
      <c r="D103" s="961"/>
      <c r="E103" s="961"/>
      <c r="F103" s="961"/>
      <c r="G103" s="961"/>
      <c r="H103" s="961"/>
      <c r="I103" s="961"/>
      <c r="J103" s="961"/>
      <c r="K103" s="961"/>
      <c r="L103" s="961"/>
      <c r="M103" s="961"/>
      <c r="N103" s="961"/>
      <c r="O103" s="961"/>
      <c r="P103" s="961"/>
      <c r="Q103" s="961"/>
      <c r="R103" s="961"/>
      <c r="S103" s="961"/>
      <c r="T103" s="961"/>
      <c r="U103" s="961"/>
      <c r="V103" s="961"/>
      <c r="W103" s="961"/>
      <c r="X103" s="961"/>
      <c r="Y103" s="961"/>
      <c r="Z103" s="961"/>
      <c r="AA103" s="961"/>
      <c r="AB103" s="961"/>
      <c r="AC103" s="961"/>
      <c r="AD103" s="961"/>
      <c r="AE103" s="961"/>
      <c r="AF103" s="961"/>
      <c r="AG103" s="961"/>
      <c r="AH103" s="961"/>
      <c r="AI103" s="314"/>
    </row>
    <row r="104" spans="1:35" ht="8.25" customHeight="1" x14ac:dyDescent="0.15">
      <c r="B104" s="918" t="s">
        <v>1101</v>
      </c>
      <c r="C104" s="918"/>
      <c r="D104" s="918"/>
      <c r="E104" s="918"/>
      <c r="F104" s="918"/>
      <c r="G104" s="918"/>
      <c r="H104" s="918"/>
      <c r="I104" s="918"/>
      <c r="J104" s="918"/>
      <c r="K104" s="918"/>
      <c r="L104" s="918"/>
      <c r="M104" s="918"/>
      <c r="N104" s="918"/>
      <c r="O104" s="918"/>
      <c r="P104" s="918"/>
      <c r="Q104" s="918"/>
      <c r="R104" s="918"/>
      <c r="S104" s="918"/>
      <c r="T104" s="918"/>
      <c r="U104" s="918"/>
      <c r="V104" s="918"/>
      <c r="W104" s="918"/>
      <c r="X104" s="918"/>
      <c r="Y104" s="918"/>
      <c r="Z104" s="918"/>
      <c r="AA104" s="918"/>
      <c r="AB104" s="918"/>
      <c r="AC104" s="918"/>
      <c r="AD104" s="918"/>
      <c r="AE104" s="918"/>
      <c r="AF104" s="918"/>
      <c r="AG104" s="918"/>
      <c r="AH104" s="918"/>
      <c r="AI104" s="314"/>
    </row>
    <row r="105" spans="1:35" ht="8.25" customHeight="1" x14ac:dyDescent="0.15">
      <c r="B105" s="918"/>
      <c r="C105" s="918"/>
      <c r="D105" s="918"/>
      <c r="E105" s="918"/>
      <c r="F105" s="918"/>
      <c r="G105" s="918"/>
      <c r="H105" s="918"/>
      <c r="I105" s="918"/>
      <c r="J105" s="918"/>
      <c r="K105" s="918"/>
      <c r="L105" s="918"/>
      <c r="M105" s="918"/>
      <c r="N105" s="918"/>
      <c r="O105" s="918"/>
      <c r="P105" s="918"/>
      <c r="Q105" s="918"/>
      <c r="R105" s="918"/>
      <c r="S105" s="918"/>
      <c r="T105" s="918"/>
      <c r="U105" s="918"/>
      <c r="V105" s="918"/>
      <c r="W105" s="918"/>
      <c r="X105" s="918"/>
      <c r="Y105" s="918"/>
      <c r="Z105" s="918"/>
      <c r="AA105" s="918"/>
      <c r="AB105" s="918"/>
      <c r="AC105" s="918"/>
      <c r="AD105" s="918"/>
      <c r="AE105" s="918"/>
      <c r="AF105" s="918"/>
      <c r="AG105" s="918"/>
      <c r="AH105" s="918"/>
      <c r="AI105" s="314"/>
    </row>
    <row r="106" spans="1:35" ht="8.25" customHeight="1" x14ac:dyDescent="0.15">
      <c r="B106" s="918" t="s">
        <v>1102</v>
      </c>
      <c r="C106" s="918"/>
      <c r="D106" s="918"/>
      <c r="E106" s="918"/>
      <c r="F106" s="918"/>
      <c r="G106" s="918"/>
      <c r="H106" s="918"/>
      <c r="I106" s="918"/>
      <c r="J106" s="918"/>
      <c r="K106" s="918"/>
      <c r="L106" s="918"/>
      <c r="M106" s="918"/>
      <c r="N106" s="918"/>
      <c r="O106" s="918"/>
      <c r="P106" s="918"/>
      <c r="Q106" s="918"/>
      <c r="R106" s="918"/>
      <c r="S106" s="918"/>
      <c r="T106" s="918"/>
      <c r="U106" s="918"/>
      <c r="V106" s="918"/>
      <c r="W106" s="918"/>
      <c r="X106" s="918"/>
      <c r="Y106" s="918"/>
      <c r="Z106" s="918"/>
      <c r="AA106" s="918"/>
      <c r="AB106" s="918"/>
      <c r="AC106" s="918"/>
      <c r="AD106" s="918"/>
      <c r="AE106" s="918"/>
      <c r="AF106" s="918"/>
      <c r="AG106" s="918"/>
      <c r="AH106" s="918"/>
      <c r="AI106" s="671"/>
    </row>
    <row r="107" spans="1:35" ht="8.25" customHeight="1" x14ac:dyDescent="0.15">
      <c r="B107" s="918"/>
      <c r="C107" s="918"/>
      <c r="D107" s="918"/>
      <c r="E107" s="918"/>
      <c r="F107" s="918"/>
      <c r="G107" s="918"/>
      <c r="H107" s="918"/>
      <c r="I107" s="918"/>
      <c r="J107" s="918"/>
      <c r="K107" s="918"/>
      <c r="L107" s="918"/>
      <c r="M107" s="918"/>
      <c r="N107" s="918"/>
      <c r="O107" s="918"/>
      <c r="P107" s="918"/>
      <c r="Q107" s="918"/>
      <c r="R107" s="918"/>
      <c r="S107" s="918"/>
      <c r="T107" s="918"/>
      <c r="U107" s="918"/>
      <c r="V107" s="918"/>
      <c r="W107" s="918"/>
      <c r="X107" s="918"/>
      <c r="Y107" s="918"/>
      <c r="Z107" s="918"/>
      <c r="AA107" s="918"/>
      <c r="AB107" s="918"/>
      <c r="AC107" s="918"/>
      <c r="AD107" s="918"/>
      <c r="AE107" s="918"/>
      <c r="AF107" s="918"/>
      <c r="AG107" s="918"/>
      <c r="AH107" s="918"/>
      <c r="AI107" s="671"/>
    </row>
    <row r="108" spans="1:35" ht="8.25" customHeight="1" x14ac:dyDescent="0.15">
      <c r="B108" s="918" t="s">
        <v>1134</v>
      </c>
      <c r="C108" s="918"/>
      <c r="D108" s="918"/>
      <c r="E108" s="918"/>
      <c r="F108" s="918"/>
      <c r="G108" s="918"/>
      <c r="H108" s="918"/>
      <c r="I108" s="918"/>
      <c r="J108" s="918"/>
      <c r="K108" s="918"/>
      <c r="L108" s="918"/>
      <c r="M108" s="918"/>
      <c r="N108" s="918"/>
      <c r="O108" s="918"/>
      <c r="P108" s="918"/>
      <c r="Q108" s="918"/>
      <c r="R108" s="918"/>
      <c r="S108" s="918"/>
      <c r="T108" s="918"/>
      <c r="U108" s="918"/>
      <c r="V108" s="918"/>
      <c r="W108" s="918"/>
      <c r="X108" s="918"/>
      <c r="Y108" s="918"/>
      <c r="Z108" s="918"/>
      <c r="AA108" s="918"/>
      <c r="AB108" s="918"/>
      <c r="AC108" s="918"/>
      <c r="AD108" s="918"/>
      <c r="AE108" s="918"/>
      <c r="AF108" s="918"/>
      <c r="AG108" s="918"/>
      <c r="AH108" s="918"/>
      <c r="AI108" s="671"/>
    </row>
    <row r="109" spans="1:35" ht="8.25" customHeight="1" x14ac:dyDescent="0.15">
      <c r="B109" s="918"/>
      <c r="C109" s="918"/>
      <c r="D109" s="918"/>
      <c r="E109" s="918"/>
      <c r="F109" s="918"/>
      <c r="G109" s="918"/>
      <c r="H109" s="918"/>
      <c r="I109" s="918"/>
      <c r="J109" s="918"/>
      <c r="K109" s="918"/>
      <c r="L109" s="918"/>
      <c r="M109" s="918"/>
      <c r="N109" s="918"/>
      <c r="O109" s="918"/>
      <c r="P109" s="918"/>
      <c r="Q109" s="918"/>
      <c r="R109" s="918"/>
      <c r="S109" s="918"/>
      <c r="T109" s="918"/>
      <c r="U109" s="918"/>
      <c r="V109" s="918"/>
      <c r="W109" s="918"/>
      <c r="X109" s="918"/>
      <c r="Y109" s="918"/>
      <c r="Z109" s="918"/>
      <c r="AA109" s="918"/>
      <c r="AB109" s="918"/>
      <c r="AC109" s="918"/>
      <c r="AD109" s="918"/>
      <c r="AE109" s="918"/>
      <c r="AF109" s="918"/>
      <c r="AG109" s="918"/>
      <c r="AH109" s="918"/>
      <c r="AI109" s="671"/>
    </row>
    <row r="110" spans="1:35" ht="8.25" customHeight="1" x14ac:dyDescent="0.15">
      <c r="B110" s="919" t="s">
        <v>1125</v>
      </c>
      <c r="C110" s="919"/>
      <c r="D110" s="919"/>
      <c r="E110" s="919"/>
      <c r="F110" s="919"/>
      <c r="G110" s="919"/>
      <c r="H110" s="919"/>
      <c r="I110" s="919"/>
      <c r="J110" s="919"/>
      <c r="K110" s="919"/>
      <c r="L110" s="919"/>
      <c r="M110" s="919"/>
      <c r="N110" s="919"/>
      <c r="O110" s="919"/>
      <c r="P110" s="919"/>
      <c r="Q110" s="919"/>
      <c r="R110" s="919"/>
      <c r="S110" s="919"/>
      <c r="T110" s="919"/>
      <c r="U110" s="919"/>
      <c r="V110" s="919"/>
      <c r="W110" s="919"/>
      <c r="X110" s="919"/>
      <c r="Y110" s="919"/>
      <c r="Z110" s="919"/>
      <c r="AA110" s="919"/>
      <c r="AB110" s="919"/>
      <c r="AC110" s="919"/>
      <c r="AD110" s="919"/>
      <c r="AE110" s="919"/>
      <c r="AF110" s="919"/>
      <c r="AG110" s="919"/>
      <c r="AH110" s="919"/>
      <c r="AI110" s="671"/>
    </row>
    <row r="111" spans="1:35" ht="8.25" customHeight="1" x14ac:dyDescent="0.15">
      <c r="B111" s="919"/>
      <c r="C111" s="919"/>
      <c r="D111" s="919"/>
      <c r="E111" s="919"/>
      <c r="F111" s="919"/>
      <c r="G111" s="919"/>
      <c r="H111" s="919"/>
      <c r="I111" s="919"/>
      <c r="J111" s="919"/>
      <c r="K111" s="919"/>
      <c r="L111" s="919"/>
      <c r="M111" s="919"/>
      <c r="N111" s="919"/>
      <c r="O111" s="919"/>
      <c r="P111" s="919"/>
      <c r="Q111" s="919"/>
      <c r="R111" s="919"/>
      <c r="S111" s="919"/>
      <c r="T111" s="919"/>
      <c r="U111" s="919"/>
      <c r="V111" s="919"/>
      <c r="W111" s="919"/>
      <c r="X111" s="919"/>
      <c r="Y111" s="919"/>
      <c r="Z111" s="919"/>
      <c r="AA111" s="919"/>
      <c r="AB111" s="919"/>
      <c r="AC111" s="919"/>
      <c r="AD111" s="919"/>
      <c r="AE111" s="919"/>
      <c r="AF111" s="919"/>
      <c r="AG111" s="919"/>
      <c r="AH111" s="919"/>
      <c r="AI111" s="671"/>
    </row>
    <row r="112" spans="1:35" ht="8.25" customHeight="1" x14ac:dyDescent="0.15">
      <c r="B112" s="919"/>
      <c r="C112" s="919"/>
      <c r="D112" s="919"/>
      <c r="E112" s="919"/>
      <c r="F112" s="919"/>
      <c r="G112" s="919"/>
      <c r="H112" s="919"/>
      <c r="I112" s="919"/>
      <c r="J112" s="919"/>
      <c r="K112" s="919"/>
      <c r="L112" s="919"/>
      <c r="M112" s="919"/>
      <c r="N112" s="919"/>
      <c r="O112" s="919"/>
      <c r="P112" s="919"/>
      <c r="Q112" s="919"/>
      <c r="R112" s="919"/>
      <c r="S112" s="919"/>
      <c r="T112" s="919"/>
      <c r="U112" s="919"/>
      <c r="V112" s="919"/>
      <c r="W112" s="919"/>
      <c r="X112" s="919"/>
      <c r="Y112" s="919"/>
      <c r="Z112" s="919"/>
      <c r="AA112" s="919"/>
      <c r="AB112" s="919"/>
      <c r="AC112" s="919"/>
      <c r="AD112" s="919"/>
      <c r="AE112" s="919"/>
      <c r="AF112" s="919"/>
      <c r="AG112" s="919"/>
      <c r="AH112" s="919"/>
      <c r="AI112" s="671"/>
    </row>
    <row r="113" spans="2:35" ht="8.25" customHeight="1" x14ac:dyDescent="0.15">
      <c r="B113" s="919"/>
      <c r="C113" s="919"/>
      <c r="D113" s="919"/>
      <c r="E113" s="919"/>
      <c r="F113" s="919"/>
      <c r="G113" s="919"/>
      <c r="H113" s="919"/>
      <c r="I113" s="919"/>
      <c r="J113" s="919"/>
      <c r="K113" s="919"/>
      <c r="L113" s="919"/>
      <c r="M113" s="919"/>
      <c r="N113" s="919"/>
      <c r="O113" s="919"/>
      <c r="P113" s="919"/>
      <c r="Q113" s="919"/>
      <c r="R113" s="919"/>
      <c r="S113" s="919"/>
      <c r="T113" s="919"/>
      <c r="U113" s="919"/>
      <c r="V113" s="919"/>
      <c r="W113" s="919"/>
      <c r="X113" s="919"/>
      <c r="Y113" s="919"/>
      <c r="Z113" s="919"/>
      <c r="AA113" s="919"/>
      <c r="AB113" s="919"/>
      <c r="AC113" s="919"/>
      <c r="AD113" s="919"/>
      <c r="AE113" s="919"/>
      <c r="AF113" s="919"/>
      <c r="AG113" s="919"/>
      <c r="AH113" s="919"/>
      <c r="AI113" s="314"/>
    </row>
    <row r="114" spans="2:35" ht="8.25" customHeight="1" x14ac:dyDescent="0.15">
      <c r="B114" s="919"/>
      <c r="C114" s="919"/>
      <c r="D114" s="919"/>
      <c r="E114" s="919"/>
      <c r="F114" s="919"/>
      <c r="G114" s="919"/>
      <c r="H114" s="919"/>
      <c r="I114" s="919"/>
      <c r="J114" s="919"/>
      <c r="K114" s="919"/>
      <c r="L114" s="919"/>
      <c r="M114" s="919"/>
      <c r="N114" s="919"/>
      <c r="O114" s="919"/>
      <c r="P114" s="919"/>
      <c r="Q114" s="919"/>
      <c r="R114" s="919"/>
      <c r="S114" s="919"/>
      <c r="T114" s="919"/>
      <c r="U114" s="919"/>
      <c r="V114" s="919"/>
      <c r="W114" s="919"/>
      <c r="X114" s="919"/>
      <c r="Y114" s="919"/>
      <c r="Z114" s="919"/>
      <c r="AA114" s="919"/>
      <c r="AB114" s="919"/>
      <c r="AC114" s="919"/>
      <c r="AD114" s="919"/>
      <c r="AE114" s="919"/>
      <c r="AF114" s="919"/>
      <c r="AG114" s="919"/>
      <c r="AH114" s="919"/>
      <c r="AI114" s="314"/>
    </row>
    <row r="115" spans="2:35" ht="8.25" customHeight="1" x14ac:dyDescent="0.15">
      <c r="B115" s="919"/>
      <c r="C115" s="919"/>
      <c r="D115" s="919"/>
      <c r="E115" s="919"/>
      <c r="F115" s="919"/>
      <c r="G115" s="919"/>
      <c r="H115" s="919"/>
      <c r="I115" s="919"/>
      <c r="J115" s="919"/>
      <c r="K115" s="919"/>
      <c r="L115" s="919"/>
      <c r="M115" s="919"/>
      <c r="N115" s="919"/>
      <c r="O115" s="919"/>
      <c r="P115" s="919"/>
      <c r="Q115" s="919"/>
      <c r="R115" s="919"/>
      <c r="S115" s="919"/>
      <c r="T115" s="919"/>
      <c r="U115" s="919"/>
      <c r="V115" s="919"/>
      <c r="W115" s="919"/>
      <c r="X115" s="919"/>
      <c r="Y115" s="919"/>
      <c r="Z115" s="919"/>
      <c r="AA115" s="919"/>
      <c r="AB115" s="919"/>
      <c r="AC115" s="919"/>
      <c r="AD115" s="919"/>
      <c r="AE115" s="919"/>
      <c r="AF115" s="919"/>
      <c r="AG115" s="919"/>
      <c r="AH115" s="919"/>
    </row>
    <row r="116" spans="2:35" ht="8.25" customHeight="1" x14ac:dyDescent="0.15">
      <c r="B116" s="919"/>
      <c r="C116" s="919"/>
      <c r="D116" s="919"/>
      <c r="E116" s="919"/>
      <c r="F116" s="919"/>
      <c r="G116" s="919"/>
      <c r="H116" s="919"/>
      <c r="I116" s="919"/>
      <c r="J116" s="919"/>
      <c r="K116" s="919"/>
      <c r="L116" s="919"/>
      <c r="M116" s="919"/>
      <c r="N116" s="919"/>
      <c r="O116" s="919"/>
      <c r="P116" s="919"/>
      <c r="Q116" s="919"/>
      <c r="R116" s="919"/>
      <c r="S116" s="919"/>
      <c r="T116" s="919"/>
      <c r="U116" s="919"/>
      <c r="V116" s="919"/>
      <c r="W116" s="919"/>
      <c r="X116" s="919"/>
      <c r="Y116" s="919"/>
      <c r="Z116" s="919"/>
      <c r="AA116" s="919"/>
      <c r="AB116" s="919"/>
      <c r="AC116" s="919"/>
      <c r="AD116" s="919"/>
      <c r="AE116" s="919"/>
      <c r="AF116" s="919"/>
      <c r="AG116" s="919"/>
      <c r="AH116" s="919"/>
    </row>
    <row r="117" spans="2:35" ht="8.25" customHeight="1" x14ac:dyDescent="0.15">
      <c r="B117" s="314"/>
      <c r="C117" s="314"/>
      <c r="D117" s="314"/>
      <c r="E117" s="314"/>
      <c r="F117" s="314"/>
      <c r="G117" s="314"/>
      <c r="H117" s="314"/>
      <c r="I117" s="314"/>
      <c r="J117" s="314"/>
      <c r="K117" s="314"/>
      <c r="L117" s="314"/>
      <c r="M117" s="314"/>
      <c r="N117" s="314"/>
      <c r="O117" s="314"/>
      <c r="P117" s="314"/>
      <c r="Q117" s="314"/>
      <c r="R117" s="314"/>
      <c r="S117" s="314"/>
      <c r="T117" s="314"/>
      <c r="U117" s="314"/>
      <c r="V117" s="314"/>
      <c r="W117" s="314"/>
      <c r="X117" s="314"/>
      <c r="Y117" s="314"/>
      <c r="Z117" s="314"/>
      <c r="AA117" s="314"/>
      <c r="AB117" s="314"/>
      <c r="AC117" s="314"/>
      <c r="AD117" s="314"/>
      <c r="AE117" s="314"/>
      <c r="AF117" s="314"/>
      <c r="AG117" s="314"/>
      <c r="AH117" s="314"/>
    </row>
    <row r="118" spans="2:35" ht="8.25" customHeight="1" x14ac:dyDescent="0.15">
      <c r="B118" s="314"/>
      <c r="C118" s="314"/>
      <c r="D118" s="314"/>
      <c r="E118" s="314"/>
      <c r="F118" s="314"/>
      <c r="G118" s="314"/>
      <c r="H118" s="314"/>
      <c r="I118" s="314"/>
      <c r="J118" s="314"/>
      <c r="K118" s="314"/>
      <c r="L118" s="314"/>
      <c r="M118" s="314"/>
      <c r="N118" s="314"/>
      <c r="O118" s="314"/>
      <c r="P118" s="314"/>
      <c r="Q118" s="314"/>
      <c r="R118" s="314"/>
      <c r="S118" s="314"/>
      <c r="T118" s="314"/>
      <c r="U118" s="314"/>
      <c r="V118" s="314"/>
      <c r="W118" s="314"/>
      <c r="X118" s="314"/>
      <c r="Y118" s="314"/>
      <c r="Z118" s="314"/>
      <c r="AA118" s="314"/>
      <c r="AB118" s="314"/>
      <c r="AC118" s="314"/>
      <c r="AD118" s="314"/>
      <c r="AE118" s="314"/>
      <c r="AF118" s="314"/>
      <c r="AG118" s="314"/>
      <c r="AH118" s="314"/>
    </row>
  </sheetData>
  <mergeCells count="89">
    <mergeCell ref="B37:G39"/>
    <mergeCell ref="I37:AH39"/>
    <mergeCell ref="C21:H22"/>
    <mergeCell ref="D23:I24"/>
    <mergeCell ref="J23:K24"/>
    <mergeCell ref="R24:S25"/>
    <mergeCell ref="U24:AH25"/>
    <mergeCell ref="O26:Q27"/>
    <mergeCell ref="U26:AH27"/>
    <mergeCell ref="R28:S29"/>
    <mergeCell ref="U28:AD29"/>
    <mergeCell ref="AF28:AG29"/>
    <mergeCell ref="U33:AF34"/>
    <mergeCell ref="C35:AH36"/>
    <mergeCell ref="B2:D3"/>
    <mergeCell ref="B6:F11"/>
    <mergeCell ref="G6:O11"/>
    <mergeCell ref="B14:AH17"/>
    <mergeCell ref="Y18:AH19"/>
    <mergeCell ref="C19:G20"/>
    <mergeCell ref="AB52:AH54"/>
    <mergeCell ref="B40:G44"/>
    <mergeCell ref="I40:AH44"/>
    <mergeCell ref="B45:G48"/>
    <mergeCell ref="I49:P51"/>
    <mergeCell ref="X49:AH51"/>
    <mergeCell ref="B49:G51"/>
    <mergeCell ref="Q49:V51"/>
    <mergeCell ref="B52:G54"/>
    <mergeCell ref="H52:S54"/>
    <mergeCell ref="T52:AA54"/>
    <mergeCell ref="I45:AH48"/>
    <mergeCell ref="B55:G58"/>
    <mergeCell ref="H55:I56"/>
    <mergeCell ref="J55:S56"/>
    <mergeCell ref="T55:AA59"/>
    <mergeCell ref="AB55:AH59"/>
    <mergeCell ref="J57:N58"/>
    <mergeCell ref="B59:G59"/>
    <mergeCell ref="H59:S59"/>
    <mergeCell ref="B60:G64"/>
    <mergeCell ref="H60:I61"/>
    <mergeCell ref="J60:S61"/>
    <mergeCell ref="T60:AA64"/>
    <mergeCell ref="AB60:AH64"/>
    <mergeCell ref="J62:S64"/>
    <mergeCell ref="AB70:AH74"/>
    <mergeCell ref="J72:S74"/>
    <mergeCell ref="B65:G69"/>
    <mergeCell ref="H65:I66"/>
    <mergeCell ref="J65:S66"/>
    <mergeCell ref="T65:AA69"/>
    <mergeCell ref="AB65:AH69"/>
    <mergeCell ref="J67:S69"/>
    <mergeCell ref="B70:B74"/>
    <mergeCell ref="C70:G74"/>
    <mergeCell ref="H70:I71"/>
    <mergeCell ref="J70:S71"/>
    <mergeCell ref="T70:AA74"/>
    <mergeCell ref="B75:G79"/>
    <mergeCell ref="H75:I76"/>
    <mergeCell ref="J75:S76"/>
    <mergeCell ref="T75:AA79"/>
    <mergeCell ref="AB75:AH79"/>
    <mergeCell ref="J77:S79"/>
    <mergeCell ref="W96:Z99"/>
    <mergeCell ref="AG97:AG98"/>
    <mergeCell ref="B80:G84"/>
    <mergeCell ref="H80:I81"/>
    <mergeCell ref="J80:S81"/>
    <mergeCell ref="T80:AA84"/>
    <mergeCell ref="AB80:AH84"/>
    <mergeCell ref="J82:S84"/>
    <mergeCell ref="B106:AH107"/>
    <mergeCell ref="B104:AH105"/>
    <mergeCell ref="B110:AH116"/>
    <mergeCell ref="B85:G89"/>
    <mergeCell ref="H85:I86"/>
    <mergeCell ref="J85:S86"/>
    <mergeCell ref="T85:AA89"/>
    <mergeCell ref="AB85:AH89"/>
    <mergeCell ref="J87:S89"/>
    <mergeCell ref="B100:AH101"/>
    <mergeCell ref="B102:AH103"/>
    <mergeCell ref="B108:AH109"/>
    <mergeCell ref="B90:G94"/>
    <mergeCell ref="I90:AH94"/>
    <mergeCell ref="B96:G99"/>
    <mergeCell ref="H96:V99"/>
  </mergeCells>
  <phoneticPr fontId="62"/>
  <printOptions horizontalCentered="1"/>
  <pageMargins left="0.78740157480314965" right="0.78740157480314965" top="0.78740157480314965" bottom="0.19685039370078741" header="0.31496062992125984" footer="0.31496062992125984"/>
  <pageSetup paperSize="9" scale="89" orientation="portrait" r:id="rId1"/>
  <rowBreaks count="1" manualBreakCount="1">
    <brk id="109" min="1" max="33" man="1"/>
  </rowBreaks>
  <drawing r:id="rId2"/>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K103"/>
  <sheetViews>
    <sheetView view="pageBreakPreview" zoomScaleNormal="100" zoomScaleSheetLayoutView="100" workbookViewId="0"/>
  </sheetViews>
  <sheetFormatPr defaultColWidth="2.625" defaultRowHeight="8.25" customHeight="1" x14ac:dyDescent="0.15"/>
  <cols>
    <col min="1" max="1" width="4.375" style="495" customWidth="1"/>
    <col min="2" max="2" width="4" style="495" customWidth="1"/>
    <col min="3" max="3" width="1.5" style="495" customWidth="1"/>
    <col min="4" max="36" width="2.625" style="495"/>
    <col min="37" max="37" width="3.25" style="495" customWidth="1"/>
    <col min="38" max="16384" width="2.625" style="495"/>
  </cols>
  <sheetData>
    <row r="1" spans="1:37" ht="15" customHeight="1" x14ac:dyDescent="0.15">
      <c r="A1" s="89"/>
      <c r="B1" s="14">
        <v>0</v>
      </c>
      <c r="C1" s="15"/>
      <c r="D1" s="14">
        <v>1</v>
      </c>
      <c r="E1" s="15"/>
      <c r="F1" s="14">
        <v>2</v>
      </c>
      <c r="G1" s="15"/>
      <c r="H1" s="14">
        <v>3</v>
      </c>
      <c r="I1" s="15"/>
      <c r="J1" s="14">
        <v>4</v>
      </c>
      <c r="K1" s="15"/>
      <c r="L1" s="14">
        <v>5</v>
      </c>
      <c r="M1" s="15"/>
      <c r="N1" s="14">
        <v>6</v>
      </c>
      <c r="O1" s="15"/>
      <c r="P1" s="14">
        <v>7</v>
      </c>
      <c r="Q1" s="15"/>
      <c r="R1" s="14">
        <v>8</v>
      </c>
      <c r="S1" s="15"/>
      <c r="T1" s="14">
        <v>9</v>
      </c>
      <c r="U1" s="15"/>
      <c r="V1" s="14">
        <v>10</v>
      </c>
      <c r="W1" s="15"/>
      <c r="X1" s="14">
        <v>11</v>
      </c>
      <c r="Y1" s="15"/>
      <c r="Z1" s="14">
        <v>12</v>
      </c>
      <c r="AA1" s="15"/>
      <c r="AB1" s="14">
        <v>13</v>
      </c>
      <c r="AC1" s="15"/>
      <c r="AD1" s="14">
        <v>14</v>
      </c>
      <c r="AE1" s="15"/>
      <c r="AF1" s="14">
        <v>15</v>
      </c>
      <c r="AG1" s="15"/>
      <c r="AH1" s="14">
        <v>16</v>
      </c>
      <c r="AI1" s="15"/>
      <c r="AK1" s="44"/>
    </row>
    <row r="2" spans="1:37" ht="8.25" customHeight="1" x14ac:dyDescent="0.15">
      <c r="A2" s="16">
        <v>0</v>
      </c>
      <c r="B2" s="1120" t="s">
        <v>113</v>
      </c>
      <c r="C2" s="1121"/>
      <c r="D2" s="1122"/>
      <c r="E2" s="499"/>
      <c r="F2" s="499"/>
      <c r="G2" s="499"/>
      <c r="H2" s="499"/>
      <c r="I2" s="499"/>
      <c r="J2" s="499"/>
      <c r="K2" s="499"/>
      <c r="L2" s="499"/>
      <c r="M2" s="499"/>
      <c r="N2" s="499"/>
      <c r="O2" s="499"/>
      <c r="P2" s="499"/>
      <c r="Q2" s="499"/>
      <c r="R2" s="499"/>
      <c r="S2" s="499"/>
      <c r="T2" s="499"/>
      <c r="U2" s="499"/>
      <c r="V2" s="499"/>
      <c r="W2" s="499"/>
      <c r="X2" s="499"/>
      <c r="Y2" s="499"/>
      <c r="Z2" s="499"/>
      <c r="AA2" s="499"/>
      <c r="AB2" s="499"/>
      <c r="AC2" s="499"/>
      <c r="AD2" s="499"/>
      <c r="AE2" s="499"/>
      <c r="AF2" s="499"/>
      <c r="AG2" s="499"/>
      <c r="AH2" s="499"/>
      <c r="AI2" s="89"/>
    </row>
    <row r="3" spans="1:37" ht="8.25" customHeight="1" x14ac:dyDescent="0.15">
      <c r="A3" s="17"/>
      <c r="B3" s="1123"/>
      <c r="C3" s="1124"/>
      <c r="D3" s="1125"/>
      <c r="E3" s="499"/>
      <c r="F3" s="499"/>
      <c r="G3" s="499"/>
      <c r="H3" s="499"/>
      <c r="I3" s="499"/>
      <c r="J3" s="499"/>
      <c r="K3" s="499"/>
      <c r="L3" s="499"/>
      <c r="M3" s="499"/>
      <c r="N3" s="499"/>
      <c r="O3" s="499"/>
      <c r="P3" s="499"/>
      <c r="Q3" s="499"/>
      <c r="R3" s="499"/>
      <c r="S3" s="499"/>
      <c r="T3" s="499"/>
      <c r="U3" s="499"/>
      <c r="V3" s="499"/>
      <c r="W3" s="499"/>
      <c r="X3" s="499"/>
      <c r="Y3" s="499"/>
      <c r="Z3" s="499"/>
      <c r="AA3" s="499"/>
      <c r="AB3" s="499"/>
      <c r="AC3" s="499"/>
      <c r="AD3" s="499"/>
      <c r="AE3" s="499"/>
      <c r="AF3" s="499"/>
      <c r="AG3" s="499"/>
      <c r="AH3" s="499"/>
      <c r="AI3" s="89"/>
    </row>
    <row r="4" spans="1:37" ht="8.25" customHeight="1" x14ac:dyDescent="0.15">
      <c r="A4" s="19">
        <v>0.5</v>
      </c>
      <c r="B4" s="499"/>
      <c r="C4" s="499"/>
      <c r="D4" s="499"/>
      <c r="E4" s="499"/>
      <c r="F4" s="499"/>
      <c r="G4" s="499"/>
      <c r="H4" s="499"/>
      <c r="I4" s="499"/>
      <c r="J4" s="499"/>
      <c r="K4" s="499"/>
      <c r="L4" s="499"/>
      <c r="M4" s="499"/>
      <c r="N4" s="499"/>
      <c r="O4" s="499"/>
      <c r="P4" s="499"/>
      <c r="Q4" s="499"/>
      <c r="R4" s="499"/>
      <c r="S4" s="499"/>
      <c r="T4" s="499"/>
      <c r="U4" s="499"/>
      <c r="V4" s="499"/>
      <c r="W4" s="499"/>
      <c r="X4" s="499"/>
      <c r="Y4" s="499"/>
      <c r="Z4" s="499"/>
      <c r="AA4" s="499"/>
      <c r="AB4" s="499"/>
      <c r="AC4" s="499"/>
      <c r="AD4" s="499"/>
      <c r="AE4" s="499"/>
      <c r="AF4" s="499"/>
      <c r="AG4" s="499"/>
      <c r="AH4" s="499"/>
      <c r="AI4" s="89"/>
    </row>
    <row r="5" spans="1:37" ht="8.25" customHeight="1" x14ac:dyDescent="0.15">
      <c r="A5" s="20"/>
      <c r="B5" s="499"/>
      <c r="C5" s="499"/>
      <c r="D5" s="499"/>
      <c r="E5" s="499"/>
      <c r="F5" s="499"/>
      <c r="G5" s="499"/>
      <c r="H5" s="499"/>
      <c r="I5" s="499"/>
      <c r="J5" s="499"/>
      <c r="K5" s="499"/>
      <c r="L5" s="499"/>
      <c r="M5" s="499"/>
      <c r="N5" s="499"/>
      <c r="O5" s="499"/>
      <c r="P5" s="499"/>
      <c r="Q5" s="499"/>
      <c r="R5" s="499"/>
      <c r="S5" s="499"/>
      <c r="T5" s="499"/>
      <c r="U5" s="499"/>
      <c r="V5" s="499"/>
      <c r="W5" s="499"/>
      <c r="X5" s="499"/>
      <c r="Y5" s="499"/>
      <c r="Z5" s="499"/>
      <c r="AA5" s="499"/>
      <c r="AB5" s="499"/>
      <c r="AC5" s="499"/>
      <c r="AD5" s="499"/>
      <c r="AE5" s="499"/>
      <c r="AF5" s="499"/>
      <c r="AG5" s="499"/>
      <c r="AH5" s="499"/>
      <c r="AI5" s="89"/>
    </row>
    <row r="6" spans="1:37" ht="8.25" customHeight="1" x14ac:dyDescent="0.15">
      <c r="A6" s="19">
        <v>1</v>
      </c>
      <c r="B6" s="499"/>
      <c r="C6" s="499"/>
      <c r="D6" s="499"/>
      <c r="E6" s="499"/>
      <c r="F6" s="499"/>
      <c r="G6" s="499"/>
      <c r="H6" s="499"/>
      <c r="I6" s="499"/>
      <c r="J6" s="499"/>
      <c r="K6" s="499"/>
      <c r="L6" s="499"/>
      <c r="M6" s="499"/>
      <c r="N6" s="499"/>
      <c r="O6" s="499"/>
      <c r="P6" s="499"/>
      <c r="Q6" s="499"/>
      <c r="R6" s="499"/>
      <c r="S6" s="499"/>
      <c r="T6" s="499"/>
      <c r="U6" s="499"/>
      <c r="V6" s="499"/>
      <c r="W6" s="499"/>
      <c r="X6" s="499"/>
      <c r="Y6" s="499"/>
      <c r="Z6" s="499"/>
      <c r="AA6" s="499"/>
      <c r="AB6" s="499"/>
      <c r="AC6" s="499"/>
      <c r="AD6" s="499"/>
      <c r="AE6" s="499"/>
      <c r="AF6" s="499"/>
      <c r="AG6" s="499"/>
      <c r="AH6" s="499"/>
      <c r="AI6" s="89"/>
    </row>
    <row r="7" spans="1:37" ht="8.25" customHeight="1" x14ac:dyDescent="0.15">
      <c r="A7" s="20"/>
      <c r="B7" s="499"/>
      <c r="C7" s="499"/>
      <c r="D7" s="499"/>
      <c r="E7" s="499"/>
      <c r="F7" s="499"/>
      <c r="G7" s="499"/>
      <c r="H7" s="499"/>
      <c r="I7" s="499"/>
      <c r="J7" s="499"/>
      <c r="K7" s="499"/>
      <c r="L7" s="499"/>
      <c r="M7" s="499"/>
      <c r="N7" s="499"/>
      <c r="O7" s="499"/>
      <c r="P7" s="499"/>
      <c r="Q7" s="499"/>
      <c r="R7" s="499"/>
      <c r="S7" s="499"/>
      <c r="T7" s="499"/>
      <c r="U7" s="499"/>
      <c r="V7" s="499"/>
      <c r="W7" s="499"/>
      <c r="X7" s="499"/>
      <c r="Y7" s="499"/>
      <c r="Z7" s="499"/>
      <c r="AA7" s="499"/>
      <c r="AB7" s="499"/>
      <c r="AC7" s="499"/>
      <c r="AD7" s="499"/>
      <c r="AE7" s="499"/>
      <c r="AF7" s="499"/>
      <c r="AG7" s="499"/>
      <c r="AH7" s="499"/>
      <c r="AI7" s="89"/>
    </row>
    <row r="8" spans="1:37" ht="8.25" customHeight="1" x14ac:dyDescent="0.15">
      <c r="A8" s="19">
        <v>1.5</v>
      </c>
      <c r="B8" s="1126" t="s">
        <v>491</v>
      </c>
      <c r="C8" s="1126"/>
      <c r="D8" s="1126"/>
      <c r="E8" s="1126"/>
      <c r="F8" s="1126"/>
      <c r="G8" s="1126"/>
      <c r="H8" s="1126"/>
      <c r="I8" s="1126"/>
      <c r="J8" s="1126"/>
      <c r="K8" s="1126"/>
      <c r="L8" s="1126"/>
      <c r="M8" s="1126"/>
      <c r="N8" s="1126"/>
      <c r="O8" s="1126"/>
      <c r="P8" s="1126"/>
      <c r="Q8" s="1126"/>
      <c r="R8" s="1126"/>
      <c r="S8" s="1126"/>
      <c r="T8" s="1126"/>
      <c r="U8" s="1126"/>
      <c r="V8" s="1126"/>
      <c r="W8" s="1126"/>
      <c r="X8" s="1126"/>
      <c r="Y8" s="1126"/>
      <c r="Z8" s="1126"/>
      <c r="AA8" s="1126"/>
      <c r="AB8" s="1126"/>
      <c r="AC8" s="1126"/>
      <c r="AD8" s="1126"/>
      <c r="AE8" s="1126"/>
      <c r="AF8" s="1126"/>
      <c r="AG8" s="1126"/>
      <c r="AH8" s="1126"/>
      <c r="AI8" s="89"/>
    </row>
    <row r="9" spans="1:37" ht="8.25" customHeight="1" x14ac:dyDescent="0.15">
      <c r="A9" s="20"/>
      <c r="B9" s="1126"/>
      <c r="C9" s="1126"/>
      <c r="D9" s="1126"/>
      <c r="E9" s="1126"/>
      <c r="F9" s="1126"/>
      <c r="G9" s="1126"/>
      <c r="H9" s="1126"/>
      <c r="I9" s="1126"/>
      <c r="J9" s="1126"/>
      <c r="K9" s="1126"/>
      <c r="L9" s="1126"/>
      <c r="M9" s="1126"/>
      <c r="N9" s="1126"/>
      <c r="O9" s="1126"/>
      <c r="P9" s="1126"/>
      <c r="Q9" s="1126"/>
      <c r="R9" s="1126"/>
      <c r="S9" s="1126"/>
      <c r="T9" s="1126"/>
      <c r="U9" s="1126"/>
      <c r="V9" s="1126"/>
      <c r="W9" s="1126"/>
      <c r="X9" s="1126"/>
      <c r="Y9" s="1126"/>
      <c r="Z9" s="1126"/>
      <c r="AA9" s="1126"/>
      <c r="AB9" s="1126"/>
      <c r="AC9" s="1126"/>
      <c r="AD9" s="1126"/>
      <c r="AE9" s="1126"/>
      <c r="AF9" s="1126"/>
      <c r="AG9" s="1126"/>
      <c r="AH9" s="1126"/>
      <c r="AI9" s="89"/>
    </row>
    <row r="10" spans="1:37" ht="8.25" customHeight="1" x14ac:dyDescent="0.15">
      <c r="A10" s="19">
        <v>2</v>
      </c>
      <c r="B10" s="1126"/>
      <c r="C10" s="1126"/>
      <c r="D10" s="1126"/>
      <c r="E10" s="1126"/>
      <c r="F10" s="1126"/>
      <c r="G10" s="1126"/>
      <c r="H10" s="1126"/>
      <c r="I10" s="1126"/>
      <c r="J10" s="1126"/>
      <c r="K10" s="1126"/>
      <c r="L10" s="1126"/>
      <c r="M10" s="1126"/>
      <c r="N10" s="1126"/>
      <c r="O10" s="1126"/>
      <c r="P10" s="1126"/>
      <c r="Q10" s="1126"/>
      <c r="R10" s="1126"/>
      <c r="S10" s="1126"/>
      <c r="T10" s="1126"/>
      <c r="U10" s="1126"/>
      <c r="V10" s="1126"/>
      <c r="W10" s="1126"/>
      <c r="X10" s="1126"/>
      <c r="Y10" s="1126"/>
      <c r="Z10" s="1126"/>
      <c r="AA10" s="1126"/>
      <c r="AB10" s="1126"/>
      <c r="AC10" s="1126"/>
      <c r="AD10" s="1126"/>
      <c r="AE10" s="1126"/>
      <c r="AF10" s="1126"/>
      <c r="AG10" s="1126"/>
      <c r="AH10" s="1126"/>
      <c r="AI10" s="89"/>
    </row>
    <row r="11" spans="1:37" ht="8.25" customHeight="1" x14ac:dyDescent="0.15">
      <c r="A11" s="20"/>
      <c r="B11" s="1126"/>
      <c r="C11" s="1126"/>
      <c r="D11" s="1126"/>
      <c r="E11" s="1126"/>
      <c r="F11" s="1126"/>
      <c r="G11" s="1126"/>
      <c r="H11" s="1126"/>
      <c r="I11" s="1126"/>
      <c r="J11" s="1126"/>
      <c r="K11" s="1126"/>
      <c r="L11" s="1126"/>
      <c r="M11" s="1126"/>
      <c r="N11" s="1126"/>
      <c r="O11" s="1126"/>
      <c r="P11" s="1126"/>
      <c r="Q11" s="1126"/>
      <c r="R11" s="1126"/>
      <c r="S11" s="1126"/>
      <c r="T11" s="1126"/>
      <c r="U11" s="1126"/>
      <c r="V11" s="1126"/>
      <c r="W11" s="1126"/>
      <c r="X11" s="1126"/>
      <c r="Y11" s="1126"/>
      <c r="Z11" s="1126"/>
      <c r="AA11" s="1126"/>
      <c r="AB11" s="1126"/>
      <c r="AC11" s="1126"/>
      <c r="AD11" s="1126"/>
      <c r="AE11" s="1126"/>
      <c r="AF11" s="1126"/>
      <c r="AG11" s="1126"/>
      <c r="AH11" s="1126"/>
      <c r="AI11" s="89"/>
    </row>
    <row r="12" spans="1:37" ht="8.25" customHeight="1" x14ac:dyDescent="0.15">
      <c r="A12" s="19">
        <v>2.5</v>
      </c>
      <c r="B12" s="499"/>
      <c r="C12" s="499"/>
      <c r="D12" s="499"/>
      <c r="E12" s="499"/>
      <c r="F12" s="499"/>
      <c r="G12" s="499"/>
      <c r="H12" s="499"/>
      <c r="I12" s="499"/>
      <c r="J12" s="499"/>
      <c r="K12" s="499"/>
      <c r="L12" s="499"/>
      <c r="M12" s="499"/>
      <c r="N12" s="499"/>
      <c r="O12" s="499"/>
      <c r="P12" s="499"/>
      <c r="Q12" s="499"/>
      <c r="R12" s="499"/>
      <c r="S12" s="499"/>
      <c r="T12" s="499"/>
      <c r="U12" s="499"/>
      <c r="V12" s="499"/>
      <c r="W12" s="499"/>
      <c r="X12" s="499"/>
      <c r="Y12" s="465"/>
      <c r="Z12" s="465"/>
      <c r="AA12" s="465"/>
      <c r="AB12" s="465"/>
      <c r="AC12" s="465"/>
      <c r="AD12" s="465"/>
      <c r="AE12" s="465"/>
      <c r="AF12" s="465"/>
      <c r="AG12" s="465"/>
      <c r="AH12" s="465"/>
      <c r="AI12" s="89"/>
    </row>
    <row r="13" spans="1:37" ht="8.25" customHeight="1" x14ac:dyDescent="0.15">
      <c r="A13" s="20"/>
      <c r="B13" s="499"/>
      <c r="C13" s="499"/>
      <c r="D13" s="499"/>
      <c r="E13" s="499"/>
      <c r="F13" s="499"/>
      <c r="G13" s="499"/>
      <c r="H13" s="499"/>
      <c r="I13" s="499"/>
      <c r="J13" s="499"/>
      <c r="K13" s="499"/>
      <c r="L13" s="499"/>
      <c r="M13" s="499"/>
      <c r="N13" s="499"/>
      <c r="O13" s="499"/>
      <c r="P13" s="499"/>
      <c r="Q13" s="499"/>
      <c r="R13" s="499"/>
      <c r="S13" s="499"/>
      <c r="T13" s="499"/>
      <c r="U13" s="499"/>
      <c r="V13" s="499"/>
      <c r="W13" s="499"/>
      <c r="X13" s="499"/>
      <c r="Y13" s="465"/>
      <c r="Z13" s="465"/>
      <c r="AA13" s="465"/>
      <c r="AB13" s="465"/>
      <c r="AC13" s="465"/>
      <c r="AD13" s="465"/>
      <c r="AE13" s="465"/>
      <c r="AF13" s="465"/>
      <c r="AG13" s="465"/>
      <c r="AH13" s="465"/>
      <c r="AI13" s="89"/>
    </row>
    <row r="14" spans="1:37" ht="8.25" customHeight="1" x14ac:dyDescent="0.15">
      <c r="A14" s="19">
        <v>3</v>
      </c>
      <c r="B14" s="499"/>
      <c r="C14" s="499"/>
      <c r="D14" s="499"/>
      <c r="E14" s="499"/>
      <c r="F14" s="499"/>
      <c r="G14" s="499"/>
      <c r="H14" s="499"/>
      <c r="I14" s="499"/>
      <c r="J14" s="499"/>
      <c r="K14" s="499"/>
      <c r="L14" s="499"/>
      <c r="M14" s="499"/>
      <c r="N14" s="499"/>
      <c r="O14" s="499"/>
      <c r="P14" s="499"/>
      <c r="Q14" s="499"/>
      <c r="R14" s="499"/>
      <c r="S14" s="499"/>
      <c r="T14" s="499"/>
      <c r="U14" s="499"/>
      <c r="V14" s="499"/>
      <c r="W14" s="499"/>
      <c r="X14" s="499"/>
      <c r="Y14" s="499"/>
      <c r="Z14" s="499"/>
      <c r="AA14" s="499"/>
      <c r="AB14" s="499"/>
      <c r="AC14" s="499"/>
      <c r="AD14" s="499"/>
      <c r="AE14" s="499"/>
      <c r="AF14" s="499"/>
      <c r="AG14" s="499"/>
      <c r="AH14" s="499"/>
      <c r="AI14" s="89"/>
    </row>
    <row r="15" spans="1:37" ht="8.25" customHeight="1" x14ac:dyDescent="0.15">
      <c r="A15" s="20"/>
      <c r="B15" s="465"/>
      <c r="C15" s="499"/>
      <c r="D15" s="499"/>
      <c r="E15" s="499"/>
      <c r="F15" s="499"/>
      <c r="G15" s="499"/>
      <c r="H15" s="499"/>
      <c r="I15" s="499"/>
      <c r="J15" s="499"/>
      <c r="K15" s="499"/>
      <c r="L15" s="499"/>
      <c r="M15" s="499"/>
      <c r="N15" s="499"/>
      <c r="O15" s="499"/>
      <c r="P15" s="499"/>
      <c r="Q15" s="499"/>
      <c r="R15" s="499"/>
      <c r="S15" s="499"/>
      <c r="T15" s="499"/>
      <c r="U15" s="499"/>
      <c r="V15" s="499"/>
      <c r="W15" s="499"/>
      <c r="X15" s="499"/>
      <c r="Y15" s="499"/>
      <c r="Z15" s="499"/>
      <c r="AA15" s="499"/>
      <c r="AB15" s="499"/>
      <c r="AC15" s="499"/>
      <c r="AD15" s="499"/>
      <c r="AE15" s="499"/>
      <c r="AF15" s="499"/>
      <c r="AG15" s="499"/>
      <c r="AH15" s="499"/>
      <c r="AI15" s="89"/>
    </row>
    <row r="16" spans="1:37" ht="8.25" customHeight="1" x14ac:dyDescent="0.15">
      <c r="A16" s="19">
        <v>3.5</v>
      </c>
      <c r="B16" s="499"/>
      <c r="C16" s="499"/>
      <c r="D16" s="499"/>
      <c r="E16" s="499"/>
      <c r="F16" s="499"/>
      <c r="G16" s="499"/>
      <c r="H16" s="499"/>
      <c r="I16" s="499"/>
      <c r="J16" s="499"/>
      <c r="K16" s="499"/>
      <c r="L16" s="499"/>
      <c r="M16" s="499"/>
      <c r="N16" s="499"/>
      <c r="O16" s="499"/>
      <c r="P16" s="499"/>
      <c r="Q16" s="465"/>
      <c r="R16" s="465"/>
      <c r="S16" s="465"/>
      <c r="T16" s="1118"/>
      <c r="U16" s="1118"/>
      <c r="V16" s="1118"/>
      <c r="W16" s="465"/>
      <c r="X16" s="1117"/>
      <c r="Y16" s="1117"/>
      <c r="Z16" s="1117"/>
      <c r="AA16" s="1117"/>
      <c r="AB16" s="1117"/>
      <c r="AC16" s="1117"/>
      <c r="AD16" s="1117"/>
      <c r="AE16" s="1117"/>
      <c r="AF16" s="1117"/>
      <c r="AG16" s="1117"/>
      <c r="AH16" s="1117"/>
      <c r="AI16" s="89"/>
    </row>
    <row r="17" spans="1:35" ht="8.25" customHeight="1" x14ac:dyDescent="0.15">
      <c r="A17" s="20"/>
      <c r="B17" s="499"/>
      <c r="C17" s="499"/>
      <c r="D17" s="499"/>
      <c r="E17" s="499"/>
      <c r="F17" s="499"/>
      <c r="G17" s="499"/>
      <c r="H17" s="499"/>
      <c r="I17" s="499"/>
      <c r="J17" s="499"/>
      <c r="K17" s="499"/>
      <c r="L17" s="499"/>
      <c r="M17" s="499"/>
      <c r="N17" s="499"/>
      <c r="O17" s="499"/>
      <c r="P17" s="499"/>
      <c r="Q17" s="465"/>
      <c r="R17" s="465"/>
      <c r="S17" s="465"/>
      <c r="T17" s="1118"/>
      <c r="U17" s="1118"/>
      <c r="V17" s="1118"/>
      <c r="W17" s="465"/>
      <c r="X17" s="1117"/>
      <c r="Y17" s="1117"/>
      <c r="Z17" s="1117"/>
      <c r="AA17" s="1117"/>
      <c r="AB17" s="1117"/>
      <c r="AC17" s="1117"/>
      <c r="AD17" s="1117"/>
      <c r="AE17" s="1117"/>
      <c r="AF17" s="1117"/>
      <c r="AG17" s="1117"/>
      <c r="AH17" s="1117"/>
      <c r="AI17" s="89"/>
    </row>
    <row r="18" spans="1:35" ht="8.25" customHeight="1" x14ac:dyDescent="0.15">
      <c r="A18" s="19">
        <v>4</v>
      </c>
      <c r="B18" s="499"/>
      <c r="C18" s="499"/>
      <c r="D18" s="499"/>
      <c r="E18" s="499"/>
      <c r="F18" s="499"/>
      <c r="G18" s="499"/>
      <c r="H18" s="499"/>
      <c r="I18" s="499"/>
      <c r="J18" s="499"/>
      <c r="K18" s="499"/>
      <c r="L18" s="499"/>
      <c r="M18" s="499"/>
      <c r="N18" s="499"/>
      <c r="O18" s="499"/>
      <c r="P18" s="499"/>
      <c r="Q18" s="465"/>
      <c r="R18" s="465"/>
      <c r="S18" s="465"/>
      <c r="T18" s="1127" t="s">
        <v>406</v>
      </c>
      <c r="U18" s="1127"/>
      <c r="V18" s="1127"/>
      <c r="W18" s="121"/>
      <c r="X18" s="1128" t="s">
        <v>492</v>
      </c>
      <c r="Y18" s="1128"/>
      <c r="Z18" s="1128"/>
      <c r="AA18" s="1128"/>
      <c r="AB18" s="1128"/>
      <c r="AC18" s="1128"/>
      <c r="AD18" s="1128"/>
      <c r="AE18" s="1128"/>
      <c r="AF18" s="1128"/>
      <c r="AG18" s="1128"/>
      <c r="AH18" s="1128"/>
      <c r="AI18" s="89"/>
    </row>
    <row r="19" spans="1:35" ht="8.25" customHeight="1" x14ac:dyDescent="0.15">
      <c r="A19" s="20"/>
      <c r="B19" s="499"/>
      <c r="C19" s="499"/>
      <c r="D19" s="499"/>
      <c r="E19" s="499"/>
      <c r="F19" s="499"/>
      <c r="G19" s="499"/>
      <c r="H19" s="499"/>
      <c r="I19" s="499"/>
      <c r="J19" s="499"/>
      <c r="K19" s="499"/>
      <c r="L19" s="499"/>
      <c r="M19" s="499"/>
      <c r="N19" s="499"/>
      <c r="O19" s="499"/>
      <c r="P19" s="499"/>
      <c r="Q19" s="465"/>
      <c r="R19" s="465"/>
      <c r="S19" s="465"/>
      <c r="T19" s="1127"/>
      <c r="U19" s="1127"/>
      <c r="V19" s="1127"/>
      <c r="W19" s="121"/>
      <c r="X19" s="1128"/>
      <c r="Y19" s="1128"/>
      <c r="Z19" s="1128"/>
      <c r="AA19" s="1128"/>
      <c r="AB19" s="1128"/>
      <c r="AC19" s="1128"/>
      <c r="AD19" s="1128"/>
      <c r="AE19" s="1128"/>
      <c r="AF19" s="1128"/>
      <c r="AG19" s="1128"/>
      <c r="AH19" s="1128"/>
      <c r="AI19" s="89"/>
    </row>
    <row r="20" spans="1:35" ht="8.25" customHeight="1" x14ac:dyDescent="0.15">
      <c r="A20" s="19">
        <v>4.5</v>
      </c>
      <c r="B20" s="499"/>
      <c r="C20" s="499"/>
      <c r="D20" s="499"/>
      <c r="E20" s="499"/>
      <c r="F20" s="499"/>
      <c r="G20" s="499"/>
      <c r="H20" s="499"/>
      <c r="I20" s="499"/>
      <c r="J20" s="499"/>
      <c r="K20" s="499"/>
      <c r="L20" s="499"/>
      <c r="M20" s="499"/>
      <c r="N20" s="499"/>
      <c r="O20" s="499"/>
      <c r="P20" s="499"/>
      <c r="Q20" s="465"/>
      <c r="R20" s="465"/>
      <c r="S20" s="465"/>
      <c r="T20" s="1118" t="s">
        <v>493</v>
      </c>
      <c r="U20" s="1118"/>
      <c r="V20" s="1118"/>
      <c r="W20" s="499"/>
      <c r="X20" s="1117" t="s">
        <v>1017</v>
      </c>
      <c r="Y20" s="1117"/>
      <c r="Z20" s="1117"/>
      <c r="AA20" s="1117"/>
      <c r="AB20" s="1117"/>
      <c r="AC20" s="1117"/>
      <c r="AD20" s="1117"/>
      <c r="AE20" s="1117"/>
      <c r="AF20" s="1117"/>
      <c r="AG20" s="1117"/>
      <c r="AH20" s="1117"/>
      <c r="AI20" s="89"/>
    </row>
    <row r="21" spans="1:35" ht="8.25" customHeight="1" x14ac:dyDescent="0.15">
      <c r="A21" s="20"/>
      <c r="B21" s="499"/>
      <c r="C21" s="499"/>
      <c r="D21" s="499"/>
      <c r="E21" s="499"/>
      <c r="F21" s="499"/>
      <c r="G21" s="499"/>
      <c r="H21" s="499"/>
      <c r="I21" s="499"/>
      <c r="J21" s="499"/>
      <c r="K21" s="499"/>
      <c r="L21" s="499"/>
      <c r="M21" s="499"/>
      <c r="N21" s="499"/>
      <c r="O21" s="499"/>
      <c r="P21" s="499"/>
      <c r="Q21" s="465"/>
      <c r="R21" s="465"/>
      <c r="S21" s="465"/>
      <c r="T21" s="1118"/>
      <c r="U21" s="1118"/>
      <c r="V21" s="1118"/>
      <c r="W21" s="499"/>
      <c r="X21" s="1117"/>
      <c r="Y21" s="1117"/>
      <c r="Z21" s="1117"/>
      <c r="AA21" s="1117"/>
      <c r="AB21" s="1117"/>
      <c r="AC21" s="1117"/>
      <c r="AD21" s="1117"/>
      <c r="AE21" s="1117"/>
      <c r="AF21" s="1117"/>
      <c r="AG21" s="1117"/>
      <c r="AH21" s="1117"/>
      <c r="AI21" s="89"/>
    </row>
    <row r="22" spans="1:35" ht="8.25" customHeight="1" x14ac:dyDescent="0.15">
      <c r="A22" s="19">
        <v>5</v>
      </c>
      <c r="B22" s="499"/>
      <c r="C22" s="499"/>
      <c r="D22" s="499"/>
      <c r="E22" s="499"/>
      <c r="F22" s="499"/>
      <c r="G22" s="499"/>
      <c r="H22" s="499"/>
      <c r="I22" s="499"/>
      <c r="J22" s="499"/>
      <c r="K22" s="499"/>
      <c r="L22" s="499"/>
      <c r="M22" s="499"/>
      <c r="N22" s="499"/>
      <c r="O22" s="499"/>
      <c r="P22" s="499"/>
      <c r="Q22" s="465"/>
      <c r="R22" s="465"/>
      <c r="S22" s="465"/>
      <c r="T22" s="499"/>
      <c r="U22" s="499"/>
      <c r="V22" s="499"/>
      <c r="W22" s="499"/>
      <c r="X22" s="459"/>
      <c r="Y22" s="459"/>
      <c r="Z22" s="459"/>
      <c r="AA22" s="459"/>
      <c r="AB22" s="459"/>
      <c r="AC22" s="459"/>
      <c r="AD22" s="459"/>
      <c r="AE22" s="459"/>
      <c r="AF22" s="459"/>
      <c r="AG22" s="459"/>
      <c r="AH22" s="459"/>
      <c r="AI22" s="89"/>
    </row>
    <row r="23" spans="1:35" ht="8.25" customHeight="1" x14ac:dyDescent="0.15">
      <c r="A23" s="20"/>
      <c r="B23" s="499"/>
      <c r="C23" s="499"/>
      <c r="D23" s="499"/>
      <c r="E23" s="499"/>
      <c r="F23" s="499"/>
      <c r="G23" s="499"/>
      <c r="H23" s="499"/>
      <c r="I23" s="499"/>
      <c r="J23" s="499"/>
      <c r="K23" s="499"/>
      <c r="L23" s="499"/>
      <c r="M23" s="499"/>
      <c r="N23" s="499"/>
      <c r="O23" s="499"/>
      <c r="P23" s="499"/>
      <c r="Q23" s="465"/>
      <c r="R23" s="465"/>
      <c r="S23" s="465"/>
      <c r="T23" s="1119"/>
      <c r="U23" s="1119"/>
      <c r="V23" s="1119"/>
      <c r="W23" s="465"/>
      <c r="X23" s="1117"/>
      <c r="Y23" s="1117"/>
      <c r="Z23" s="1117"/>
      <c r="AA23" s="1117"/>
      <c r="AB23" s="1117"/>
      <c r="AC23" s="1117"/>
      <c r="AD23" s="1117"/>
      <c r="AE23" s="1117"/>
      <c r="AF23" s="1117"/>
      <c r="AG23" s="1117"/>
      <c r="AH23" s="1117"/>
      <c r="AI23" s="89"/>
    </row>
    <row r="24" spans="1:35" ht="8.25" customHeight="1" x14ac:dyDescent="0.15">
      <c r="A24" s="19">
        <v>5.5</v>
      </c>
      <c r="B24" s="499"/>
      <c r="C24" s="499"/>
      <c r="D24" s="499"/>
      <c r="E24" s="499"/>
      <c r="F24" s="499"/>
      <c r="G24" s="499"/>
      <c r="H24" s="499"/>
      <c r="I24" s="499"/>
      <c r="J24" s="499"/>
      <c r="K24" s="499"/>
      <c r="L24" s="499"/>
      <c r="M24" s="499"/>
      <c r="N24" s="499"/>
      <c r="O24" s="499"/>
      <c r="P24" s="499"/>
      <c r="Q24" s="465"/>
      <c r="R24" s="465"/>
      <c r="S24" s="465"/>
      <c r="T24" s="1119"/>
      <c r="U24" s="1119"/>
      <c r="V24" s="1119"/>
      <c r="W24" s="465"/>
      <c r="X24" s="1117"/>
      <c r="Y24" s="1117"/>
      <c r="Z24" s="1117"/>
      <c r="AA24" s="1117"/>
      <c r="AB24" s="1117"/>
      <c r="AC24" s="1117"/>
      <c r="AD24" s="1117"/>
      <c r="AE24" s="1117"/>
      <c r="AF24" s="1117"/>
      <c r="AG24" s="1117"/>
      <c r="AH24" s="1117"/>
      <c r="AI24" s="89"/>
    </row>
    <row r="25" spans="1:35" ht="8.25" customHeight="1" x14ac:dyDescent="0.15">
      <c r="A25" s="20"/>
      <c r="B25" s="499"/>
      <c r="C25" s="499"/>
      <c r="D25" s="499"/>
      <c r="E25" s="499"/>
      <c r="F25" s="499"/>
      <c r="G25" s="499"/>
      <c r="H25" s="499"/>
      <c r="I25" s="499"/>
      <c r="J25" s="499"/>
      <c r="K25" s="499"/>
      <c r="L25" s="499"/>
      <c r="M25" s="499"/>
      <c r="N25" s="499"/>
      <c r="O25" s="499"/>
      <c r="P25" s="499"/>
      <c r="Q25" s="499"/>
      <c r="R25" s="499"/>
      <c r="S25" s="499"/>
      <c r="T25" s="499"/>
      <c r="U25" s="499"/>
      <c r="V25" s="499"/>
      <c r="W25" s="499"/>
      <c r="X25" s="499"/>
      <c r="Y25" s="499"/>
      <c r="Z25" s="499"/>
      <c r="AA25" s="499"/>
      <c r="AB25" s="499"/>
      <c r="AC25" s="499"/>
      <c r="AD25" s="499"/>
      <c r="AE25" s="499"/>
      <c r="AF25" s="499"/>
      <c r="AG25" s="499"/>
      <c r="AH25" s="499"/>
      <c r="AI25" s="89"/>
    </row>
    <row r="26" spans="1:35" ht="8.25" customHeight="1" x14ac:dyDescent="0.15">
      <c r="A26" s="19">
        <v>6</v>
      </c>
      <c r="B26" s="499"/>
      <c r="C26" s="499"/>
      <c r="D26" s="499"/>
      <c r="E26" s="499"/>
      <c r="F26" s="499"/>
      <c r="G26" s="499"/>
      <c r="H26" s="499"/>
      <c r="I26" s="499"/>
      <c r="J26" s="499"/>
      <c r="K26" s="499"/>
      <c r="L26" s="499"/>
      <c r="M26" s="499"/>
      <c r="N26" s="499"/>
      <c r="O26" s="499"/>
      <c r="P26" s="499"/>
      <c r="Q26" s="499"/>
      <c r="R26" s="499"/>
      <c r="S26" s="499"/>
      <c r="T26" s="499"/>
      <c r="U26" s="499"/>
      <c r="V26" s="499"/>
      <c r="W26" s="499"/>
      <c r="X26" s="499"/>
      <c r="Y26" s="499"/>
      <c r="Z26" s="499"/>
      <c r="AA26" s="499"/>
      <c r="AB26" s="499"/>
      <c r="AC26" s="499"/>
      <c r="AD26" s="499"/>
      <c r="AE26" s="499"/>
      <c r="AF26" s="499"/>
      <c r="AG26" s="499"/>
      <c r="AH26" s="499"/>
      <c r="AI26" s="89"/>
    </row>
    <row r="27" spans="1:35" ht="8.25" customHeight="1" x14ac:dyDescent="0.15">
      <c r="A27" s="20"/>
      <c r="B27" s="499"/>
      <c r="C27" s="499"/>
      <c r="D27" s="499"/>
      <c r="E27" s="499"/>
      <c r="F27" s="499"/>
      <c r="G27" s="499"/>
      <c r="H27" s="499"/>
      <c r="I27" s="499"/>
      <c r="J27" s="499"/>
      <c r="K27" s="499"/>
      <c r="L27" s="499"/>
      <c r="M27" s="499"/>
      <c r="N27" s="499"/>
      <c r="O27" s="499"/>
      <c r="P27" s="499"/>
      <c r="Q27" s="499"/>
      <c r="R27" s="499"/>
      <c r="S27" s="499"/>
      <c r="T27" s="499"/>
      <c r="U27" s="499"/>
      <c r="V27" s="499"/>
      <c r="W27" s="499"/>
      <c r="X27" s="499"/>
      <c r="Y27" s="499"/>
      <c r="Z27" s="499"/>
      <c r="AA27" s="499"/>
      <c r="AB27" s="499"/>
      <c r="AC27" s="499"/>
      <c r="AD27" s="499"/>
      <c r="AE27" s="499"/>
      <c r="AF27" s="499"/>
      <c r="AG27" s="499"/>
      <c r="AH27" s="499"/>
      <c r="AI27" s="89"/>
    </row>
    <row r="28" spans="1:35" ht="8.25" customHeight="1" x14ac:dyDescent="0.15">
      <c r="A28" s="19">
        <v>6.5</v>
      </c>
      <c r="B28" s="499"/>
      <c r="C28" s="499"/>
      <c r="D28" s="499"/>
      <c r="E28" s="499"/>
      <c r="F28" s="499"/>
      <c r="G28" s="499"/>
      <c r="H28" s="499"/>
      <c r="I28" s="499"/>
      <c r="J28" s="499"/>
      <c r="K28" s="499"/>
      <c r="L28" s="499"/>
      <c r="M28" s="499"/>
      <c r="N28" s="499"/>
      <c r="O28" s="499"/>
      <c r="P28" s="499"/>
      <c r="Q28" s="499"/>
      <c r="R28" s="499"/>
      <c r="S28" s="499"/>
      <c r="T28" s="499"/>
      <c r="U28" s="499"/>
      <c r="V28" s="499"/>
      <c r="W28" s="499"/>
      <c r="X28" s="499"/>
      <c r="Y28" s="499"/>
      <c r="Z28" s="499"/>
      <c r="AA28" s="499"/>
      <c r="AB28" s="499"/>
      <c r="AC28" s="499"/>
      <c r="AD28" s="499"/>
      <c r="AE28" s="499"/>
      <c r="AF28" s="499"/>
      <c r="AG28" s="499"/>
      <c r="AH28" s="499"/>
      <c r="AI28" s="89"/>
    </row>
    <row r="29" spans="1:35" ht="8.25" customHeight="1" x14ac:dyDescent="0.15">
      <c r="A29" s="20"/>
      <c r="B29" s="499"/>
      <c r="C29" s="499"/>
      <c r="D29" s="499"/>
      <c r="E29" s="499"/>
      <c r="F29" s="499"/>
      <c r="G29" s="499"/>
      <c r="H29" s="499"/>
      <c r="I29" s="499"/>
      <c r="J29" s="499"/>
      <c r="K29" s="499"/>
      <c r="L29" s="499"/>
      <c r="M29" s="499"/>
      <c r="N29" s="499"/>
      <c r="O29" s="499"/>
      <c r="P29" s="499"/>
      <c r="Q29" s="499"/>
      <c r="R29" s="499"/>
      <c r="S29" s="499"/>
      <c r="T29" s="499"/>
      <c r="U29" s="499"/>
      <c r="V29" s="499"/>
      <c r="W29" s="499"/>
      <c r="X29" s="499"/>
      <c r="Y29" s="499"/>
      <c r="Z29" s="499"/>
      <c r="AA29" s="499"/>
      <c r="AB29" s="499"/>
      <c r="AC29" s="499"/>
      <c r="AD29" s="499"/>
      <c r="AE29" s="499"/>
      <c r="AF29" s="499"/>
      <c r="AG29" s="499"/>
      <c r="AH29" s="499"/>
      <c r="AI29" s="89"/>
    </row>
    <row r="30" spans="1:35" ht="8.25" customHeight="1" x14ac:dyDescent="0.15">
      <c r="A30" s="19">
        <v>7</v>
      </c>
      <c r="B30" s="499"/>
      <c r="C30" s="499"/>
      <c r="D30" s="499"/>
      <c r="E30" s="499"/>
      <c r="F30" s="499"/>
      <c r="G30" s="499"/>
      <c r="H30" s="499"/>
      <c r="I30" s="499"/>
      <c r="J30" s="499"/>
      <c r="K30" s="499"/>
      <c r="L30" s="499"/>
      <c r="M30" s="499"/>
      <c r="N30" s="499"/>
      <c r="O30" s="499"/>
      <c r="P30" s="499"/>
      <c r="Q30" s="499"/>
      <c r="R30" s="499"/>
      <c r="S30" s="499"/>
      <c r="T30" s="499"/>
      <c r="U30" s="499"/>
      <c r="V30" s="499"/>
      <c r="W30" s="499"/>
      <c r="X30" s="499"/>
      <c r="Y30" s="499"/>
      <c r="Z30" s="499"/>
      <c r="AA30" s="499"/>
      <c r="AB30" s="499"/>
      <c r="AC30" s="499"/>
      <c r="AD30" s="499"/>
      <c r="AE30" s="499"/>
      <c r="AF30" s="499"/>
      <c r="AG30" s="499"/>
      <c r="AH30" s="499"/>
      <c r="AI30" s="89"/>
    </row>
    <row r="31" spans="1:35" ht="8.25" customHeight="1" x14ac:dyDescent="0.15">
      <c r="A31" s="20"/>
      <c r="B31" s="465"/>
      <c r="C31" s="1116" t="s">
        <v>494</v>
      </c>
      <c r="D31" s="1116"/>
      <c r="E31" s="1116"/>
      <c r="F31" s="1116"/>
      <c r="G31" s="1116"/>
      <c r="H31" s="1116"/>
      <c r="I31" s="1116"/>
      <c r="J31" s="1116"/>
      <c r="K31" s="1116"/>
      <c r="L31" s="1116"/>
      <c r="M31" s="1116"/>
      <c r="N31" s="1116"/>
      <c r="O31" s="1116"/>
      <c r="P31" s="1116"/>
      <c r="Q31" s="1116"/>
      <c r="R31" s="1116"/>
      <c r="S31" s="1116"/>
      <c r="T31" s="1116"/>
      <c r="U31" s="1116"/>
      <c r="V31" s="1116"/>
      <c r="W31" s="1116"/>
      <c r="X31" s="1116"/>
      <c r="Y31" s="1116"/>
      <c r="Z31" s="1116"/>
      <c r="AA31" s="1116"/>
      <c r="AB31" s="1116"/>
      <c r="AC31" s="1116"/>
      <c r="AD31" s="1116"/>
      <c r="AE31" s="1116"/>
      <c r="AF31" s="1116"/>
      <c r="AG31" s="1116"/>
      <c r="AH31" s="1116"/>
      <c r="AI31" s="89"/>
    </row>
    <row r="32" spans="1:35" ht="8.25" customHeight="1" x14ac:dyDescent="0.15">
      <c r="A32" s="19">
        <v>7.5</v>
      </c>
      <c r="B32" s="466"/>
      <c r="C32" s="1116"/>
      <c r="D32" s="1116"/>
      <c r="E32" s="1116"/>
      <c r="F32" s="1116"/>
      <c r="G32" s="1116"/>
      <c r="H32" s="1116"/>
      <c r="I32" s="1116"/>
      <c r="J32" s="1116"/>
      <c r="K32" s="1116"/>
      <c r="L32" s="1116"/>
      <c r="M32" s="1116"/>
      <c r="N32" s="1116"/>
      <c r="O32" s="1116"/>
      <c r="P32" s="1116"/>
      <c r="Q32" s="1116"/>
      <c r="R32" s="1116"/>
      <c r="S32" s="1116"/>
      <c r="T32" s="1116"/>
      <c r="U32" s="1116"/>
      <c r="V32" s="1116"/>
      <c r="W32" s="1116"/>
      <c r="X32" s="1116"/>
      <c r="Y32" s="1116"/>
      <c r="Z32" s="1116"/>
      <c r="AA32" s="1116"/>
      <c r="AB32" s="1116"/>
      <c r="AC32" s="1116"/>
      <c r="AD32" s="1116"/>
      <c r="AE32" s="1116"/>
      <c r="AF32" s="1116"/>
      <c r="AG32" s="1116"/>
      <c r="AH32" s="1116"/>
      <c r="AI32" s="89"/>
    </row>
    <row r="33" spans="1:35" ht="8.25" customHeight="1" x14ac:dyDescent="0.15">
      <c r="A33" s="20"/>
      <c r="B33" s="465"/>
      <c r="C33" s="1115"/>
      <c r="D33" s="1115"/>
      <c r="E33" s="1115"/>
      <c r="F33" s="1115"/>
      <c r="G33" s="1115"/>
      <c r="H33" s="1115"/>
      <c r="I33" s="1115"/>
      <c r="J33" s="1115"/>
      <c r="K33" s="1115"/>
      <c r="L33" s="1115"/>
      <c r="M33" s="1115"/>
      <c r="N33" s="1115"/>
      <c r="O33" s="1115"/>
      <c r="P33" s="1115"/>
      <c r="Q33" s="1115"/>
      <c r="R33" s="1115"/>
      <c r="S33" s="1115"/>
      <c r="T33" s="1115"/>
      <c r="U33" s="1115"/>
      <c r="V33" s="1115"/>
      <c r="W33" s="1115"/>
      <c r="X33" s="1115"/>
      <c r="Y33" s="1115"/>
      <c r="Z33" s="1115"/>
      <c r="AA33" s="1115"/>
      <c r="AB33" s="1115"/>
      <c r="AC33" s="1115"/>
      <c r="AD33" s="1115"/>
      <c r="AE33" s="1115"/>
      <c r="AF33" s="1115"/>
      <c r="AG33" s="1115"/>
      <c r="AH33" s="1115"/>
      <c r="AI33" s="89"/>
    </row>
    <row r="34" spans="1:35" ht="8.25" customHeight="1" x14ac:dyDescent="0.15">
      <c r="A34" s="19">
        <v>8</v>
      </c>
      <c r="B34" s="465"/>
      <c r="C34" s="1115"/>
      <c r="D34" s="1115"/>
      <c r="E34" s="1115"/>
      <c r="F34" s="1115"/>
      <c r="G34" s="1115"/>
      <c r="H34" s="1115"/>
      <c r="I34" s="1115"/>
      <c r="J34" s="1115"/>
      <c r="K34" s="1115"/>
      <c r="L34" s="1115"/>
      <c r="M34" s="1115"/>
      <c r="N34" s="1115"/>
      <c r="O34" s="1115"/>
      <c r="P34" s="1115"/>
      <c r="Q34" s="1115"/>
      <c r="R34" s="1115"/>
      <c r="S34" s="1115"/>
      <c r="T34" s="1115"/>
      <c r="U34" s="1115"/>
      <c r="V34" s="1115"/>
      <c r="W34" s="1115"/>
      <c r="X34" s="1115"/>
      <c r="Y34" s="1115"/>
      <c r="Z34" s="1115"/>
      <c r="AA34" s="1115"/>
      <c r="AB34" s="1115"/>
      <c r="AC34" s="1115"/>
      <c r="AD34" s="1115"/>
      <c r="AE34" s="1115"/>
      <c r="AF34" s="1115"/>
      <c r="AG34" s="1115"/>
      <c r="AH34" s="1115"/>
      <c r="AI34" s="89"/>
    </row>
    <row r="35" spans="1:35" ht="8.25" customHeight="1" x14ac:dyDescent="0.15">
      <c r="A35" s="20"/>
      <c r="B35" s="465"/>
      <c r="C35" s="1115" t="s">
        <v>495</v>
      </c>
      <c r="D35" s="1115"/>
      <c r="E35" s="1115"/>
      <c r="F35" s="1115"/>
      <c r="G35" s="1115"/>
      <c r="H35" s="1115"/>
      <c r="I35" s="1115"/>
      <c r="J35" s="1115"/>
      <c r="K35" s="1115"/>
      <c r="L35" s="1115"/>
      <c r="M35" s="1115"/>
      <c r="N35" s="1115"/>
      <c r="O35" s="1115"/>
      <c r="P35" s="1115"/>
      <c r="Q35" s="1115"/>
      <c r="R35" s="1115"/>
      <c r="S35" s="1115"/>
      <c r="T35" s="1115"/>
      <c r="U35" s="1115"/>
      <c r="V35" s="1115"/>
      <c r="W35" s="1115"/>
      <c r="X35" s="1115"/>
      <c r="Y35" s="1115"/>
      <c r="Z35" s="1115"/>
      <c r="AA35" s="1115"/>
      <c r="AB35" s="1115"/>
      <c r="AC35" s="1115"/>
      <c r="AD35" s="1115"/>
      <c r="AE35" s="1115"/>
      <c r="AF35" s="1115"/>
      <c r="AG35" s="1115"/>
      <c r="AH35" s="1115"/>
      <c r="AI35" s="89"/>
    </row>
    <row r="36" spans="1:35" ht="8.25" customHeight="1" x14ac:dyDescent="0.15">
      <c r="A36" s="19">
        <v>8.5</v>
      </c>
      <c r="B36" s="465"/>
      <c r="C36" s="1115"/>
      <c r="D36" s="1115"/>
      <c r="E36" s="1115"/>
      <c r="F36" s="1115"/>
      <c r="G36" s="1115"/>
      <c r="H36" s="1115"/>
      <c r="I36" s="1115"/>
      <c r="J36" s="1115"/>
      <c r="K36" s="1115"/>
      <c r="L36" s="1115"/>
      <c r="M36" s="1115"/>
      <c r="N36" s="1115"/>
      <c r="O36" s="1115"/>
      <c r="P36" s="1115"/>
      <c r="Q36" s="1115"/>
      <c r="R36" s="1115"/>
      <c r="S36" s="1115"/>
      <c r="T36" s="1115"/>
      <c r="U36" s="1115"/>
      <c r="V36" s="1115"/>
      <c r="W36" s="1115"/>
      <c r="X36" s="1115"/>
      <c r="Y36" s="1115"/>
      <c r="Z36" s="1115"/>
      <c r="AA36" s="1115"/>
      <c r="AB36" s="1115"/>
      <c r="AC36" s="1115"/>
      <c r="AD36" s="1115"/>
      <c r="AE36" s="1115"/>
      <c r="AF36" s="1115"/>
      <c r="AG36" s="1115"/>
      <c r="AH36" s="1115"/>
      <c r="AI36" s="89"/>
    </row>
    <row r="37" spans="1:35" ht="8.25" customHeight="1" x14ac:dyDescent="0.15">
      <c r="A37" s="20"/>
      <c r="B37" s="465"/>
      <c r="C37" s="1115"/>
      <c r="D37" s="1115"/>
      <c r="E37" s="1115"/>
      <c r="F37" s="1115"/>
      <c r="G37" s="1115"/>
      <c r="H37" s="1115"/>
      <c r="I37" s="1115"/>
      <c r="J37" s="1115"/>
      <c r="K37" s="1115"/>
      <c r="L37" s="1115"/>
      <c r="M37" s="1115"/>
      <c r="N37" s="1115"/>
      <c r="O37" s="1115"/>
      <c r="P37" s="1115"/>
      <c r="Q37" s="1115"/>
      <c r="R37" s="1115"/>
      <c r="S37" s="1115"/>
      <c r="T37" s="1115"/>
      <c r="U37" s="1115"/>
      <c r="V37" s="1115"/>
      <c r="W37" s="1115"/>
      <c r="X37" s="1115"/>
      <c r="Y37" s="1115"/>
      <c r="Z37" s="1115"/>
      <c r="AA37" s="1115"/>
      <c r="AB37" s="1115"/>
      <c r="AC37" s="1115"/>
      <c r="AD37" s="1115"/>
      <c r="AE37" s="1115"/>
      <c r="AF37" s="1115"/>
      <c r="AG37" s="1115"/>
      <c r="AH37" s="1115"/>
      <c r="AI37" s="89"/>
    </row>
    <row r="38" spans="1:35" ht="8.25" customHeight="1" x14ac:dyDescent="0.15">
      <c r="A38" s="19">
        <v>9</v>
      </c>
      <c r="B38" s="465"/>
      <c r="C38" s="1115"/>
      <c r="D38" s="1115"/>
      <c r="E38" s="1115"/>
      <c r="F38" s="1115"/>
      <c r="G38" s="1115"/>
      <c r="H38" s="1115"/>
      <c r="I38" s="1115"/>
      <c r="J38" s="1115"/>
      <c r="K38" s="1115"/>
      <c r="L38" s="1115"/>
      <c r="M38" s="1115"/>
      <c r="N38" s="1115"/>
      <c r="O38" s="1115"/>
      <c r="P38" s="1115"/>
      <c r="Q38" s="1115"/>
      <c r="R38" s="1115"/>
      <c r="S38" s="1115"/>
      <c r="T38" s="1115"/>
      <c r="U38" s="1115"/>
      <c r="V38" s="1115"/>
      <c r="W38" s="1115"/>
      <c r="X38" s="1115"/>
      <c r="Y38" s="1115"/>
      <c r="Z38" s="1115"/>
      <c r="AA38" s="1115"/>
      <c r="AB38" s="1115"/>
      <c r="AC38" s="1115"/>
      <c r="AD38" s="1115"/>
      <c r="AE38" s="1115"/>
      <c r="AF38" s="1115"/>
      <c r="AG38" s="1115"/>
      <c r="AH38" s="1115"/>
      <c r="AI38" s="89"/>
    </row>
    <row r="39" spans="1:35" ht="8.25" customHeight="1" x14ac:dyDescent="0.15">
      <c r="A39" s="20"/>
      <c r="B39" s="465"/>
      <c r="C39" s="1115"/>
      <c r="D39" s="1115"/>
      <c r="E39" s="1115"/>
      <c r="F39" s="1115"/>
      <c r="G39" s="1115"/>
      <c r="H39" s="1115"/>
      <c r="I39" s="1115"/>
      <c r="J39" s="1115"/>
      <c r="K39" s="1115"/>
      <c r="L39" s="1115"/>
      <c r="M39" s="1115"/>
      <c r="N39" s="1115"/>
      <c r="O39" s="1115"/>
      <c r="P39" s="1115"/>
      <c r="Q39" s="1115"/>
      <c r="R39" s="1115"/>
      <c r="S39" s="1115"/>
      <c r="T39" s="1115"/>
      <c r="U39" s="1115"/>
      <c r="V39" s="1115"/>
      <c r="W39" s="1115"/>
      <c r="X39" s="1115"/>
      <c r="Y39" s="1115"/>
      <c r="Z39" s="1115"/>
      <c r="AA39" s="1115"/>
      <c r="AB39" s="1115"/>
      <c r="AC39" s="1115"/>
      <c r="AD39" s="1115"/>
      <c r="AE39" s="1115"/>
      <c r="AF39" s="1115"/>
      <c r="AG39" s="1115"/>
      <c r="AH39" s="1115"/>
      <c r="AI39" s="89"/>
    </row>
    <row r="40" spans="1:35" ht="8.25" customHeight="1" x14ac:dyDescent="0.15">
      <c r="A40" s="19">
        <v>9.5</v>
      </c>
      <c r="B40" s="465"/>
      <c r="C40" s="1115"/>
      <c r="D40" s="1115"/>
      <c r="E40" s="1115"/>
      <c r="F40" s="1115"/>
      <c r="G40" s="1115"/>
      <c r="H40" s="1115"/>
      <c r="I40" s="1115"/>
      <c r="J40" s="1115"/>
      <c r="K40" s="1115"/>
      <c r="L40" s="1115"/>
      <c r="M40" s="1115"/>
      <c r="N40" s="1115"/>
      <c r="O40" s="1115"/>
      <c r="P40" s="1115"/>
      <c r="Q40" s="1115"/>
      <c r="R40" s="1115"/>
      <c r="S40" s="1115"/>
      <c r="T40" s="1115"/>
      <c r="U40" s="1115"/>
      <c r="V40" s="1115"/>
      <c r="W40" s="1115"/>
      <c r="X40" s="1115"/>
      <c r="Y40" s="1115"/>
      <c r="Z40" s="1115"/>
      <c r="AA40" s="1115"/>
      <c r="AB40" s="1115"/>
      <c r="AC40" s="1115"/>
      <c r="AD40" s="1115"/>
      <c r="AE40" s="1115"/>
      <c r="AF40" s="1115"/>
      <c r="AG40" s="1115"/>
      <c r="AH40" s="1115"/>
      <c r="AI40" s="89"/>
    </row>
    <row r="41" spans="1:35" ht="8.25" customHeight="1" x14ac:dyDescent="0.15">
      <c r="A41" s="20"/>
      <c r="B41" s="465"/>
      <c r="C41" s="1115"/>
      <c r="D41" s="1115"/>
      <c r="E41" s="1115"/>
      <c r="F41" s="1115"/>
      <c r="G41" s="1115"/>
      <c r="H41" s="1115"/>
      <c r="I41" s="1115"/>
      <c r="J41" s="1115"/>
      <c r="K41" s="1115"/>
      <c r="L41" s="1115"/>
      <c r="M41" s="1115"/>
      <c r="N41" s="1115"/>
      <c r="O41" s="1115"/>
      <c r="P41" s="1115"/>
      <c r="Q41" s="1115"/>
      <c r="R41" s="1115"/>
      <c r="S41" s="1115"/>
      <c r="T41" s="1115"/>
      <c r="U41" s="1115"/>
      <c r="V41" s="1115"/>
      <c r="W41" s="1115"/>
      <c r="X41" s="1115"/>
      <c r="Y41" s="1115"/>
      <c r="Z41" s="1115"/>
      <c r="AA41" s="1115"/>
      <c r="AB41" s="1115"/>
      <c r="AC41" s="1115"/>
      <c r="AD41" s="1115"/>
      <c r="AE41" s="1115"/>
      <c r="AF41" s="1115"/>
      <c r="AG41" s="1115"/>
      <c r="AH41" s="1115"/>
      <c r="AI41" s="89"/>
    </row>
    <row r="42" spans="1:35" ht="8.25" customHeight="1" x14ac:dyDescent="0.15">
      <c r="A42" s="19">
        <v>10</v>
      </c>
      <c r="B42" s="465"/>
      <c r="C42" s="1115"/>
      <c r="D42" s="1115"/>
      <c r="E42" s="1115"/>
      <c r="F42" s="1115"/>
      <c r="G42" s="1115"/>
      <c r="H42" s="1115"/>
      <c r="I42" s="1115"/>
      <c r="J42" s="1115"/>
      <c r="K42" s="1115"/>
      <c r="L42" s="1115"/>
      <c r="M42" s="1115"/>
      <c r="N42" s="1115"/>
      <c r="O42" s="1115"/>
      <c r="P42" s="1115"/>
      <c r="Q42" s="1115"/>
      <c r="R42" s="1115"/>
      <c r="S42" s="1115"/>
      <c r="T42" s="1115"/>
      <c r="U42" s="1115"/>
      <c r="V42" s="1115"/>
      <c r="W42" s="1115"/>
      <c r="X42" s="1115"/>
      <c r="Y42" s="1115"/>
      <c r="Z42" s="1115"/>
      <c r="AA42" s="1115"/>
      <c r="AB42" s="1115"/>
      <c r="AC42" s="1115"/>
      <c r="AD42" s="1115"/>
      <c r="AE42" s="1115"/>
      <c r="AF42" s="1115"/>
      <c r="AG42" s="1115"/>
      <c r="AH42" s="1115"/>
      <c r="AI42" s="89"/>
    </row>
    <row r="43" spans="1:35" ht="8.25" customHeight="1" x14ac:dyDescent="0.15">
      <c r="A43" s="20"/>
      <c r="B43" s="465"/>
      <c r="C43" s="1115"/>
      <c r="D43" s="1115"/>
      <c r="E43" s="1115"/>
      <c r="F43" s="1115"/>
      <c r="G43" s="1115"/>
      <c r="H43" s="1115"/>
      <c r="I43" s="1115"/>
      <c r="J43" s="1115"/>
      <c r="K43" s="1115"/>
      <c r="L43" s="1115"/>
      <c r="M43" s="1115"/>
      <c r="N43" s="1115"/>
      <c r="O43" s="1115"/>
      <c r="P43" s="1115"/>
      <c r="Q43" s="1115"/>
      <c r="R43" s="1115"/>
      <c r="S43" s="1115"/>
      <c r="T43" s="1115"/>
      <c r="U43" s="1115"/>
      <c r="V43" s="1115"/>
      <c r="W43" s="1115"/>
      <c r="X43" s="1115"/>
      <c r="Y43" s="1115"/>
      <c r="Z43" s="1115"/>
      <c r="AA43" s="1115"/>
      <c r="AB43" s="1115"/>
      <c r="AC43" s="1115"/>
      <c r="AD43" s="1115"/>
      <c r="AE43" s="1115"/>
      <c r="AF43" s="1115"/>
      <c r="AG43" s="1115"/>
      <c r="AH43" s="1115"/>
      <c r="AI43" s="89"/>
    </row>
    <row r="44" spans="1:35" ht="8.25" customHeight="1" x14ac:dyDescent="0.15">
      <c r="A44" s="19">
        <v>10.5</v>
      </c>
      <c r="B44" s="466"/>
      <c r="C44" s="1115"/>
      <c r="D44" s="1115"/>
      <c r="E44" s="1115"/>
      <c r="F44" s="1115"/>
      <c r="G44" s="1115"/>
      <c r="H44" s="1115"/>
      <c r="I44" s="1115"/>
      <c r="J44" s="1115"/>
      <c r="K44" s="1115"/>
      <c r="L44" s="1115"/>
      <c r="M44" s="1115"/>
      <c r="N44" s="1115"/>
      <c r="O44" s="1115"/>
      <c r="P44" s="1115"/>
      <c r="Q44" s="1115"/>
      <c r="R44" s="1115"/>
      <c r="S44" s="1115"/>
      <c r="T44" s="1115"/>
      <c r="U44" s="1115"/>
      <c r="V44" s="1115"/>
      <c r="W44" s="1115"/>
      <c r="X44" s="1115"/>
      <c r="Y44" s="1115"/>
      <c r="Z44" s="1115"/>
      <c r="AA44" s="1115"/>
      <c r="AB44" s="1115"/>
      <c r="AC44" s="1115"/>
      <c r="AD44" s="1115"/>
      <c r="AE44" s="1115"/>
      <c r="AF44" s="1115"/>
      <c r="AG44" s="1115"/>
      <c r="AH44" s="1115"/>
      <c r="AI44" s="89"/>
    </row>
    <row r="45" spans="1:35" ht="8.25" customHeight="1" x14ac:dyDescent="0.15">
      <c r="A45" s="20"/>
      <c r="B45" s="466"/>
      <c r="C45" s="1116" t="s">
        <v>496</v>
      </c>
      <c r="D45" s="1116"/>
      <c r="E45" s="1116"/>
      <c r="F45" s="1116"/>
      <c r="G45" s="1116"/>
      <c r="H45" s="1116"/>
      <c r="I45" s="1116"/>
      <c r="J45" s="1116"/>
      <c r="K45" s="1116"/>
      <c r="L45" s="1116"/>
      <c r="M45" s="1116"/>
      <c r="N45" s="1116"/>
      <c r="O45" s="1116"/>
      <c r="P45" s="1116"/>
      <c r="Q45" s="1116"/>
      <c r="R45" s="1116"/>
      <c r="S45" s="1116"/>
      <c r="T45" s="1116"/>
      <c r="U45" s="1116"/>
      <c r="V45" s="1116"/>
      <c r="W45" s="1116"/>
      <c r="X45" s="1116"/>
      <c r="Y45" s="1116"/>
      <c r="Z45" s="1116"/>
      <c r="AA45" s="1116"/>
      <c r="AB45" s="1116"/>
      <c r="AC45" s="1116"/>
      <c r="AD45" s="1116"/>
      <c r="AE45" s="1116"/>
      <c r="AF45" s="1116"/>
      <c r="AG45" s="1116"/>
      <c r="AH45" s="1116"/>
      <c r="AI45" s="89"/>
    </row>
    <row r="46" spans="1:35" ht="8.25" customHeight="1" x14ac:dyDescent="0.15">
      <c r="A46" s="19">
        <v>11</v>
      </c>
      <c r="B46" s="465"/>
      <c r="C46" s="1116"/>
      <c r="D46" s="1116"/>
      <c r="E46" s="1116"/>
      <c r="F46" s="1116"/>
      <c r="G46" s="1116"/>
      <c r="H46" s="1116"/>
      <c r="I46" s="1116"/>
      <c r="J46" s="1116"/>
      <c r="K46" s="1116"/>
      <c r="L46" s="1116"/>
      <c r="M46" s="1116"/>
      <c r="N46" s="1116"/>
      <c r="O46" s="1116"/>
      <c r="P46" s="1116"/>
      <c r="Q46" s="1116"/>
      <c r="R46" s="1116"/>
      <c r="S46" s="1116"/>
      <c r="T46" s="1116"/>
      <c r="U46" s="1116"/>
      <c r="V46" s="1116"/>
      <c r="W46" s="1116"/>
      <c r="X46" s="1116"/>
      <c r="Y46" s="1116"/>
      <c r="Z46" s="1116"/>
      <c r="AA46" s="1116"/>
      <c r="AB46" s="1116"/>
      <c r="AC46" s="1116"/>
      <c r="AD46" s="1116"/>
      <c r="AE46" s="1116"/>
      <c r="AF46" s="1116"/>
      <c r="AG46" s="1116"/>
      <c r="AH46" s="1116"/>
      <c r="AI46" s="89"/>
    </row>
    <row r="47" spans="1:35" ht="8.25" customHeight="1" x14ac:dyDescent="0.15">
      <c r="A47" s="20"/>
      <c r="B47" s="465"/>
      <c r="C47" s="1115"/>
      <c r="D47" s="1115"/>
      <c r="E47" s="1115"/>
      <c r="F47" s="1115"/>
      <c r="G47" s="1115"/>
      <c r="H47" s="1115"/>
      <c r="I47" s="1115"/>
      <c r="J47" s="1115"/>
      <c r="K47" s="1115"/>
      <c r="L47" s="1115"/>
      <c r="M47" s="1115"/>
      <c r="N47" s="1115"/>
      <c r="O47" s="1115"/>
      <c r="P47" s="1115"/>
      <c r="Q47" s="1115"/>
      <c r="R47" s="1115"/>
      <c r="S47" s="1115"/>
      <c r="T47" s="1115"/>
      <c r="U47" s="1115"/>
      <c r="V47" s="1115"/>
      <c r="W47" s="1115"/>
      <c r="X47" s="1115"/>
      <c r="Y47" s="1115"/>
      <c r="Z47" s="1115"/>
      <c r="AA47" s="1115"/>
      <c r="AB47" s="1115"/>
      <c r="AC47" s="1115"/>
      <c r="AD47" s="1115"/>
      <c r="AE47" s="1115"/>
      <c r="AF47" s="1115"/>
      <c r="AG47" s="1115"/>
      <c r="AH47" s="1115"/>
      <c r="AI47" s="89"/>
    </row>
    <row r="48" spans="1:35" ht="8.25" customHeight="1" x14ac:dyDescent="0.15">
      <c r="A48" s="19">
        <v>11.5</v>
      </c>
      <c r="B48" s="465"/>
      <c r="C48" s="1115"/>
      <c r="D48" s="1115"/>
      <c r="E48" s="1115"/>
      <c r="F48" s="1115"/>
      <c r="G48" s="1115"/>
      <c r="H48" s="1115"/>
      <c r="I48" s="1115"/>
      <c r="J48" s="1115"/>
      <c r="K48" s="1115"/>
      <c r="L48" s="1115"/>
      <c r="M48" s="1115"/>
      <c r="N48" s="1115"/>
      <c r="O48" s="1115"/>
      <c r="P48" s="1115"/>
      <c r="Q48" s="1115"/>
      <c r="R48" s="1115"/>
      <c r="S48" s="1115"/>
      <c r="T48" s="1115"/>
      <c r="U48" s="1115"/>
      <c r="V48" s="1115"/>
      <c r="W48" s="1115"/>
      <c r="X48" s="1115"/>
      <c r="Y48" s="1115"/>
      <c r="Z48" s="1115"/>
      <c r="AA48" s="1115"/>
      <c r="AB48" s="1115"/>
      <c r="AC48" s="1115"/>
      <c r="AD48" s="1115"/>
      <c r="AE48" s="1115"/>
      <c r="AF48" s="1115"/>
      <c r="AG48" s="1115"/>
      <c r="AH48" s="1115"/>
      <c r="AI48" s="89"/>
    </row>
    <row r="49" spans="1:35" ht="8.25" customHeight="1" x14ac:dyDescent="0.15">
      <c r="A49" s="20"/>
      <c r="B49" s="465"/>
      <c r="C49" s="1115" t="s">
        <v>497</v>
      </c>
      <c r="D49" s="1115"/>
      <c r="E49" s="1115"/>
      <c r="F49" s="1115"/>
      <c r="G49" s="1115"/>
      <c r="H49" s="1115"/>
      <c r="I49" s="1115"/>
      <c r="J49" s="1115"/>
      <c r="K49" s="1115"/>
      <c r="L49" s="1115"/>
      <c r="M49" s="1115"/>
      <c r="N49" s="1115"/>
      <c r="O49" s="1115"/>
      <c r="P49" s="1115"/>
      <c r="Q49" s="1115"/>
      <c r="R49" s="1115"/>
      <c r="S49" s="1115"/>
      <c r="T49" s="1115"/>
      <c r="U49" s="1115"/>
      <c r="V49" s="1115"/>
      <c r="W49" s="1115"/>
      <c r="X49" s="1115"/>
      <c r="Y49" s="1115"/>
      <c r="Z49" s="1115"/>
      <c r="AA49" s="1115"/>
      <c r="AB49" s="1115"/>
      <c r="AC49" s="1115"/>
      <c r="AD49" s="1115"/>
      <c r="AE49" s="1115"/>
      <c r="AF49" s="1115"/>
      <c r="AG49" s="1115"/>
      <c r="AH49" s="1115"/>
      <c r="AI49" s="89"/>
    </row>
    <row r="50" spans="1:35" ht="8.25" customHeight="1" x14ac:dyDescent="0.15">
      <c r="A50" s="19">
        <v>12</v>
      </c>
      <c r="B50" s="465"/>
      <c r="C50" s="1115"/>
      <c r="D50" s="1115"/>
      <c r="E50" s="1115"/>
      <c r="F50" s="1115"/>
      <c r="G50" s="1115"/>
      <c r="H50" s="1115"/>
      <c r="I50" s="1115"/>
      <c r="J50" s="1115"/>
      <c r="K50" s="1115"/>
      <c r="L50" s="1115"/>
      <c r="M50" s="1115"/>
      <c r="N50" s="1115"/>
      <c r="O50" s="1115"/>
      <c r="P50" s="1115"/>
      <c r="Q50" s="1115"/>
      <c r="R50" s="1115"/>
      <c r="S50" s="1115"/>
      <c r="T50" s="1115"/>
      <c r="U50" s="1115"/>
      <c r="V50" s="1115"/>
      <c r="W50" s="1115"/>
      <c r="X50" s="1115"/>
      <c r="Y50" s="1115"/>
      <c r="Z50" s="1115"/>
      <c r="AA50" s="1115"/>
      <c r="AB50" s="1115"/>
      <c r="AC50" s="1115"/>
      <c r="AD50" s="1115"/>
      <c r="AE50" s="1115"/>
      <c r="AF50" s="1115"/>
      <c r="AG50" s="1115"/>
      <c r="AH50" s="1115"/>
      <c r="AI50" s="89"/>
    </row>
    <row r="51" spans="1:35" ht="8.25" customHeight="1" x14ac:dyDescent="0.15">
      <c r="A51" s="20"/>
      <c r="B51" s="465"/>
      <c r="C51" s="1115"/>
      <c r="D51" s="1115"/>
      <c r="E51" s="1115"/>
      <c r="F51" s="1115"/>
      <c r="G51" s="1115"/>
      <c r="H51" s="1115"/>
      <c r="I51" s="1115"/>
      <c r="J51" s="1115"/>
      <c r="K51" s="1115"/>
      <c r="L51" s="1115"/>
      <c r="M51" s="1115"/>
      <c r="N51" s="1115"/>
      <c r="O51" s="1115"/>
      <c r="P51" s="1115"/>
      <c r="Q51" s="1115"/>
      <c r="R51" s="1115"/>
      <c r="S51" s="1115"/>
      <c r="T51" s="1115"/>
      <c r="U51" s="1115"/>
      <c r="V51" s="1115"/>
      <c r="W51" s="1115"/>
      <c r="X51" s="1115"/>
      <c r="Y51" s="1115"/>
      <c r="Z51" s="1115"/>
      <c r="AA51" s="1115"/>
      <c r="AB51" s="1115"/>
      <c r="AC51" s="1115"/>
      <c r="AD51" s="1115"/>
      <c r="AE51" s="1115"/>
      <c r="AF51" s="1115"/>
      <c r="AG51" s="1115"/>
      <c r="AH51" s="1115"/>
      <c r="AI51" s="89"/>
    </row>
    <row r="52" spans="1:35" ht="8.25" customHeight="1" x14ac:dyDescent="0.15">
      <c r="A52" s="19">
        <v>12.5</v>
      </c>
      <c r="B52" s="465"/>
      <c r="C52" s="1115"/>
      <c r="D52" s="1115"/>
      <c r="E52" s="1115"/>
      <c r="F52" s="1115"/>
      <c r="G52" s="1115"/>
      <c r="H52" s="1115"/>
      <c r="I52" s="1115"/>
      <c r="J52" s="1115"/>
      <c r="K52" s="1115"/>
      <c r="L52" s="1115"/>
      <c r="M52" s="1115"/>
      <c r="N52" s="1115"/>
      <c r="O52" s="1115"/>
      <c r="P52" s="1115"/>
      <c r="Q52" s="1115"/>
      <c r="R52" s="1115"/>
      <c r="S52" s="1115"/>
      <c r="T52" s="1115"/>
      <c r="U52" s="1115"/>
      <c r="V52" s="1115"/>
      <c r="W52" s="1115"/>
      <c r="X52" s="1115"/>
      <c r="Y52" s="1115"/>
      <c r="Z52" s="1115"/>
      <c r="AA52" s="1115"/>
      <c r="AB52" s="1115"/>
      <c r="AC52" s="1115"/>
      <c r="AD52" s="1115"/>
      <c r="AE52" s="1115"/>
      <c r="AF52" s="1115"/>
      <c r="AG52" s="1115"/>
      <c r="AH52" s="1115"/>
      <c r="AI52" s="89"/>
    </row>
    <row r="53" spans="1:35" ht="8.25" customHeight="1" x14ac:dyDescent="0.15">
      <c r="A53" s="20"/>
      <c r="B53" s="465"/>
      <c r="C53" s="1115"/>
      <c r="D53" s="1115"/>
      <c r="E53" s="1115"/>
      <c r="F53" s="1115"/>
      <c r="G53" s="1115"/>
      <c r="H53" s="1115"/>
      <c r="I53" s="1115"/>
      <c r="J53" s="1115"/>
      <c r="K53" s="1115"/>
      <c r="L53" s="1115"/>
      <c r="M53" s="1115"/>
      <c r="N53" s="1115"/>
      <c r="O53" s="1115"/>
      <c r="P53" s="1115"/>
      <c r="Q53" s="1115"/>
      <c r="R53" s="1115"/>
      <c r="S53" s="1115"/>
      <c r="T53" s="1115"/>
      <c r="U53" s="1115"/>
      <c r="V53" s="1115"/>
      <c r="W53" s="1115"/>
      <c r="X53" s="1115"/>
      <c r="Y53" s="1115"/>
      <c r="Z53" s="1115"/>
      <c r="AA53" s="1115"/>
      <c r="AB53" s="1115"/>
      <c r="AC53" s="1115"/>
      <c r="AD53" s="1115"/>
      <c r="AE53" s="1115"/>
      <c r="AF53" s="1115"/>
      <c r="AG53" s="1115"/>
      <c r="AH53" s="1115"/>
      <c r="AI53" s="89"/>
    </row>
    <row r="54" spans="1:35" ht="8.25" customHeight="1" x14ac:dyDescent="0.15">
      <c r="A54" s="19">
        <v>15</v>
      </c>
      <c r="B54" s="465"/>
      <c r="C54" s="1115"/>
      <c r="D54" s="1115"/>
      <c r="E54" s="1115"/>
      <c r="F54" s="1115"/>
      <c r="G54" s="1115"/>
      <c r="H54" s="1115"/>
      <c r="I54" s="1115"/>
      <c r="J54" s="1115"/>
      <c r="K54" s="1115"/>
      <c r="L54" s="1115"/>
      <c r="M54" s="1115"/>
      <c r="N54" s="1115"/>
      <c r="O54" s="1115"/>
      <c r="P54" s="1115"/>
      <c r="Q54" s="1115"/>
      <c r="R54" s="1115"/>
      <c r="S54" s="1115"/>
      <c r="T54" s="1115"/>
      <c r="U54" s="1115"/>
      <c r="V54" s="1115"/>
      <c r="W54" s="1115"/>
      <c r="X54" s="1115"/>
      <c r="Y54" s="1115"/>
      <c r="Z54" s="1115"/>
      <c r="AA54" s="1115"/>
      <c r="AB54" s="1115"/>
      <c r="AC54" s="1115"/>
      <c r="AD54" s="1115"/>
      <c r="AE54" s="1115"/>
      <c r="AF54" s="1115"/>
      <c r="AG54" s="1115"/>
      <c r="AH54" s="1115"/>
      <c r="AI54" s="89"/>
    </row>
    <row r="55" spans="1:35" ht="8.25" customHeight="1" x14ac:dyDescent="0.15">
      <c r="A55" s="20"/>
      <c r="B55" s="465"/>
      <c r="C55" s="1115"/>
      <c r="D55" s="1115"/>
      <c r="E55" s="1115"/>
      <c r="F55" s="1115"/>
      <c r="G55" s="1115"/>
      <c r="H55" s="1115"/>
      <c r="I55" s="1115"/>
      <c r="J55" s="1115"/>
      <c r="K55" s="1115"/>
      <c r="L55" s="1115"/>
      <c r="M55" s="1115"/>
      <c r="N55" s="1115"/>
      <c r="O55" s="1115"/>
      <c r="P55" s="1115"/>
      <c r="Q55" s="1115"/>
      <c r="R55" s="1115"/>
      <c r="S55" s="1115"/>
      <c r="T55" s="1115"/>
      <c r="U55" s="1115"/>
      <c r="V55" s="1115"/>
      <c r="W55" s="1115"/>
      <c r="X55" s="1115"/>
      <c r="Y55" s="1115"/>
      <c r="Z55" s="1115"/>
      <c r="AA55" s="1115"/>
      <c r="AB55" s="1115"/>
      <c r="AC55" s="1115"/>
      <c r="AD55" s="1115"/>
      <c r="AE55" s="1115"/>
      <c r="AF55" s="1115"/>
      <c r="AG55" s="1115"/>
      <c r="AH55" s="1115"/>
      <c r="AI55" s="89"/>
    </row>
    <row r="56" spans="1:35" ht="8.25" customHeight="1" x14ac:dyDescent="0.15">
      <c r="A56" s="19">
        <v>15.5</v>
      </c>
      <c r="B56" s="465"/>
      <c r="C56" s="1115"/>
      <c r="D56" s="1115"/>
      <c r="E56" s="1115"/>
      <c r="F56" s="1115"/>
      <c r="G56" s="1115"/>
      <c r="H56" s="1115"/>
      <c r="I56" s="1115"/>
      <c r="J56" s="1115"/>
      <c r="K56" s="1115"/>
      <c r="L56" s="1115"/>
      <c r="M56" s="1115"/>
      <c r="N56" s="1115"/>
      <c r="O56" s="1115"/>
      <c r="P56" s="1115"/>
      <c r="Q56" s="1115"/>
      <c r="R56" s="1115"/>
      <c r="S56" s="1115"/>
      <c r="T56" s="1115"/>
      <c r="U56" s="1115"/>
      <c r="V56" s="1115"/>
      <c r="W56" s="1115"/>
      <c r="X56" s="1115"/>
      <c r="Y56" s="1115"/>
      <c r="Z56" s="1115"/>
      <c r="AA56" s="1115"/>
      <c r="AB56" s="1115"/>
      <c r="AC56" s="1115"/>
      <c r="AD56" s="1115"/>
      <c r="AE56" s="1115"/>
      <c r="AF56" s="1115"/>
      <c r="AG56" s="1115"/>
      <c r="AH56" s="1115"/>
      <c r="AI56" s="89"/>
    </row>
    <row r="57" spans="1:35" ht="8.25" customHeight="1" x14ac:dyDescent="0.15">
      <c r="A57" s="20"/>
      <c r="B57" s="465"/>
      <c r="C57" s="1115"/>
      <c r="D57" s="1115"/>
      <c r="E57" s="1115"/>
      <c r="F57" s="1115"/>
      <c r="G57" s="1115"/>
      <c r="H57" s="1115"/>
      <c r="I57" s="1115"/>
      <c r="J57" s="1115"/>
      <c r="K57" s="1115"/>
      <c r="L57" s="1115"/>
      <c r="M57" s="1115"/>
      <c r="N57" s="1115"/>
      <c r="O57" s="1115"/>
      <c r="P57" s="1115"/>
      <c r="Q57" s="1115"/>
      <c r="R57" s="1115"/>
      <c r="S57" s="1115"/>
      <c r="T57" s="1115"/>
      <c r="U57" s="1115"/>
      <c r="V57" s="1115"/>
      <c r="W57" s="1115"/>
      <c r="X57" s="1115"/>
      <c r="Y57" s="1115"/>
      <c r="Z57" s="1115"/>
      <c r="AA57" s="1115"/>
      <c r="AB57" s="1115"/>
      <c r="AC57" s="1115"/>
      <c r="AD57" s="1115"/>
      <c r="AE57" s="1115"/>
      <c r="AF57" s="1115"/>
      <c r="AG57" s="1115"/>
      <c r="AH57" s="1115"/>
      <c r="AI57" s="89"/>
    </row>
    <row r="58" spans="1:35" ht="8.25" customHeight="1" x14ac:dyDescent="0.15">
      <c r="A58" s="19">
        <v>16</v>
      </c>
      <c r="B58" s="465"/>
      <c r="C58" s="1115"/>
      <c r="D58" s="1115"/>
      <c r="E58" s="1115"/>
      <c r="F58" s="1115"/>
      <c r="G58" s="1115"/>
      <c r="H58" s="1115"/>
      <c r="I58" s="1115"/>
      <c r="J58" s="1115"/>
      <c r="K58" s="1115"/>
      <c r="L58" s="1115"/>
      <c r="M58" s="1115"/>
      <c r="N58" s="1115"/>
      <c r="O58" s="1115"/>
      <c r="P58" s="1115"/>
      <c r="Q58" s="1115"/>
      <c r="R58" s="1115"/>
      <c r="S58" s="1115"/>
      <c r="T58" s="1115"/>
      <c r="U58" s="1115"/>
      <c r="V58" s="1115"/>
      <c r="W58" s="1115"/>
      <c r="X58" s="1115"/>
      <c r="Y58" s="1115"/>
      <c r="Z58" s="1115"/>
      <c r="AA58" s="1115"/>
      <c r="AB58" s="1115"/>
      <c r="AC58" s="1115"/>
      <c r="AD58" s="1115"/>
      <c r="AE58" s="1115"/>
      <c r="AF58" s="1115"/>
      <c r="AG58" s="1115"/>
      <c r="AH58" s="1115"/>
      <c r="AI58" s="89"/>
    </row>
    <row r="59" spans="1:35" ht="8.25" customHeight="1" x14ac:dyDescent="0.15">
      <c r="A59" s="20"/>
      <c r="B59" s="465"/>
      <c r="C59" s="1115"/>
      <c r="D59" s="1115"/>
      <c r="E59" s="1115"/>
      <c r="F59" s="1115"/>
      <c r="G59" s="1115"/>
      <c r="H59" s="1115"/>
      <c r="I59" s="1115"/>
      <c r="J59" s="1115"/>
      <c r="K59" s="1115"/>
      <c r="L59" s="1115"/>
      <c r="M59" s="1115"/>
      <c r="N59" s="1115"/>
      <c r="O59" s="1115"/>
      <c r="P59" s="1115"/>
      <c r="Q59" s="1115"/>
      <c r="R59" s="1115"/>
      <c r="S59" s="1115"/>
      <c r="T59" s="1115"/>
      <c r="U59" s="1115"/>
      <c r="V59" s="1115"/>
      <c r="W59" s="1115"/>
      <c r="X59" s="1115"/>
      <c r="Y59" s="1115"/>
      <c r="Z59" s="1115"/>
      <c r="AA59" s="1115"/>
      <c r="AB59" s="1115"/>
      <c r="AC59" s="1115"/>
      <c r="AD59" s="1115"/>
      <c r="AE59" s="1115"/>
      <c r="AF59" s="1115"/>
      <c r="AG59" s="1115"/>
      <c r="AH59" s="1115"/>
      <c r="AI59" s="89"/>
    </row>
    <row r="60" spans="1:35" ht="8.25" customHeight="1" x14ac:dyDescent="0.15">
      <c r="A60" s="19">
        <v>16.5</v>
      </c>
      <c r="B60" s="465"/>
      <c r="C60" s="1115"/>
      <c r="D60" s="1115"/>
      <c r="E60" s="1115"/>
      <c r="F60" s="1115"/>
      <c r="G60" s="1115"/>
      <c r="H60" s="1115"/>
      <c r="I60" s="1115"/>
      <c r="J60" s="1115"/>
      <c r="K60" s="1115"/>
      <c r="L60" s="1115"/>
      <c r="M60" s="1115"/>
      <c r="N60" s="1115"/>
      <c r="O60" s="1115"/>
      <c r="P60" s="1115"/>
      <c r="Q60" s="1115"/>
      <c r="R60" s="1115"/>
      <c r="S60" s="1115"/>
      <c r="T60" s="1115"/>
      <c r="U60" s="1115"/>
      <c r="V60" s="1115"/>
      <c r="W60" s="1115"/>
      <c r="X60" s="1115"/>
      <c r="Y60" s="1115"/>
      <c r="Z60" s="1115"/>
      <c r="AA60" s="1115"/>
      <c r="AB60" s="1115"/>
      <c r="AC60" s="1115"/>
      <c r="AD60" s="1115"/>
      <c r="AE60" s="1115"/>
      <c r="AF60" s="1115"/>
      <c r="AG60" s="1115"/>
      <c r="AH60" s="1115"/>
      <c r="AI60" s="89"/>
    </row>
    <row r="61" spans="1:35" ht="8.25" customHeight="1" x14ac:dyDescent="0.15">
      <c r="A61" s="20"/>
      <c r="B61" s="465"/>
      <c r="C61" s="1115"/>
      <c r="D61" s="1115"/>
      <c r="E61" s="1115"/>
      <c r="F61" s="1115"/>
      <c r="G61" s="1115"/>
      <c r="H61" s="1115"/>
      <c r="I61" s="1115"/>
      <c r="J61" s="1115"/>
      <c r="K61" s="1115"/>
      <c r="L61" s="1115"/>
      <c r="M61" s="1115"/>
      <c r="N61" s="1115"/>
      <c r="O61" s="1115"/>
      <c r="P61" s="1115"/>
      <c r="Q61" s="1115"/>
      <c r="R61" s="1115"/>
      <c r="S61" s="1115"/>
      <c r="T61" s="1115"/>
      <c r="U61" s="1115"/>
      <c r="V61" s="1115"/>
      <c r="W61" s="1115"/>
      <c r="X61" s="1115"/>
      <c r="Y61" s="1115"/>
      <c r="Z61" s="1115"/>
      <c r="AA61" s="1115"/>
      <c r="AB61" s="1115"/>
      <c r="AC61" s="1115"/>
      <c r="AD61" s="1115"/>
      <c r="AE61" s="1115"/>
      <c r="AF61" s="1115"/>
      <c r="AG61" s="1115"/>
      <c r="AH61" s="1115"/>
      <c r="AI61" s="89"/>
    </row>
    <row r="62" spans="1:35" ht="8.25" customHeight="1" x14ac:dyDescent="0.15">
      <c r="A62" s="19">
        <v>17</v>
      </c>
      <c r="B62" s="465"/>
      <c r="C62" s="1115"/>
      <c r="D62" s="1115"/>
      <c r="E62" s="1115"/>
      <c r="F62" s="1115"/>
      <c r="G62" s="1115"/>
      <c r="H62" s="1115"/>
      <c r="I62" s="1115"/>
      <c r="J62" s="1115"/>
      <c r="K62" s="1115"/>
      <c r="L62" s="1115"/>
      <c r="M62" s="1115"/>
      <c r="N62" s="1115"/>
      <c r="O62" s="1115"/>
      <c r="P62" s="1115"/>
      <c r="Q62" s="1115"/>
      <c r="R62" s="1115"/>
      <c r="S62" s="1115"/>
      <c r="T62" s="1115"/>
      <c r="U62" s="1115"/>
      <c r="V62" s="1115"/>
      <c r="W62" s="1115"/>
      <c r="X62" s="1115"/>
      <c r="Y62" s="1115"/>
      <c r="Z62" s="1115"/>
      <c r="AA62" s="1115"/>
      <c r="AB62" s="1115"/>
      <c r="AC62" s="1115"/>
      <c r="AD62" s="1115"/>
      <c r="AE62" s="1115"/>
      <c r="AF62" s="1115"/>
      <c r="AG62" s="1115"/>
      <c r="AH62" s="1115"/>
      <c r="AI62" s="89"/>
    </row>
    <row r="63" spans="1:35" ht="8.25" customHeight="1" x14ac:dyDescent="0.15">
      <c r="A63" s="20"/>
      <c r="B63" s="465"/>
      <c r="C63" s="1116" t="s">
        <v>498</v>
      </c>
      <c r="D63" s="1116"/>
      <c r="E63" s="1116"/>
      <c r="F63" s="1116"/>
      <c r="G63" s="1116"/>
      <c r="H63" s="1116"/>
      <c r="I63" s="1116"/>
      <c r="J63" s="1116"/>
      <c r="K63" s="1116"/>
      <c r="L63" s="1116"/>
      <c r="M63" s="1116"/>
      <c r="N63" s="1116"/>
      <c r="O63" s="1116"/>
      <c r="P63" s="1116"/>
      <c r="Q63" s="1116"/>
      <c r="R63" s="1116"/>
      <c r="S63" s="1116"/>
      <c r="T63" s="1116"/>
      <c r="U63" s="1116"/>
      <c r="V63" s="1116"/>
      <c r="W63" s="1116"/>
      <c r="X63" s="1116"/>
      <c r="Y63" s="1116"/>
      <c r="Z63" s="1116"/>
      <c r="AA63" s="1116"/>
      <c r="AB63" s="1116"/>
      <c r="AC63" s="1116"/>
      <c r="AD63" s="1116"/>
      <c r="AE63" s="1116"/>
      <c r="AF63" s="1116"/>
      <c r="AG63" s="1116"/>
      <c r="AH63" s="1116"/>
      <c r="AI63" s="89"/>
    </row>
    <row r="64" spans="1:35" ht="8.25" customHeight="1" x14ac:dyDescent="0.15">
      <c r="A64" s="19">
        <v>17.5</v>
      </c>
      <c r="B64" s="465"/>
      <c r="C64" s="1116"/>
      <c r="D64" s="1116"/>
      <c r="E64" s="1116"/>
      <c r="F64" s="1116"/>
      <c r="G64" s="1116"/>
      <c r="H64" s="1116"/>
      <c r="I64" s="1116"/>
      <c r="J64" s="1116"/>
      <c r="K64" s="1116"/>
      <c r="L64" s="1116"/>
      <c r="M64" s="1116"/>
      <c r="N64" s="1116"/>
      <c r="O64" s="1116"/>
      <c r="P64" s="1116"/>
      <c r="Q64" s="1116"/>
      <c r="R64" s="1116"/>
      <c r="S64" s="1116"/>
      <c r="T64" s="1116"/>
      <c r="U64" s="1116"/>
      <c r="V64" s="1116"/>
      <c r="W64" s="1116"/>
      <c r="X64" s="1116"/>
      <c r="Y64" s="1116"/>
      <c r="Z64" s="1116"/>
      <c r="AA64" s="1116"/>
      <c r="AB64" s="1116"/>
      <c r="AC64" s="1116"/>
      <c r="AD64" s="1116"/>
      <c r="AE64" s="1116"/>
      <c r="AF64" s="1116"/>
      <c r="AG64" s="1116"/>
      <c r="AH64" s="1116"/>
      <c r="AI64" s="89"/>
    </row>
    <row r="65" spans="1:35" ht="8.25" customHeight="1" x14ac:dyDescent="0.15">
      <c r="A65" s="20"/>
      <c r="B65" s="465"/>
      <c r="C65" s="1115" t="s">
        <v>214</v>
      </c>
      <c r="D65" s="1115"/>
      <c r="E65" s="1115"/>
      <c r="F65" s="1115"/>
      <c r="G65" s="1115"/>
      <c r="H65" s="1115"/>
      <c r="I65" s="1115"/>
      <c r="J65" s="1115"/>
      <c r="K65" s="1115"/>
      <c r="L65" s="1115"/>
      <c r="M65" s="1115"/>
      <c r="N65" s="1115"/>
      <c r="O65" s="1115"/>
      <c r="P65" s="1115"/>
      <c r="Q65" s="1115"/>
      <c r="R65" s="1115"/>
      <c r="S65" s="1115"/>
      <c r="T65" s="1115"/>
      <c r="U65" s="1115"/>
      <c r="V65" s="1115"/>
      <c r="W65" s="1115"/>
      <c r="X65" s="1115"/>
      <c r="Y65" s="1115"/>
      <c r="Z65" s="1115"/>
      <c r="AA65" s="1115"/>
      <c r="AB65" s="1115"/>
      <c r="AC65" s="1115"/>
      <c r="AD65" s="1115"/>
      <c r="AE65" s="1115"/>
      <c r="AF65" s="1115"/>
      <c r="AG65" s="1115"/>
      <c r="AH65" s="1115"/>
      <c r="AI65" s="89"/>
    </row>
    <row r="66" spans="1:35" ht="8.25" customHeight="1" x14ac:dyDescent="0.15">
      <c r="A66" s="19">
        <v>18</v>
      </c>
      <c r="B66" s="466"/>
      <c r="C66" s="1115"/>
      <c r="D66" s="1115"/>
      <c r="E66" s="1115"/>
      <c r="F66" s="1115"/>
      <c r="G66" s="1115"/>
      <c r="H66" s="1115"/>
      <c r="I66" s="1115"/>
      <c r="J66" s="1115"/>
      <c r="K66" s="1115"/>
      <c r="L66" s="1115"/>
      <c r="M66" s="1115"/>
      <c r="N66" s="1115"/>
      <c r="O66" s="1115"/>
      <c r="P66" s="1115"/>
      <c r="Q66" s="1115"/>
      <c r="R66" s="1115"/>
      <c r="S66" s="1115"/>
      <c r="T66" s="1115"/>
      <c r="U66" s="1115"/>
      <c r="V66" s="1115"/>
      <c r="W66" s="1115"/>
      <c r="X66" s="1115"/>
      <c r="Y66" s="1115"/>
      <c r="Z66" s="1115"/>
      <c r="AA66" s="1115"/>
      <c r="AB66" s="1115"/>
      <c r="AC66" s="1115"/>
      <c r="AD66" s="1115"/>
      <c r="AE66" s="1115"/>
      <c r="AF66" s="1115"/>
      <c r="AG66" s="1115"/>
      <c r="AH66" s="1115"/>
      <c r="AI66" s="89"/>
    </row>
    <row r="67" spans="1:35" ht="8.25" customHeight="1" x14ac:dyDescent="0.15">
      <c r="A67" s="20"/>
      <c r="B67" s="465"/>
      <c r="C67" s="1117" t="s">
        <v>923</v>
      </c>
      <c r="D67" s="1117"/>
      <c r="E67" s="1117"/>
      <c r="F67" s="1117"/>
      <c r="G67" s="1117"/>
      <c r="H67" s="1117"/>
      <c r="I67" s="1117"/>
      <c r="J67" s="1117"/>
      <c r="K67" s="1117"/>
      <c r="L67" s="1117"/>
      <c r="M67" s="1117"/>
      <c r="N67" s="1117"/>
      <c r="O67" s="1117"/>
      <c r="P67" s="1117"/>
      <c r="Q67" s="1117"/>
      <c r="R67" s="1117"/>
      <c r="S67" s="1117"/>
      <c r="T67" s="1117"/>
      <c r="U67" s="1117"/>
      <c r="V67" s="1117"/>
      <c r="W67" s="1117"/>
      <c r="X67" s="1117"/>
      <c r="Y67" s="1117"/>
      <c r="Z67" s="1117"/>
      <c r="AA67" s="1117"/>
      <c r="AB67" s="1117"/>
      <c r="AC67" s="1117"/>
      <c r="AD67" s="1117"/>
      <c r="AE67" s="1117"/>
      <c r="AF67" s="1117"/>
      <c r="AG67" s="1117"/>
      <c r="AH67" s="1117"/>
      <c r="AI67" s="89"/>
    </row>
    <row r="68" spans="1:35" ht="8.25" customHeight="1" x14ac:dyDescent="0.15">
      <c r="A68" s="19">
        <v>18.5</v>
      </c>
      <c r="B68" s="465"/>
      <c r="C68" s="1117"/>
      <c r="D68" s="1117"/>
      <c r="E68" s="1117"/>
      <c r="F68" s="1117"/>
      <c r="G68" s="1117"/>
      <c r="H68" s="1117"/>
      <c r="I68" s="1117"/>
      <c r="J68" s="1117"/>
      <c r="K68" s="1117"/>
      <c r="L68" s="1117"/>
      <c r="M68" s="1117"/>
      <c r="N68" s="1117"/>
      <c r="O68" s="1117"/>
      <c r="P68" s="1117"/>
      <c r="Q68" s="1117"/>
      <c r="R68" s="1117"/>
      <c r="S68" s="1117"/>
      <c r="T68" s="1117"/>
      <c r="U68" s="1117"/>
      <c r="V68" s="1117"/>
      <c r="W68" s="1117"/>
      <c r="X68" s="1117"/>
      <c r="Y68" s="1117"/>
      <c r="Z68" s="1117"/>
      <c r="AA68" s="1117"/>
      <c r="AB68" s="1117"/>
      <c r="AC68" s="1117"/>
      <c r="AD68" s="1117"/>
      <c r="AE68" s="1117"/>
      <c r="AF68" s="1117"/>
      <c r="AG68" s="1117"/>
      <c r="AH68" s="1117"/>
      <c r="AI68" s="89"/>
    </row>
    <row r="69" spans="1:35" ht="8.25" customHeight="1" x14ac:dyDescent="0.15">
      <c r="A69" s="20"/>
      <c r="B69" s="465"/>
      <c r="C69" s="1117" t="s">
        <v>924</v>
      </c>
      <c r="D69" s="1117"/>
      <c r="E69" s="1117"/>
      <c r="F69" s="1117"/>
      <c r="G69" s="1117"/>
      <c r="H69" s="1117"/>
      <c r="I69" s="1117"/>
      <c r="J69" s="1117"/>
      <c r="K69" s="1117"/>
      <c r="L69" s="1117"/>
      <c r="M69" s="1117"/>
      <c r="N69" s="1117"/>
      <c r="O69" s="1117"/>
      <c r="P69" s="1117"/>
      <c r="Q69" s="1117"/>
      <c r="R69" s="1117"/>
      <c r="S69" s="1117"/>
      <c r="T69" s="1117"/>
      <c r="U69" s="1117"/>
      <c r="V69" s="1117"/>
      <c r="W69" s="1117"/>
      <c r="X69" s="1117"/>
      <c r="Y69" s="1117"/>
      <c r="Z69" s="1117"/>
      <c r="AA69" s="1117"/>
      <c r="AB69" s="1117"/>
      <c r="AC69" s="1117"/>
      <c r="AD69" s="1117"/>
      <c r="AE69" s="1117"/>
      <c r="AF69" s="1117"/>
      <c r="AG69" s="1117"/>
      <c r="AH69" s="1117"/>
      <c r="AI69" s="89"/>
    </row>
    <row r="70" spans="1:35" ht="8.25" customHeight="1" x14ac:dyDescent="0.15">
      <c r="A70" s="19">
        <v>19</v>
      </c>
      <c r="B70" s="465"/>
      <c r="C70" s="1117"/>
      <c r="D70" s="1117"/>
      <c r="E70" s="1117"/>
      <c r="F70" s="1117"/>
      <c r="G70" s="1117"/>
      <c r="H70" s="1117"/>
      <c r="I70" s="1117"/>
      <c r="J70" s="1117"/>
      <c r="K70" s="1117"/>
      <c r="L70" s="1117"/>
      <c r="M70" s="1117"/>
      <c r="N70" s="1117"/>
      <c r="O70" s="1117"/>
      <c r="P70" s="1117"/>
      <c r="Q70" s="1117"/>
      <c r="R70" s="1117"/>
      <c r="S70" s="1117"/>
      <c r="T70" s="1117"/>
      <c r="U70" s="1117"/>
      <c r="V70" s="1117"/>
      <c r="W70" s="1117"/>
      <c r="X70" s="1117"/>
      <c r="Y70" s="1117"/>
      <c r="Z70" s="1117"/>
      <c r="AA70" s="1117"/>
      <c r="AB70" s="1117"/>
      <c r="AC70" s="1117"/>
      <c r="AD70" s="1117"/>
      <c r="AE70" s="1117"/>
      <c r="AF70" s="1117"/>
      <c r="AG70" s="1117"/>
      <c r="AH70" s="1117"/>
      <c r="AI70" s="89"/>
    </row>
    <row r="71" spans="1:35" ht="8.25" customHeight="1" x14ac:dyDescent="0.15">
      <c r="A71" s="20"/>
      <c r="B71" s="465"/>
      <c r="C71" s="1115"/>
      <c r="D71" s="1115"/>
      <c r="E71" s="1115"/>
      <c r="F71" s="1115"/>
      <c r="G71" s="1115"/>
      <c r="H71" s="1115"/>
      <c r="I71" s="1115"/>
      <c r="J71" s="1115"/>
      <c r="K71" s="1115"/>
      <c r="L71" s="1115"/>
      <c r="M71" s="1115"/>
      <c r="N71" s="1115"/>
      <c r="O71" s="1115"/>
      <c r="P71" s="1115"/>
      <c r="Q71" s="1115"/>
      <c r="R71" s="1115"/>
      <c r="S71" s="1115"/>
      <c r="T71" s="1115"/>
      <c r="U71" s="1115"/>
      <c r="V71" s="1115"/>
      <c r="W71" s="1115"/>
      <c r="X71" s="1115"/>
      <c r="Y71" s="1115"/>
      <c r="Z71" s="1115"/>
      <c r="AA71" s="1115"/>
      <c r="AB71" s="1115"/>
      <c r="AC71" s="1115"/>
      <c r="AD71" s="1115"/>
      <c r="AE71" s="1115"/>
      <c r="AF71" s="1115"/>
      <c r="AG71" s="1115"/>
      <c r="AH71" s="1115"/>
      <c r="AI71" s="89"/>
    </row>
    <row r="72" spans="1:35" ht="8.25" customHeight="1" x14ac:dyDescent="0.15">
      <c r="A72" s="19">
        <v>19.5</v>
      </c>
      <c r="B72" s="465"/>
      <c r="C72" s="1115"/>
      <c r="D72" s="1115"/>
      <c r="E72" s="1115"/>
      <c r="F72" s="1115"/>
      <c r="G72" s="1115"/>
      <c r="H72" s="1115"/>
      <c r="I72" s="1115"/>
      <c r="J72" s="1115"/>
      <c r="K72" s="1115"/>
      <c r="L72" s="1115"/>
      <c r="M72" s="1115"/>
      <c r="N72" s="1115"/>
      <c r="O72" s="1115"/>
      <c r="P72" s="1115"/>
      <c r="Q72" s="1115"/>
      <c r="R72" s="1115"/>
      <c r="S72" s="1115"/>
      <c r="T72" s="1115"/>
      <c r="U72" s="1115"/>
      <c r="V72" s="1115"/>
      <c r="W72" s="1115"/>
      <c r="X72" s="1115"/>
      <c r="Y72" s="1115"/>
      <c r="Z72" s="1115"/>
      <c r="AA72" s="1115"/>
      <c r="AB72" s="1115"/>
      <c r="AC72" s="1115"/>
      <c r="AD72" s="1115"/>
      <c r="AE72" s="1115"/>
      <c r="AF72" s="1115"/>
      <c r="AG72" s="1115"/>
      <c r="AH72" s="1115"/>
      <c r="AI72" s="89"/>
    </row>
    <row r="73" spans="1:35" ht="8.25" customHeight="1" x14ac:dyDescent="0.15">
      <c r="A73" s="20"/>
      <c r="B73" s="465"/>
      <c r="C73" s="1111"/>
      <c r="D73" s="1111"/>
      <c r="E73" s="1111"/>
      <c r="F73" s="1111"/>
      <c r="G73" s="1111"/>
      <c r="H73" s="1111"/>
      <c r="I73" s="1111"/>
      <c r="J73" s="1111"/>
      <c r="K73" s="1111"/>
      <c r="L73" s="1111"/>
      <c r="M73" s="1111"/>
      <c r="N73" s="1111"/>
      <c r="O73" s="1111"/>
      <c r="P73" s="1111"/>
      <c r="Q73" s="1111"/>
      <c r="R73" s="1111"/>
      <c r="S73" s="1111"/>
      <c r="T73" s="1111"/>
      <c r="U73" s="1111"/>
      <c r="V73" s="1111"/>
      <c r="W73" s="1111"/>
      <c r="X73" s="1111"/>
      <c r="Y73" s="1111"/>
      <c r="Z73" s="1111"/>
      <c r="AA73" s="1111"/>
      <c r="AB73" s="1111"/>
      <c r="AC73" s="1111"/>
      <c r="AD73" s="1111"/>
      <c r="AE73" s="1111"/>
      <c r="AF73" s="1111"/>
      <c r="AG73" s="1111"/>
      <c r="AH73" s="1111"/>
      <c r="AI73" s="89"/>
    </row>
    <row r="74" spans="1:35" ht="8.25" customHeight="1" x14ac:dyDescent="0.15">
      <c r="A74" s="19">
        <v>20</v>
      </c>
      <c r="B74" s="465"/>
      <c r="C74" s="1111"/>
      <c r="D74" s="1111"/>
      <c r="E74" s="1111"/>
      <c r="F74" s="1111"/>
      <c r="G74" s="1111"/>
      <c r="H74" s="1111"/>
      <c r="I74" s="1111"/>
      <c r="J74" s="1111"/>
      <c r="K74" s="1111"/>
      <c r="L74" s="1111"/>
      <c r="M74" s="1111"/>
      <c r="N74" s="1111"/>
      <c r="O74" s="1111"/>
      <c r="P74" s="1111"/>
      <c r="Q74" s="1111"/>
      <c r="R74" s="1111"/>
      <c r="S74" s="1111"/>
      <c r="T74" s="1111"/>
      <c r="U74" s="1111"/>
      <c r="V74" s="1111"/>
      <c r="W74" s="1111"/>
      <c r="X74" s="1111"/>
      <c r="Y74" s="1111"/>
      <c r="Z74" s="1111"/>
      <c r="AA74" s="1111"/>
      <c r="AB74" s="1111"/>
      <c r="AC74" s="1111"/>
      <c r="AD74" s="1111"/>
      <c r="AE74" s="1111"/>
      <c r="AF74" s="1111"/>
      <c r="AG74" s="1111"/>
      <c r="AH74" s="1111"/>
      <c r="AI74" s="89"/>
    </row>
    <row r="75" spans="1:35" ht="8.25" customHeight="1" x14ac:dyDescent="0.15">
      <c r="A75" s="20"/>
      <c r="B75" s="465"/>
      <c r="C75" s="487"/>
      <c r="D75" s="487"/>
      <c r="E75" s="487"/>
      <c r="F75" s="487"/>
      <c r="G75" s="487"/>
      <c r="H75" s="487"/>
      <c r="I75" s="487"/>
      <c r="J75" s="487"/>
      <c r="K75" s="487"/>
      <c r="L75" s="487"/>
      <c r="M75" s="487"/>
      <c r="N75" s="487"/>
      <c r="O75" s="487"/>
      <c r="P75" s="487"/>
      <c r="Q75" s="487"/>
      <c r="R75" s="487"/>
      <c r="S75" s="487"/>
      <c r="T75" s="487"/>
      <c r="U75" s="487"/>
      <c r="V75" s="487"/>
      <c r="W75" s="487"/>
      <c r="X75" s="487"/>
      <c r="Y75" s="487"/>
      <c r="Z75" s="487"/>
      <c r="AA75" s="487"/>
      <c r="AB75" s="487"/>
      <c r="AC75" s="487"/>
      <c r="AD75" s="487"/>
      <c r="AE75" s="487"/>
      <c r="AF75" s="487"/>
      <c r="AG75" s="487"/>
      <c r="AH75" s="487"/>
      <c r="AI75" s="89"/>
    </row>
    <row r="76" spans="1:35" ht="8.25" customHeight="1" x14ac:dyDescent="0.15">
      <c r="A76" s="19">
        <v>20.5</v>
      </c>
      <c r="B76" s="1111" t="s">
        <v>969</v>
      </c>
      <c r="C76" s="1112" t="s">
        <v>994</v>
      </c>
      <c r="D76" s="1112"/>
      <c r="E76" s="1112"/>
      <c r="F76" s="1112"/>
      <c r="G76" s="1112"/>
      <c r="H76" s="1112"/>
      <c r="I76" s="1112"/>
      <c r="J76" s="1112"/>
      <c r="K76" s="1112"/>
      <c r="L76" s="1112"/>
      <c r="M76" s="1112"/>
      <c r="N76" s="1112"/>
      <c r="O76" s="1112"/>
      <c r="P76" s="1112"/>
      <c r="Q76" s="1112"/>
      <c r="R76" s="1112"/>
      <c r="S76" s="1112"/>
      <c r="T76" s="1112"/>
      <c r="U76" s="1112"/>
      <c r="V76" s="1112"/>
      <c r="W76" s="1112"/>
      <c r="X76" s="1112"/>
      <c r="Y76" s="1112"/>
      <c r="Z76" s="1112"/>
      <c r="AA76" s="1112"/>
      <c r="AB76" s="1112"/>
      <c r="AC76" s="1112"/>
      <c r="AD76" s="1112"/>
      <c r="AE76" s="1112"/>
      <c r="AF76" s="1112"/>
      <c r="AG76" s="1112"/>
      <c r="AH76" s="1112"/>
      <c r="AI76" s="89"/>
    </row>
    <row r="77" spans="1:35" ht="8.25" customHeight="1" x14ac:dyDescent="0.15">
      <c r="A77" s="20"/>
      <c r="B77" s="1111"/>
      <c r="C77" s="1112"/>
      <c r="D77" s="1112"/>
      <c r="E77" s="1112"/>
      <c r="F77" s="1112"/>
      <c r="G77" s="1112"/>
      <c r="H77" s="1112"/>
      <c r="I77" s="1112"/>
      <c r="J77" s="1112"/>
      <c r="K77" s="1112"/>
      <c r="L77" s="1112"/>
      <c r="M77" s="1112"/>
      <c r="N77" s="1112"/>
      <c r="O77" s="1112"/>
      <c r="P77" s="1112"/>
      <c r="Q77" s="1112"/>
      <c r="R77" s="1112"/>
      <c r="S77" s="1112"/>
      <c r="T77" s="1112"/>
      <c r="U77" s="1112"/>
      <c r="V77" s="1112"/>
      <c r="W77" s="1112"/>
      <c r="X77" s="1112"/>
      <c r="Y77" s="1112"/>
      <c r="Z77" s="1112"/>
      <c r="AA77" s="1112"/>
      <c r="AB77" s="1112"/>
      <c r="AC77" s="1112"/>
      <c r="AD77" s="1112"/>
      <c r="AE77" s="1112"/>
      <c r="AF77" s="1112"/>
      <c r="AG77" s="1112"/>
      <c r="AH77" s="1112"/>
      <c r="AI77" s="89"/>
    </row>
    <row r="78" spans="1:35" ht="8.25" customHeight="1" x14ac:dyDescent="0.15">
      <c r="A78" s="19">
        <v>21</v>
      </c>
      <c r="B78" s="465"/>
      <c r="C78" s="1112"/>
      <c r="D78" s="1112"/>
      <c r="E78" s="1112"/>
      <c r="F78" s="1112"/>
      <c r="G78" s="1112"/>
      <c r="H78" s="1112"/>
      <c r="I78" s="1112"/>
      <c r="J78" s="1112"/>
      <c r="K78" s="1112"/>
      <c r="L78" s="1112"/>
      <c r="M78" s="1112"/>
      <c r="N78" s="1112"/>
      <c r="O78" s="1112"/>
      <c r="P78" s="1112"/>
      <c r="Q78" s="1112"/>
      <c r="R78" s="1112"/>
      <c r="S78" s="1112"/>
      <c r="T78" s="1112"/>
      <c r="U78" s="1112"/>
      <c r="V78" s="1112"/>
      <c r="W78" s="1112"/>
      <c r="X78" s="1112"/>
      <c r="Y78" s="1112"/>
      <c r="Z78" s="1112"/>
      <c r="AA78" s="1112"/>
      <c r="AB78" s="1112"/>
      <c r="AC78" s="1112"/>
      <c r="AD78" s="1112"/>
      <c r="AE78" s="1112"/>
      <c r="AF78" s="1112"/>
      <c r="AG78" s="1112"/>
      <c r="AH78" s="1112"/>
      <c r="AI78" s="89"/>
    </row>
    <row r="79" spans="1:35" ht="8.25" customHeight="1" x14ac:dyDescent="0.15">
      <c r="A79" s="20"/>
      <c r="B79" s="465"/>
      <c r="C79" s="1112"/>
      <c r="D79" s="1112"/>
      <c r="E79" s="1112"/>
      <c r="F79" s="1112"/>
      <c r="G79" s="1112"/>
      <c r="H79" s="1112"/>
      <c r="I79" s="1112"/>
      <c r="J79" s="1112"/>
      <c r="K79" s="1112"/>
      <c r="L79" s="1112"/>
      <c r="M79" s="1112"/>
      <c r="N79" s="1112"/>
      <c r="O79" s="1112"/>
      <c r="P79" s="1112"/>
      <c r="Q79" s="1112"/>
      <c r="R79" s="1112"/>
      <c r="S79" s="1112"/>
      <c r="T79" s="1112"/>
      <c r="U79" s="1112"/>
      <c r="V79" s="1112"/>
      <c r="W79" s="1112"/>
      <c r="X79" s="1112"/>
      <c r="Y79" s="1112"/>
      <c r="Z79" s="1112"/>
      <c r="AA79" s="1112"/>
      <c r="AB79" s="1112"/>
      <c r="AC79" s="1112"/>
      <c r="AD79" s="1112"/>
      <c r="AE79" s="1112"/>
      <c r="AF79" s="1112"/>
      <c r="AG79" s="1112"/>
      <c r="AH79" s="1112"/>
      <c r="AI79" s="89"/>
    </row>
    <row r="80" spans="1:35" ht="8.25" customHeight="1" x14ac:dyDescent="0.15">
      <c r="A80" s="19">
        <v>21.5</v>
      </c>
      <c r="B80" s="465"/>
      <c r="C80" s="1112"/>
      <c r="D80" s="1112"/>
      <c r="E80" s="1112"/>
      <c r="F80" s="1112"/>
      <c r="G80" s="1112"/>
      <c r="H80" s="1112"/>
      <c r="I80" s="1112"/>
      <c r="J80" s="1112"/>
      <c r="K80" s="1112"/>
      <c r="L80" s="1112"/>
      <c r="M80" s="1112"/>
      <c r="N80" s="1112"/>
      <c r="O80" s="1112"/>
      <c r="P80" s="1112"/>
      <c r="Q80" s="1112"/>
      <c r="R80" s="1112"/>
      <c r="S80" s="1112"/>
      <c r="T80" s="1112"/>
      <c r="U80" s="1112"/>
      <c r="V80" s="1112"/>
      <c r="W80" s="1112"/>
      <c r="X80" s="1112"/>
      <c r="Y80" s="1112"/>
      <c r="Z80" s="1112"/>
      <c r="AA80" s="1112"/>
      <c r="AB80" s="1112"/>
      <c r="AC80" s="1112"/>
      <c r="AD80" s="1112"/>
      <c r="AE80" s="1112"/>
      <c r="AF80" s="1112"/>
      <c r="AG80" s="1112"/>
      <c r="AH80" s="1112"/>
      <c r="AI80" s="89"/>
    </row>
    <row r="81" spans="1:35" ht="8.25" customHeight="1" x14ac:dyDescent="0.15">
      <c r="A81" s="20"/>
      <c r="B81" s="465"/>
      <c r="C81" s="1112"/>
      <c r="D81" s="1112"/>
      <c r="E81" s="1112"/>
      <c r="F81" s="1112"/>
      <c r="G81" s="1112"/>
      <c r="H81" s="1112"/>
      <c r="I81" s="1112"/>
      <c r="J81" s="1112"/>
      <c r="K81" s="1112"/>
      <c r="L81" s="1112"/>
      <c r="M81" s="1112"/>
      <c r="N81" s="1112"/>
      <c r="O81" s="1112"/>
      <c r="P81" s="1112"/>
      <c r="Q81" s="1112"/>
      <c r="R81" s="1112"/>
      <c r="S81" s="1112"/>
      <c r="T81" s="1112"/>
      <c r="U81" s="1112"/>
      <c r="V81" s="1112"/>
      <c r="W81" s="1112"/>
      <c r="X81" s="1112"/>
      <c r="Y81" s="1112"/>
      <c r="Z81" s="1112"/>
      <c r="AA81" s="1112"/>
      <c r="AB81" s="1112"/>
      <c r="AC81" s="1112"/>
      <c r="AD81" s="1112"/>
      <c r="AE81" s="1112"/>
      <c r="AF81" s="1112"/>
      <c r="AG81" s="1112"/>
      <c r="AH81" s="1112"/>
      <c r="AI81" s="89"/>
    </row>
    <row r="82" spans="1:35" ht="8.25" customHeight="1" x14ac:dyDescent="0.15">
      <c r="A82" s="19">
        <v>22</v>
      </c>
      <c r="B82" s="465"/>
      <c r="C82" s="1112"/>
      <c r="D82" s="1112"/>
      <c r="E82" s="1112"/>
      <c r="F82" s="1112"/>
      <c r="G82" s="1112"/>
      <c r="H82" s="1112"/>
      <c r="I82" s="1112"/>
      <c r="J82" s="1112"/>
      <c r="K82" s="1112"/>
      <c r="L82" s="1112"/>
      <c r="M82" s="1112"/>
      <c r="N82" s="1112"/>
      <c r="O82" s="1112"/>
      <c r="P82" s="1112"/>
      <c r="Q82" s="1112"/>
      <c r="R82" s="1112"/>
      <c r="S82" s="1112"/>
      <c r="T82" s="1112"/>
      <c r="U82" s="1112"/>
      <c r="V82" s="1112"/>
      <c r="W82" s="1112"/>
      <c r="X82" s="1112"/>
      <c r="Y82" s="1112"/>
      <c r="Z82" s="1112"/>
      <c r="AA82" s="1112"/>
      <c r="AB82" s="1112"/>
      <c r="AC82" s="1112"/>
      <c r="AD82" s="1112"/>
      <c r="AE82" s="1112"/>
      <c r="AF82" s="1112"/>
      <c r="AG82" s="1112"/>
      <c r="AH82" s="1112"/>
      <c r="AI82" s="89"/>
    </row>
    <row r="83" spans="1:35" ht="8.25" customHeight="1" x14ac:dyDescent="0.15">
      <c r="A83" s="20"/>
      <c r="B83" s="465"/>
      <c r="C83" s="1112"/>
      <c r="D83" s="1112"/>
      <c r="E83" s="1112"/>
      <c r="F83" s="1112"/>
      <c r="G83" s="1112"/>
      <c r="H83" s="1112"/>
      <c r="I83" s="1112"/>
      <c r="J83" s="1112"/>
      <c r="K83" s="1112"/>
      <c r="L83" s="1112"/>
      <c r="M83" s="1112"/>
      <c r="N83" s="1112"/>
      <c r="O83" s="1112"/>
      <c r="P83" s="1112"/>
      <c r="Q83" s="1112"/>
      <c r="R83" s="1112"/>
      <c r="S83" s="1112"/>
      <c r="T83" s="1112"/>
      <c r="U83" s="1112"/>
      <c r="V83" s="1112"/>
      <c r="W83" s="1112"/>
      <c r="X83" s="1112"/>
      <c r="Y83" s="1112"/>
      <c r="Z83" s="1112"/>
      <c r="AA83" s="1112"/>
      <c r="AB83" s="1112"/>
      <c r="AC83" s="1112"/>
      <c r="AD83" s="1112"/>
      <c r="AE83" s="1112"/>
      <c r="AF83" s="1112"/>
      <c r="AG83" s="1112"/>
      <c r="AH83" s="1112"/>
      <c r="AI83" s="89"/>
    </row>
    <row r="84" spans="1:35" ht="8.25" customHeight="1" x14ac:dyDescent="0.15">
      <c r="A84" s="19">
        <v>22.5</v>
      </c>
      <c r="B84" s="465"/>
      <c r="C84" s="1112"/>
      <c r="D84" s="1112"/>
      <c r="E84" s="1112"/>
      <c r="F84" s="1112"/>
      <c r="G84" s="1112"/>
      <c r="H84" s="1112"/>
      <c r="I84" s="1112"/>
      <c r="J84" s="1112"/>
      <c r="K84" s="1112"/>
      <c r="L84" s="1112"/>
      <c r="M84" s="1112"/>
      <c r="N84" s="1112"/>
      <c r="O84" s="1112"/>
      <c r="P84" s="1112"/>
      <c r="Q84" s="1112"/>
      <c r="R84" s="1112"/>
      <c r="S84" s="1112"/>
      <c r="T84" s="1112"/>
      <c r="U84" s="1112"/>
      <c r="V84" s="1112"/>
      <c r="W84" s="1112"/>
      <c r="X84" s="1112"/>
      <c r="Y84" s="1112"/>
      <c r="Z84" s="1112"/>
      <c r="AA84" s="1112"/>
      <c r="AB84" s="1112"/>
      <c r="AC84" s="1112"/>
      <c r="AD84" s="1112"/>
      <c r="AE84" s="1112"/>
      <c r="AF84" s="1112"/>
      <c r="AG84" s="1112"/>
      <c r="AH84" s="1112"/>
      <c r="AI84" s="89"/>
    </row>
    <row r="85" spans="1:35" ht="8.25" customHeight="1" x14ac:dyDescent="0.15">
      <c r="A85" s="20"/>
      <c r="B85" s="465"/>
      <c r="C85" s="1112"/>
      <c r="D85" s="1112"/>
      <c r="E85" s="1112"/>
      <c r="F85" s="1112"/>
      <c r="G85" s="1112"/>
      <c r="H85" s="1112"/>
      <c r="I85" s="1112"/>
      <c r="J85" s="1112"/>
      <c r="K85" s="1112"/>
      <c r="L85" s="1112"/>
      <c r="M85" s="1112"/>
      <c r="N85" s="1112"/>
      <c r="O85" s="1112"/>
      <c r="P85" s="1112"/>
      <c r="Q85" s="1112"/>
      <c r="R85" s="1112"/>
      <c r="S85" s="1112"/>
      <c r="T85" s="1112"/>
      <c r="U85" s="1112"/>
      <c r="V85" s="1112"/>
      <c r="W85" s="1112"/>
      <c r="X85" s="1112"/>
      <c r="Y85" s="1112"/>
      <c r="Z85" s="1112"/>
      <c r="AA85" s="1112"/>
      <c r="AB85" s="1112"/>
      <c r="AC85" s="1112"/>
      <c r="AD85" s="1112"/>
      <c r="AE85" s="1112"/>
      <c r="AF85" s="1112"/>
      <c r="AG85" s="1112"/>
      <c r="AH85" s="1112"/>
      <c r="AI85" s="89"/>
    </row>
    <row r="86" spans="1:35" ht="8.25" customHeight="1" x14ac:dyDescent="0.15">
      <c r="A86" s="19">
        <v>23</v>
      </c>
      <c r="B86" s="465"/>
      <c r="C86" s="1112"/>
      <c r="D86" s="1112"/>
      <c r="E86" s="1112"/>
      <c r="F86" s="1112"/>
      <c r="G86" s="1112"/>
      <c r="H86" s="1112"/>
      <c r="I86" s="1112"/>
      <c r="J86" s="1112"/>
      <c r="K86" s="1112"/>
      <c r="L86" s="1112"/>
      <c r="M86" s="1112"/>
      <c r="N86" s="1112"/>
      <c r="O86" s="1112"/>
      <c r="P86" s="1112"/>
      <c r="Q86" s="1112"/>
      <c r="R86" s="1112"/>
      <c r="S86" s="1112"/>
      <c r="T86" s="1112"/>
      <c r="U86" s="1112"/>
      <c r="V86" s="1112"/>
      <c r="W86" s="1112"/>
      <c r="X86" s="1112"/>
      <c r="Y86" s="1112"/>
      <c r="Z86" s="1112"/>
      <c r="AA86" s="1112"/>
      <c r="AB86" s="1112"/>
      <c r="AC86" s="1112"/>
      <c r="AD86" s="1112"/>
      <c r="AE86" s="1112"/>
      <c r="AF86" s="1112"/>
      <c r="AG86" s="1112"/>
      <c r="AH86" s="1112"/>
      <c r="AI86" s="89"/>
    </row>
    <row r="87" spans="1:35" ht="8.25" customHeight="1" x14ac:dyDescent="0.15">
      <c r="A87" s="20"/>
      <c r="B87" s="465"/>
      <c r="C87" s="1112"/>
      <c r="D87" s="1112"/>
      <c r="E87" s="1112"/>
      <c r="F87" s="1112"/>
      <c r="G87" s="1112"/>
      <c r="H87" s="1112"/>
      <c r="I87" s="1112"/>
      <c r="J87" s="1112"/>
      <c r="K87" s="1112"/>
      <c r="L87" s="1112"/>
      <c r="M87" s="1112"/>
      <c r="N87" s="1112"/>
      <c r="O87" s="1112"/>
      <c r="P87" s="1112"/>
      <c r="Q87" s="1112"/>
      <c r="R87" s="1112"/>
      <c r="S87" s="1112"/>
      <c r="T87" s="1112"/>
      <c r="U87" s="1112"/>
      <c r="V87" s="1112"/>
      <c r="W87" s="1112"/>
      <c r="X87" s="1112"/>
      <c r="Y87" s="1112"/>
      <c r="Z87" s="1112"/>
      <c r="AA87" s="1112"/>
      <c r="AB87" s="1112"/>
      <c r="AC87" s="1112"/>
      <c r="AD87" s="1112"/>
      <c r="AE87" s="1112"/>
      <c r="AF87" s="1112"/>
      <c r="AG87" s="1112"/>
      <c r="AH87" s="1112"/>
      <c r="AI87" s="89"/>
    </row>
    <row r="88" spans="1:35" ht="8.25" customHeight="1" x14ac:dyDescent="0.15">
      <c r="A88" s="19">
        <v>23.5</v>
      </c>
      <c r="B88" s="465"/>
      <c r="C88" s="1112"/>
      <c r="D88" s="1112"/>
      <c r="E88" s="1112"/>
      <c r="F88" s="1112"/>
      <c r="G88" s="1112"/>
      <c r="H88" s="1112"/>
      <c r="I88" s="1112"/>
      <c r="J88" s="1112"/>
      <c r="K88" s="1112"/>
      <c r="L88" s="1112"/>
      <c r="M88" s="1112"/>
      <c r="N88" s="1112"/>
      <c r="O88" s="1112"/>
      <c r="P88" s="1112"/>
      <c r="Q88" s="1112"/>
      <c r="R88" s="1112"/>
      <c r="S88" s="1112"/>
      <c r="T88" s="1112"/>
      <c r="U88" s="1112"/>
      <c r="V88" s="1112"/>
      <c r="W88" s="1112"/>
      <c r="X88" s="1112"/>
      <c r="Y88" s="1112"/>
      <c r="Z88" s="1112"/>
      <c r="AA88" s="1112"/>
      <c r="AB88" s="1112"/>
      <c r="AC88" s="1112"/>
      <c r="AD88" s="1112"/>
      <c r="AE88" s="1112"/>
      <c r="AF88" s="1112"/>
      <c r="AG88" s="1112"/>
      <c r="AH88" s="1112"/>
      <c r="AI88" s="89"/>
    </row>
    <row r="89" spans="1:35" ht="8.25" customHeight="1" x14ac:dyDescent="0.15">
      <c r="A89" s="20"/>
      <c r="B89" s="465"/>
      <c r="C89" s="1112"/>
      <c r="D89" s="1112"/>
      <c r="E89" s="1112"/>
      <c r="F89" s="1112"/>
      <c r="G89" s="1112"/>
      <c r="H89" s="1112"/>
      <c r="I89" s="1112"/>
      <c r="J89" s="1112"/>
      <c r="K89" s="1112"/>
      <c r="L89" s="1112"/>
      <c r="M89" s="1112"/>
      <c r="N89" s="1112"/>
      <c r="O89" s="1112"/>
      <c r="P89" s="1112"/>
      <c r="Q89" s="1112"/>
      <c r="R89" s="1112"/>
      <c r="S89" s="1112"/>
      <c r="T89" s="1112"/>
      <c r="U89" s="1112"/>
      <c r="V89" s="1112"/>
      <c r="W89" s="1112"/>
      <c r="X89" s="1112"/>
      <c r="Y89" s="1112"/>
      <c r="Z89" s="1112"/>
      <c r="AA89" s="1112"/>
      <c r="AB89" s="1112"/>
      <c r="AC89" s="1112"/>
      <c r="AD89" s="1112"/>
      <c r="AE89" s="1112"/>
      <c r="AF89" s="1112"/>
      <c r="AG89" s="1112"/>
      <c r="AH89" s="1112"/>
      <c r="AI89" s="89"/>
    </row>
    <row r="90" spans="1:35" ht="8.25" customHeight="1" x14ac:dyDescent="0.15">
      <c r="A90" s="19">
        <v>24</v>
      </c>
      <c r="B90" s="465"/>
      <c r="C90" s="1112"/>
      <c r="D90" s="1112"/>
      <c r="E90" s="1112"/>
      <c r="F90" s="1112"/>
      <c r="G90" s="1112"/>
      <c r="H90" s="1112"/>
      <c r="I90" s="1112"/>
      <c r="J90" s="1112"/>
      <c r="K90" s="1112"/>
      <c r="L90" s="1112"/>
      <c r="M90" s="1112"/>
      <c r="N90" s="1112"/>
      <c r="O90" s="1112"/>
      <c r="P90" s="1112"/>
      <c r="Q90" s="1112"/>
      <c r="R90" s="1112"/>
      <c r="S90" s="1112"/>
      <c r="T90" s="1112"/>
      <c r="U90" s="1112"/>
      <c r="V90" s="1112"/>
      <c r="W90" s="1112"/>
      <c r="X90" s="1112"/>
      <c r="Y90" s="1112"/>
      <c r="Z90" s="1112"/>
      <c r="AA90" s="1112"/>
      <c r="AB90" s="1112"/>
      <c r="AC90" s="1112"/>
      <c r="AD90" s="1112"/>
      <c r="AE90" s="1112"/>
      <c r="AF90" s="1112"/>
      <c r="AG90" s="1112"/>
      <c r="AH90" s="1112"/>
      <c r="AI90" s="89"/>
    </row>
    <row r="91" spans="1:35" ht="8.25" customHeight="1" x14ac:dyDescent="0.15">
      <c r="A91" s="20"/>
      <c r="B91" s="465"/>
      <c r="C91" s="1112"/>
      <c r="D91" s="1112"/>
      <c r="E91" s="1112"/>
      <c r="F91" s="1112"/>
      <c r="G91" s="1112"/>
      <c r="H91" s="1112"/>
      <c r="I91" s="1112"/>
      <c r="J91" s="1112"/>
      <c r="K91" s="1112"/>
      <c r="L91" s="1112"/>
      <c r="M91" s="1112"/>
      <c r="N91" s="1112"/>
      <c r="O91" s="1112"/>
      <c r="P91" s="1112"/>
      <c r="Q91" s="1112"/>
      <c r="R91" s="1112"/>
      <c r="S91" s="1112"/>
      <c r="T91" s="1112"/>
      <c r="U91" s="1112"/>
      <c r="V91" s="1112"/>
      <c r="W91" s="1112"/>
      <c r="X91" s="1112"/>
      <c r="Y91" s="1112"/>
      <c r="Z91" s="1112"/>
      <c r="AA91" s="1112"/>
      <c r="AB91" s="1112"/>
      <c r="AC91" s="1112"/>
      <c r="AD91" s="1112"/>
      <c r="AE91" s="1112"/>
      <c r="AF91" s="1112"/>
      <c r="AG91" s="1112"/>
      <c r="AH91" s="1112"/>
      <c r="AI91" s="89"/>
    </row>
    <row r="92" spans="1:35" ht="8.25" customHeight="1" x14ac:dyDescent="0.15">
      <c r="A92" s="19">
        <v>24.5</v>
      </c>
      <c r="B92" s="465"/>
      <c r="C92" s="1112"/>
      <c r="D92" s="1112"/>
      <c r="E92" s="1112"/>
      <c r="F92" s="1112"/>
      <c r="G92" s="1112"/>
      <c r="H92" s="1112"/>
      <c r="I92" s="1112"/>
      <c r="J92" s="1112"/>
      <c r="K92" s="1112"/>
      <c r="L92" s="1112"/>
      <c r="M92" s="1112"/>
      <c r="N92" s="1112"/>
      <c r="O92" s="1112"/>
      <c r="P92" s="1112"/>
      <c r="Q92" s="1112"/>
      <c r="R92" s="1112"/>
      <c r="S92" s="1112"/>
      <c r="T92" s="1112"/>
      <c r="U92" s="1112"/>
      <c r="V92" s="1112"/>
      <c r="W92" s="1112"/>
      <c r="X92" s="1112"/>
      <c r="Y92" s="1112"/>
      <c r="Z92" s="1112"/>
      <c r="AA92" s="1112"/>
      <c r="AB92" s="1112"/>
      <c r="AC92" s="1112"/>
      <c r="AD92" s="1112"/>
      <c r="AE92" s="1112"/>
      <c r="AF92" s="1112"/>
      <c r="AG92" s="1112"/>
      <c r="AH92" s="1112"/>
      <c r="AI92" s="89"/>
    </row>
    <row r="93" spans="1:35" ht="8.25" customHeight="1" x14ac:dyDescent="0.15">
      <c r="A93" s="20"/>
      <c r="B93" s="465"/>
      <c r="C93" s="1112"/>
      <c r="D93" s="1112"/>
      <c r="E93" s="1112"/>
      <c r="F93" s="1112"/>
      <c r="G93" s="1112"/>
      <c r="H93" s="1112"/>
      <c r="I93" s="1112"/>
      <c r="J93" s="1112"/>
      <c r="K93" s="1112"/>
      <c r="L93" s="1112"/>
      <c r="M93" s="1112"/>
      <c r="N93" s="1112"/>
      <c r="O93" s="1112"/>
      <c r="P93" s="1112"/>
      <c r="Q93" s="1112"/>
      <c r="R93" s="1112"/>
      <c r="S93" s="1112"/>
      <c r="T93" s="1112"/>
      <c r="U93" s="1112"/>
      <c r="V93" s="1112"/>
      <c r="W93" s="1112"/>
      <c r="X93" s="1112"/>
      <c r="Y93" s="1112"/>
      <c r="Z93" s="1112"/>
      <c r="AA93" s="1112"/>
      <c r="AB93" s="1112"/>
      <c r="AC93" s="1112"/>
      <c r="AD93" s="1112"/>
      <c r="AE93" s="1112"/>
      <c r="AF93" s="1112"/>
      <c r="AG93" s="1112"/>
      <c r="AH93" s="1112"/>
      <c r="AI93" s="89"/>
    </row>
    <row r="94" spans="1:35" ht="8.25" customHeight="1" x14ac:dyDescent="0.15">
      <c r="A94" s="19">
        <v>25</v>
      </c>
      <c r="B94" s="465"/>
      <c r="C94" s="1112"/>
      <c r="D94" s="1112"/>
      <c r="E94" s="1112"/>
      <c r="F94" s="1112"/>
      <c r="G94" s="1112"/>
      <c r="H94" s="1112"/>
      <c r="I94" s="1112"/>
      <c r="J94" s="1112"/>
      <c r="K94" s="1112"/>
      <c r="L94" s="1112"/>
      <c r="M94" s="1112"/>
      <c r="N94" s="1112"/>
      <c r="O94" s="1112"/>
      <c r="P94" s="1112"/>
      <c r="Q94" s="1112"/>
      <c r="R94" s="1112"/>
      <c r="S94" s="1112"/>
      <c r="T94" s="1112"/>
      <c r="U94" s="1112"/>
      <c r="V94" s="1112"/>
      <c r="W94" s="1112"/>
      <c r="X94" s="1112"/>
      <c r="Y94" s="1112"/>
      <c r="Z94" s="1112"/>
      <c r="AA94" s="1112"/>
      <c r="AB94" s="1112"/>
      <c r="AC94" s="1112"/>
      <c r="AD94" s="1112"/>
      <c r="AE94" s="1112"/>
      <c r="AF94" s="1112"/>
      <c r="AG94" s="1112"/>
      <c r="AH94" s="1112"/>
      <c r="AI94" s="89"/>
    </row>
    <row r="95" spans="1:35" ht="8.25" customHeight="1" x14ac:dyDescent="0.15">
      <c r="A95" s="20"/>
      <c r="B95" s="465"/>
      <c r="C95" s="1112"/>
      <c r="D95" s="1112"/>
      <c r="E95" s="1112"/>
      <c r="F95" s="1112"/>
      <c r="G95" s="1112"/>
      <c r="H95" s="1112"/>
      <c r="I95" s="1112"/>
      <c r="J95" s="1112"/>
      <c r="K95" s="1112"/>
      <c r="L95" s="1112"/>
      <c r="M95" s="1112"/>
      <c r="N95" s="1112"/>
      <c r="O95" s="1112"/>
      <c r="P95" s="1112"/>
      <c r="Q95" s="1112"/>
      <c r="R95" s="1112"/>
      <c r="S95" s="1112"/>
      <c r="T95" s="1112"/>
      <c r="U95" s="1112"/>
      <c r="V95" s="1112"/>
      <c r="W95" s="1112"/>
      <c r="X95" s="1112"/>
      <c r="Y95" s="1112"/>
      <c r="Z95" s="1112"/>
      <c r="AA95" s="1112"/>
      <c r="AB95" s="1112"/>
      <c r="AC95" s="1112"/>
      <c r="AD95" s="1112"/>
      <c r="AE95" s="1112"/>
      <c r="AF95" s="1112"/>
      <c r="AG95" s="1112"/>
      <c r="AH95" s="1112"/>
      <c r="AI95" s="89"/>
    </row>
    <row r="96" spans="1:35" ht="8.25" customHeight="1" x14ac:dyDescent="0.15">
      <c r="A96" s="19">
        <v>25.5</v>
      </c>
      <c r="B96" s="465"/>
      <c r="C96" s="1112"/>
      <c r="D96" s="1112"/>
      <c r="E96" s="1112"/>
      <c r="F96" s="1112"/>
      <c r="G96" s="1112"/>
      <c r="H96" s="1112"/>
      <c r="I96" s="1112"/>
      <c r="J96" s="1112"/>
      <c r="K96" s="1112"/>
      <c r="L96" s="1112"/>
      <c r="M96" s="1112"/>
      <c r="N96" s="1112"/>
      <c r="O96" s="1112"/>
      <c r="P96" s="1112"/>
      <c r="Q96" s="1112"/>
      <c r="R96" s="1112"/>
      <c r="S96" s="1112"/>
      <c r="T96" s="1112"/>
      <c r="U96" s="1112"/>
      <c r="V96" s="1112"/>
      <c r="W96" s="1112"/>
      <c r="X96" s="1112"/>
      <c r="Y96" s="1112"/>
      <c r="Z96" s="1112"/>
      <c r="AA96" s="1112"/>
      <c r="AB96" s="1112"/>
      <c r="AC96" s="1112"/>
      <c r="AD96" s="1112"/>
      <c r="AE96" s="1112"/>
      <c r="AF96" s="1112"/>
      <c r="AG96" s="1112"/>
      <c r="AH96" s="1112"/>
      <c r="AI96" s="89"/>
    </row>
    <row r="97" spans="3:34" ht="8.25" customHeight="1" x14ac:dyDescent="0.15">
      <c r="C97" s="1112"/>
      <c r="D97" s="1112"/>
      <c r="E97" s="1112"/>
      <c r="F97" s="1112"/>
      <c r="G97" s="1112"/>
      <c r="H97" s="1112"/>
      <c r="I97" s="1112"/>
      <c r="J97" s="1112"/>
      <c r="K97" s="1112"/>
      <c r="L97" s="1112"/>
      <c r="M97" s="1112"/>
      <c r="N97" s="1112"/>
      <c r="O97" s="1112"/>
      <c r="P97" s="1112"/>
      <c r="Q97" s="1112"/>
      <c r="R97" s="1112"/>
      <c r="S97" s="1112"/>
      <c r="T97" s="1112"/>
      <c r="U97" s="1112"/>
      <c r="V97" s="1112"/>
      <c r="W97" s="1112"/>
      <c r="X97" s="1112"/>
      <c r="Y97" s="1112"/>
      <c r="Z97" s="1112"/>
      <c r="AA97" s="1112"/>
      <c r="AB97" s="1112"/>
      <c r="AC97" s="1112"/>
      <c r="AD97" s="1112"/>
      <c r="AE97" s="1112"/>
      <c r="AF97" s="1112"/>
      <c r="AG97" s="1112"/>
      <c r="AH97" s="1112"/>
    </row>
    <row r="98" spans="3:34" ht="8.25" customHeight="1" x14ac:dyDescent="0.15">
      <c r="C98" s="1112"/>
      <c r="D98" s="1112"/>
      <c r="E98" s="1112"/>
      <c r="F98" s="1112"/>
      <c r="G98" s="1112"/>
      <c r="H98" s="1112"/>
      <c r="I98" s="1112"/>
      <c r="J98" s="1112"/>
      <c r="K98" s="1112"/>
      <c r="L98" s="1112"/>
      <c r="M98" s="1112"/>
      <c r="N98" s="1112"/>
      <c r="O98" s="1112"/>
      <c r="P98" s="1112"/>
      <c r="Q98" s="1112"/>
      <c r="R98" s="1112"/>
      <c r="S98" s="1112"/>
      <c r="T98" s="1112"/>
      <c r="U98" s="1112"/>
      <c r="V98" s="1112"/>
      <c r="W98" s="1112"/>
      <c r="X98" s="1112"/>
      <c r="Y98" s="1112"/>
      <c r="Z98" s="1112"/>
      <c r="AA98" s="1112"/>
      <c r="AB98" s="1112"/>
      <c r="AC98" s="1112"/>
      <c r="AD98" s="1112"/>
      <c r="AE98" s="1112"/>
      <c r="AF98" s="1112"/>
      <c r="AG98" s="1112"/>
      <c r="AH98" s="1112"/>
    </row>
    <row r="99" spans="3:34" ht="8.25" customHeight="1" x14ac:dyDescent="0.15">
      <c r="C99" s="1112"/>
      <c r="D99" s="1112"/>
      <c r="E99" s="1112"/>
      <c r="F99" s="1112"/>
      <c r="G99" s="1112"/>
      <c r="H99" s="1112"/>
      <c r="I99" s="1112"/>
      <c r="J99" s="1112"/>
      <c r="K99" s="1112"/>
      <c r="L99" s="1112"/>
      <c r="M99" s="1112"/>
      <c r="N99" s="1112"/>
      <c r="O99" s="1112"/>
      <c r="P99" s="1112"/>
      <c r="Q99" s="1112"/>
      <c r="R99" s="1112"/>
      <c r="S99" s="1112"/>
      <c r="T99" s="1112"/>
      <c r="U99" s="1112"/>
      <c r="V99" s="1112"/>
      <c r="W99" s="1112"/>
      <c r="X99" s="1112"/>
      <c r="Y99" s="1112"/>
      <c r="Z99" s="1112"/>
      <c r="AA99" s="1112"/>
      <c r="AB99" s="1112"/>
      <c r="AC99" s="1112"/>
      <c r="AD99" s="1112"/>
      <c r="AE99" s="1112"/>
      <c r="AF99" s="1112"/>
      <c r="AG99" s="1112"/>
      <c r="AH99" s="1112"/>
    </row>
    <row r="100" spans="3:34" ht="8.25" customHeight="1" x14ac:dyDescent="0.15">
      <c r="C100" s="1112"/>
      <c r="D100" s="1112"/>
      <c r="E100" s="1112"/>
      <c r="F100" s="1112"/>
      <c r="G100" s="1112"/>
      <c r="H100" s="1112"/>
      <c r="I100" s="1112"/>
      <c r="J100" s="1112"/>
      <c r="K100" s="1112"/>
      <c r="L100" s="1112"/>
      <c r="M100" s="1112"/>
      <c r="N100" s="1112"/>
      <c r="O100" s="1112"/>
      <c r="P100" s="1112"/>
      <c r="Q100" s="1112"/>
      <c r="R100" s="1112"/>
      <c r="S100" s="1112"/>
      <c r="T100" s="1112"/>
      <c r="U100" s="1112"/>
      <c r="V100" s="1112"/>
      <c r="W100" s="1112"/>
      <c r="X100" s="1112"/>
      <c r="Y100" s="1112"/>
      <c r="Z100" s="1112"/>
      <c r="AA100" s="1112"/>
      <c r="AB100" s="1112"/>
      <c r="AC100" s="1112"/>
      <c r="AD100" s="1112"/>
      <c r="AE100" s="1112"/>
      <c r="AF100" s="1112"/>
      <c r="AG100" s="1112"/>
      <c r="AH100" s="1112"/>
    </row>
    <row r="101" spans="3:34" ht="8.25" customHeight="1" x14ac:dyDescent="0.15">
      <c r="C101" s="1112"/>
      <c r="D101" s="1112"/>
      <c r="E101" s="1112"/>
      <c r="F101" s="1112"/>
      <c r="G101" s="1112"/>
      <c r="H101" s="1112"/>
      <c r="I101" s="1112"/>
      <c r="J101" s="1112"/>
      <c r="K101" s="1112"/>
      <c r="L101" s="1112"/>
      <c r="M101" s="1112"/>
      <c r="N101" s="1112"/>
      <c r="O101" s="1112"/>
      <c r="P101" s="1112"/>
      <c r="Q101" s="1112"/>
      <c r="R101" s="1112"/>
      <c r="S101" s="1112"/>
      <c r="T101" s="1112"/>
      <c r="U101" s="1112"/>
      <c r="V101" s="1112"/>
      <c r="W101" s="1112"/>
      <c r="X101" s="1112"/>
      <c r="Y101" s="1112"/>
      <c r="Z101" s="1112"/>
      <c r="AA101" s="1112"/>
      <c r="AB101" s="1112"/>
      <c r="AC101" s="1112"/>
      <c r="AD101" s="1112"/>
      <c r="AE101" s="1112"/>
      <c r="AF101" s="1112"/>
      <c r="AG101" s="1112"/>
      <c r="AH101" s="1112"/>
    </row>
    <row r="102" spans="3:34" ht="8.25" customHeight="1" x14ac:dyDescent="0.15">
      <c r="C102" s="1112"/>
      <c r="D102" s="1112"/>
      <c r="E102" s="1112"/>
      <c r="F102" s="1112"/>
      <c r="G102" s="1112"/>
      <c r="H102" s="1112"/>
      <c r="I102" s="1112"/>
      <c r="J102" s="1112"/>
      <c r="K102" s="1112"/>
      <c r="L102" s="1112"/>
      <c r="M102" s="1112"/>
      <c r="N102" s="1112"/>
      <c r="O102" s="1112"/>
      <c r="P102" s="1112"/>
      <c r="Q102" s="1112"/>
      <c r="R102" s="1112"/>
      <c r="S102" s="1112"/>
      <c r="T102" s="1112"/>
      <c r="U102" s="1112"/>
      <c r="V102" s="1112"/>
      <c r="W102" s="1112"/>
      <c r="X102" s="1112"/>
      <c r="Y102" s="1112"/>
      <c r="Z102" s="1112"/>
      <c r="AA102" s="1112"/>
      <c r="AB102" s="1112"/>
      <c r="AC102" s="1112"/>
      <c r="AD102" s="1112"/>
      <c r="AE102" s="1112"/>
      <c r="AF102" s="1112"/>
      <c r="AG102" s="1112"/>
      <c r="AH102" s="1112"/>
    </row>
    <row r="103" spans="3:34" ht="8.25" customHeight="1" x14ac:dyDescent="0.15">
      <c r="C103" s="1112"/>
      <c r="D103" s="1112"/>
      <c r="E103" s="1112"/>
      <c r="F103" s="1112"/>
      <c r="G103" s="1112"/>
      <c r="H103" s="1112"/>
      <c r="I103" s="1112"/>
      <c r="J103" s="1112"/>
      <c r="K103" s="1112"/>
      <c r="L103" s="1112"/>
      <c r="M103" s="1112"/>
      <c r="N103" s="1112"/>
      <c r="O103" s="1112"/>
      <c r="P103" s="1112"/>
      <c r="Q103" s="1112"/>
      <c r="R103" s="1112"/>
      <c r="S103" s="1112"/>
      <c r="T103" s="1112"/>
      <c r="U103" s="1112"/>
      <c r="V103" s="1112"/>
      <c r="W103" s="1112"/>
      <c r="X103" s="1112"/>
      <c r="Y103" s="1112"/>
      <c r="Z103" s="1112"/>
      <c r="AA103" s="1112"/>
      <c r="AB103" s="1112"/>
      <c r="AC103" s="1112"/>
      <c r="AD103" s="1112"/>
      <c r="AE103" s="1112"/>
      <c r="AF103" s="1112"/>
      <c r="AG103" s="1112"/>
      <c r="AH103" s="1112"/>
    </row>
  </sheetData>
  <mergeCells count="34">
    <mergeCell ref="C33:AH34"/>
    <mergeCell ref="B2:D3"/>
    <mergeCell ref="B8:AH11"/>
    <mergeCell ref="T16:V17"/>
    <mergeCell ref="X16:AH17"/>
    <mergeCell ref="T18:V19"/>
    <mergeCell ref="X18:AH19"/>
    <mergeCell ref="T20:V21"/>
    <mergeCell ref="X20:AH21"/>
    <mergeCell ref="T23:V24"/>
    <mergeCell ref="X23:AH24"/>
    <mergeCell ref="C31:AH32"/>
    <mergeCell ref="C57:AH58"/>
    <mergeCell ref="C35:AH36"/>
    <mergeCell ref="C37:AH38"/>
    <mergeCell ref="C39:AH40"/>
    <mergeCell ref="C41:AH42"/>
    <mergeCell ref="C43:AH44"/>
    <mergeCell ref="C45:AH46"/>
    <mergeCell ref="C47:AH48"/>
    <mergeCell ref="C49:AH50"/>
    <mergeCell ref="C51:AH52"/>
    <mergeCell ref="C53:AH54"/>
    <mergeCell ref="C55:AH56"/>
    <mergeCell ref="C71:AH72"/>
    <mergeCell ref="C73:AH74"/>
    <mergeCell ref="B76:B77"/>
    <mergeCell ref="C76:AH103"/>
    <mergeCell ref="C59:AH60"/>
    <mergeCell ref="C61:AH62"/>
    <mergeCell ref="C63:AH64"/>
    <mergeCell ref="C65:AH66"/>
    <mergeCell ref="C67:AH68"/>
    <mergeCell ref="C69:AH70"/>
  </mergeCells>
  <phoneticPr fontId="62"/>
  <printOptions horizontalCentered="1"/>
  <pageMargins left="0.78740157480314965" right="0.78740157480314965" top="0.78740157480314965" bottom="0" header="0.31496062992125984" footer="0.31496062992125984"/>
  <pageSetup paperSize="9" orientation="portrait" r:id="rId1"/>
  <legacy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11">
    <tabColor theme="0" tint="-0.249977111117893"/>
  </sheetPr>
  <dimension ref="A1:AK113"/>
  <sheetViews>
    <sheetView view="pageBreakPreview" zoomScaleNormal="100" zoomScaleSheetLayoutView="100" workbookViewId="0">
      <pane xSplit="1" ySplit="1" topLeftCell="B2" activePane="bottomRight" state="frozen"/>
      <selection pane="topRight"/>
      <selection pane="bottomLeft"/>
      <selection pane="bottomRight"/>
    </sheetView>
  </sheetViews>
  <sheetFormatPr defaultColWidth="2.625" defaultRowHeight="8.25" customHeight="1" x14ac:dyDescent="0.15"/>
  <cols>
    <col min="1" max="1" width="4.375" style="495" customWidth="1"/>
    <col min="2" max="2" width="3.375" style="495" customWidth="1"/>
    <col min="3" max="3" width="2.625" style="495" customWidth="1"/>
    <col min="4" max="32" width="2.625" style="495"/>
    <col min="33" max="33" width="2" style="495" customWidth="1"/>
    <col min="34" max="36" width="2.625" style="495"/>
    <col min="37" max="37" width="3.25" style="495" customWidth="1"/>
    <col min="38" max="16384" width="2.625" style="495"/>
  </cols>
  <sheetData>
    <row r="1" spans="1:37" ht="15" customHeight="1" x14ac:dyDescent="0.15">
      <c r="A1" s="89"/>
      <c r="B1" s="14">
        <v>0</v>
      </c>
      <c r="C1" s="15"/>
      <c r="D1" s="14">
        <v>1</v>
      </c>
      <c r="E1" s="15"/>
      <c r="F1" s="14">
        <v>2</v>
      </c>
      <c r="G1" s="15"/>
      <c r="H1" s="14">
        <v>3</v>
      </c>
      <c r="I1" s="15"/>
      <c r="J1" s="14">
        <v>4</v>
      </c>
      <c r="K1" s="15"/>
      <c r="L1" s="14">
        <v>5</v>
      </c>
      <c r="M1" s="15"/>
      <c r="N1" s="14">
        <v>6</v>
      </c>
      <c r="O1" s="15"/>
      <c r="P1" s="14">
        <v>7</v>
      </c>
      <c r="Q1" s="15"/>
      <c r="R1" s="14">
        <v>8</v>
      </c>
      <c r="S1" s="15"/>
      <c r="T1" s="14">
        <v>9</v>
      </c>
      <c r="U1" s="15"/>
      <c r="V1" s="14">
        <v>10</v>
      </c>
      <c r="W1" s="15"/>
      <c r="X1" s="14">
        <v>11</v>
      </c>
      <c r="Y1" s="15"/>
      <c r="Z1" s="14">
        <v>12</v>
      </c>
      <c r="AA1" s="15"/>
      <c r="AB1" s="14">
        <v>13</v>
      </c>
      <c r="AC1" s="15"/>
      <c r="AD1" s="14">
        <v>14</v>
      </c>
      <c r="AE1" s="15"/>
      <c r="AF1" s="14">
        <v>15</v>
      </c>
      <c r="AG1" s="15"/>
      <c r="AH1" s="14">
        <v>16</v>
      </c>
      <c r="AI1" s="15"/>
      <c r="AK1" s="44"/>
    </row>
    <row r="2" spans="1:37" ht="8.25" customHeight="1" x14ac:dyDescent="0.15">
      <c r="A2" s="16">
        <v>0</v>
      </c>
      <c r="B2" s="1120" t="s">
        <v>113</v>
      </c>
      <c r="C2" s="1121"/>
      <c r="D2" s="1122"/>
      <c r="E2" s="499"/>
      <c r="F2" s="499"/>
      <c r="G2" s="499"/>
      <c r="H2" s="499"/>
      <c r="I2" s="499"/>
      <c r="J2" s="499"/>
      <c r="K2" s="499"/>
      <c r="L2" s="499"/>
      <c r="M2" s="499"/>
      <c r="N2" s="499"/>
      <c r="O2" s="499"/>
      <c r="P2" s="499"/>
      <c r="Q2" s="499"/>
      <c r="R2" s="499"/>
      <c r="S2" s="499"/>
      <c r="T2" s="499"/>
      <c r="U2" s="499"/>
      <c r="V2" s="499"/>
      <c r="W2" s="499"/>
      <c r="X2" s="499"/>
      <c r="Y2" s="499"/>
      <c r="Z2" s="499"/>
      <c r="AA2" s="499"/>
      <c r="AB2" s="499"/>
      <c r="AC2" s="499"/>
      <c r="AD2" s="499"/>
      <c r="AE2" s="499"/>
      <c r="AF2" s="499"/>
      <c r="AG2" s="499"/>
      <c r="AH2" s="499"/>
      <c r="AI2" s="89"/>
    </row>
    <row r="3" spans="1:37" ht="8.25" customHeight="1" x14ac:dyDescent="0.15">
      <c r="A3" s="17"/>
      <c r="B3" s="1123"/>
      <c r="C3" s="1124"/>
      <c r="D3" s="1125"/>
      <c r="E3" s="499"/>
      <c r="F3" s="499"/>
      <c r="G3" s="499"/>
      <c r="H3" s="499"/>
      <c r="I3" s="499"/>
      <c r="J3" s="499"/>
      <c r="K3" s="499"/>
      <c r="L3" s="499"/>
      <c r="M3" s="499"/>
      <c r="N3" s="499"/>
      <c r="O3" s="499"/>
      <c r="P3" s="499"/>
      <c r="Q3" s="499"/>
      <c r="R3" s="499"/>
      <c r="S3" s="499"/>
      <c r="T3" s="499"/>
      <c r="U3" s="499"/>
      <c r="V3" s="499"/>
      <c r="W3" s="499"/>
      <c r="X3" s="499"/>
      <c r="Y3" s="499"/>
      <c r="Z3" s="499"/>
      <c r="AA3" s="499"/>
      <c r="AB3" s="499"/>
      <c r="AC3" s="499"/>
      <c r="AD3" s="499"/>
      <c r="AE3" s="499"/>
      <c r="AF3" s="499"/>
      <c r="AG3" s="499"/>
      <c r="AH3" s="499"/>
      <c r="AI3" s="89"/>
    </row>
    <row r="4" spans="1:37" ht="8.25" customHeight="1" x14ac:dyDescent="0.15">
      <c r="A4" s="19">
        <v>0.5</v>
      </c>
      <c r="B4" s="499"/>
      <c r="C4" s="499"/>
      <c r="D4" s="499"/>
      <c r="E4" s="499"/>
      <c r="F4" s="499"/>
      <c r="G4" s="499"/>
      <c r="H4" s="499"/>
      <c r="I4" s="499"/>
      <c r="J4" s="499"/>
      <c r="K4" s="499"/>
      <c r="L4" s="499"/>
      <c r="M4" s="499"/>
      <c r="N4" s="499"/>
      <c r="O4" s="499"/>
      <c r="P4" s="499"/>
      <c r="Q4" s="499"/>
      <c r="R4" s="499"/>
      <c r="S4" s="499"/>
      <c r="T4" s="499"/>
      <c r="U4" s="499"/>
      <c r="V4" s="499"/>
      <c r="W4" s="499"/>
      <c r="X4" s="499"/>
      <c r="Y4" s="499"/>
      <c r="Z4" s="499"/>
      <c r="AA4" s="499"/>
      <c r="AB4" s="499"/>
      <c r="AC4" s="499"/>
      <c r="AD4" s="499"/>
      <c r="AE4" s="499"/>
      <c r="AF4" s="499"/>
      <c r="AG4" s="499"/>
      <c r="AH4" s="499"/>
      <c r="AI4" s="89"/>
    </row>
    <row r="5" spans="1:37" ht="8.25" customHeight="1" x14ac:dyDescent="0.15">
      <c r="A5" s="20"/>
      <c r="B5" s="499"/>
      <c r="C5" s="499"/>
      <c r="D5" s="499"/>
      <c r="E5" s="499"/>
      <c r="F5" s="499"/>
      <c r="G5" s="499"/>
      <c r="H5" s="499"/>
      <c r="I5" s="499"/>
      <c r="J5" s="499"/>
      <c r="K5" s="499"/>
      <c r="L5" s="499"/>
      <c r="M5" s="499"/>
      <c r="N5" s="499"/>
      <c r="O5" s="499"/>
      <c r="P5" s="499"/>
      <c r="Q5" s="499"/>
      <c r="R5" s="499"/>
      <c r="S5" s="499"/>
      <c r="T5" s="499"/>
      <c r="U5" s="499"/>
      <c r="V5" s="499"/>
      <c r="W5" s="499"/>
      <c r="X5" s="499"/>
      <c r="Y5" s="499"/>
      <c r="Z5" s="499"/>
      <c r="AA5" s="499"/>
      <c r="AB5" s="499"/>
      <c r="AC5" s="499"/>
      <c r="AD5" s="499"/>
      <c r="AE5" s="499"/>
      <c r="AF5" s="499"/>
      <c r="AG5" s="499"/>
      <c r="AH5" s="499"/>
      <c r="AI5" s="89"/>
    </row>
    <row r="6" spans="1:37" ht="8.25" customHeight="1" x14ac:dyDescent="0.15">
      <c r="A6" s="19">
        <v>1</v>
      </c>
      <c r="B6" s="499"/>
      <c r="C6" s="499"/>
      <c r="D6" s="499"/>
      <c r="E6" s="499"/>
      <c r="F6" s="499"/>
      <c r="G6" s="499"/>
      <c r="H6" s="499"/>
      <c r="I6" s="499"/>
      <c r="J6" s="499"/>
      <c r="K6" s="499"/>
      <c r="L6" s="499"/>
      <c r="M6" s="499"/>
      <c r="N6" s="499"/>
      <c r="O6" s="499"/>
      <c r="P6" s="499"/>
      <c r="Q6" s="499"/>
      <c r="R6" s="499"/>
      <c r="S6" s="499"/>
      <c r="T6" s="499"/>
      <c r="U6" s="499"/>
      <c r="V6" s="499"/>
      <c r="W6" s="499"/>
      <c r="X6" s="499"/>
      <c r="Y6" s="499"/>
      <c r="Z6" s="499"/>
      <c r="AA6" s="499"/>
      <c r="AB6" s="499"/>
      <c r="AC6" s="499"/>
      <c r="AD6" s="499"/>
      <c r="AE6" s="499"/>
      <c r="AF6" s="499"/>
      <c r="AG6" s="499"/>
      <c r="AH6" s="499"/>
      <c r="AI6" s="89"/>
    </row>
    <row r="7" spans="1:37" ht="8.25" customHeight="1" x14ac:dyDescent="0.15">
      <c r="A7" s="20"/>
      <c r="B7" s="499"/>
      <c r="C7" s="499"/>
      <c r="D7" s="499"/>
      <c r="E7" s="499"/>
      <c r="F7" s="499"/>
      <c r="G7" s="499"/>
      <c r="H7" s="499"/>
      <c r="I7" s="499"/>
      <c r="J7" s="499"/>
      <c r="K7" s="499"/>
      <c r="L7" s="499"/>
      <c r="M7" s="499"/>
      <c r="N7" s="499"/>
      <c r="O7" s="499"/>
      <c r="P7" s="499"/>
      <c r="Q7" s="499"/>
      <c r="R7" s="499"/>
      <c r="S7" s="499"/>
      <c r="T7" s="499"/>
      <c r="U7" s="499"/>
      <c r="V7" s="499"/>
      <c r="W7" s="499"/>
      <c r="X7" s="499"/>
      <c r="Y7" s="499"/>
      <c r="Z7" s="499"/>
      <c r="AA7" s="499"/>
      <c r="AB7" s="499"/>
      <c r="AC7" s="499"/>
      <c r="AD7" s="499"/>
      <c r="AE7" s="499"/>
      <c r="AF7" s="499"/>
      <c r="AG7" s="499"/>
      <c r="AH7" s="499"/>
      <c r="AI7" s="89"/>
    </row>
    <row r="8" spans="1:37" ht="8.25" customHeight="1" x14ac:dyDescent="0.15">
      <c r="A8" s="19">
        <v>1.5</v>
      </c>
      <c r="B8" s="1126" t="s">
        <v>511</v>
      </c>
      <c r="C8" s="1126"/>
      <c r="D8" s="1126"/>
      <c r="E8" s="1126"/>
      <c r="F8" s="1126"/>
      <c r="G8" s="1126"/>
      <c r="H8" s="1126"/>
      <c r="I8" s="1126"/>
      <c r="J8" s="1126"/>
      <c r="K8" s="1126"/>
      <c r="L8" s="1126"/>
      <c r="M8" s="1126"/>
      <c r="N8" s="1126"/>
      <c r="O8" s="1126"/>
      <c r="P8" s="1126"/>
      <c r="Q8" s="1126"/>
      <c r="R8" s="1126"/>
      <c r="S8" s="1126"/>
      <c r="T8" s="1126"/>
      <c r="U8" s="1126"/>
      <c r="V8" s="1126"/>
      <c r="W8" s="1126"/>
      <c r="X8" s="1126"/>
      <c r="Y8" s="1126"/>
      <c r="Z8" s="1126"/>
      <c r="AA8" s="1126"/>
      <c r="AB8" s="1126"/>
      <c r="AC8" s="1126"/>
      <c r="AD8" s="1126"/>
      <c r="AE8" s="1126"/>
      <c r="AF8" s="1126"/>
      <c r="AG8" s="1126"/>
      <c r="AH8" s="1126"/>
      <c r="AI8" s="89"/>
    </row>
    <row r="9" spans="1:37" ht="8.25" customHeight="1" x14ac:dyDescent="0.15">
      <c r="A9" s="20"/>
      <c r="B9" s="1126"/>
      <c r="C9" s="1126"/>
      <c r="D9" s="1126"/>
      <c r="E9" s="1126"/>
      <c r="F9" s="1126"/>
      <c r="G9" s="1126"/>
      <c r="H9" s="1126"/>
      <c r="I9" s="1126"/>
      <c r="J9" s="1126"/>
      <c r="K9" s="1126"/>
      <c r="L9" s="1126"/>
      <c r="M9" s="1126"/>
      <c r="N9" s="1126"/>
      <c r="O9" s="1126"/>
      <c r="P9" s="1126"/>
      <c r="Q9" s="1126"/>
      <c r="R9" s="1126"/>
      <c r="S9" s="1126"/>
      <c r="T9" s="1126"/>
      <c r="U9" s="1126"/>
      <c r="V9" s="1126"/>
      <c r="W9" s="1126"/>
      <c r="X9" s="1126"/>
      <c r="Y9" s="1126"/>
      <c r="Z9" s="1126"/>
      <c r="AA9" s="1126"/>
      <c r="AB9" s="1126"/>
      <c r="AC9" s="1126"/>
      <c r="AD9" s="1126"/>
      <c r="AE9" s="1126"/>
      <c r="AF9" s="1126"/>
      <c r="AG9" s="1126"/>
      <c r="AH9" s="1126"/>
      <c r="AI9" s="89"/>
    </row>
    <row r="10" spans="1:37" ht="8.25" customHeight="1" x14ac:dyDescent="0.15">
      <c r="A10" s="19">
        <v>2</v>
      </c>
      <c r="B10" s="1126"/>
      <c r="C10" s="1126"/>
      <c r="D10" s="1126"/>
      <c r="E10" s="1126"/>
      <c r="F10" s="1126"/>
      <c r="G10" s="1126"/>
      <c r="H10" s="1126"/>
      <c r="I10" s="1126"/>
      <c r="J10" s="1126"/>
      <c r="K10" s="1126"/>
      <c r="L10" s="1126"/>
      <c r="M10" s="1126"/>
      <c r="N10" s="1126"/>
      <c r="O10" s="1126"/>
      <c r="P10" s="1126"/>
      <c r="Q10" s="1126"/>
      <c r="R10" s="1126"/>
      <c r="S10" s="1126"/>
      <c r="T10" s="1126"/>
      <c r="U10" s="1126"/>
      <c r="V10" s="1126"/>
      <c r="W10" s="1126"/>
      <c r="X10" s="1126"/>
      <c r="Y10" s="1126"/>
      <c r="Z10" s="1126"/>
      <c r="AA10" s="1126"/>
      <c r="AB10" s="1126"/>
      <c r="AC10" s="1126"/>
      <c r="AD10" s="1126"/>
      <c r="AE10" s="1126"/>
      <c r="AF10" s="1126"/>
      <c r="AG10" s="1126"/>
      <c r="AH10" s="1126"/>
      <c r="AI10" s="89"/>
    </row>
    <row r="11" spans="1:37" ht="8.25" customHeight="1" x14ac:dyDescent="0.15">
      <c r="A11" s="20"/>
      <c r="B11" s="1126"/>
      <c r="C11" s="1126"/>
      <c r="D11" s="1126"/>
      <c r="E11" s="1126"/>
      <c r="F11" s="1126"/>
      <c r="G11" s="1126"/>
      <c r="H11" s="1126"/>
      <c r="I11" s="1126"/>
      <c r="J11" s="1126"/>
      <c r="K11" s="1126"/>
      <c r="L11" s="1126"/>
      <c r="M11" s="1126"/>
      <c r="N11" s="1126"/>
      <c r="O11" s="1126"/>
      <c r="P11" s="1126"/>
      <c r="Q11" s="1126"/>
      <c r="R11" s="1126"/>
      <c r="S11" s="1126"/>
      <c r="T11" s="1126"/>
      <c r="U11" s="1126"/>
      <c r="V11" s="1126"/>
      <c r="W11" s="1126"/>
      <c r="X11" s="1126"/>
      <c r="Y11" s="1126"/>
      <c r="Z11" s="1126"/>
      <c r="AA11" s="1126"/>
      <c r="AB11" s="1126"/>
      <c r="AC11" s="1126"/>
      <c r="AD11" s="1126"/>
      <c r="AE11" s="1126"/>
      <c r="AF11" s="1126"/>
      <c r="AG11" s="1126"/>
      <c r="AH11" s="1126"/>
      <c r="AI11" s="89"/>
    </row>
    <row r="12" spans="1:37" ht="8.25" customHeight="1" x14ac:dyDescent="0.15">
      <c r="A12" s="19">
        <v>2.5</v>
      </c>
      <c r="B12" s="499"/>
      <c r="C12" s="499"/>
      <c r="D12" s="499"/>
      <c r="E12" s="499"/>
      <c r="F12" s="499"/>
      <c r="G12" s="499"/>
      <c r="H12" s="499"/>
      <c r="I12" s="499"/>
      <c r="J12" s="499"/>
      <c r="K12" s="499"/>
      <c r="L12" s="499"/>
      <c r="M12" s="499"/>
      <c r="N12" s="499"/>
      <c r="O12" s="499"/>
      <c r="P12" s="499"/>
      <c r="Q12" s="499"/>
      <c r="R12" s="499"/>
      <c r="S12" s="499"/>
      <c r="T12" s="499"/>
      <c r="U12" s="499"/>
      <c r="V12" s="499"/>
      <c r="W12" s="499"/>
      <c r="X12" s="499"/>
      <c r="Y12" s="465"/>
      <c r="Z12" s="465"/>
      <c r="AA12" s="465"/>
      <c r="AB12" s="465"/>
      <c r="AC12" s="465"/>
      <c r="AD12" s="465"/>
      <c r="AE12" s="465"/>
      <c r="AF12" s="465"/>
      <c r="AG12" s="465"/>
      <c r="AH12" s="465"/>
      <c r="AI12" s="89"/>
    </row>
    <row r="13" spans="1:37" ht="8.25" customHeight="1" x14ac:dyDescent="0.15">
      <c r="A13" s="20"/>
      <c r="B13" s="499"/>
      <c r="C13" s="499"/>
      <c r="D13" s="499"/>
      <c r="E13" s="499"/>
      <c r="F13" s="499"/>
      <c r="G13" s="499"/>
      <c r="H13" s="499"/>
      <c r="I13" s="499"/>
      <c r="J13" s="499"/>
      <c r="K13" s="499"/>
      <c r="L13" s="499"/>
      <c r="M13" s="499"/>
      <c r="N13" s="499"/>
      <c r="O13" s="499"/>
      <c r="P13" s="499"/>
      <c r="Q13" s="499"/>
      <c r="R13" s="499"/>
      <c r="S13" s="499"/>
      <c r="T13" s="499"/>
      <c r="U13" s="499"/>
      <c r="V13" s="499"/>
      <c r="W13" s="499"/>
      <c r="X13" s="499"/>
      <c r="Y13" s="465"/>
      <c r="Z13" s="465"/>
      <c r="AA13" s="465"/>
      <c r="AB13" s="465"/>
      <c r="AC13" s="465"/>
      <c r="AD13" s="465"/>
      <c r="AE13" s="465"/>
      <c r="AF13" s="465"/>
      <c r="AG13" s="465"/>
      <c r="AH13" s="465"/>
      <c r="AI13" s="89"/>
    </row>
    <row r="14" spans="1:37" ht="8.25" customHeight="1" x14ac:dyDescent="0.15">
      <c r="A14" s="19">
        <v>3</v>
      </c>
      <c r="B14" s="499"/>
      <c r="C14" s="499"/>
      <c r="D14" s="499"/>
      <c r="E14" s="499"/>
      <c r="F14" s="499"/>
      <c r="G14" s="499"/>
      <c r="H14" s="499"/>
      <c r="I14" s="499"/>
      <c r="J14" s="499"/>
      <c r="K14" s="499"/>
      <c r="L14" s="499"/>
      <c r="M14" s="499"/>
      <c r="N14" s="499"/>
      <c r="O14" s="499"/>
      <c r="P14" s="499"/>
      <c r="Q14" s="499"/>
      <c r="R14" s="499"/>
      <c r="S14" s="499"/>
      <c r="T14" s="499"/>
      <c r="U14" s="499"/>
      <c r="V14" s="499"/>
      <c r="W14" s="499"/>
      <c r="X14" s="499"/>
      <c r="Y14" s="499"/>
      <c r="Z14" s="499"/>
      <c r="AA14" s="499"/>
      <c r="AB14" s="499"/>
      <c r="AC14" s="499"/>
      <c r="AD14" s="499"/>
      <c r="AE14" s="499"/>
      <c r="AF14" s="499"/>
      <c r="AG14" s="499"/>
      <c r="AH14" s="499"/>
      <c r="AI14" s="89"/>
    </row>
    <row r="15" spans="1:37" ht="8.25" customHeight="1" x14ac:dyDescent="0.15">
      <c r="A15" s="20"/>
      <c r="B15" s="465"/>
      <c r="C15" s="499"/>
      <c r="D15" s="499"/>
      <c r="E15" s="499"/>
      <c r="F15" s="499"/>
      <c r="G15" s="499"/>
      <c r="H15" s="499"/>
      <c r="I15" s="499"/>
      <c r="J15" s="499"/>
      <c r="K15" s="499"/>
      <c r="L15" s="499"/>
      <c r="M15" s="499"/>
      <c r="N15" s="499"/>
      <c r="O15" s="499"/>
      <c r="P15" s="499"/>
      <c r="Q15" s="499"/>
      <c r="R15" s="499"/>
      <c r="S15" s="499"/>
      <c r="T15" s="499"/>
      <c r="U15" s="499"/>
      <c r="V15" s="499"/>
      <c r="W15" s="499"/>
      <c r="X15" s="499"/>
      <c r="Y15" s="499"/>
      <c r="Z15" s="499"/>
      <c r="AA15" s="499"/>
      <c r="AB15" s="499"/>
      <c r="AC15" s="499"/>
      <c r="AD15" s="499"/>
      <c r="AE15" s="499"/>
      <c r="AF15" s="499"/>
      <c r="AG15" s="499"/>
      <c r="AH15" s="499"/>
      <c r="AI15" s="89"/>
    </row>
    <row r="16" spans="1:37" ht="8.25" customHeight="1" x14ac:dyDescent="0.15">
      <c r="A16" s="19">
        <v>3.5</v>
      </c>
      <c r="B16" s="499"/>
      <c r="C16" s="499"/>
      <c r="D16" s="499"/>
      <c r="E16" s="499"/>
      <c r="F16" s="499"/>
      <c r="G16" s="499"/>
      <c r="H16" s="499"/>
      <c r="I16" s="499"/>
      <c r="J16" s="499"/>
      <c r="K16" s="499"/>
      <c r="L16" s="499"/>
      <c r="M16" s="499"/>
      <c r="N16" s="499"/>
      <c r="O16" s="499"/>
      <c r="P16" s="499"/>
      <c r="Q16" s="465"/>
      <c r="R16" s="465"/>
      <c r="S16" s="465"/>
      <c r="T16" s="1118"/>
      <c r="U16" s="1118"/>
      <c r="V16" s="1118"/>
      <c r="W16" s="465"/>
      <c r="X16" s="1117"/>
      <c r="Y16" s="1117"/>
      <c r="Z16" s="1117"/>
      <c r="AA16" s="1117"/>
      <c r="AB16" s="1117"/>
      <c r="AC16" s="1117"/>
      <c r="AD16" s="1117"/>
      <c r="AE16" s="1117"/>
      <c r="AF16" s="1117"/>
      <c r="AG16" s="1117"/>
      <c r="AH16" s="1117"/>
      <c r="AI16" s="89"/>
    </row>
    <row r="17" spans="1:35" ht="8.25" customHeight="1" x14ac:dyDescent="0.15">
      <c r="A17" s="20"/>
      <c r="B17" s="499"/>
      <c r="C17" s="499"/>
      <c r="D17" s="499"/>
      <c r="E17" s="499"/>
      <c r="F17" s="499"/>
      <c r="G17" s="499"/>
      <c r="H17" s="499"/>
      <c r="I17" s="499"/>
      <c r="J17" s="499"/>
      <c r="K17" s="499"/>
      <c r="L17" s="499"/>
      <c r="M17" s="499"/>
      <c r="N17" s="499"/>
      <c r="O17" s="499"/>
      <c r="P17" s="499"/>
      <c r="Q17" s="465"/>
      <c r="R17" s="465"/>
      <c r="S17" s="465"/>
      <c r="T17" s="1118"/>
      <c r="U17" s="1118"/>
      <c r="V17" s="1118"/>
      <c r="W17" s="465"/>
      <c r="X17" s="1117"/>
      <c r="Y17" s="1117"/>
      <c r="Z17" s="1117"/>
      <c r="AA17" s="1117"/>
      <c r="AB17" s="1117"/>
      <c r="AC17" s="1117"/>
      <c r="AD17" s="1117"/>
      <c r="AE17" s="1117"/>
      <c r="AF17" s="1117"/>
      <c r="AG17" s="1117"/>
      <c r="AH17" s="1117"/>
      <c r="AI17" s="89"/>
    </row>
    <row r="18" spans="1:35" ht="8.25" customHeight="1" x14ac:dyDescent="0.15">
      <c r="A18" s="19">
        <v>4</v>
      </c>
      <c r="B18" s="499"/>
      <c r="C18" s="499"/>
      <c r="D18" s="499"/>
      <c r="E18" s="499"/>
      <c r="F18" s="499"/>
      <c r="G18" s="499"/>
      <c r="H18" s="499"/>
      <c r="I18" s="499"/>
      <c r="J18" s="499"/>
      <c r="K18" s="499"/>
      <c r="L18" s="499"/>
      <c r="M18" s="499"/>
      <c r="N18" s="499"/>
      <c r="O18" s="499"/>
      <c r="P18" s="499"/>
      <c r="Q18" s="465"/>
      <c r="R18" s="465"/>
      <c r="S18" s="465"/>
      <c r="T18" s="1127" t="s">
        <v>406</v>
      </c>
      <c r="U18" s="1127"/>
      <c r="V18" s="1127"/>
      <c r="W18" s="121"/>
      <c r="X18" s="1128" t="s">
        <v>512</v>
      </c>
      <c r="Y18" s="1128"/>
      <c r="Z18" s="1128"/>
      <c r="AA18" s="1128"/>
      <c r="AB18" s="1128"/>
      <c r="AC18" s="1128"/>
      <c r="AD18" s="1128"/>
      <c r="AE18" s="1128"/>
      <c r="AF18" s="1128"/>
      <c r="AG18" s="1128"/>
      <c r="AH18" s="1128"/>
      <c r="AI18" s="89"/>
    </row>
    <row r="19" spans="1:35" ht="8.25" customHeight="1" x14ac:dyDescent="0.15">
      <c r="A19" s="20"/>
      <c r="B19" s="499"/>
      <c r="C19" s="499"/>
      <c r="D19" s="499"/>
      <c r="E19" s="499"/>
      <c r="F19" s="499"/>
      <c r="G19" s="499"/>
      <c r="H19" s="499"/>
      <c r="I19" s="499"/>
      <c r="J19" s="499"/>
      <c r="K19" s="499"/>
      <c r="L19" s="499"/>
      <c r="M19" s="499"/>
      <c r="N19" s="499"/>
      <c r="O19" s="499"/>
      <c r="P19" s="499"/>
      <c r="Q19" s="465"/>
      <c r="R19" s="465"/>
      <c r="S19" s="465"/>
      <c r="T19" s="1127"/>
      <c r="U19" s="1127"/>
      <c r="V19" s="1127"/>
      <c r="W19" s="121"/>
      <c r="X19" s="1128"/>
      <c r="Y19" s="1128"/>
      <c r="Z19" s="1128"/>
      <c r="AA19" s="1128"/>
      <c r="AB19" s="1128"/>
      <c r="AC19" s="1128"/>
      <c r="AD19" s="1128"/>
      <c r="AE19" s="1128"/>
      <c r="AF19" s="1128"/>
      <c r="AG19" s="1128"/>
      <c r="AH19" s="1128"/>
      <c r="AI19" s="89"/>
    </row>
    <row r="20" spans="1:35" ht="8.25" customHeight="1" x14ac:dyDescent="0.15">
      <c r="A20" s="19">
        <v>4.5</v>
      </c>
      <c r="B20" s="499"/>
      <c r="C20" s="499"/>
      <c r="D20" s="499"/>
      <c r="E20" s="499"/>
      <c r="F20" s="499"/>
      <c r="G20" s="499"/>
      <c r="H20" s="499"/>
      <c r="I20" s="499"/>
      <c r="J20" s="499"/>
      <c r="K20" s="499"/>
      <c r="L20" s="499"/>
      <c r="M20" s="499"/>
      <c r="N20" s="499"/>
      <c r="O20" s="499"/>
      <c r="P20" s="499"/>
      <c r="Q20" s="465"/>
      <c r="R20" s="465"/>
      <c r="S20" s="465"/>
      <c r="T20" s="1118" t="s">
        <v>493</v>
      </c>
      <c r="U20" s="1118"/>
      <c r="V20" s="1118"/>
      <c r="W20" s="499"/>
      <c r="X20" s="1117" t="s">
        <v>513</v>
      </c>
      <c r="Y20" s="1117"/>
      <c r="Z20" s="1117"/>
      <c r="AA20" s="1117"/>
      <c r="AB20" s="1117"/>
      <c r="AC20" s="1117"/>
      <c r="AD20" s="1117"/>
      <c r="AE20" s="1117"/>
      <c r="AF20" s="1117"/>
      <c r="AG20" s="1117"/>
      <c r="AH20" s="1117"/>
      <c r="AI20" s="89"/>
    </row>
    <row r="21" spans="1:35" ht="8.25" customHeight="1" x14ac:dyDescent="0.15">
      <c r="A21" s="20"/>
      <c r="B21" s="499"/>
      <c r="C21" s="499"/>
      <c r="D21" s="499"/>
      <c r="E21" s="499"/>
      <c r="F21" s="499"/>
      <c r="G21" s="499"/>
      <c r="H21" s="499"/>
      <c r="I21" s="499"/>
      <c r="J21" s="499"/>
      <c r="K21" s="499"/>
      <c r="L21" s="499"/>
      <c r="M21" s="499"/>
      <c r="N21" s="499"/>
      <c r="O21" s="499"/>
      <c r="P21" s="499"/>
      <c r="Q21" s="465"/>
      <c r="R21" s="465"/>
      <c r="S21" s="465"/>
      <c r="T21" s="1118"/>
      <c r="U21" s="1118"/>
      <c r="V21" s="1118"/>
      <c r="W21" s="499"/>
      <c r="X21" s="1117"/>
      <c r="Y21" s="1117"/>
      <c r="Z21" s="1117"/>
      <c r="AA21" s="1117"/>
      <c r="AB21" s="1117"/>
      <c r="AC21" s="1117"/>
      <c r="AD21" s="1117"/>
      <c r="AE21" s="1117"/>
      <c r="AF21" s="1117"/>
      <c r="AG21" s="1117"/>
      <c r="AH21" s="1117"/>
      <c r="AI21" s="89"/>
    </row>
    <row r="22" spans="1:35" ht="8.25" customHeight="1" x14ac:dyDescent="0.15">
      <c r="A22" s="19">
        <v>5</v>
      </c>
      <c r="B22" s="499"/>
      <c r="C22" s="499"/>
      <c r="D22" s="499"/>
      <c r="E22" s="499"/>
      <c r="F22" s="499"/>
      <c r="G22" s="499"/>
      <c r="H22" s="499"/>
      <c r="I22" s="499"/>
      <c r="J22" s="499"/>
      <c r="K22" s="499"/>
      <c r="L22" s="499"/>
      <c r="M22" s="499"/>
      <c r="N22" s="499"/>
      <c r="O22" s="499"/>
      <c r="P22" s="499"/>
      <c r="Q22" s="465"/>
      <c r="R22" s="465"/>
      <c r="S22" s="465"/>
      <c r="T22" s="499"/>
      <c r="U22" s="499"/>
      <c r="V22" s="499"/>
      <c r="W22" s="499"/>
      <c r="X22" s="459"/>
      <c r="Y22" s="459"/>
      <c r="Z22" s="459"/>
      <c r="AA22" s="459"/>
      <c r="AB22" s="459"/>
      <c r="AC22" s="459"/>
      <c r="AD22" s="459"/>
      <c r="AE22" s="459"/>
      <c r="AF22" s="459"/>
      <c r="AG22" s="459"/>
      <c r="AH22" s="459"/>
      <c r="AI22" s="89"/>
    </row>
    <row r="23" spans="1:35" ht="8.25" customHeight="1" x14ac:dyDescent="0.15">
      <c r="A23" s="20"/>
      <c r="B23" s="499"/>
      <c r="C23" s="499"/>
      <c r="D23" s="499"/>
      <c r="E23" s="499"/>
      <c r="F23" s="499"/>
      <c r="G23" s="499"/>
      <c r="H23" s="499"/>
      <c r="I23" s="499"/>
      <c r="J23" s="499"/>
      <c r="K23" s="499"/>
      <c r="L23" s="499"/>
      <c r="M23" s="499"/>
      <c r="N23" s="499"/>
      <c r="O23" s="499"/>
      <c r="P23" s="499"/>
      <c r="Q23" s="465"/>
      <c r="R23" s="465"/>
      <c r="S23" s="465"/>
      <c r="T23" s="1119"/>
      <c r="U23" s="1119"/>
      <c r="V23" s="1119"/>
      <c r="W23" s="465"/>
      <c r="X23" s="1148"/>
      <c r="Y23" s="1148"/>
      <c r="Z23" s="1148"/>
      <c r="AA23" s="1148"/>
      <c r="AB23" s="1148"/>
      <c r="AC23" s="1148"/>
      <c r="AD23" s="1148"/>
      <c r="AE23" s="1148"/>
      <c r="AF23" s="1148"/>
      <c r="AG23" s="1148"/>
      <c r="AH23" s="1148"/>
      <c r="AI23" s="89"/>
    </row>
    <row r="24" spans="1:35" ht="8.25" customHeight="1" x14ac:dyDescent="0.15">
      <c r="A24" s="19">
        <v>5.5</v>
      </c>
      <c r="B24" s="499"/>
      <c r="C24" s="499"/>
      <c r="D24" s="499"/>
      <c r="E24" s="499"/>
      <c r="F24" s="499"/>
      <c r="G24" s="499"/>
      <c r="H24" s="499"/>
      <c r="I24" s="499"/>
      <c r="J24" s="499"/>
      <c r="K24" s="499"/>
      <c r="L24" s="499"/>
      <c r="M24" s="499"/>
      <c r="N24" s="499"/>
      <c r="O24" s="499"/>
      <c r="P24" s="499"/>
      <c r="Q24" s="465"/>
      <c r="R24" s="465"/>
      <c r="S24" s="465"/>
      <c r="T24" s="1119"/>
      <c r="U24" s="1119"/>
      <c r="V24" s="1119"/>
      <c r="W24" s="465"/>
      <c r="X24" s="1148"/>
      <c r="Y24" s="1148"/>
      <c r="Z24" s="1148"/>
      <c r="AA24" s="1148"/>
      <c r="AB24" s="1148"/>
      <c r="AC24" s="1148"/>
      <c r="AD24" s="1148"/>
      <c r="AE24" s="1148"/>
      <c r="AF24" s="1148"/>
      <c r="AG24" s="1148"/>
      <c r="AH24" s="1148"/>
      <c r="AI24" s="89"/>
    </row>
    <row r="25" spans="1:35" ht="8.25" customHeight="1" x14ac:dyDescent="0.15">
      <c r="A25" s="20"/>
      <c r="B25" s="499"/>
      <c r="C25" s="499"/>
      <c r="D25" s="499"/>
      <c r="E25" s="499"/>
      <c r="F25" s="499"/>
      <c r="G25" s="499"/>
      <c r="H25" s="499"/>
      <c r="I25" s="499"/>
      <c r="J25" s="499"/>
      <c r="K25" s="499"/>
      <c r="L25" s="499"/>
      <c r="M25" s="499"/>
      <c r="N25" s="499"/>
      <c r="O25" s="499"/>
      <c r="P25" s="499"/>
      <c r="Q25" s="499"/>
      <c r="R25" s="499"/>
      <c r="S25" s="499"/>
      <c r="T25" s="499"/>
      <c r="U25" s="499"/>
      <c r="V25" s="499"/>
      <c r="W25" s="499"/>
      <c r="X25" s="499"/>
      <c r="Y25" s="499"/>
      <c r="Z25" s="499"/>
      <c r="AA25" s="499"/>
      <c r="AB25" s="499"/>
      <c r="AC25" s="499"/>
      <c r="AD25" s="499"/>
      <c r="AE25" s="499"/>
      <c r="AF25" s="499"/>
      <c r="AG25" s="499"/>
      <c r="AH25" s="499"/>
      <c r="AI25" s="89"/>
    </row>
    <row r="26" spans="1:35" ht="8.25" customHeight="1" x14ac:dyDescent="0.15">
      <c r="A26" s="19">
        <v>6</v>
      </c>
      <c r="B26" s="499"/>
      <c r="C26" s="499"/>
      <c r="D26" s="499"/>
      <c r="E26" s="499"/>
      <c r="F26" s="499"/>
      <c r="G26" s="499"/>
      <c r="H26" s="499"/>
      <c r="I26" s="499"/>
      <c r="J26" s="499"/>
      <c r="K26" s="499"/>
      <c r="L26" s="499"/>
      <c r="M26" s="499"/>
      <c r="N26" s="499"/>
      <c r="O26" s="499"/>
      <c r="P26" s="499"/>
      <c r="Q26" s="499"/>
      <c r="R26" s="499"/>
      <c r="S26" s="499"/>
      <c r="T26" s="499"/>
      <c r="U26" s="499"/>
      <c r="V26" s="499"/>
      <c r="W26" s="499"/>
      <c r="X26" s="499"/>
      <c r="Y26" s="499"/>
      <c r="Z26" s="499"/>
      <c r="AA26" s="499"/>
      <c r="AB26" s="499"/>
      <c r="AC26" s="499"/>
      <c r="AD26" s="499"/>
      <c r="AE26" s="499"/>
      <c r="AF26" s="499"/>
      <c r="AG26" s="499"/>
      <c r="AH26" s="499"/>
      <c r="AI26" s="89"/>
    </row>
    <row r="27" spans="1:35" ht="8.25" customHeight="1" x14ac:dyDescent="0.15">
      <c r="A27" s="20"/>
      <c r="B27" s="499"/>
      <c r="C27" s="499"/>
      <c r="D27" s="499"/>
      <c r="E27" s="499"/>
      <c r="F27" s="499"/>
      <c r="G27" s="499"/>
      <c r="H27" s="499"/>
      <c r="I27" s="499"/>
      <c r="J27" s="499"/>
      <c r="K27" s="499"/>
      <c r="L27" s="499"/>
      <c r="M27" s="499"/>
      <c r="N27" s="499"/>
      <c r="O27" s="499"/>
      <c r="P27" s="499"/>
      <c r="Q27" s="499"/>
      <c r="R27" s="499"/>
      <c r="S27" s="499"/>
      <c r="T27" s="499"/>
      <c r="U27" s="499"/>
      <c r="V27" s="499"/>
      <c r="W27" s="499"/>
      <c r="X27" s="499"/>
      <c r="Y27" s="499"/>
      <c r="Z27" s="499"/>
      <c r="AA27" s="499"/>
      <c r="AB27" s="499"/>
      <c r="AC27" s="499"/>
      <c r="AD27" s="499"/>
      <c r="AE27" s="499"/>
      <c r="AF27" s="499"/>
      <c r="AG27" s="499"/>
      <c r="AH27" s="499"/>
      <c r="AI27" s="89"/>
    </row>
    <row r="28" spans="1:35" ht="8.25" customHeight="1" x14ac:dyDescent="0.15">
      <c r="A28" s="20"/>
      <c r="B28" s="499"/>
      <c r="C28" s="499"/>
      <c r="D28" s="499"/>
      <c r="E28" s="499"/>
      <c r="F28" s="499"/>
      <c r="G28" s="499"/>
      <c r="H28" s="499"/>
      <c r="I28" s="499"/>
      <c r="J28" s="499"/>
      <c r="K28" s="499"/>
      <c r="L28" s="499"/>
      <c r="M28" s="499"/>
      <c r="N28" s="499"/>
      <c r="O28" s="499"/>
      <c r="P28" s="499"/>
      <c r="Q28" s="499"/>
      <c r="R28" s="499"/>
      <c r="S28" s="499"/>
      <c r="T28" s="499"/>
      <c r="U28" s="499"/>
      <c r="V28" s="499"/>
      <c r="W28" s="499"/>
      <c r="X28" s="499"/>
      <c r="Y28" s="499"/>
      <c r="Z28" s="499"/>
      <c r="AA28" s="499"/>
      <c r="AB28" s="499"/>
      <c r="AC28" s="499"/>
      <c r="AD28" s="499"/>
      <c r="AE28" s="499"/>
      <c r="AF28" s="499"/>
      <c r="AG28" s="499"/>
      <c r="AH28" s="499"/>
      <c r="AI28" s="89"/>
    </row>
    <row r="29" spans="1:35" ht="8.25" customHeight="1" x14ac:dyDescent="0.15">
      <c r="A29" s="19">
        <v>7</v>
      </c>
      <c r="B29" s="499"/>
      <c r="C29" s="499"/>
      <c r="D29" s="499"/>
      <c r="E29" s="499"/>
      <c r="F29" s="499"/>
      <c r="G29" s="499"/>
      <c r="H29" s="499"/>
      <c r="I29" s="499"/>
      <c r="J29" s="499"/>
      <c r="K29" s="499"/>
      <c r="L29" s="499"/>
      <c r="M29" s="499"/>
      <c r="N29" s="499"/>
      <c r="O29" s="499"/>
      <c r="P29" s="499"/>
      <c r="Q29" s="499"/>
      <c r="R29" s="499"/>
      <c r="S29" s="499"/>
      <c r="T29" s="499"/>
      <c r="U29" s="499"/>
      <c r="V29" s="499"/>
      <c r="W29" s="499"/>
      <c r="X29" s="499"/>
      <c r="Y29" s="499"/>
      <c r="Z29" s="499"/>
      <c r="AA29" s="499"/>
      <c r="AB29" s="499"/>
      <c r="AC29" s="499"/>
      <c r="AD29" s="499"/>
      <c r="AE29" s="499"/>
      <c r="AF29" s="499"/>
      <c r="AG29" s="499"/>
      <c r="AH29" s="499"/>
      <c r="AI29" s="89"/>
    </row>
    <row r="30" spans="1:35" ht="8.25" customHeight="1" x14ac:dyDescent="0.15">
      <c r="A30" s="20"/>
      <c r="B30" s="465"/>
      <c r="C30" s="1116" t="s">
        <v>494</v>
      </c>
      <c r="D30" s="1116"/>
      <c r="E30" s="1116"/>
      <c r="F30" s="1116"/>
      <c r="G30" s="1116"/>
      <c r="H30" s="1116"/>
      <c r="I30" s="1116"/>
      <c r="J30" s="1116"/>
      <c r="K30" s="1116"/>
      <c r="L30" s="1116"/>
      <c r="M30" s="1116"/>
      <c r="N30" s="1116"/>
      <c r="O30" s="1116"/>
      <c r="P30" s="1116"/>
      <c r="Q30" s="1116"/>
      <c r="R30" s="1116"/>
      <c r="S30" s="1116"/>
      <c r="T30" s="1116"/>
      <c r="U30" s="1116"/>
      <c r="V30" s="1116"/>
      <c r="W30" s="1116"/>
      <c r="X30" s="1116"/>
      <c r="Y30" s="1116"/>
      <c r="Z30" s="1116"/>
      <c r="AA30" s="1116"/>
      <c r="AB30" s="1116"/>
      <c r="AC30" s="1116"/>
      <c r="AD30" s="1116"/>
      <c r="AE30" s="1116"/>
      <c r="AF30" s="1116"/>
      <c r="AG30" s="1116"/>
      <c r="AH30" s="1116"/>
      <c r="AI30" s="89"/>
    </row>
    <row r="31" spans="1:35" ht="8.25" customHeight="1" x14ac:dyDescent="0.15">
      <c r="A31" s="19">
        <v>7.5</v>
      </c>
      <c r="B31" s="466"/>
      <c r="C31" s="1116"/>
      <c r="D31" s="1116"/>
      <c r="E31" s="1116"/>
      <c r="F31" s="1116"/>
      <c r="G31" s="1116"/>
      <c r="H31" s="1116"/>
      <c r="I31" s="1116"/>
      <c r="J31" s="1116"/>
      <c r="K31" s="1116"/>
      <c r="L31" s="1116"/>
      <c r="M31" s="1116"/>
      <c r="N31" s="1116"/>
      <c r="O31" s="1116"/>
      <c r="P31" s="1116"/>
      <c r="Q31" s="1116"/>
      <c r="R31" s="1116"/>
      <c r="S31" s="1116"/>
      <c r="T31" s="1116"/>
      <c r="U31" s="1116"/>
      <c r="V31" s="1116"/>
      <c r="W31" s="1116"/>
      <c r="X31" s="1116"/>
      <c r="Y31" s="1116"/>
      <c r="Z31" s="1116"/>
      <c r="AA31" s="1116"/>
      <c r="AB31" s="1116"/>
      <c r="AC31" s="1116"/>
      <c r="AD31" s="1116"/>
      <c r="AE31" s="1116"/>
      <c r="AF31" s="1116"/>
      <c r="AG31" s="1116"/>
      <c r="AH31" s="1116"/>
      <c r="AI31" s="89"/>
    </row>
    <row r="32" spans="1:35" ht="8.25" customHeight="1" x14ac:dyDescent="0.15">
      <c r="A32" s="20"/>
      <c r="B32" s="465"/>
      <c r="C32" s="1115" t="s">
        <v>495</v>
      </c>
      <c r="D32" s="1115"/>
      <c r="E32" s="1115"/>
      <c r="F32" s="1115"/>
      <c r="G32" s="1115"/>
      <c r="H32" s="1115"/>
      <c r="I32" s="1115"/>
      <c r="J32" s="1115"/>
      <c r="K32" s="1115"/>
      <c r="L32" s="1115"/>
      <c r="M32" s="1115"/>
      <c r="N32" s="1115"/>
      <c r="O32" s="1115"/>
      <c r="P32" s="1115"/>
      <c r="Q32" s="1115"/>
      <c r="R32" s="1115"/>
      <c r="S32" s="1115"/>
      <c r="T32" s="1115"/>
      <c r="U32" s="1115"/>
      <c r="V32" s="1115"/>
      <c r="W32" s="1115"/>
      <c r="X32" s="1115"/>
      <c r="Y32" s="1115"/>
      <c r="Z32" s="1115"/>
      <c r="AA32" s="1115"/>
      <c r="AB32" s="1115"/>
      <c r="AC32" s="1115"/>
      <c r="AD32" s="1115"/>
      <c r="AE32" s="1115"/>
      <c r="AF32" s="1115"/>
      <c r="AG32" s="1115"/>
      <c r="AH32" s="1115"/>
      <c r="AI32" s="89"/>
    </row>
    <row r="33" spans="1:35" ht="8.25" customHeight="1" x14ac:dyDescent="0.15">
      <c r="A33" s="19">
        <v>8</v>
      </c>
      <c r="B33" s="465"/>
      <c r="C33" s="1115"/>
      <c r="D33" s="1115"/>
      <c r="E33" s="1115"/>
      <c r="F33" s="1115"/>
      <c r="G33" s="1115"/>
      <c r="H33" s="1115"/>
      <c r="I33" s="1115"/>
      <c r="J33" s="1115"/>
      <c r="K33" s="1115"/>
      <c r="L33" s="1115"/>
      <c r="M33" s="1115"/>
      <c r="N33" s="1115"/>
      <c r="O33" s="1115"/>
      <c r="P33" s="1115"/>
      <c r="Q33" s="1115"/>
      <c r="R33" s="1115"/>
      <c r="S33" s="1115"/>
      <c r="T33" s="1115"/>
      <c r="U33" s="1115"/>
      <c r="V33" s="1115"/>
      <c r="W33" s="1115"/>
      <c r="X33" s="1115"/>
      <c r="Y33" s="1115"/>
      <c r="Z33" s="1115"/>
      <c r="AA33" s="1115"/>
      <c r="AB33" s="1115"/>
      <c r="AC33" s="1115"/>
      <c r="AD33" s="1115"/>
      <c r="AE33" s="1115"/>
      <c r="AF33" s="1115"/>
      <c r="AG33" s="1115"/>
      <c r="AH33" s="1115"/>
      <c r="AI33" s="89"/>
    </row>
    <row r="34" spans="1:35" ht="6" customHeight="1" x14ac:dyDescent="0.15">
      <c r="A34" s="20"/>
      <c r="B34" s="465"/>
      <c r="C34" s="1115"/>
      <c r="D34" s="1115"/>
      <c r="E34" s="1115"/>
      <c r="F34" s="1115"/>
      <c r="G34" s="1115"/>
      <c r="H34" s="1115"/>
      <c r="I34" s="1115"/>
      <c r="J34" s="1115"/>
      <c r="K34" s="1115"/>
      <c r="L34" s="1115"/>
      <c r="M34" s="1115"/>
      <c r="N34" s="1115"/>
      <c r="O34" s="1115"/>
      <c r="P34" s="1115"/>
      <c r="Q34" s="1115"/>
      <c r="R34" s="1115"/>
      <c r="S34" s="1115"/>
      <c r="T34" s="1115"/>
      <c r="U34" s="1115"/>
      <c r="V34" s="1115"/>
      <c r="W34" s="1115"/>
      <c r="X34" s="1115"/>
      <c r="Y34" s="1115"/>
      <c r="Z34" s="1115"/>
      <c r="AA34" s="1115"/>
      <c r="AB34" s="1115"/>
      <c r="AC34" s="1115"/>
      <c r="AD34" s="1115"/>
      <c r="AE34" s="1115"/>
      <c r="AF34" s="1115"/>
      <c r="AG34" s="1115"/>
      <c r="AH34" s="1115"/>
      <c r="AI34" s="89"/>
    </row>
    <row r="35" spans="1:35" ht="6" customHeight="1" x14ac:dyDescent="0.15">
      <c r="A35" s="19">
        <v>8.5</v>
      </c>
      <c r="B35" s="465"/>
      <c r="C35" s="1115"/>
      <c r="D35" s="1115"/>
      <c r="E35" s="1115"/>
      <c r="F35" s="1115"/>
      <c r="G35" s="1115"/>
      <c r="H35" s="1115"/>
      <c r="I35" s="1115"/>
      <c r="J35" s="1115"/>
      <c r="K35" s="1115"/>
      <c r="L35" s="1115"/>
      <c r="M35" s="1115"/>
      <c r="N35" s="1115"/>
      <c r="O35" s="1115"/>
      <c r="P35" s="1115"/>
      <c r="Q35" s="1115"/>
      <c r="R35" s="1115"/>
      <c r="S35" s="1115"/>
      <c r="T35" s="1115"/>
      <c r="U35" s="1115"/>
      <c r="V35" s="1115"/>
      <c r="W35" s="1115"/>
      <c r="X35" s="1115"/>
      <c r="Y35" s="1115"/>
      <c r="Z35" s="1115"/>
      <c r="AA35" s="1115"/>
      <c r="AB35" s="1115"/>
      <c r="AC35" s="1115"/>
      <c r="AD35" s="1115"/>
      <c r="AE35" s="1115"/>
      <c r="AF35" s="1115"/>
      <c r="AG35" s="1115"/>
      <c r="AH35" s="1115"/>
      <c r="AI35" s="89"/>
    </row>
    <row r="36" spans="1:35" ht="6" customHeight="1" x14ac:dyDescent="0.15">
      <c r="A36" s="20"/>
      <c r="B36" s="465"/>
      <c r="C36" s="1115"/>
      <c r="D36" s="1115"/>
      <c r="E36" s="1115"/>
      <c r="F36" s="1115"/>
      <c r="G36" s="1115"/>
      <c r="H36" s="1115"/>
      <c r="I36" s="1115"/>
      <c r="J36" s="1115"/>
      <c r="K36" s="1115"/>
      <c r="L36" s="1115"/>
      <c r="M36" s="1115"/>
      <c r="N36" s="1115"/>
      <c r="O36" s="1115"/>
      <c r="P36" s="1115"/>
      <c r="Q36" s="1115"/>
      <c r="R36" s="1115"/>
      <c r="S36" s="1115"/>
      <c r="T36" s="1115"/>
      <c r="U36" s="1115"/>
      <c r="V36" s="1115"/>
      <c r="W36" s="1115"/>
      <c r="X36" s="1115"/>
      <c r="Y36" s="1115"/>
      <c r="Z36" s="1115"/>
      <c r="AA36" s="1115"/>
      <c r="AB36" s="1115"/>
      <c r="AC36" s="1115"/>
      <c r="AD36" s="1115"/>
      <c r="AE36" s="1115"/>
      <c r="AF36" s="1115"/>
      <c r="AG36" s="1115"/>
      <c r="AH36" s="1115"/>
      <c r="AI36" s="89"/>
    </row>
    <row r="37" spans="1:35" ht="6" customHeight="1" x14ac:dyDescent="0.15">
      <c r="A37" s="19">
        <v>9</v>
      </c>
      <c r="B37" s="465"/>
      <c r="C37" s="1115"/>
      <c r="D37" s="1115"/>
      <c r="E37" s="1115"/>
      <c r="F37" s="1115"/>
      <c r="G37" s="1115"/>
      <c r="H37" s="1115"/>
      <c r="I37" s="1115"/>
      <c r="J37" s="1115"/>
      <c r="K37" s="1115"/>
      <c r="L37" s="1115"/>
      <c r="M37" s="1115"/>
      <c r="N37" s="1115"/>
      <c r="O37" s="1115"/>
      <c r="P37" s="1115"/>
      <c r="Q37" s="1115"/>
      <c r="R37" s="1115"/>
      <c r="S37" s="1115"/>
      <c r="T37" s="1115"/>
      <c r="U37" s="1115"/>
      <c r="V37" s="1115"/>
      <c r="W37" s="1115"/>
      <c r="X37" s="1115"/>
      <c r="Y37" s="1115"/>
      <c r="Z37" s="1115"/>
      <c r="AA37" s="1115"/>
      <c r="AB37" s="1115"/>
      <c r="AC37" s="1115"/>
      <c r="AD37" s="1115"/>
      <c r="AE37" s="1115"/>
      <c r="AF37" s="1115"/>
      <c r="AG37" s="1115"/>
      <c r="AH37" s="1115"/>
      <c r="AI37" s="89"/>
    </row>
    <row r="38" spans="1:35" ht="6" customHeight="1" x14ac:dyDescent="0.15">
      <c r="A38" s="20"/>
      <c r="B38" s="465"/>
      <c r="C38" s="1115"/>
      <c r="D38" s="1115"/>
      <c r="E38" s="1115"/>
      <c r="F38" s="1115"/>
      <c r="G38" s="1115"/>
      <c r="H38" s="1115"/>
      <c r="I38" s="1115"/>
      <c r="J38" s="1115"/>
      <c r="K38" s="1115"/>
      <c r="L38" s="1115"/>
      <c r="M38" s="1115"/>
      <c r="N38" s="1115"/>
      <c r="O38" s="1115"/>
      <c r="P38" s="1115"/>
      <c r="Q38" s="1115"/>
      <c r="R38" s="1115"/>
      <c r="S38" s="1115"/>
      <c r="T38" s="1115"/>
      <c r="U38" s="1115"/>
      <c r="V38" s="1115"/>
      <c r="W38" s="1115"/>
      <c r="X38" s="1115"/>
      <c r="Y38" s="1115"/>
      <c r="Z38" s="1115"/>
      <c r="AA38" s="1115"/>
      <c r="AB38" s="1115"/>
      <c r="AC38" s="1115"/>
      <c r="AD38" s="1115"/>
      <c r="AE38" s="1115"/>
      <c r="AF38" s="1115"/>
      <c r="AG38" s="1115"/>
      <c r="AH38" s="1115"/>
      <c r="AI38" s="89"/>
    </row>
    <row r="39" spans="1:35" ht="6" customHeight="1" x14ac:dyDescent="0.15">
      <c r="A39" s="19">
        <v>9.5</v>
      </c>
      <c r="B39" s="465"/>
      <c r="C39" s="1115"/>
      <c r="D39" s="1115"/>
      <c r="E39" s="1115"/>
      <c r="F39" s="1115"/>
      <c r="G39" s="1115"/>
      <c r="H39" s="1115"/>
      <c r="I39" s="1115"/>
      <c r="J39" s="1115"/>
      <c r="K39" s="1115"/>
      <c r="L39" s="1115"/>
      <c r="M39" s="1115"/>
      <c r="N39" s="1115"/>
      <c r="O39" s="1115"/>
      <c r="P39" s="1115"/>
      <c r="Q39" s="1115"/>
      <c r="R39" s="1115"/>
      <c r="S39" s="1115"/>
      <c r="T39" s="1115"/>
      <c r="U39" s="1115"/>
      <c r="V39" s="1115"/>
      <c r="W39" s="1115"/>
      <c r="X39" s="1115"/>
      <c r="Y39" s="1115"/>
      <c r="Z39" s="1115"/>
      <c r="AA39" s="1115"/>
      <c r="AB39" s="1115"/>
      <c r="AC39" s="1115"/>
      <c r="AD39" s="1115"/>
      <c r="AE39" s="1115"/>
      <c r="AF39" s="1115"/>
      <c r="AG39" s="1115"/>
      <c r="AH39" s="1115"/>
      <c r="AI39" s="89"/>
    </row>
    <row r="40" spans="1:35" ht="6" customHeight="1" x14ac:dyDescent="0.15">
      <c r="A40" s="20"/>
      <c r="B40" s="465"/>
      <c r="C40" s="1115"/>
      <c r="D40" s="1115"/>
      <c r="E40" s="1115"/>
      <c r="F40" s="1115"/>
      <c r="G40" s="1115"/>
      <c r="H40" s="1115"/>
      <c r="I40" s="1115"/>
      <c r="J40" s="1115"/>
      <c r="K40" s="1115"/>
      <c r="L40" s="1115"/>
      <c r="M40" s="1115"/>
      <c r="N40" s="1115"/>
      <c r="O40" s="1115"/>
      <c r="P40" s="1115"/>
      <c r="Q40" s="1115"/>
      <c r="R40" s="1115"/>
      <c r="S40" s="1115"/>
      <c r="T40" s="1115"/>
      <c r="U40" s="1115"/>
      <c r="V40" s="1115"/>
      <c r="W40" s="1115"/>
      <c r="X40" s="1115"/>
      <c r="Y40" s="1115"/>
      <c r="Z40" s="1115"/>
      <c r="AA40" s="1115"/>
      <c r="AB40" s="1115"/>
      <c r="AC40" s="1115"/>
      <c r="AD40" s="1115"/>
      <c r="AE40" s="1115"/>
      <c r="AF40" s="1115"/>
      <c r="AG40" s="1115"/>
      <c r="AH40" s="1115"/>
      <c r="AI40" s="89"/>
    </row>
    <row r="41" spans="1:35" ht="6" customHeight="1" x14ac:dyDescent="0.15">
      <c r="A41" s="19">
        <v>10</v>
      </c>
      <c r="B41" s="465"/>
      <c r="C41" s="1115"/>
      <c r="D41" s="1115"/>
      <c r="E41" s="1115"/>
      <c r="F41" s="1115"/>
      <c r="G41" s="1115"/>
      <c r="H41" s="1115"/>
      <c r="I41" s="1115"/>
      <c r="J41" s="1115"/>
      <c r="K41" s="1115"/>
      <c r="L41" s="1115"/>
      <c r="M41" s="1115"/>
      <c r="N41" s="1115"/>
      <c r="O41" s="1115"/>
      <c r="P41" s="1115"/>
      <c r="Q41" s="1115"/>
      <c r="R41" s="1115"/>
      <c r="S41" s="1115"/>
      <c r="T41" s="1115"/>
      <c r="U41" s="1115"/>
      <c r="V41" s="1115"/>
      <c r="W41" s="1115"/>
      <c r="X41" s="1115"/>
      <c r="Y41" s="1115"/>
      <c r="Z41" s="1115"/>
      <c r="AA41" s="1115"/>
      <c r="AB41" s="1115"/>
      <c r="AC41" s="1115"/>
      <c r="AD41" s="1115"/>
      <c r="AE41" s="1115"/>
      <c r="AF41" s="1115"/>
      <c r="AG41" s="1115"/>
      <c r="AH41" s="1115"/>
      <c r="AI41" s="89"/>
    </row>
    <row r="42" spans="1:35" ht="6" customHeight="1" x14ac:dyDescent="0.15">
      <c r="A42" s="20"/>
      <c r="B42" s="465"/>
      <c r="C42" s="1115"/>
      <c r="D42" s="1115"/>
      <c r="E42" s="1115"/>
      <c r="F42" s="1115"/>
      <c r="G42" s="1115"/>
      <c r="H42" s="1115"/>
      <c r="I42" s="1115"/>
      <c r="J42" s="1115"/>
      <c r="K42" s="1115"/>
      <c r="L42" s="1115"/>
      <c r="M42" s="1115"/>
      <c r="N42" s="1115"/>
      <c r="O42" s="1115"/>
      <c r="P42" s="1115"/>
      <c r="Q42" s="1115"/>
      <c r="R42" s="1115"/>
      <c r="S42" s="1115"/>
      <c r="T42" s="1115"/>
      <c r="U42" s="1115"/>
      <c r="V42" s="1115"/>
      <c r="W42" s="1115"/>
      <c r="X42" s="1115"/>
      <c r="Y42" s="1115"/>
      <c r="Z42" s="1115"/>
      <c r="AA42" s="1115"/>
      <c r="AB42" s="1115"/>
      <c r="AC42" s="1115"/>
      <c r="AD42" s="1115"/>
      <c r="AE42" s="1115"/>
      <c r="AF42" s="1115"/>
      <c r="AG42" s="1115"/>
      <c r="AH42" s="1115"/>
      <c r="AI42" s="89"/>
    </row>
    <row r="43" spans="1:35" ht="6" customHeight="1" x14ac:dyDescent="0.15">
      <c r="A43" s="19">
        <v>10.5</v>
      </c>
      <c r="B43" s="466"/>
      <c r="C43" s="1115"/>
      <c r="D43" s="1115"/>
      <c r="E43" s="1115"/>
      <c r="F43" s="1115"/>
      <c r="G43" s="1115"/>
      <c r="H43" s="1115"/>
      <c r="I43" s="1115"/>
      <c r="J43" s="1115"/>
      <c r="K43" s="1115"/>
      <c r="L43" s="1115"/>
      <c r="M43" s="1115"/>
      <c r="N43" s="1115"/>
      <c r="O43" s="1115"/>
      <c r="P43" s="1115"/>
      <c r="Q43" s="1115"/>
      <c r="R43" s="1115"/>
      <c r="S43" s="1115"/>
      <c r="T43" s="1115"/>
      <c r="U43" s="1115"/>
      <c r="V43" s="1115"/>
      <c r="W43" s="1115"/>
      <c r="X43" s="1115"/>
      <c r="Y43" s="1115"/>
      <c r="Z43" s="1115"/>
      <c r="AA43" s="1115"/>
      <c r="AB43" s="1115"/>
      <c r="AC43" s="1115"/>
      <c r="AD43" s="1115"/>
      <c r="AE43" s="1115"/>
      <c r="AF43" s="1115"/>
      <c r="AG43" s="1115"/>
      <c r="AH43" s="1115"/>
      <c r="AI43" s="89"/>
    </row>
    <row r="44" spans="1:35" ht="8.25" customHeight="1" x14ac:dyDescent="0.15">
      <c r="A44" s="20"/>
      <c r="B44" s="466"/>
      <c r="C44" s="1116" t="s">
        <v>496</v>
      </c>
      <c r="D44" s="1116"/>
      <c r="E44" s="1116"/>
      <c r="F44" s="1116"/>
      <c r="G44" s="1116"/>
      <c r="H44" s="1116"/>
      <c r="I44" s="1116"/>
      <c r="J44" s="1116"/>
      <c r="K44" s="1116"/>
      <c r="L44" s="1116"/>
      <c r="M44" s="1116"/>
      <c r="N44" s="1116"/>
      <c r="O44" s="1116"/>
      <c r="P44" s="1116"/>
      <c r="Q44" s="1116"/>
      <c r="R44" s="1116"/>
      <c r="S44" s="1116"/>
      <c r="T44" s="1116"/>
      <c r="U44" s="1116"/>
      <c r="V44" s="1116"/>
      <c r="W44" s="1116"/>
      <c r="X44" s="1116"/>
      <c r="Y44" s="1116"/>
      <c r="Z44" s="1116"/>
      <c r="AA44" s="1116"/>
      <c r="AB44" s="1116"/>
      <c r="AC44" s="1116"/>
      <c r="AD44" s="1116"/>
      <c r="AE44" s="1116"/>
      <c r="AF44" s="1116"/>
      <c r="AG44" s="1116"/>
      <c r="AH44" s="1116"/>
      <c r="AI44" s="89"/>
    </row>
    <row r="45" spans="1:35" ht="8.25" customHeight="1" x14ac:dyDescent="0.15">
      <c r="A45" s="19">
        <v>11</v>
      </c>
      <c r="B45" s="465"/>
      <c r="C45" s="1116"/>
      <c r="D45" s="1116"/>
      <c r="E45" s="1116"/>
      <c r="F45" s="1116"/>
      <c r="G45" s="1116"/>
      <c r="H45" s="1116"/>
      <c r="I45" s="1116"/>
      <c r="J45" s="1116"/>
      <c r="K45" s="1116"/>
      <c r="L45" s="1116"/>
      <c r="M45" s="1116"/>
      <c r="N45" s="1116"/>
      <c r="O45" s="1116"/>
      <c r="P45" s="1116"/>
      <c r="Q45" s="1116"/>
      <c r="R45" s="1116"/>
      <c r="S45" s="1116"/>
      <c r="T45" s="1116"/>
      <c r="U45" s="1116"/>
      <c r="V45" s="1116"/>
      <c r="W45" s="1116"/>
      <c r="X45" s="1116"/>
      <c r="Y45" s="1116"/>
      <c r="Z45" s="1116"/>
      <c r="AA45" s="1116"/>
      <c r="AB45" s="1116"/>
      <c r="AC45" s="1116"/>
      <c r="AD45" s="1116"/>
      <c r="AE45" s="1116"/>
      <c r="AF45" s="1116"/>
      <c r="AG45" s="1116"/>
      <c r="AH45" s="1116"/>
      <c r="AI45" s="89"/>
    </row>
    <row r="46" spans="1:35" ht="8.25" customHeight="1" x14ac:dyDescent="0.15">
      <c r="A46" s="20"/>
      <c r="B46" s="465"/>
      <c r="C46" s="1115"/>
      <c r="D46" s="1115"/>
      <c r="E46" s="1115"/>
      <c r="F46" s="1115"/>
      <c r="G46" s="1115"/>
      <c r="H46" s="1115"/>
      <c r="I46" s="1115"/>
      <c r="J46" s="1115"/>
      <c r="K46" s="1115"/>
      <c r="L46" s="1115"/>
      <c r="M46" s="1115"/>
      <c r="N46" s="1115"/>
      <c r="O46" s="1115"/>
      <c r="P46" s="1115"/>
      <c r="Q46" s="1115"/>
      <c r="R46" s="1115"/>
      <c r="S46" s="1115"/>
      <c r="T46" s="1115"/>
      <c r="U46" s="1115"/>
      <c r="V46" s="1115"/>
      <c r="W46" s="1115"/>
      <c r="X46" s="1115"/>
      <c r="Y46" s="1115"/>
      <c r="Z46" s="1115"/>
      <c r="AA46" s="1115"/>
      <c r="AB46" s="1115"/>
      <c r="AC46" s="1115"/>
      <c r="AD46" s="1115"/>
      <c r="AE46" s="1115"/>
      <c r="AF46" s="1115"/>
      <c r="AG46" s="1115"/>
      <c r="AH46" s="1115"/>
      <c r="AI46" s="89"/>
    </row>
    <row r="47" spans="1:35" ht="8.25" customHeight="1" x14ac:dyDescent="0.15">
      <c r="A47" s="19">
        <v>11.5</v>
      </c>
      <c r="B47" s="465"/>
      <c r="C47" s="1115"/>
      <c r="D47" s="1115"/>
      <c r="E47" s="1115"/>
      <c r="F47" s="1115"/>
      <c r="G47" s="1115"/>
      <c r="H47" s="1115"/>
      <c r="I47" s="1115"/>
      <c r="J47" s="1115"/>
      <c r="K47" s="1115"/>
      <c r="L47" s="1115"/>
      <c r="M47" s="1115"/>
      <c r="N47" s="1115"/>
      <c r="O47" s="1115"/>
      <c r="P47" s="1115"/>
      <c r="Q47" s="1115"/>
      <c r="R47" s="1115"/>
      <c r="S47" s="1115"/>
      <c r="T47" s="1115"/>
      <c r="U47" s="1115"/>
      <c r="V47" s="1115"/>
      <c r="W47" s="1115"/>
      <c r="X47" s="1115"/>
      <c r="Y47" s="1115"/>
      <c r="Z47" s="1115"/>
      <c r="AA47" s="1115"/>
      <c r="AB47" s="1115"/>
      <c r="AC47" s="1115"/>
      <c r="AD47" s="1115"/>
      <c r="AE47" s="1115"/>
      <c r="AF47" s="1115"/>
      <c r="AG47" s="1115"/>
      <c r="AH47" s="1115"/>
      <c r="AI47" s="89"/>
    </row>
    <row r="48" spans="1:35" ht="8.25" customHeight="1" x14ac:dyDescent="0.15">
      <c r="A48" s="20"/>
      <c r="B48" s="465"/>
      <c r="C48" s="1115" t="s">
        <v>925</v>
      </c>
      <c r="D48" s="1115"/>
      <c r="E48" s="1115"/>
      <c r="F48" s="1115"/>
      <c r="G48" s="1115"/>
      <c r="H48" s="1115"/>
      <c r="I48" s="1115"/>
      <c r="J48" s="1115"/>
      <c r="K48" s="1115"/>
      <c r="L48" s="1115"/>
      <c r="M48" s="1115"/>
      <c r="N48" s="1115"/>
      <c r="O48" s="1115"/>
      <c r="P48" s="1115"/>
      <c r="Q48" s="1115"/>
      <c r="R48" s="1115"/>
      <c r="S48" s="1115"/>
      <c r="T48" s="1115"/>
      <c r="U48" s="1115"/>
      <c r="V48" s="1115"/>
      <c r="W48" s="1115"/>
      <c r="X48" s="1115"/>
      <c r="Y48" s="1115"/>
      <c r="Z48" s="1115"/>
      <c r="AA48" s="1115"/>
      <c r="AB48" s="1115"/>
      <c r="AC48" s="1115"/>
      <c r="AD48" s="1115"/>
      <c r="AE48" s="1115"/>
      <c r="AF48" s="1115"/>
      <c r="AG48" s="1115"/>
      <c r="AH48" s="1115"/>
      <c r="AI48" s="89"/>
    </row>
    <row r="49" spans="1:35" ht="8.25" customHeight="1" x14ac:dyDescent="0.15">
      <c r="A49" s="19">
        <v>12</v>
      </c>
      <c r="B49" s="465"/>
      <c r="C49" s="1115"/>
      <c r="D49" s="1115"/>
      <c r="E49" s="1115"/>
      <c r="F49" s="1115"/>
      <c r="G49" s="1115"/>
      <c r="H49" s="1115"/>
      <c r="I49" s="1115"/>
      <c r="J49" s="1115"/>
      <c r="K49" s="1115"/>
      <c r="L49" s="1115"/>
      <c r="M49" s="1115"/>
      <c r="N49" s="1115"/>
      <c r="O49" s="1115"/>
      <c r="P49" s="1115"/>
      <c r="Q49" s="1115"/>
      <c r="R49" s="1115"/>
      <c r="S49" s="1115"/>
      <c r="T49" s="1115"/>
      <c r="U49" s="1115"/>
      <c r="V49" s="1115"/>
      <c r="W49" s="1115"/>
      <c r="X49" s="1115"/>
      <c r="Y49" s="1115"/>
      <c r="Z49" s="1115"/>
      <c r="AA49" s="1115"/>
      <c r="AB49" s="1115"/>
      <c r="AC49" s="1115"/>
      <c r="AD49" s="1115"/>
      <c r="AE49" s="1115"/>
      <c r="AF49" s="1115"/>
      <c r="AG49" s="1115"/>
      <c r="AH49" s="1115"/>
      <c r="AI49" s="89"/>
    </row>
    <row r="50" spans="1:35" ht="8.25" customHeight="1" x14ac:dyDescent="0.15">
      <c r="A50" s="20"/>
      <c r="B50" s="465"/>
      <c r="C50" s="1115" t="s">
        <v>926</v>
      </c>
      <c r="D50" s="1115"/>
      <c r="E50" s="1115"/>
      <c r="F50" s="1115"/>
      <c r="G50" s="1115"/>
      <c r="H50" s="1115"/>
      <c r="I50" s="1115"/>
      <c r="J50" s="1115"/>
      <c r="K50" s="1115"/>
      <c r="L50" s="1115"/>
      <c r="M50" s="1115"/>
      <c r="N50" s="1115"/>
      <c r="O50" s="1115"/>
      <c r="P50" s="1115"/>
      <c r="Q50" s="1115"/>
      <c r="R50" s="1115"/>
      <c r="S50" s="1115"/>
      <c r="T50" s="1115"/>
      <c r="U50" s="1115"/>
      <c r="V50" s="1115"/>
      <c r="W50" s="1115"/>
      <c r="X50" s="1115"/>
      <c r="Y50" s="1115"/>
      <c r="Z50" s="1115"/>
      <c r="AA50" s="1115"/>
      <c r="AB50" s="1115"/>
      <c r="AC50" s="1115"/>
      <c r="AD50" s="1115"/>
      <c r="AE50" s="1115"/>
      <c r="AF50" s="1115"/>
      <c r="AG50" s="1115"/>
      <c r="AH50" s="1115"/>
      <c r="AI50" s="89"/>
    </row>
    <row r="51" spans="1:35" ht="8.25" customHeight="1" x14ac:dyDescent="0.15">
      <c r="A51" s="19">
        <v>12.5</v>
      </c>
      <c r="B51" s="465"/>
      <c r="C51" s="1115"/>
      <c r="D51" s="1115"/>
      <c r="E51" s="1115"/>
      <c r="F51" s="1115"/>
      <c r="G51" s="1115"/>
      <c r="H51" s="1115"/>
      <c r="I51" s="1115"/>
      <c r="J51" s="1115"/>
      <c r="K51" s="1115"/>
      <c r="L51" s="1115"/>
      <c r="M51" s="1115"/>
      <c r="N51" s="1115"/>
      <c r="O51" s="1115"/>
      <c r="P51" s="1115"/>
      <c r="Q51" s="1115"/>
      <c r="R51" s="1115"/>
      <c r="S51" s="1115"/>
      <c r="T51" s="1115"/>
      <c r="U51" s="1115"/>
      <c r="V51" s="1115"/>
      <c r="W51" s="1115"/>
      <c r="X51" s="1115"/>
      <c r="Y51" s="1115"/>
      <c r="Z51" s="1115"/>
      <c r="AA51" s="1115"/>
      <c r="AB51" s="1115"/>
      <c r="AC51" s="1115"/>
      <c r="AD51" s="1115"/>
      <c r="AE51" s="1115"/>
      <c r="AF51" s="1115"/>
      <c r="AG51" s="1115"/>
      <c r="AH51" s="1115"/>
      <c r="AI51" s="89"/>
    </row>
    <row r="52" spans="1:35" ht="8.25" customHeight="1" x14ac:dyDescent="0.15">
      <c r="A52" s="20"/>
      <c r="B52" s="465"/>
      <c r="C52" s="1115" t="s">
        <v>927</v>
      </c>
      <c r="D52" s="1115"/>
      <c r="E52" s="1115"/>
      <c r="F52" s="1115"/>
      <c r="G52" s="1115"/>
      <c r="H52" s="1115"/>
      <c r="I52" s="1115"/>
      <c r="J52" s="1115"/>
      <c r="K52" s="1115"/>
      <c r="L52" s="1115"/>
      <c r="M52" s="1115"/>
      <c r="N52" s="1115"/>
      <c r="O52" s="1115"/>
      <c r="P52" s="1115"/>
      <c r="Q52" s="1115"/>
      <c r="R52" s="1115"/>
      <c r="S52" s="1115"/>
      <c r="T52" s="1115"/>
      <c r="U52" s="1115"/>
      <c r="V52" s="1115"/>
      <c r="W52" s="1115"/>
      <c r="X52" s="1115"/>
      <c r="Y52" s="1115"/>
      <c r="Z52" s="1115"/>
      <c r="AA52" s="1115"/>
      <c r="AB52" s="1115"/>
      <c r="AC52" s="1115"/>
      <c r="AD52" s="1115"/>
      <c r="AE52" s="1115"/>
      <c r="AF52" s="1115"/>
      <c r="AG52" s="1115"/>
      <c r="AH52" s="1115"/>
      <c r="AI52" s="89"/>
    </row>
    <row r="53" spans="1:35" ht="8.25" customHeight="1" x14ac:dyDescent="0.15">
      <c r="A53" s="19">
        <v>13</v>
      </c>
      <c r="B53" s="465"/>
      <c r="C53" s="1115"/>
      <c r="D53" s="1115"/>
      <c r="E53" s="1115"/>
      <c r="F53" s="1115"/>
      <c r="G53" s="1115"/>
      <c r="H53" s="1115"/>
      <c r="I53" s="1115"/>
      <c r="J53" s="1115"/>
      <c r="K53" s="1115"/>
      <c r="L53" s="1115"/>
      <c r="M53" s="1115"/>
      <c r="N53" s="1115"/>
      <c r="O53" s="1115"/>
      <c r="P53" s="1115"/>
      <c r="Q53" s="1115"/>
      <c r="R53" s="1115"/>
      <c r="S53" s="1115"/>
      <c r="T53" s="1115"/>
      <c r="U53" s="1115"/>
      <c r="V53" s="1115"/>
      <c r="W53" s="1115"/>
      <c r="X53" s="1115"/>
      <c r="Y53" s="1115"/>
      <c r="Z53" s="1115"/>
      <c r="AA53" s="1115"/>
      <c r="AB53" s="1115"/>
      <c r="AC53" s="1115"/>
      <c r="AD53" s="1115"/>
      <c r="AE53" s="1115"/>
      <c r="AF53" s="1115"/>
      <c r="AG53" s="1115"/>
      <c r="AH53" s="1115"/>
      <c r="AI53" s="89"/>
    </row>
    <row r="54" spans="1:35" ht="8.25" customHeight="1" x14ac:dyDescent="0.15">
      <c r="A54" s="20"/>
      <c r="B54" s="465"/>
      <c r="C54" s="1115"/>
      <c r="D54" s="1115"/>
      <c r="E54" s="1115"/>
      <c r="F54" s="1115"/>
      <c r="G54" s="1115"/>
      <c r="H54" s="1115"/>
      <c r="I54" s="1115"/>
      <c r="J54" s="1115"/>
      <c r="K54" s="1115"/>
      <c r="L54" s="1115"/>
      <c r="M54" s="1115"/>
      <c r="N54" s="1115"/>
      <c r="O54" s="1115"/>
      <c r="P54" s="1115"/>
      <c r="Q54" s="1115"/>
      <c r="R54" s="1115"/>
      <c r="S54" s="1115"/>
      <c r="T54" s="1115"/>
      <c r="U54" s="1115"/>
      <c r="V54" s="1115"/>
      <c r="W54" s="1115"/>
      <c r="X54" s="1115"/>
      <c r="Y54" s="1115"/>
      <c r="Z54" s="1115"/>
      <c r="AA54" s="1115"/>
      <c r="AB54" s="1115"/>
      <c r="AC54" s="1115"/>
      <c r="AD54" s="1115"/>
      <c r="AE54" s="1115"/>
      <c r="AF54" s="1115"/>
      <c r="AG54" s="1115"/>
      <c r="AH54" s="1115"/>
      <c r="AI54" s="89"/>
    </row>
    <row r="55" spans="1:35" ht="8.25" customHeight="1" x14ac:dyDescent="0.15">
      <c r="A55" s="19">
        <v>13.5</v>
      </c>
      <c r="B55" s="465"/>
      <c r="C55" s="1115"/>
      <c r="D55" s="1115"/>
      <c r="E55" s="1115"/>
      <c r="F55" s="1115"/>
      <c r="G55" s="1115"/>
      <c r="H55" s="1115"/>
      <c r="I55" s="1115"/>
      <c r="J55" s="1115"/>
      <c r="K55" s="1115"/>
      <c r="L55" s="1115"/>
      <c r="M55" s="1115"/>
      <c r="N55" s="1115"/>
      <c r="O55" s="1115"/>
      <c r="P55" s="1115"/>
      <c r="Q55" s="1115"/>
      <c r="R55" s="1115"/>
      <c r="S55" s="1115"/>
      <c r="T55" s="1115"/>
      <c r="U55" s="1115"/>
      <c r="V55" s="1115"/>
      <c r="W55" s="1115"/>
      <c r="X55" s="1115"/>
      <c r="Y55" s="1115"/>
      <c r="Z55" s="1115"/>
      <c r="AA55" s="1115"/>
      <c r="AB55" s="1115"/>
      <c r="AC55" s="1115"/>
      <c r="AD55" s="1115"/>
      <c r="AE55" s="1115"/>
      <c r="AF55" s="1115"/>
      <c r="AG55" s="1115"/>
      <c r="AH55" s="1115"/>
      <c r="AI55" s="89"/>
    </row>
    <row r="56" spans="1:35" ht="5.25" customHeight="1" x14ac:dyDescent="0.15">
      <c r="A56" s="20"/>
      <c r="B56" s="465"/>
      <c r="C56" s="1115"/>
      <c r="D56" s="1115"/>
      <c r="E56" s="1115"/>
      <c r="F56" s="1115"/>
      <c r="G56" s="1115"/>
      <c r="H56" s="1115"/>
      <c r="I56" s="1115"/>
      <c r="J56" s="1115"/>
      <c r="K56" s="1115"/>
      <c r="L56" s="1115"/>
      <c r="M56" s="1115"/>
      <c r="N56" s="1115"/>
      <c r="O56" s="1115"/>
      <c r="P56" s="1115"/>
      <c r="Q56" s="1115"/>
      <c r="R56" s="1115"/>
      <c r="S56" s="1115"/>
      <c r="T56" s="1115"/>
      <c r="U56" s="1115"/>
      <c r="V56" s="1115"/>
      <c r="W56" s="1115"/>
      <c r="X56" s="1115"/>
      <c r="Y56" s="1115"/>
      <c r="Z56" s="1115"/>
      <c r="AA56" s="1115"/>
      <c r="AB56" s="1115"/>
      <c r="AC56" s="1115"/>
      <c r="AD56" s="1115"/>
      <c r="AE56" s="1115"/>
      <c r="AF56" s="1115"/>
      <c r="AG56" s="1115"/>
      <c r="AH56" s="1115"/>
      <c r="AI56" s="89"/>
    </row>
    <row r="57" spans="1:35" ht="5.25" customHeight="1" x14ac:dyDescent="0.15">
      <c r="A57" s="19">
        <v>14</v>
      </c>
      <c r="B57" s="465"/>
      <c r="C57" s="1115"/>
      <c r="D57" s="1115"/>
      <c r="E57" s="1115"/>
      <c r="F57" s="1115"/>
      <c r="G57" s="1115"/>
      <c r="H57" s="1115"/>
      <c r="I57" s="1115"/>
      <c r="J57" s="1115"/>
      <c r="K57" s="1115"/>
      <c r="L57" s="1115"/>
      <c r="M57" s="1115"/>
      <c r="N57" s="1115"/>
      <c r="O57" s="1115"/>
      <c r="P57" s="1115"/>
      <c r="Q57" s="1115"/>
      <c r="R57" s="1115"/>
      <c r="S57" s="1115"/>
      <c r="T57" s="1115"/>
      <c r="U57" s="1115"/>
      <c r="V57" s="1115"/>
      <c r="W57" s="1115"/>
      <c r="X57" s="1115"/>
      <c r="Y57" s="1115"/>
      <c r="Z57" s="1115"/>
      <c r="AA57" s="1115"/>
      <c r="AB57" s="1115"/>
      <c r="AC57" s="1115"/>
      <c r="AD57" s="1115"/>
      <c r="AE57" s="1115"/>
      <c r="AF57" s="1115"/>
      <c r="AG57" s="1115"/>
      <c r="AH57" s="1115"/>
      <c r="AI57" s="89"/>
    </row>
    <row r="58" spans="1:35" ht="5.25" customHeight="1" x14ac:dyDescent="0.15">
      <c r="A58" s="20"/>
      <c r="B58" s="465"/>
      <c r="C58" s="1115"/>
      <c r="D58" s="1115"/>
      <c r="E58" s="1115"/>
      <c r="F58" s="1115"/>
      <c r="G58" s="1115"/>
      <c r="H58" s="1115"/>
      <c r="I58" s="1115"/>
      <c r="J58" s="1115"/>
      <c r="K58" s="1115"/>
      <c r="L58" s="1115"/>
      <c r="M58" s="1115"/>
      <c r="N58" s="1115"/>
      <c r="O58" s="1115"/>
      <c r="P58" s="1115"/>
      <c r="Q58" s="1115"/>
      <c r="R58" s="1115"/>
      <c r="S58" s="1115"/>
      <c r="T58" s="1115"/>
      <c r="U58" s="1115"/>
      <c r="V58" s="1115"/>
      <c r="W58" s="1115"/>
      <c r="X58" s="1115"/>
      <c r="Y58" s="1115"/>
      <c r="Z58" s="1115"/>
      <c r="AA58" s="1115"/>
      <c r="AB58" s="1115"/>
      <c r="AC58" s="1115"/>
      <c r="AD58" s="1115"/>
      <c r="AE58" s="1115"/>
      <c r="AF58" s="1115"/>
      <c r="AG58" s="1115"/>
      <c r="AH58" s="1115"/>
      <c r="AI58" s="89"/>
    </row>
    <row r="59" spans="1:35" ht="5.25" customHeight="1" x14ac:dyDescent="0.15">
      <c r="A59" s="19">
        <v>14.5</v>
      </c>
      <c r="B59" s="465"/>
      <c r="C59" s="1115"/>
      <c r="D59" s="1115"/>
      <c r="E59" s="1115"/>
      <c r="F59" s="1115"/>
      <c r="G59" s="1115"/>
      <c r="H59" s="1115"/>
      <c r="I59" s="1115"/>
      <c r="J59" s="1115"/>
      <c r="K59" s="1115"/>
      <c r="L59" s="1115"/>
      <c r="M59" s="1115"/>
      <c r="N59" s="1115"/>
      <c r="O59" s="1115"/>
      <c r="P59" s="1115"/>
      <c r="Q59" s="1115"/>
      <c r="R59" s="1115"/>
      <c r="S59" s="1115"/>
      <c r="T59" s="1115"/>
      <c r="U59" s="1115"/>
      <c r="V59" s="1115"/>
      <c r="W59" s="1115"/>
      <c r="X59" s="1115"/>
      <c r="Y59" s="1115"/>
      <c r="Z59" s="1115"/>
      <c r="AA59" s="1115"/>
      <c r="AB59" s="1115"/>
      <c r="AC59" s="1115"/>
      <c r="AD59" s="1115"/>
      <c r="AE59" s="1115"/>
      <c r="AF59" s="1115"/>
      <c r="AG59" s="1115"/>
      <c r="AH59" s="1115"/>
      <c r="AI59" s="89"/>
    </row>
    <row r="60" spans="1:35" ht="5.25" customHeight="1" x14ac:dyDescent="0.15">
      <c r="A60" s="20"/>
      <c r="B60" s="465"/>
      <c r="C60" s="1115"/>
      <c r="D60" s="1115"/>
      <c r="E60" s="1115"/>
      <c r="F60" s="1115"/>
      <c r="G60" s="1115"/>
      <c r="H60" s="1115"/>
      <c r="I60" s="1115"/>
      <c r="J60" s="1115"/>
      <c r="K60" s="1115"/>
      <c r="L60" s="1115"/>
      <c r="M60" s="1115"/>
      <c r="N60" s="1115"/>
      <c r="O60" s="1115"/>
      <c r="P60" s="1115"/>
      <c r="Q60" s="1115"/>
      <c r="R60" s="1115"/>
      <c r="S60" s="1115"/>
      <c r="T60" s="1115"/>
      <c r="U60" s="1115"/>
      <c r="V60" s="1115"/>
      <c r="W60" s="1115"/>
      <c r="X60" s="1115"/>
      <c r="Y60" s="1115"/>
      <c r="Z60" s="1115"/>
      <c r="AA60" s="1115"/>
      <c r="AB60" s="1115"/>
      <c r="AC60" s="1115"/>
      <c r="AD60" s="1115"/>
      <c r="AE60" s="1115"/>
      <c r="AF60" s="1115"/>
      <c r="AG60" s="1115"/>
      <c r="AH60" s="1115"/>
      <c r="AI60" s="89"/>
    </row>
    <row r="61" spans="1:35" ht="5.25" customHeight="1" x14ac:dyDescent="0.15">
      <c r="A61" s="19">
        <v>15</v>
      </c>
      <c r="B61" s="465"/>
      <c r="C61" s="1115"/>
      <c r="D61" s="1115"/>
      <c r="E61" s="1115"/>
      <c r="F61" s="1115"/>
      <c r="G61" s="1115"/>
      <c r="H61" s="1115"/>
      <c r="I61" s="1115"/>
      <c r="J61" s="1115"/>
      <c r="K61" s="1115"/>
      <c r="L61" s="1115"/>
      <c r="M61" s="1115"/>
      <c r="N61" s="1115"/>
      <c r="O61" s="1115"/>
      <c r="P61" s="1115"/>
      <c r="Q61" s="1115"/>
      <c r="R61" s="1115"/>
      <c r="S61" s="1115"/>
      <c r="T61" s="1115"/>
      <c r="U61" s="1115"/>
      <c r="V61" s="1115"/>
      <c r="W61" s="1115"/>
      <c r="X61" s="1115"/>
      <c r="Y61" s="1115"/>
      <c r="Z61" s="1115"/>
      <c r="AA61" s="1115"/>
      <c r="AB61" s="1115"/>
      <c r="AC61" s="1115"/>
      <c r="AD61" s="1115"/>
      <c r="AE61" s="1115"/>
      <c r="AF61" s="1115"/>
      <c r="AG61" s="1115"/>
      <c r="AH61" s="1115"/>
      <c r="AI61" s="89"/>
    </row>
    <row r="62" spans="1:35" ht="5.25" customHeight="1" x14ac:dyDescent="0.15">
      <c r="A62" s="20"/>
      <c r="B62" s="465"/>
      <c r="C62" s="1115"/>
      <c r="D62" s="1115"/>
      <c r="E62" s="1115"/>
      <c r="F62" s="1115"/>
      <c r="G62" s="1115"/>
      <c r="H62" s="1115"/>
      <c r="I62" s="1115"/>
      <c r="J62" s="1115"/>
      <c r="K62" s="1115"/>
      <c r="L62" s="1115"/>
      <c r="M62" s="1115"/>
      <c r="N62" s="1115"/>
      <c r="O62" s="1115"/>
      <c r="P62" s="1115"/>
      <c r="Q62" s="1115"/>
      <c r="R62" s="1115"/>
      <c r="S62" s="1115"/>
      <c r="T62" s="1115"/>
      <c r="U62" s="1115"/>
      <c r="V62" s="1115"/>
      <c r="W62" s="1115"/>
      <c r="X62" s="1115"/>
      <c r="Y62" s="1115"/>
      <c r="Z62" s="1115"/>
      <c r="AA62" s="1115"/>
      <c r="AB62" s="1115"/>
      <c r="AC62" s="1115"/>
      <c r="AD62" s="1115"/>
      <c r="AE62" s="1115"/>
      <c r="AF62" s="1115"/>
      <c r="AG62" s="1115"/>
      <c r="AH62" s="1115"/>
      <c r="AI62" s="89"/>
    </row>
    <row r="63" spans="1:35" ht="5.25" customHeight="1" x14ac:dyDescent="0.15">
      <c r="A63" s="19">
        <v>15.5</v>
      </c>
      <c r="B63" s="465"/>
      <c r="C63" s="1115"/>
      <c r="D63" s="1115"/>
      <c r="E63" s="1115"/>
      <c r="F63" s="1115"/>
      <c r="G63" s="1115"/>
      <c r="H63" s="1115"/>
      <c r="I63" s="1115"/>
      <c r="J63" s="1115"/>
      <c r="K63" s="1115"/>
      <c r="L63" s="1115"/>
      <c r="M63" s="1115"/>
      <c r="N63" s="1115"/>
      <c r="O63" s="1115"/>
      <c r="P63" s="1115"/>
      <c r="Q63" s="1115"/>
      <c r="R63" s="1115"/>
      <c r="S63" s="1115"/>
      <c r="T63" s="1115"/>
      <c r="U63" s="1115"/>
      <c r="V63" s="1115"/>
      <c r="W63" s="1115"/>
      <c r="X63" s="1115"/>
      <c r="Y63" s="1115"/>
      <c r="Z63" s="1115"/>
      <c r="AA63" s="1115"/>
      <c r="AB63" s="1115"/>
      <c r="AC63" s="1115"/>
      <c r="AD63" s="1115"/>
      <c r="AE63" s="1115"/>
      <c r="AF63" s="1115"/>
      <c r="AG63" s="1115"/>
      <c r="AH63" s="1115"/>
      <c r="AI63" s="89"/>
    </row>
    <row r="64" spans="1:35" ht="5.25" customHeight="1" x14ac:dyDescent="0.15">
      <c r="A64" s="20"/>
      <c r="B64" s="465"/>
      <c r="C64" s="1115"/>
      <c r="D64" s="1115"/>
      <c r="E64" s="1115"/>
      <c r="F64" s="1115"/>
      <c r="G64" s="1115"/>
      <c r="H64" s="1115"/>
      <c r="I64" s="1115"/>
      <c r="J64" s="1115"/>
      <c r="K64" s="1115"/>
      <c r="L64" s="1115"/>
      <c r="M64" s="1115"/>
      <c r="N64" s="1115"/>
      <c r="O64" s="1115"/>
      <c r="P64" s="1115"/>
      <c r="Q64" s="1115"/>
      <c r="R64" s="1115"/>
      <c r="S64" s="1115"/>
      <c r="T64" s="1115"/>
      <c r="U64" s="1115"/>
      <c r="V64" s="1115"/>
      <c r="W64" s="1115"/>
      <c r="X64" s="1115"/>
      <c r="Y64" s="1115"/>
      <c r="Z64" s="1115"/>
      <c r="AA64" s="1115"/>
      <c r="AB64" s="1115"/>
      <c r="AC64" s="1115"/>
      <c r="AD64" s="1115"/>
      <c r="AE64" s="1115"/>
      <c r="AF64" s="1115"/>
      <c r="AG64" s="1115"/>
      <c r="AH64" s="1115"/>
      <c r="AI64" s="89"/>
    </row>
    <row r="65" spans="1:35" ht="5.25" customHeight="1" x14ac:dyDescent="0.15">
      <c r="A65" s="19">
        <v>16</v>
      </c>
      <c r="B65" s="465"/>
      <c r="C65" s="1115"/>
      <c r="D65" s="1115"/>
      <c r="E65" s="1115"/>
      <c r="F65" s="1115"/>
      <c r="G65" s="1115"/>
      <c r="H65" s="1115"/>
      <c r="I65" s="1115"/>
      <c r="J65" s="1115"/>
      <c r="K65" s="1115"/>
      <c r="L65" s="1115"/>
      <c r="M65" s="1115"/>
      <c r="N65" s="1115"/>
      <c r="O65" s="1115"/>
      <c r="P65" s="1115"/>
      <c r="Q65" s="1115"/>
      <c r="R65" s="1115"/>
      <c r="S65" s="1115"/>
      <c r="T65" s="1115"/>
      <c r="U65" s="1115"/>
      <c r="V65" s="1115"/>
      <c r="W65" s="1115"/>
      <c r="X65" s="1115"/>
      <c r="Y65" s="1115"/>
      <c r="Z65" s="1115"/>
      <c r="AA65" s="1115"/>
      <c r="AB65" s="1115"/>
      <c r="AC65" s="1115"/>
      <c r="AD65" s="1115"/>
      <c r="AE65" s="1115"/>
      <c r="AF65" s="1115"/>
      <c r="AG65" s="1115"/>
      <c r="AH65" s="1115"/>
      <c r="AI65" s="89"/>
    </row>
    <row r="66" spans="1:35" ht="5.25" customHeight="1" x14ac:dyDescent="0.15">
      <c r="A66" s="20"/>
      <c r="B66" s="465"/>
      <c r="C66" s="1115"/>
      <c r="D66" s="1115"/>
      <c r="E66" s="1115"/>
      <c r="F66" s="1115"/>
      <c r="G66" s="1115"/>
      <c r="H66" s="1115"/>
      <c r="I66" s="1115"/>
      <c r="J66" s="1115"/>
      <c r="K66" s="1115"/>
      <c r="L66" s="1115"/>
      <c r="M66" s="1115"/>
      <c r="N66" s="1115"/>
      <c r="O66" s="1115"/>
      <c r="P66" s="1115"/>
      <c r="Q66" s="1115"/>
      <c r="R66" s="1115"/>
      <c r="S66" s="1115"/>
      <c r="T66" s="1115"/>
      <c r="U66" s="1115"/>
      <c r="V66" s="1115"/>
      <c r="W66" s="1115"/>
      <c r="X66" s="1115"/>
      <c r="Y66" s="1115"/>
      <c r="Z66" s="1115"/>
      <c r="AA66" s="1115"/>
      <c r="AB66" s="1115"/>
      <c r="AC66" s="1115"/>
      <c r="AD66" s="1115"/>
      <c r="AE66" s="1115"/>
      <c r="AF66" s="1115"/>
      <c r="AG66" s="1115"/>
      <c r="AH66" s="1115"/>
      <c r="AI66" s="89"/>
    </row>
    <row r="67" spans="1:35" ht="5.25" customHeight="1" x14ac:dyDescent="0.15">
      <c r="A67" s="19">
        <v>16.5</v>
      </c>
      <c r="B67" s="465"/>
      <c r="C67" s="1115"/>
      <c r="D67" s="1115"/>
      <c r="E67" s="1115"/>
      <c r="F67" s="1115"/>
      <c r="G67" s="1115"/>
      <c r="H67" s="1115"/>
      <c r="I67" s="1115"/>
      <c r="J67" s="1115"/>
      <c r="K67" s="1115"/>
      <c r="L67" s="1115"/>
      <c r="M67" s="1115"/>
      <c r="N67" s="1115"/>
      <c r="O67" s="1115"/>
      <c r="P67" s="1115"/>
      <c r="Q67" s="1115"/>
      <c r="R67" s="1115"/>
      <c r="S67" s="1115"/>
      <c r="T67" s="1115"/>
      <c r="U67" s="1115"/>
      <c r="V67" s="1115"/>
      <c r="W67" s="1115"/>
      <c r="X67" s="1115"/>
      <c r="Y67" s="1115"/>
      <c r="Z67" s="1115"/>
      <c r="AA67" s="1115"/>
      <c r="AB67" s="1115"/>
      <c r="AC67" s="1115"/>
      <c r="AD67" s="1115"/>
      <c r="AE67" s="1115"/>
      <c r="AF67" s="1115"/>
      <c r="AG67" s="1115"/>
      <c r="AH67" s="1115"/>
      <c r="AI67" s="89"/>
    </row>
    <row r="68" spans="1:35" ht="5.25" customHeight="1" x14ac:dyDescent="0.15">
      <c r="A68" s="20"/>
      <c r="B68" s="465"/>
      <c r="C68" s="1115"/>
      <c r="D68" s="1115"/>
      <c r="E68" s="1115"/>
      <c r="F68" s="1115"/>
      <c r="G68" s="1115"/>
      <c r="H68" s="1115"/>
      <c r="I68" s="1115"/>
      <c r="J68" s="1115"/>
      <c r="K68" s="1115"/>
      <c r="L68" s="1115"/>
      <c r="M68" s="1115"/>
      <c r="N68" s="1115"/>
      <c r="O68" s="1115"/>
      <c r="P68" s="1115"/>
      <c r="Q68" s="1115"/>
      <c r="R68" s="1115"/>
      <c r="S68" s="1115"/>
      <c r="T68" s="1115"/>
      <c r="U68" s="1115"/>
      <c r="V68" s="1115"/>
      <c r="W68" s="1115"/>
      <c r="X68" s="1115"/>
      <c r="Y68" s="1115"/>
      <c r="Z68" s="1115"/>
      <c r="AA68" s="1115"/>
      <c r="AB68" s="1115"/>
      <c r="AC68" s="1115"/>
      <c r="AD68" s="1115"/>
      <c r="AE68" s="1115"/>
      <c r="AF68" s="1115"/>
      <c r="AG68" s="1115"/>
      <c r="AH68" s="1115"/>
      <c r="AI68" s="89"/>
    </row>
    <row r="69" spans="1:35" ht="5.25" customHeight="1" x14ac:dyDescent="0.15">
      <c r="A69" s="19">
        <v>17</v>
      </c>
      <c r="B69" s="465"/>
      <c r="C69" s="1115"/>
      <c r="D69" s="1115"/>
      <c r="E69" s="1115"/>
      <c r="F69" s="1115"/>
      <c r="G69" s="1115"/>
      <c r="H69" s="1115"/>
      <c r="I69" s="1115"/>
      <c r="J69" s="1115"/>
      <c r="K69" s="1115"/>
      <c r="L69" s="1115"/>
      <c r="M69" s="1115"/>
      <c r="N69" s="1115"/>
      <c r="O69" s="1115"/>
      <c r="P69" s="1115"/>
      <c r="Q69" s="1115"/>
      <c r="R69" s="1115"/>
      <c r="S69" s="1115"/>
      <c r="T69" s="1115"/>
      <c r="U69" s="1115"/>
      <c r="V69" s="1115"/>
      <c r="W69" s="1115"/>
      <c r="X69" s="1115"/>
      <c r="Y69" s="1115"/>
      <c r="Z69" s="1115"/>
      <c r="AA69" s="1115"/>
      <c r="AB69" s="1115"/>
      <c r="AC69" s="1115"/>
      <c r="AD69" s="1115"/>
      <c r="AE69" s="1115"/>
      <c r="AF69" s="1115"/>
      <c r="AG69" s="1115"/>
      <c r="AH69" s="1115"/>
      <c r="AI69" s="89"/>
    </row>
    <row r="70" spans="1:35" ht="8.25" customHeight="1" x14ac:dyDescent="0.15">
      <c r="A70" s="20"/>
      <c r="B70" s="465"/>
      <c r="C70" s="1116" t="s">
        <v>498</v>
      </c>
      <c r="D70" s="1116"/>
      <c r="E70" s="1116"/>
      <c r="F70" s="1116"/>
      <c r="G70" s="1116"/>
      <c r="H70" s="1116"/>
      <c r="I70" s="1116"/>
      <c r="J70" s="1116"/>
      <c r="K70" s="1116"/>
      <c r="L70" s="1116"/>
      <c r="M70" s="1116"/>
      <c r="N70" s="1116"/>
      <c r="O70" s="1116"/>
      <c r="P70" s="1116"/>
      <c r="Q70" s="1116"/>
      <c r="R70" s="1116"/>
      <c r="S70" s="1116"/>
      <c r="T70" s="1116"/>
      <c r="U70" s="1116"/>
      <c r="V70" s="1116"/>
      <c r="W70" s="1116"/>
      <c r="X70" s="1116"/>
      <c r="Y70" s="1116"/>
      <c r="Z70" s="1116"/>
      <c r="AA70" s="1116"/>
      <c r="AB70" s="1116"/>
      <c r="AC70" s="1116"/>
      <c r="AD70" s="1116"/>
      <c r="AE70" s="1116"/>
      <c r="AF70" s="1116"/>
      <c r="AG70" s="1116"/>
      <c r="AH70" s="1116"/>
      <c r="AI70" s="89"/>
    </row>
    <row r="71" spans="1:35" ht="8.25" customHeight="1" x14ac:dyDescent="0.15">
      <c r="A71" s="19">
        <v>17.5</v>
      </c>
      <c r="B71" s="465"/>
      <c r="C71" s="1116"/>
      <c r="D71" s="1116"/>
      <c r="E71" s="1116"/>
      <c r="F71" s="1116"/>
      <c r="G71" s="1116"/>
      <c r="H71" s="1116"/>
      <c r="I71" s="1116"/>
      <c r="J71" s="1116"/>
      <c r="K71" s="1116"/>
      <c r="L71" s="1116"/>
      <c r="M71" s="1116"/>
      <c r="N71" s="1116"/>
      <c r="O71" s="1116"/>
      <c r="P71" s="1116"/>
      <c r="Q71" s="1116"/>
      <c r="R71" s="1116"/>
      <c r="S71" s="1116"/>
      <c r="T71" s="1116"/>
      <c r="U71" s="1116"/>
      <c r="V71" s="1116"/>
      <c r="W71" s="1116"/>
      <c r="X71" s="1116"/>
      <c r="Y71" s="1116"/>
      <c r="Z71" s="1116"/>
      <c r="AA71" s="1116"/>
      <c r="AB71" s="1116"/>
      <c r="AC71" s="1116"/>
      <c r="AD71" s="1116"/>
      <c r="AE71" s="1116"/>
      <c r="AF71" s="1116"/>
      <c r="AG71" s="1116"/>
      <c r="AH71" s="1116"/>
      <c r="AI71" s="89"/>
    </row>
    <row r="72" spans="1:35" ht="8.25" customHeight="1" x14ac:dyDescent="0.15">
      <c r="A72" s="20"/>
      <c r="B72" s="465"/>
      <c r="C72" s="1115" t="s">
        <v>214</v>
      </c>
      <c r="D72" s="1115"/>
      <c r="E72" s="1115"/>
      <c r="F72" s="1115"/>
      <c r="G72" s="1115"/>
      <c r="H72" s="1115"/>
      <c r="I72" s="1115"/>
      <c r="J72" s="1115"/>
      <c r="K72" s="1115"/>
      <c r="L72" s="1115"/>
      <c r="M72" s="1115"/>
      <c r="N72" s="1115"/>
      <c r="O72" s="1115"/>
      <c r="P72" s="1115"/>
      <c r="Q72" s="1115"/>
      <c r="R72" s="1115"/>
      <c r="S72" s="1115"/>
      <c r="T72" s="1115"/>
      <c r="U72" s="1115"/>
      <c r="V72" s="1115"/>
      <c r="W72" s="1115"/>
      <c r="X72" s="1115"/>
      <c r="Y72" s="1115"/>
      <c r="Z72" s="1115"/>
      <c r="AA72" s="1115"/>
      <c r="AB72" s="1115"/>
      <c r="AC72" s="1115"/>
      <c r="AD72" s="1115"/>
      <c r="AE72" s="1115"/>
      <c r="AF72" s="1115"/>
      <c r="AG72" s="1115"/>
      <c r="AH72" s="1115"/>
      <c r="AI72" s="89"/>
    </row>
    <row r="73" spans="1:35" ht="8.25" customHeight="1" x14ac:dyDescent="0.15">
      <c r="A73" s="19">
        <v>18</v>
      </c>
      <c r="B73" s="466"/>
      <c r="C73" s="1115"/>
      <c r="D73" s="1115"/>
      <c r="E73" s="1115"/>
      <c r="F73" s="1115"/>
      <c r="G73" s="1115"/>
      <c r="H73" s="1115"/>
      <c r="I73" s="1115"/>
      <c r="J73" s="1115"/>
      <c r="K73" s="1115"/>
      <c r="L73" s="1115"/>
      <c r="M73" s="1115"/>
      <c r="N73" s="1115"/>
      <c r="O73" s="1115"/>
      <c r="P73" s="1115"/>
      <c r="Q73" s="1115"/>
      <c r="R73" s="1115"/>
      <c r="S73" s="1115"/>
      <c r="T73" s="1115"/>
      <c r="U73" s="1115"/>
      <c r="V73" s="1115"/>
      <c r="W73" s="1115"/>
      <c r="X73" s="1115"/>
      <c r="Y73" s="1115"/>
      <c r="Z73" s="1115"/>
      <c r="AA73" s="1115"/>
      <c r="AB73" s="1115"/>
      <c r="AC73" s="1115"/>
      <c r="AD73" s="1115"/>
      <c r="AE73" s="1115"/>
      <c r="AF73" s="1115"/>
      <c r="AG73" s="1115"/>
      <c r="AH73" s="1115"/>
      <c r="AI73" s="89"/>
    </row>
    <row r="74" spans="1:35" ht="8.25" customHeight="1" x14ac:dyDescent="0.15">
      <c r="A74" s="20"/>
      <c r="B74" s="465"/>
      <c r="C74" s="1117" t="s">
        <v>928</v>
      </c>
      <c r="D74" s="1117"/>
      <c r="E74" s="1117"/>
      <c r="F74" s="1117"/>
      <c r="G74" s="1117"/>
      <c r="H74" s="1117"/>
      <c r="I74" s="1117"/>
      <c r="J74" s="1117"/>
      <c r="K74" s="1117"/>
      <c r="L74" s="1117"/>
      <c r="M74" s="1117"/>
      <c r="N74" s="1117"/>
      <c r="O74" s="1117"/>
      <c r="P74" s="1117"/>
      <c r="Q74" s="1117"/>
      <c r="R74" s="1117"/>
      <c r="S74" s="1117"/>
      <c r="T74" s="1117"/>
      <c r="U74" s="1117"/>
      <c r="V74" s="1117"/>
      <c r="W74" s="1117"/>
      <c r="X74" s="1117"/>
      <c r="Y74" s="1117"/>
      <c r="Z74" s="1117"/>
      <c r="AA74" s="1117"/>
      <c r="AB74" s="1117"/>
      <c r="AC74" s="1117"/>
      <c r="AD74" s="1117"/>
      <c r="AE74" s="1117"/>
      <c r="AF74" s="1117"/>
      <c r="AG74" s="1117"/>
      <c r="AH74" s="1117"/>
      <c r="AI74" s="89"/>
    </row>
    <row r="75" spans="1:35" ht="8.25" customHeight="1" x14ac:dyDescent="0.15">
      <c r="A75" s="19">
        <v>18.5</v>
      </c>
      <c r="B75" s="465"/>
      <c r="C75" s="1117"/>
      <c r="D75" s="1117"/>
      <c r="E75" s="1117"/>
      <c r="F75" s="1117"/>
      <c r="G75" s="1117"/>
      <c r="H75" s="1117"/>
      <c r="I75" s="1117"/>
      <c r="J75" s="1117"/>
      <c r="K75" s="1117"/>
      <c r="L75" s="1117"/>
      <c r="M75" s="1117"/>
      <c r="N75" s="1117"/>
      <c r="O75" s="1117"/>
      <c r="P75" s="1117"/>
      <c r="Q75" s="1117"/>
      <c r="R75" s="1117"/>
      <c r="S75" s="1117"/>
      <c r="T75" s="1117"/>
      <c r="U75" s="1117"/>
      <c r="V75" s="1117"/>
      <c r="W75" s="1117"/>
      <c r="X75" s="1117"/>
      <c r="Y75" s="1117"/>
      <c r="Z75" s="1117"/>
      <c r="AA75" s="1117"/>
      <c r="AB75" s="1117"/>
      <c r="AC75" s="1117"/>
      <c r="AD75" s="1117"/>
      <c r="AE75" s="1117"/>
      <c r="AF75" s="1117"/>
      <c r="AG75" s="1117"/>
      <c r="AH75" s="1117"/>
      <c r="AI75" s="89"/>
    </row>
    <row r="76" spans="1:35" ht="8.25" customHeight="1" x14ac:dyDescent="0.15">
      <c r="A76" s="20"/>
      <c r="B76" s="465"/>
      <c r="C76" s="1117" t="s">
        <v>929</v>
      </c>
      <c r="D76" s="1117"/>
      <c r="E76" s="1117"/>
      <c r="F76" s="1117"/>
      <c r="G76" s="1117"/>
      <c r="H76" s="1117"/>
      <c r="I76" s="1117"/>
      <c r="J76" s="1117"/>
      <c r="K76" s="1117"/>
      <c r="L76" s="1117"/>
      <c r="M76" s="1117"/>
      <c r="N76" s="1117"/>
      <c r="O76" s="1117"/>
      <c r="P76" s="1117"/>
      <c r="Q76" s="1117"/>
      <c r="R76" s="1117"/>
      <c r="S76" s="1117"/>
      <c r="T76" s="1117"/>
      <c r="U76" s="1117"/>
      <c r="V76" s="1117"/>
      <c r="W76" s="1117"/>
      <c r="X76" s="1117"/>
      <c r="Y76" s="1117"/>
      <c r="Z76" s="1117"/>
      <c r="AA76" s="1117"/>
      <c r="AB76" s="1117"/>
      <c r="AC76" s="1117"/>
      <c r="AD76" s="1117"/>
      <c r="AE76" s="1117"/>
      <c r="AF76" s="1117"/>
      <c r="AG76" s="1117"/>
      <c r="AH76" s="1117"/>
      <c r="AI76" s="89"/>
    </row>
    <row r="77" spans="1:35" ht="8.25" customHeight="1" x14ac:dyDescent="0.15">
      <c r="A77" s="19">
        <v>19</v>
      </c>
      <c r="B77" s="465"/>
      <c r="C77" s="1117"/>
      <c r="D77" s="1117"/>
      <c r="E77" s="1117"/>
      <c r="F77" s="1117"/>
      <c r="G77" s="1117"/>
      <c r="H77" s="1117"/>
      <c r="I77" s="1117"/>
      <c r="J77" s="1117"/>
      <c r="K77" s="1117"/>
      <c r="L77" s="1117"/>
      <c r="M77" s="1117"/>
      <c r="N77" s="1117"/>
      <c r="O77" s="1117"/>
      <c r="P77" s="1117"/>
      <c r="Q77" s="1117"/>
      <c r="R77" s="1117"/>
      <c r="S77" s="1117"/>
      <c r="T77" s="1117"/>
      <c r="U77" s="1117"/>
      <c r="V77" s="1117"/>
      <c r="W77" s="1117"/>
      <c r="X77" s="1117"/>
      <c r="Y77" s="1117"/>
      <c r="Z77" s="1117"/>
      <c r="AA77" s="1117"/>
      <c r="AB77" s="1117"/>
      <c r="AC77" s="1117"/>
      <c r="AD77" s="1117"/>
      <c r="AE77" s="1117"/>
      <c r="AF77" s="1117"/>
      <c r="AG77" s="1117"/>
      <c r="AH77" s="1117"/>
      <c r="AI77" s="89"/>
    </row>
    <row r="78" spans="1:35" ht="8.25" customHeight="1" x14ac:dyDescent="0.15">
      <c r="A78" s="20"/>
      <c r="B78" s="465"/>
      <c r="C78" s="1115"/>
      <c r="D78" s="1115"/>
      <c r="E78" s="1115"/>
      <c r="F78" s="1115"/>
      <c r="G78" s="1115"/>
      <c r="H78" s="1115"/>
      <c r="I78" s="1115"/>
      <c r="J78" s="1115"/>
      <c r="K78" s="1115"/>
      <c r="L78" s="1115"/>
      <c r="M78" s="1115"/>
      <c r="N78" s="1115"/>
      <c r="O78" s="1115"/>
      <c r="P78" s="1115"/>
      <c r="Q78" s="1115"/>
      <c r="R78" s="1115"/>
      <c r="S78" s="1115"/>
      <c r="T78" s="1115"/>
      <c r="U78" s="1115"/>
      <c r="V78" s="1115"/>
      <c r="W78" s="1115"/>
      <c r="X78" s="1115"/>
      <c r="Y78" s="1115"/>
      <c r="Z78" s="1115"/>
      <c r="AA78" s="1115"/>
      <c r="AB78" s="1115"/>
      <c r="AC78" s="1115"/>
      <c r="AD78" s="1115"/>
      <c r="AE78" s="1115"/>
      <c r="AF78" s="1115"/>
      <c r="AG78" s="1115"/>
      <c r="AH78" s="1115"/>
      <c r="AI78" s="89"/>
    </row>
    <row r="79" spans="1:35" ht="8.25" customHeight="1" x14ac:dyDescent="0.15">
      <c r="A79" s="19">
        <v>19.5</v>
      </c>
      <c r="B79" s="465"/>
      <c r="C79" s="1115"/>
      <c r="D79" s="1115"/>
      <c r="E79" s="1115"/>
      <c r="F79" s="1115"/>
      <c r="G79" s="1115"/>
      <c r="H79" s="1115"/>
      <c r="I79" s="1115"/>
      <c r="J79" s="1115"/>
      <c r="K79" s="1115"/>
      <c r="L79" s="1115"/>
      <c r="M79" s="1115"/>
      <c r="N79" s="1115"/>
      <c r="O79" s="1115"/>
      <c r="P79" s="1115"/>
      <c r="Q79" s="1115"/>
      <c r="R79" s="1115"/>
      <c r="S79" s="1115"/>
      <c r="T79" s="1115"/>
      <c r="U79" s="1115"/>
      <c r="V79" s="1115"/>
      <c r="W79" s="1115"/>
      <c r="X79" s="1115"/>
      <c r="Y79" s="1115"/>
      <c r="Z79" s="1115"/>
      <c r="AA79" s="1115"/>
      <c r="AB79" s="1115"/>
      <c r="AC79" s="1115"/>
      <c r="AD79" s="1115"/>
      <c r="AE79" s="1115"/>
      <c r="AF79" s="1115"/>
      <c r="AG79" s="1115"/>
      <c r="AH79" s="1115"/>
      <c r="AI79" s="89"/>
    </row>
    <row r="80" spans="1:35" ht="8.25" customHeight="1" x14ac:dyDescent="0.15">
      <c r="A80" s="20"/>
      <c r="B80" s="1146" t="s">
        <v>499</v>
      </c>
      <c r="C80" s="1112" t="s">
        <v>1012</v>
      </c>
      <c r="D80" s="1112"/>
      <c r="E80" s="1112"/>
      <c r="F80" s="1112"/>
      <c r="G80" s="1112"/>
      <c r="H80" s="1112"/>
      <c r="I80" s="1112"/>
      <c r="J80" s="1112"/>
      <c r="K80" s="1112"/>
      <c r="L80" s="1112"/>
      <c r="M80" s="1112"/>
      <c r="N80" s="1112"/>
      <c r="O80" s="1112"/>
      <c r="P80" s="1112"/>
      <c r="Q80" s="1112"/>
      <c r="R80" s="1112"/>
      <c r="S80" s="1112"/>
      <c r="T80" s="1112"/>
      <c r="U80" s="1112"/>
      <c r="V80" s="1112"/>
      <c r="W80" s="1112"/>
      <c r="X80" s="1112"/>
      <c r="Y80" s="1112"/>
      <c r="Z80" s="1112"/>
      <c r="AA80" s="1112"/>
      <c r="AB80" s="1112"/>
      <c r="AC80" s="1112"/>
      <c r="AD80" s="1112"/>
      <c r="AE80" s="1112"/>
      <c r="AF80" s="1112"/>
      <c r="AG80" s="1112"/>
      <c r="AH80" s="1112"/>
      <c r="AI80" s="89"/>
    </row>
    <row r="81" spans="1:35" ht="8.25" customHeight="1" x14ac:dyDescent="0.15">
      <c r="A81" s="19">
        <v>20</v>
      </c>
      <c r="B81" s="1146"/>
      <c r="C81" s="1112"/>
      <c r="D81" s="1112"/>
      <c r="E81" s="1112"/>
      <c r="F81" s="1112"/>
      <c r="G81" s="1112"/>
      <c r="H81" s="1112"/>
      <c r="I81" s="1112"/>
      <c r="J81" s="1112"/>
      <c r="K81" s="1112"/>
      <c r="L81" s="1112"/>
      <c r="M81" s="1112"/>
      <c r="N81" s="1112"/>
      <c r="O81" s="1112"/>
      <c r="P81" s="1112"/>
      <c r="Q81" s="1112"/>
      <c r="R81" s="1112"/>
      <c r="S81" s="1112"/>
      <c r="T81" s="1112"/>
      <c r="U81" s="1112"/>
      <c r="V81" s="1112"/>
      <c r="W81" s="1112"/>
      <c r="X81" s="1112"/>
      <c r="Y81" s="1112"/>
      <c r="Z81" s="1112"/>
      <c r="AA81" s="1112"/>
      <c r="AB81" s="1112"/>
      <c r="AC81" s="1112"/>
      <c r="AD81" s="1112"/>
      <c r="AE81" s="1112"/>
      <c r="AF81" s="1112"/>
      <c r="AG81" s="1112"/>
      <c r="AH81" s="1112"/>
      <c r="AI81" s="89"/>
    </row>
    <row r="82" spans="1:35" ht="8.25" customHeight="1" x14ac:dyDescent="0.15">
      <c r="A82" s="20"/>
      <c r="B82" s="465"/>
      <c r="C82" s="1112"/>
      <c r="D82" s="1112"/>
      <c r="E82" s="1112"/>
      <c r="F82" s="1112"/>
      <c r="G82" s="1112"/>
      <c r="H82" s="1112"/>
      <c r="I82" s="1112"/>
      <c r="J82" s="1112"/>
      <c r="K82" s="1112"/>
      <c r="L82" s="1112"/>
      <c r="M82" s="1112"/>
      <c r="N82" s="1112"/>
      <c r="O82" s="1112"/>
      <c r="P82" s="1112"/>
      <c r="Q82" s="1112"/>
      <c r="R82" s="1112"/>
      <c r="S82" s="1112"/>
      <c r="T82" s="1112"/>
      <c r="U82" s="1112"/>
      <c r="V82" s="1112"/>
      <c r="W82" s="1112"/>
      <c r="X82" s="1112"/>
      <c r="Y82" s="1112"/>
      <c r="Z82" s="1112"/>
      <c r="AA82" s="1112"/>
      <c r="AB82" s="1112"/>
      <c r="AC82" s="1112"/>
      <c r="AD82" s="1112"/>
      <c r="AE82" s="1112"/>
      <c r="AF82" s="1112"/>
      <c r="AG82" s="1112"/>
      <c r="AH82" s="1112"/>
      <c r="AI82" s="89"/>
    </row>
    <row r="83" spans="1:35" ht="8.25" customHeight="1" x14ac:dyDescent="0.15">
      <c r="A83" s="19">
        <v>20.5</v>
      </c>
      <c r="B83" s="465"/>
      <c r="C83" s="1112"/>
      <c r="D83" s="1112"/>
      <c r="E83" s="1112"/>
      <c r="F83" s="1112"/>
      <c r="G83" s="1112"/>
      <c r="H83" s="1112"/>
      <c r="I83" s="1112"/>
      <c r="J83" s="1112"/>
      <c r="K83" s="1112"/>
      <c r="L83" s="1112"/>
      <c r="M83" s="1112"/>
      <c r="N83" s="1112"/>
      <c r="O83" s="1112"/>
      <c r="P83" s="1112"/>
      <c r="Q83" s="1112"/>
      <c r="R83" s="1112"/>
      <c r="S83" s="1112"/>
      <c r="T83" s="1112"/>
      <c r="U83" s="1112"/>
      <c r="V83" s="1112"/>
      <c r="W83" s="1112"/>
      <c r="X83" s="1112"/>
      <c r="Y83" s="1112"/>
      <c r="Z83" s="1112"/>
      <c r="AA83" s="1112"/>
      <c r="AB83" s="1112"/>
      <c r="AC83" s="1112"/>
      <c r="AD83" s="1112"/>
      <c r="AE83" s="1112"/>
      <c r="AF83" s="1112"/>
      <c r="AG83" s="1112"/>
      <c r="AH83" s="1112"/>
      <c r="AI83" s="89"/>
    </row>
    <row r="84" spans="1:35" ht="8.25" customHeight="1" x14ac:dyDescent="0.15">
      <c r="A84" s="20"/>
      <c r="B84" s="465"/>
      <c r="C84" s="1112"/>
      <c r="D84" s="1112"/>
      <c r="E84" s="1112"/>
      <c r="F84" s="1112"/>
      <c r="G84" s="1112"/>
      <c r="H84" s="1112"/>
      <c r="I84" s="1112"/>
      <c r="J84" s="1112"/>
      <c r="K84" s="1112"/>
      <c r="L84" s="1112"/>
      <c r="M84" s="1112"/>
      <c r="N84" s="1112"/>
      <c r="O84" s="1112"/>
      <c r="P84" s="1112"/>
      <c r="Q84" s="1112"/>
      <c r="R84" s="1112"/>
      <c r="S84" s="1112"/>
      <c r="T84" s="1112"/>
      <c r="U84" s="1112"/>
      <c r="V84" s="1112"/>
      <c r="W84" s="1112"/>
      <c r="X84" s="1112"/>
      <c r="Y84" s="1112"/>
      <c r="Z84" s="1112"/>
      <c r="AA84" s="1112"/>
      <c r="AB84" s="1112"/>
      <c r="AC84" s="1112"/>
      <c r="AD84" s="1112"/>
      <c r="AE84" s="1112"/>
      <c r="AF84" s="1112"/>
      <c r="AG84" s="1112"/>
      <c r="AH84" s="1112"/>
      <c r="AI84" s="89"/>
    </row>
    <row r="85" spans="1:35" ht="8.25" customHeight="1" x14ac:dyDescent="0.15">
      <c r="A85" s="19">
        <v>21</v>
      </c>
      <c r="B85" s="465"/>
      <c r="C85" s="1112"/>
      <c r="D85" s="1112"/>
      <c r="E85" s="1112"/>
      <c r="F85" s="1112"/>
      <c r="G85" s="1112"/>
      <c r="H85" s="1112"/>
      <c r="I85" s="1112"/>
      <c r="J85" s="1112"/>
      <c r="K85" s="1112"/>
      <c r="L85" s="1112"/>
      <c r="M85" s="1112"/>
      <c r="N85" s="1112"/>
      <c r="O85" s="1112"/>
      <c r="P85" s="1112"/>
      <c r="Q85" s="1112"/>
      <c r="R85" s="1112"/>
      <c r="S85" s="1112"/>
      <c r="T85" s="1112"/>
      <c r="U85" s="1112"/>
      <c r="V85" s="1112"/>
      <c r="W85" s="1112"/>
      <c r="X85" s="1112"/>
      <c r="Y85" s="1112"/>
      <c r="Z85" s="1112"/>
      <c r="AA85" s="1112"/>
      <c r="AB85" s="1112"/>
      <c r="AC85" s="1112"/>
      <c r="AD85" s="1112"/>
      <c r="AE85" s="1112"/>
      <c r="AF85" s="1112"/>
      <c r="AG85" s="1112"/>
      <c r="AH85" s="1112"/>
      <c r="AI85" s="89"/>
    </row>
    <row r="86" spans="1:35" ht="8.25" customHeight="1" x14ac:dyDescent="0.15">
      <c r="A86" s="20"/>
      <c r="B86" s="465"/>
      <c r="C86" s="1112"/>
      <c r="D86" s="1112"/>
      <c r="E86" s="1112"/>
      <c r="F86" s="1112"/>
      <c r="G86" s="1112"/>
      <c r="H86" s="1112"/>
      <c r="I86" s="1112"/>
      <c r="J86" s="1112"/>
      <c r="K86" s="1112"/>
      <c r="L86" s="1112"/>
      <c r="M86" s="1112"/>
      <c r="N86" s="1112"/>
      <c r="O86" s="1112"/>
      <c r="P86" s="1112"/>
      <c r="Q86" s="1112"/>
      <c r="R86" s="1112"/>
      <c r="S86" s="1112"/>
      <c r="T86" s="1112"/>
      <c r="U86" s="1112"/>
      <c r="V86" s="1112"/>
      <c r="W86" s="1112"/>
      <c r="X86" s="1112"/>
      <c r="Y86" s="1112"/>
      <c r="Z86" s="1112"/>
      <c r="AA86" s="1112"/>
      <c r="AB86" s="1112"/>
      <c r="AC86" s="1112"/>
      <c r="AD86" s="1112"/>
      <c r="AE86" s="1112"/>
      <c r="AF86" s="1112"/>
      <c r="AG86" s="1112"/>
      <c r="AH86" s="1112"/>
      <c r="AI86" s="89"/>
    </row>
    <row r="87" spans="1:35" ht="8.25" customHeight="1" x14ac:dyDescent="0.15">
      <c r="A87" s="19">
        <v>21.5</v>
      </c>
      <c r="B87" s="465"/>
      <c r="C87" s="1112"/>
      <c r="D87" s="1112"/>
      <c r="E87" s="1112"/>
      <c r="F87" s="1112"/>
      <c r="G87" s="1112"/>
      <c r="H87" s="1112"/>
      <c r="I87" s="1112"/>
      <c r="J87" s="1112"/>
      <c r="K87" s="1112"/>
      <c r="L87" s="1112"/>
      <c r="M87" s="1112"/>
      <c r="N87" s="1112"/>
      <c r="O87" s="1112"/>
      <c r="P87" s="1112"/>
      <c r="Q87" s="1112"/>
      <c r="R87" s="1112"/>
      <c r="S87" s="1112"/>
      <c r="T87" s="1112"/>
      <c r="U87" s="1112"/>
      <c r="V87" s="1112"/>
      <c r="W87" s="1112"/>
      <c r="X87" s="1112"/>
      <c r="Y87" s="1112"/>
      <c r="Z87" s="1112"/>
      <c r="AA87" s="1112"/>
      <c r="AB87" s="1112"/>
      <c r="AC87" s="1112"/>
      <c r="AD87" s="1112"/>
      <c r="AE87" s="1112"/>
      <c r="AF87" s="1112"/>
      <c r="AG87" s="1112"/>
      <c r="AH87" s="1112"/>
      <c r="AI87" s="89"/>
    </row>
    <row r="88" spans="1:35" ht="8.25" customHeight="1" x14ac:dyDescent="0.15">
      <c r="A88" s="20"/>
      <c r="B88" s="465"/>
      <c r="C88" s="1112"/>
      <c r="D88" s="1112"/>
      <c r="E88" s="1112"/>
      <c r="F88" s="1112"/>
      <c r="G88" s="1112"/>
      <c r="H88" s="1112"/>
      <c r="I88" s="1112"/>
      <c r="J88" s="1112"/>
      <c r="K88" s="1112"/>
      <c r="L88" s="1112"/>
      <c r="M88" s="1112"/>
      <c r="N88" s="1112"/>
      <c r="O88" s="1112"/>
      <c r="P88" s="1112"/>
      <c r="Q88" s="1112"/>
      <c r="R88" s="1112"/>
      <c r="S88" s="1112"/>
      <c r="T88" s="1112"/>
      <c r="U88" s="1112"/>
      <c r="V88" s="1112"/>
      <c r="W88" s="1112"/>
      <c r="X88" s="1112"/>
      <c r="Y88" s="1112"/>
      <c r="Z88" s="1112"/>
      <c r="AA88" s="1112"/>
      <c r="AB88" s="1112"/>
      <c r="AC88" s="1112"/>
      <c r="AD88" s="1112"/>
      <c r="AE88" s="1112"/>
      <c r="AF88" s="1112"/>
      <c r="AG88" s="1112"/>
      <c r="AH88" s="1112"/>
      <c r="AI88" s="89"/>
    </row>
    <row r="89" spans="1:35" ht="8.25" customHeight="1" x14ac:dyDescent="0.15">
      <c r="A89" s="19">
        <v>22</v>
      </c>
      <c r="B89" s="465"/>
      <c r="C89" s="1112"/>
      <c r="D89" s="1112"/>
      <c r="E89" s="1112"/>
      <c r="F89" s="1112"/>
      <c r="G89" s="1112"/>
      <c r="H89" s="1112"/>
      <c r="I89" s="1112"/>
      <c r="J89" s="1112"/>
      <c r="K89" s="1112"/>
      <c r="L89" s="1112"/>
      <c r="M89" s="1112"/>
      <c r="N89" s="1112"/>
      <c r="O89" s="1112"/>
      <c r="P89" s="1112"/>
      <c r="Q89" s="1112"/>
      <c r="R89" s="1112"/>
      <c r="S89" s="1112"/>
      <c r="T89" s="1112"/>
      <c r="U89" s="1112"/>
      <c r="V89" s="1112"/>
      <c r="W89" s="1112"/>
      <c r="X89" s="1112"/>
      <c r="Y89" s="1112"/>
      <c r="Z89" s="1112"/>
      <c r="AA89" s="1112"/>
      <c r="AB89" s="1112"/>
      <c r="AC89" s="1112"/>
      <c r="AD89" s="1112"/>
      <c r="AE89" s="1112"/>
      <c r="AF89" s="1112"/>
      <c r="AG89" s="1112"/>
      <c r="AH89" s="1112"/>
      <c r="AI89" s="89"/>
    </row>
    <row r="90" spans="1:35" ht="8.25" customHeight="1" x14ac:dyDescent="0.15">
      <c r="A90" s="20"/>
      <c r="B90" s="465"/>
      <c r="C90" s="1112"/>
      <c r="D90" s="1112"/>
      <c r="E90" s="1112"/>
      <c r="F90" s="1112"/>
      <c r="G90" s="1112"/>
      <c r="H90" s="1112"/>
      <c r="I90" s="1112"/>
      <c r="J90" s="1112"/>
      <c r="K90" s="1112"/>
      <c r="L90" s="1112"/>
      <c r="M90" s="1112"/>
      <c r="N90" s="1112"/>
      <c r="O90" s="1112"/>
      <c r="P90" s="1112"/>
      <c r="Q90" s="1112"/>
      <c r="R90" s="1112"/>
      <c r="S90" s="1112"/>
      <c r="T90" s="1112"/>
      <c r="U90" s="1112"/>
      <c r="V90" s="1112"/>
      <c r="W90" s="1112"/>
      <c r="X90" s="1112"/>
      <c r="Y90" s="1112"/>
      <c r="Z90" s="1112"/>
      <c r="AA90" s="1112"/>
      <c r="AB90" s="1112"/>
      <c r="AC90" s="1112"/>
      <c r="AD90" s="1112"/>
      <c r="AE90" s="1112"/>
      <c r="AF90" s="1112"/>
      <c r="AG90" s="1112"/>
      <c r="AH90" s="1112"/>
      <c r="AI90" s="89"/>
    </row>
    <row r="91" spans="1:35" ht="8.25" customHeight="1" x14ac:dyDescent="0.15">
      <c r="A91" s="19">
        <v>22.5</v>
      </c>
      <c r="B91" s="465"/>
      <c r="C91" s="1112"/>
      <c r="D91" s="1112"/>
      <c r="E91" s="1112"/>
      <c r="F91" s="1112"/>
      <c r="G91" s="1112"/>
      <c r="H91" s="1112"/>
      <c r="I91" s="1112"/>
      <c r="J91" s="1112"/>
      <c r="K91" s="1112"/>
      <c r="L91" s="1112"/>
      <c r="M91" s="1112"/>
      <c r="N91" s="1112"/>
      <c r="O91" s="1112"/>
      <c r="P91" s="1112"/>
      <c r="Q91" s="1112"/>
      <c r="R91" s="1112"/>
      <c r="S91" s="1112"/>
      <c r="T91" s="1112"/>
      <c r="U91" s="1112"/>
      <c r="V91" s="1112"/>
      <c r="W91" s="1112"/>
      <c r="X91" s="1112"/>
      <c r="Y91" s="1112"/>
      <c r="Z91" s="1112"/>
      <c r="AA91" s="1112"/>
      <c r="AB91" s="1112"/>
      <c r="AC91" s="1112"/>
      <c r="AD91" s="1112"/>
      <c r="AE91" s="1112"/>
      <c r="AF91" s="1112"/>
      <c r="AG91" s="1112"/>
      <c r="AH91" s="1112"/>
      <c r="AI91" s="89"/>
    </row>
    <row r="92" spans="1:35" ht="8.25" customHeight="1" x14ac:dyDescent="0.15">
      <c r="A92" s="20"/>
      <c r="B92" s="465"/>
      <c r="C92" s="1112"/>
      <c r="D92" s="1112"/>
      <c r="E92" s="1112"/>
      <c r="F92" s="1112"/>
      <c r="G92" s="1112"/>
      <c r="H92" s="1112"/>
      <c r="I92" s="1112"/>
      <c r="J92" s="1112"/>
      <c r="K92" s="1112"/>
      <c r="L92" s="1112"/>
      <c r="M92" s="1112"/>
      <c r="N92" s="1112"/>
      <c r="O92" s="1112"/>
      <c r="P92" s="1112"/>
      <c r="Q92" s="1112"/>
      <c r="R92" s="1112"/>
      <c r="S92" s="1112"/>
      <c r="T92" s="1112"/>
      <c r="U92" s="1112"/>
      <c r="V92" s="1112"/>
      <c r="W92" s="1112"/>
      <c r="X92" s="1112"/>
      <c r="Y92" s="1112"/>
      <c r="Z92" s="1112"/>
      <c r="AA92" s="1112"/>
      <c r="AB92" s="1112"/>
      <c r="AC92" s="1112"/>
      <c r="AD92" s="1112"/>
      <c r="AE92" s="1112"/>
      <c r="AF92" s="1112"/>
      <c r="AG92" s="1112"/>
      <c r="AH92" s="1112"/>
      <c r="AI92" s="89"/>
    </row>
    <row r="93" spans="1:35" ht="8.25" customHeight="1" x14ac:dyDescent="0.15">
      <c r="A93" s="19">
        <v>23</v>
      </c>
      <c r="B93" s="465"/>
      <c r="C93" s="1112"/>
      <c r="D93" s="1112"/>
      <c r="E93" s="1112"/>
      <c r="F93" s="1112"/>
      <c r="G93" s="1112"/>
      <c r="H93" s="1112"/>
      <c r="I93" s="1112"/>
      <c r="J93" s="1112"/>
      <c r="K93" s="1112"/>
      <c r="L93" s="1112"/>
      <c r="M93" s="1112"/>
      <c r="N93" s="1112"/>
      <c r="O93" s="1112"/>
      <c r="P93" s="1112"/>
      <c r="Q93" s="1112"/>
      <c r="R93" s="1112"/>
      <c r="S93" s="1112"/>
      <c r="T93" s="1112"/>
      <c r="U93" s="1112"/>
      <c r="V93" s="1112"/>
      <c r="W93" s="1112"/>
      <c r="X93" s="1112"/>
      <c r="Y93" s="1112"/>
      <c r="Z93" s="1112"/>
      <c r="AA93" s="1112"/>
      <c r="AB93" s="1112"/>
      <c r="AC93" s="1112"/>
      <c r="AD93" s="1112"/>
      <c r="AE93" s="1112"/>
      <c r="AF93" s="1112"/>
      <c r="AG93" s="1112"/>
      <c r="AH93" s="1112"/>
      <c r="AI93" s="89"/>
    </row>
    <row r="94" spans="1:35" ht="8.25" customHeight="1" x14ac:dyDescent="0.15">
      <c r="A94" s="20"/>
      <c r="B94" s="465"/>
      <c r="C94" s="1112"/>
      <c r="D94" s="1112"/>
      <c r="E94" s="1112"/>
      <c r="F94" s="1112"/>
      <c r="G94" s="1112"/>
      <c r="H94" s="1112"/>
      <c r="I94" s="1112"/>
      <c r="J94" s="1112"/>
      <c r="K94" s="1112"/>
      <c r="L94" s="1112"/>
      <c r="M94" s="1112"/>
      <c r="N94" s="1112"/>
      <c r="O94" s="1112"/>
      <c r="P94" s="1112"/>
      <c r="Q94" s="1112"/>
      <c r="R94" s="1112"/>
      <c r="S94" s="1112"/>
      <c r="T94" s="1112"/>
      <c r="U94" s="1112"/>
      <c r="V94" s="1112"/>
      <c r="W94" s="1112"/>
      <c r="X94" s="1112"/>
      <c r="Y94" s="1112"/>
      <c r="Z94" s="1112"/>
      <c r="AA94" s="1112"/>
      <c r="AB94" s="1112"/>
      <c r="AC94" s="1112"/>
      <c r="AD94" s="1112"/>
      <c r="AE94" s="1112"/>
      <c r="AF94" s="1112"/>
      <c r="AG94" s="1112"/>
      <c r="AH94" s="1112"/>
      <c r="AI94" s="89"/>
    </row>
    <row r="95" spans="1:35" ht="8.25" customHeight="1" x14ac:dyDescent="0.15">
      <c r="A95" s="19">
        <v>23.5</v>
      </c>
      <c r="B95" s="465"/>
      <c r="C95" s="1112"/>
      <c r="D95" s="1112"/>
      <c r="E95" s="1112"/>
      <c r="F95" s="1112"/>
      <c r="G95" s="1112"/>
      <c r="H95" s="1112"/>
      <c r="I95" s="1112"/>
      <c r="J95" s="1112"/>
      <c r="K95" s="1112"/>
      <c r="L95" s="1112"/>
      <c r="M95" s="1112"/>
      <c r="N95" s="1112"/>
      <c r="O95" s="1112"/>
      <c r="P95" s="1112"/>
      <c r="Q95" s="1112"/>
      <c r="R95" s="1112"/>
      <c r="S95" s="1112"/>
      <c r="T95" s="1112"/>
      <c r="U95" s="1112"/>
      <c r="V95" s="1112"/>
      <c r="W95" s="1112"/>
      <c r="X95" s="1112"/>
      <c r="Y95" s="1112"/>
      <c r="Z95" s="1112"/>
      <c r="AA95" s="1112"/>
      <c r="AB95" s="1112"/>
      <c r="AC95" s="1112"/>
      <c r="AD95" s="1112"/>
      <c r="AE95" s="1112"/>
      <c r="AF95" s="1112"/>
      <c r="AG95" s="1112"/>
      <c r="AH95" s="1112"/>
      <c r="AI95" s="89"/>
    </row>
    <row r="96" spans="1:35" ht="8.25" customHeight="1" x14ac:dyDescent="0.15">
      <c r="A96" s="304"/>
      <c r="B96" s="494"/>
      <c r="C96" s="1112"/>
      <c r="D96" s="1112"/>
      <c r="E96" s="1112"/>
      <c r="F96" s="1112"/>
      <c r="G96" s="1112"/>
      <c r="H96" s="1112"/>
      <c r="I96" s="1112"/>
      <c r="J96" s="1112"/>
      <c r="K96" s="1112"/>
      <c r="L96" s="1112"/>
      <c r="M96" s="1112"/>
      <c r="N96" s="1112"/>
      <c r="O96" s="1112"/>
      <c r="P96" s="1112"/>
      <c r="Q96" s="1112"/>
      <c r="R96" s="1112"/>
      <c r="S96" s="1112"/>
      <c r="T96" s="1112"/>
      <c r="U96" s="1112"/>
      <c r="V96" s="1112"/>
      <c r="W96" s="1112"/>
      <c r="X96" s="1112"/>
      <c r="Y96" s="1112"/>
      <c r="Z96" s="1112"/>
      <c r="AA96" s="1112"/>
      <c r="AB96" s="1112"/>
      <c r="AC96" s="1112"/>
      <c r="AD96" s="1112"/>
      <c r="AE96" s="1112"/>
      <c r="AF96" s="1112"/>
      <c r="AG96" s="1112"/>
      <c r="AH96" s="1112"/>
      <c r="AI96" s="89"/>
    </row>
    <row r="97" spans="1:35" ht="8.25" customHeight="1" x14ac:dyDescent="0.15">
      <c r="A97" s="304"/>
      <c r="B97" s="494"/>
      <c r="C97" s="1112"/>
      <c r="D97" s="1112"/>
      <c r="E97" s="1112"/>
      <c r="F97" s="1112"/>
      <c r="G97" s="1112"/>
      <c r="H97" s="1112"/>
      <c r="I97" s="1112"/>
      <c r="J97" s="1112"/>
      <c r="K97" s="1112"/>
      <c r="L97" s="1112"/>
      <c r="M97" s="1112"/>
      <c r="N97" s="1112"/>
      <c r="O97" s="1112"/>
      <c r="P97" s="1112"/>
      <c r="Q97" s="1112"/>
      <c r="R97" s="1112"/>
      <c r="S97" s="1112"/>
      <c r="T97" s="1112"/>
      <c r="U97" s="1112"/>
      <c r="V97" s="1112"/>
      <c r="W97" s="1112"/>
      <c r="X97" s="1112"/>
      <c r="Y97" s="1112"/>
      <c r="Z97" s="1112"/>
      <c r="AA97" s="1112"/>
      <c r="AB97" s="1112"/>
      <c r="AC97" s="1112"/>
      <c r="AD97" s="1112"/>
      <c r="AE97" s="1112"/>
      <c r="AF97" s="1112"/>
      <c r="AG97" s="1112"/>
      <c r="AH97" s="1112"/>
      <c r="AI97" s="89"/>
    </row>
    <row r="98" spans="1:35" ht="8.25" customHeight="1" x14ac:dyDescent="0.15">
      <c r="A98" s="304"/>
      <c r="B98" s="465"/>
      <c r="C98" s="1112"/>
      <c r="D98" s="1112"/>
      <c r="E98" s="1112"/>
      <c r="F98" s="1112"/>
      <c r="G98" s="1112"/>
      <c r="H98" s="1112"/>
      <c r="I98" s="1112"/>
      <c r="J98" s="1112"/>
      <c r="K98" s="1112"/>
      <c r="L98" s="1112"/>
      <c r="M98" s="1112"/>
      <c r="N98" s="1112"/>
      <c r="O98" s="1112"/>
      <c r="P98" s="1112"/>
      <c r="Q98" s="1112"/>
      <c r="R98" s="1112"/>
      <c r="S98" s="1112"/>
      <c r="T98" s="1112"/>
      <c r="U98" s="1112"/>
      <c r="V98" s="1112"/>
      <c r="W98" s="1112"/>
      <c r="X98" s="1112"/>
      <c r="Y98" s="1112"/>
      <c r="Z98" s="1112"/>
      <c r="AA98" s="1112"/>
      <c r="AB98" s="1112"/>
      <c r="AC98" s="1112"/>
      <c r="AD98" s="1112"/>
      <c r="AE98" s="1112"/>
      <c r="AF98" s="1112"/>
      <c r="AG98" s="1112"/>
      <c r="AH98" s="1112"/>
      <c r="AI98" s="89"/>
    </row>
    <row r="99" spans="1:35" ht="8.25" customHeight="1" x14ac:dyDescent="0.15">
      <c r="A99" s="304"/>
      <c r="B99" s="465"/>
      <c r="C99" s="1112"/>
      <c r="D99" s="1112"/>
      <c r="E99" s="1112"/>
      <c r="F99" s="1112"/>
      <c r="G99" s="1112"/>
      <c r="H99" s="1112"/>
      <c r="I99" s="1112"/>
      <c r="J99" s="1112"/>
      <c r="K99" s="1112"/>
      <c r="L99" s="1112"/>
      <c r="M99" s="1112"/>
      <c r="N99" s="1112"/>
      <c r="O99" s="1112"/>
      <c r="P99" s="1112"/>
      <c r="Q99" s="1112"/>
      <c r="R99" s="1112"/>
      <c r="S99" s="1112"/>
      <c r="T99" s="1112"/>
      <c r="U99" s="1112"/>
      <c r="V99" s="1112"/>
      <c r="W99" s="1112"/>
      <c r="X99" s="1112"/>
      <c r="Y99" s="1112"/>
      <c r="Z99" s="1112"/>
      <c r="AA99" s="1112"/>
      <c r="AB99" s="1112"/>
      <c r="AC99" s="1112"/>
      <c r="AD99" s="1112"/>
      <c r="AE99" s="1112"/>
      <c r="AF99" s="1112"/>
      <c r="AG99" s="1112"/>
      <c r="AH99" s="1112"/>
      <c r="AI99" s="89"/>
    </row>
    <row r="100" spans="1:35" ht="8.25" customHeight="1" x14ac:dyDescent="0.15">
      <c r="A100" s="304"/>
      <c r="B100" s="494"/>
      <c r="C100" s="1112"/>
      <c r="D100" s="1112"/>
      <c r="E100" s="1112"/>
      <c r="F100" s="1112"/>
      <c r="G100" s="1112"/>
      <c r="H100" s="1112"/>
      <c r="I100" s="1112"/>
      <c r="J100" s="1112"/>
      <c r="K100" s="1112"/>
      <c r="L100" s="1112"/>
      <c r="M100" s="1112"/>
      <c r="N100" s="1112"/>
      <c r="O100" s="1112"/>
      <c r="P100" s="1112"/>
      <c r="Q100" s="1112"/>
      <c r="R100" s="1112"/>
      <c r="S100" s="1112"/>
      <c r="T100" s="1112"/>
      <c r="U100" s="1112"/>
      <c r="V100" s="1112"/>
      <c r="W100" s="1112"/>
      <c r="X100" s="1112"/>
      <c r="Y100" s="1112"/>
      <c r="Z100" s="1112"/>
      <c r="AA100" s="1112"/>
      <c r="AB100" s="1112"/>
      <c r="AC100" s="1112"/>
      <c r="AD100" s="1112"/>
      <c r="AE100" s="1112"/>
      <c r="AF100" s="1112"/>
      <c r="AG100" s="1112"/>
      <c r="AH100" s="1112"/>
      <c r="AI100" s="89"/>
    </row>
    <row r="101" spans="1:35" ht="8.25" customHeight="1" x14ac:dyDescent="0.15">
      <c r="A101" s="19">
        <v>24</v>
      </c>
      <c r="B101" s="1147" t="s">
        <v>410</v>
      </c>
      <c r="C101" s="1112"/>
      <c r="D101" s="1112"/>
      <c r="E101" s="1112"/>
      <c r="F101" s="1112"/>
      <c r="G101" s="1112"/>
      <c r="H101" s="1112"/>
      <c r="I101" s="1112"/>
      <c r="J101" s="1112"/>
      <c r="K101" s="1112"/>
      <c r="L101" s="1112"/>
      <c r="M101" s="1112"/>
      <c r="N101" s="1112"/>
      <c r="O101" s="1112"/>
      <c r="P101" s="1112"/>
      <c r="Q101" s="1112"/>
      <c r="R101" s="1112"/>
      <c r="S101" s="1112"/>
      <c r="T101" s="1112"/>
      <c r="U101" s="1112"/>
      <c r="V101" s="1112"/>
      <c r="W101" s="1112"/>
      <c r="X101" s="1112"/>
      <c r="Y101" s="1112"/>
      <c r="Z101" s="1112"/>
      <c r="AA101" s="1112"/>
      <c r="AB101" s="1112"/>
      <c r="AC101" s="1112"/>
      <c r="AD101" s="1112"/>
      <c r="AE101" s="1112"/>
      <c r="AF101" s="1112"/>
      <c r="AG101" s="1112"/>
      <c r="AH101" s="1112"/>
      <c r="AI101" s="89"/>
    </row>
    <row r="102" spans="1:35" ht="8.25" customHeight="1" x14ac:dyDescent="0.15">
      <c r="A102" s="20"/>
      <c r="B102" s="1147"/>
      <c r="C102" s="1112"/>
      <c r="D102" s="1112"/>
      <c r="E102" s="1112"/>
      <c r="F102" s="1112"/>
      <c r="G102" s="1112"/>
      <c r="H102" s="1112"/>
      <c r="I102" s="1112"/>
      <c r="J102" s="1112"/>
      <c r="K102" s="1112"/>
      <c r="L102" s="1112"/>
      <c r="M102" s="1112"/>
      <c r="N102" s="1112"/>
      <c r="O102" s="1112"/>
      <c r="P102" s="1112"/>
      <c r="Q102" s="1112"/>
      <c r="R102" s="1112"/>
      <c r="S102" s="1112"/>
      <c r="T102" s="1112"/>
      <c r="U102" s="1112"/>
      <c r="V102" s="1112"/>
      <c r="W102" s="1112"/>
      <c r="X102" s="1112"/>
      <c r="Y102" s="1112"/>
      <c r="Z102" s="1112"/>
      <c r="AA102" s="1112"/>
      <c r="AB102" s="1112"/>
      <c r="AC102" s="1112"/>
      <c r="AD102" s="1112"/>
      <c r="AE102" s="1112"/>
      <c r="AF102" s="1112"/>
      <c r="AG102" s="1112"/>
      <c r="AH102" s="1112"/>
      <c r="AI102" s="89"/>
    </row>
    <row r="103" spans="1:35" ht="8.25" customHeight="1" x14ac:dyDescent="0.15">
      <c r="A103" s="19">
        <v>24.5</v>
      </c>
      <c r="B103" s="1147"/>
      <c r="C103" s="1112"/>
      <c r="D103" s="1112"/>
      <c r="E103" s="1112"/>
      <c r="F103" s="1112"/>
      <c r="G103" s="1112"/>
      <c r="H103" s="1112"/>
      <c r="I103" s="1112"/>
      <c r="J103" s="1112"/>
      <c r="K103" s="1112"/>
      <c r="L103" s="1112"/>
      <c r="M103" s="1112"/>
      <c r="N103" s="1112"/>
      <c r="O103" s="1112"/>
      <c r="P103" s="1112"/>
      <c r="Q103" s="1112"/>
      <c r="R103" s="1112"/>
      <c r="S103" s="1112"/>
      <c r="T103" s="1112"/>
      <c r="U103" s="1112"/>
      <c r="V103" s="1112"/>
      <c r="W103" s="1112"/>
      <c r="X103" s="1112"/>
      <c r="Y103" s="1112"/>
      <c r="Z103" s="1112"/>
      <c r="AA103" s="1112"/>
      <c r="AB103" s="1112"/>
      <c r="AC103" s="1112"/>
      <c r="AD103" s="1112"/>
      <c r="AE103" s="1112"/>
      <c r="AF103" s="1112"/>
      <c r="AG103" s="1112"/>
      <c r="AH103" s="1112"/>
      <c r="AI103" s="89"/>
    </row>
    <row r="104" spans="1:35" ht="8.25" customHeight="1" x14ac:dyDescent="0.15">
      <c r="A104" s="20"/>
      <c r="B104" s="500"/>
      <c r="C104" s="1112"/>
      <c r="D104" s="1112"/>
      <c r="E104" s="1112"/>
      <c r="F104" s="1112"/>
      <c r="G104" s="1112"/>
      <c r="H104" s="1112"/>
      <c r="I104" s="1112"/>
      <c r="J104" s="1112"/>
      <c r="K104" s="1112"/>
      <c r="L104" s="1112"/>
      <c r="M104" s="1112"/>
      <c r="N104" s="1112"/>
      <c r="O104" s="1112"/>
      <c r="P104" s="1112"/>
      <c r="Q104" s="1112"/>
      <c r="R104" s="1112"/>
      <c r="S104" s="1112"/>
      <c r="T104" s="1112"/>
      <c r="U104" s="1112"/>
      <c r="V104" s="1112"/>
      <c r="W104" s="1112"/>
      <c r="X104" s="1112"/>
      <c r="Y104" s="1112"/>
      <c r="Z104" s="1112"/>
      <c r="AA104" s="1112"/>
      <c r="AB104" s="1112"/>
      <c r="AC104" s="1112"/>
      <c r="AD104" s="1112"/>
      <c r="AE104" s="1112"/>
      <c r="AF104" s="1112"/>
      <c r="AG104" s="1112"/>
      <c r="AH104" s="1112"/>
      <c r="AI104" s="89"/>
    </row>
    <row r="105" spans="1:35" ht="8.25" customHeight="1" x14ac:dyDescent="0.15">
      <c r="A105" s="19">
        <v>25</v>
      </c>
      <c r="B105" s="500"/>
      <c r="C105" s="1112"/>
      <c r="D105" s="1112"/>
      <c r="E105" s="1112"/>
      <c r="F105" s="1112"/>
      <c r="G105" s="1112"/>
      <c r="H105" s="1112"/>
      <c r="I105" s="1112"/>
      <c r="J105" s="1112"/>
      <c r="K105" s="1112"/>
      <c r="L105" s="1112"/>
      <c r="M105" s="1112"/>
      <c r="N105" s="1112"/>
      <c r="O105" s="1112"/>
      <c r="P105" s="1112"/>
      <c r="Q105" s="1112"/>
      <c r="R105" s="1112"/>
      <c r="S105" s="1112"/>
      <c r="T105" s="1112"/>
      <c r="U105" s="1112"/>
      <c r="V105" s="1112"/>
      <c r="W105" s="1112"/>
      <c r="X105" s="1112"/>
      <c r="Y105" s="1112"/>
      <c r="Z105" s="1112"/>
      <c r="AA105" s="1112"/>
      <c r="AB105" s="1112"/>
      <c r="AC105" s="1112"/>
      <c r="AD105" s="1112"/>
      <c r="AE105" s="1112"/>
      <c r="AF105" s="1112"/>
      <c r="AG105" s="1112"/>
      <c r="AH105" s="1112"/>
      <c r="AI105" s="89"/>
    </row>
    <row r="106" spans="1:35" ht="8.25" customHeight="1" x14ac:dyDescent="0.15">
      <c r="A106" s="20"/>
      <c r="B106" s="500"/>
      <c r="C106" s="1112"/>
      <c r="D106" s="1112"/>
      <c r="E106" s="1112"/>
      <c r="F106" s="1112"/>
      <c r="G106" s="1112"/>
      <c r="H106" s="1112"/>
      <c r="I106" s="1112"/>
      <c r="J106" s="1112"/>
      <c r="K106" s="1112"/>
      <c r="L106" s="1112"/>
      <c r="M106" s="1112"/>
      <c r="N106" s="1112"/>
      <c r="O106" s="1112"/>
      <c r="P106" s="1112"/>
      <c r="Q106" s="1112"/>
      <c r="R106" s="1112"/>
      <c r="S106" s="1112"/>
      <c r="T106" s="1112"/>
      <c r="U106" s="1112"/>
      <c r="V106" s="1112"/>
      <c r="W106" s="1112"/>
      <c r="X106" s="1112"/>
      <c r="Y106" s="1112"/>
      <c r="Z106" s="1112"/>
      <c r="AA106" s="1112"/>
      <c r="AB106" s="1112"/>
      <c r="AC106" s="1112"/>
      <c r="AD106" s="1112"/>
      <c r="AE106" s="1112"/>
      <c r="AF106" s="1112"/>
      <c r="AG106" s="1112"/>
      <c r="AH106" s="1112"/>
      <c r="AI106" s="89"/>
    </row>
    <row r="107" spans="1:35" ht="8.25" customHeight="1" x14ac:dyDescent="0.15">
      <c r="A107" s="19">
        <v>25.5</v>
      </c>
      <c r="B107" s="500"/>
      <c r="C107" s="1112"/>
      <c r="D107" s="1112"/>
      <c r="E107" s="1112"/>
      <c r="F107" s="1112"/>
      <c r="G107" s="1112"/>
      <c r="H107" s="1112"/>
      <c r="I107" s="1112"/>
      <c r="J107" s="1112"/>
      <c r="K107" s="1112"/>
      <c r="L107" s="1112"/>
      <c r="M107" s="1112"/>
      <c r="N107" s="1112"/>
      <c r="O107" s="1112"/>
      <c r="P107" s="1112"/>
      <c r="Q107" s="1112"/>
      <c r="R107" s="1112"/>
      <c r="S107" s="1112"/>
      <c r="T107" s="1112"/>
      <c r="U107" s="1112"/>
      <c r="V107" s="1112"/>
      <c r="W107" s="1112"/>
      <c r="X107" s="1112"/>
      <c r="Y107" s="1112"/>
      <c r="Z107" s="1112"/>
      <c r="AA107" s="1112"/>
      <c r="AB107" s="1112"/>
      <c r="AC107" s="1112"/>
      <c r="AD107" s="1112"/>
      <c r="AE107" s="1112"/>
      <c r="AF107" s="1112"/>
      <c r="AG107" s="1112"/>
      <c r="AH107" s="1112"/>
      <c r="AI107" s="89"/>
    </row>
    <row r="108" spans="1:35" ht="8.25" customHeight="1" x14ac:dyDescent="0.15">
      <c r="B108" s="500"/>
      <c r="C108" s="1112"/>
      <c r="D108" s="1112"/>
      <c r="E108" s="1112"/>
      <c r="F108" s="1112"/>
      <c r="G108" s="1112"/>
      <c r="H108" s="1112"/>
      <c r="I108" s="1112"/>
      <c r="J108" s="1112"/>
      <c r="K108" s="1112"/>
      <c r="L108" s="1112"/>
      <c r="M108" s="1112"/>
      <c r="N108" s="1112"/>
      <c r="O108" s="1112"/>
      <c r="P108" s="1112"/>
      <c r="Q108" s="1112"/>
      <c r="R108" s="1112"/>
      <c r="S108" s="1112"/>
      <c r="T108" s="1112"/>
      <c r="U108" s="1112"/>
      <c r="V108" s="1112"/>
      <c r="W108" s="1112"/>
      <c r="X108" s="1112"/>
      <c r="Y108" s="1112"/>
      <c r="Z108" s="1112"/>
      <c r="AA108" s="1112"/>
      <c r="AB108" s="1112"/>
      <c r="AC108" s="1112"/>
      <c r="AD108" s="1112"/>
      <c r="AE108" s="1112"/>
      <c r="AF108" s="1112"/>
      <c r="AG108" s="1112"/>
      <c r="AH108" s="1112"/>
    </row>
    <row r="109" spans="1:35" ht="8.25" customHeight="1" x14ac:dyDescent="0.15">
      <c r="C109" s="1112"/>
      <c r="D109" s="1112"/>
      <c r="E109" s="1112"/>
      <c r="F109" s="1112"/>
      <c r="G109" s="1112"/>
      <c r="H109" s="1112"/>
      <c r="I109" s="1112"/>
      <c r="J109" s="1112"/>
      <c r="K109" s="1112"/>
      <c r="L109" s="1112"/>
      <c r="M109" s="1112"/>
      <c r="N109" s="1112"/>
      <c r="O109" s="1112"/>
      <c r="P109" s="1112"/>
      <c r="Q109" s="1112"/>
      <c r="R109" s="1112"/>
      <c r="S109" s="1112"/>
      <c r="T109" s="1112"/>
      <c r="U109" s="1112"/>
      <c r="V109" s="1112"/>
      <c r="W109" s="1112"/>
      <c r="X109" s="1112"/>
      <c r="Y109" s="1112"/>
      <c r="Z109" s="1112"/>
      <c r="AA109" s="1112"/>
      <c r="AB109" s="1112"/>
      <c r="AC109" s="1112"/>
      <c r="AD109" s="1112"/>
      <c r="AE109" s="1112"/>
      <c r="AF109" s="1112"/>
      <c r="AG109" s="1112"/>
      <c r="AH109" s="1112"/>
    </row>
    <row r="110" spans="1:35" ht="8.25" customHeight="1" x14ac:dyDescent="0.15">
      <c r="C110" s="1112"/>
      <c r="D110" s="1112"/>
      <c r="E110" s="1112"/>
      <c r="F110" s="1112"/>
      <c r="G110" s="1112"/>
      <c r="H110" s="1112"/>
      <c r="I110" s="1112"/>
      <c r="J110" s="1112"/>
      <c r="K110" s="1112"/>
      <c r="L110" s="1112"/>
      <c r="M110" s="1112"/>
      <c r="N110" s="1112"/>
      <c r="O110" s="1112"/>
      <c r="P110" s="1112"/>
      <c r="Q110" s="1112"/>
      <c r="R110" s="1112"/>
      <c r="S110" s="1112"/>
      <c r="T110" s="1112"/>
      <c r="U110" s="1112"/>
      <c r="V110" s="1112"/>
      <c r="W110" s="1112"/>
      <c r="X110" s="1112"/>
      <c r="Y110" s="1112"/>
      <c r="Z110" s="1112"/>
      <c r="AA110" s="1112"/>
      <c r="AB110" s="1112"/>
      <c r="AC110" s="1112"/>
      <c r="AD110" s="1112"/>
      <c r="AE110" s="1112"/>
      <c r="AF110" s="1112"/>
      <c r="AG110" s="1112"/>
      <c r="AH110" s="1112"/>
    </row>
    <row r="111" spans="1:35" ht="8.25" customHeight="1" x14ac:dyDescent="0.15">
      <c r="C111" s="1112"/>
      <c r="D111" s="1112"/>
      <c r="E111" s="1112"/>
      <c r="F111" s="1112"/>
      <c r="G111" s="1112"/>
      <c r="H111" s="1112"/>
      <c r="I111" s="1112"/>
      <c r="J111" s="1112"/>
      <c r="K111" s="1112"/>
      <c r="L111" s="1112"/>
      <c r="M111" s="1112"/>
      <c r="N111" s="1112"/>
      <c r="O111" s="1112"/>
      <c r="P111" s="1112"/>
      <c r="Q111" s="1112"/>
      <c r="R111" s="1112"/>
      <c r="S111" s="1112"/>
      <c r="T111" s="1112"/>
      <c r="U111" s="1112"/>
      <c r="V111" s="1112"/>
      <c r="W111" s="1112"/>
      <c r="X111" s="1112"/>
      <c r="Y111" s="1112"/>
      <c r="Z111" s="1112"/>
      <c r="AA111" s="1112"/>
      <c r="AB111" s="1112"/>
      <c r="AC111" s="1112"/>
      <c r="AD111" s="1112"/>
      <c r="AE111" s="1112"/>
      <c r="AF111" s="1112"/>
      <c r="AG111" s="1112"/>
      <c r="AH111" s="1112"/>
    </row>
    <row r="112" spans="1:35" ht="8.25" customHeight="1" x14ac:dyDescent="0.15">
      <c r="C112" s="1112"/>
      <c r="D112" s="1112"/>
      <c r="E112" s="1112"/>
      <c r="F112" s="1112"/>
      <c r="G112" s="1112"/>
      <c r="H112" s="1112"/>
      <c r="I112" s="1112"/>
      <c r="J112" s="1112"/>
      <c r="K112" s="1112"/>
      <c r="L112" s="1112"/>
      <c r="M112" s="1112"/>
      <c r="N112" s="1112"/>
      <c r="O112" s="1112"/>
      <c r="P112" s="1112"/>
      <c r="Q112" s="1112"/>
      <c r="R112" s="1112"/>
      <c r="S112" s="1112"/>
      <c r="T112" s="1112"/>
      <c r="U112" s="1112"/>
      <c r="V112" s="1112"/>
      <c r="W112" s="1112"/>
      <c r="X112" s="1112"/>
      <c r="Y112" s="1112"/>
      <c r="Z112" s="1112"/>
      <c r="AA112" s="1112"/>
      <c r="AB112" s="1112"/>
      <c r="AC112" s="1112"/>
      <c r="AD112" s="1112"/>
      <c r="AE112" s="1112"/>
      <c r="AF112" s="1112"/>
      <c r="AG112" s="1112"/>
      <c r="AH112" s="1112"/>
    </row>
    <row r="113" spans="3:34" ht="8.25" customHeight="1" x14ac:dyDescent="0.15">
      <c r="C113" s="1112"/>
      <c r="D113" s="1112"/>
      <c r="E113" s="1112"/>
      <c r="F113" s="1112"/>
      <c r="G113" s="1112"/>
      <c r="H113" s="1112"/>
      <c r="I113" s="1112"/>
      <c r="J113" s="1112"/>
      <c r="K113" s="1112"/>
      <c r="L113" s="1112"/>
      <c r="M113" s="1112"/>
      <c r="N113" s="1112"/>
      <c r="O113" s="1112"/>
      <c r="P113" s="1112"/>
      <c r="Q113" s="1112"/>
      <c r="R113" s="1112"/>
      <c r="S113" s="1112"/>
      <c r="T113" s="1112"/>
      <c r="U113" s="1112"/>
      <c r="V113" s="1112"/>
      <c r="W113" s="1112"/>
      <c r="X113" s="1112"/>
      <c r="Y113" s="1112"/>
      <c r="Z113" s="1112"/>
      <c r="AA113" s="1112"/>
      <c r="AB113" s="1112"/>
      <c r="AC113" s="1112"/>
      <c r="AD113" s="1112"/>
      <c r="AE113" s="1112"/>
      <c r="AF113" s="1112"/>
      <c r="AG113" s="1112"/>
      <c r="AH113" s="1112"/>
    </row>
  </sheetData>
  <mergeCells count="38">
    <mergeCell ref="B2:D3"/>
    <mergeCell ref="B8:AH11"/>
    <mergeCell ref="T16:V17"/>
    <mergeCell ref="X16:AH17"/>
    <mergeCell ref="T18:V19"/>
    <mergeCell ref="X18:AH19"/>
    <mergeCell ref="C44:AH45"/>
    <mergeCell ref="T20:V21"/>
    <mergeCell ref="X20:AH21"/>
    <mergeCell ref="T23:V24"/>
    <mergeCell ref="X23:AH24"/>
    <mergeCell ref="C30:AH31"/>
    <mergeCell ref="C32:AH33"/>
    <mergeCell ref="C34:AH35"/>
    <mergeCell ref="C36:AH37"/>
    <mergeCell ref="C38:AH39"/>
    <mergeCell ref="C40:AH41"/>
    <mergeCell ref="C42:AH43"/>
    <mergeCell ref="C68:AH69"/>
    <mergeCell ref="C46:AH47"/>
    <mergeCell ref="C48:AH49"/>
    <mergeCell ref="C50:AH51"/>
    <mergeCell ref="C52:AH53"/>
    <mergeCell ref="C54:AH55"/>
    <mergeCell ref="C56:AH57"/>
    <mergeCell ref="C58:AH59"/>
    <mergeCell ref="C60:AH61"/>
    <mergeCell ref="C62:AH63"/>
    <mergeCell ref="C64:AH65"/>
    <mergeCell ref="C66:AH67"/>
    <mergeCell ref="B101:B103"/>
    <mergeCell ref="C70:AH71"/>
    <mergeCell ref="C72:AH73"/>
    <mergeCell ref="C74:AH75"/>
    <mergeCell ref="C76:AH77"/>
    <mergeCell ref="C78:AH79"/>
    <mergeCell ref="B80:B81"/>
    <mergeCell ref="C80:AH113"/>
  </mergeCells>
  <phoneticPr fontId="62"/>
  <printOptions horizontalCentered="1"/>
  <pageMargins left="0.78740157480314965" right="0.78740157480314965" top="0.78740157480314965" bottom="0" header="0.31496062992125984" footer="0.31496062992125984"/>
  <pageSetup paperSize="9" orientation="portrait" r:id="rId1"/>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14">
    <tabColor theme="0" tint="-0.249977111117893"/>
  </sheetPr>
  <dimension ref="A1:AK104"/>
  <sheetViews>
    <sheetView view="pageBreakPreview" zoomScaleNormal="100" zoomScaleSheetLayoutView="100" workbookViewId="0">
      <pane xSplit="1" ySplit="1" topLeftCell="B2" activePane="bottomRight" state="frozen"/>
      <selection pane="topRight"/>
      <selection pane="bottomLeft"/>
      <selection pane="bottomRight"/>
    </sheetView>
  </sheetViews>
  <sheetFormatPr defaultColWidth="2.625" defaultRowHeight="8.25" customHeight="1" x14ac:dyDescent="0.15"/>
  <cols>
    <col min="1" max="1" width="4.375" style="352" customWidth="1"/>
    <col min="2" max="36" width="2.625" style="352"/>
    <col min="37" max="37" width="3.25" style="352" customWidth="1"/>
    <col min="38" max="16384" width="2.625" style="352"/>
  </cols>
  <sheetData>
    <row r="1" spans="1:37" ht="15" customHeight="1" x14ac:dyDescent="0.15">
      <c r="A1" s="89"/>
      <c r="B1" s="14">
        <v>0</v>
      </c>
      <c r="C1" s="15"/>
      <c r="D1" s="14">
        <v>1</v>
      </c>
      <c r="E1" s="15"/>
      <c r="F1" s="14">
        <v>2</v>
      </c>
      <c r="G1" s="15"/>
      <c r="H1" s="14">
        <v>3</v>
      </c>
      <c r="I1" s="15"/>
      <c r="J1" s="14">
        <v>4</v>
      </c>
      <c r="K1" s="15"/>
      <c r="L1" s="14">
        <v>5</v>
      </c>
      <c r="M1" s="15"/>
      <c r="N1" s="14">
        <v>6</v>
      </c>
      <c r="O1" s="15"/>
      <c r="P1" s="14">
        <v>7</v>
      </c>
      <c r="Q1" s="23"/>
      <c r="R1" s="22">
        <v>8</v>
      </c>
      <c r="S1" s="23"/>
      <c r="T1" s="22">
        <v>9</v>
      </c>
      <c r="U1" s="23"/>
      <c r="V1" s="22">
        <v>10</v>
      </c>
      <c r="W1" s="23"/>
      <c r="X1" s="22">
        <v>11</v>
      </c>
      <c r="Y1" s="23"/>
      <c r="Z1" s="22">
        <v>12</v>
      </c>
      <c r="AA1" s="23"/>
      <c r="AB1" s="22">
        <v>13</v>
      </c>
      <c r="AC1" s="23"/>
      <c r="AD1" s="22">
        <v>14</v>
      </c>
      <c r="AE1" s="23"/>
      <c r="AF1" s="22">
        <v>15</v>
      </c>
      <c r="AG1" s="23"/>
      <c r="AH1" s="22">
        <v>16</v>
      </c>
      <c r="AI1" s="15"/>
      <c r="AK1" s="44"/>
    </row>
    <row r="2" spans="1:37" ht="8.25" customHeight="1" x14ac:dyDescent="0.15">
      <c r="A2" s="16">
        <v>0</v>
      </c>
      <c r="B2" s="1120" t="s">
        <v>350</v>
      </c>
      <c r="C2" s="1121"/>
      <c r="D2" s="1122"/>
      <c r="E2" s="337"/>
      <c r="F2" s="337"/>
      <c r="G2" s="337"/>
      <c r="H2" s="337"/>
      <c r="I2" s="337"/>
      <c r="J2" s="337"/>
      <c r="K2" s="337"/>
      <c r="L2" s="337"/>
      <c r="M2" s="337"/>
      <c r="N2" s="337"/>
      <c r="O2" s="337"/>
      <c r="P2" s="337"/>
      <c r="Q2" s="114"/>
      <c r="R2" s="115"/>
      <c r="S2" s="115"/>
      <c r="T2" s="115"/>
      <c r="U2" s="115"/>
      <c r="V2" s="115"/>
      <c r="W2" s="115"/>
      <c r="X2" s="115"/>
      <c r="Y2" s="115"/>
      <c r="Z2" s="115"/>
      <c r="AA2" s="115"/>
      <c r="AB2" s="115"/>
      <c r="AC2" s="115"/>
      <c r="AD2" s="115"/>
      <c r="AE2" s="115"/>
      <c r="AF2" s="115"/>
      <c r="AG2" s="115"/>
      <c r="AH2" s="116"/>
      <c r="AI2" s="89"/>
    </row>
    <row r="3" spans="1:37" ht="8.25" customHeight="1" x14ac:dyDescent="0.15">
      <c r="A3" s="17"/>
      <c r="B3" s="1123"/>
      <c r="C3" s="1124"/>
      <c r="D3" s="1125"/>
      <c r="E3" s="337"/>
      <c r="F3" s="337"/>
      <c r="G3" s="337"/>
      <c r="H3" s="337"/>
      <c r="I3" s="337"/>
      <c r="J3" s="337"/>
      <c r="K3" s="337"/>
      <c r="L3" s="337"/>
      <c r="M3" s="337"/>
      <c r="N3" s="337"/>
      <c r="O3" s="337"/>
      <c r="P3" s="337"/>
      <c r="Q3" s="117"/>
      <c r="R3" s="337"/>
      <c r="S3" s="337"/>
      <c r="T3" s="337"/>
      <c r="U3" s="337"/>
      <c r="V3" s="337"/>
      <c r="W3" s="337"/>
      <c r="X3" s="337"/>
      <c r="Y3" s="337"/>
      <c r="Z3" s="337"/>
      <c r="AA3" s="337"/>
      <c r="AB3" s="337"/>
      <c r="AC3" s="337"/>
      <c r="AD3" s="337"/>
      <c r="AE3" s="337"/>
      <c r="AF3" s="337"/>
      <c r="AG3" s="337"/>
      <c r="AH3" s="118"/>
      <c r="AI3" s="89"/>
      <c r="AJ3" s="21"/>
    </row>
    <row r="4" spans="1:37" ht="8.25" customHeight="1" x14ac:dyDescent="0.15">
      <c r="A4" s="16">
        <v>0.5</v>
      </c>
      <c r="B4" s="337"/>
      <c r="C4" s="337"/>
      <c r="D4" s="337"/>
      <c r="E4" s="337"/>
      <c r="F4" s="337"/>
      <c r="G4" s="337"/>
      <c r="H4" s="337"/>
      <c r="I4" s="337"/>
      <c r="J4" s="337"/>
      <c r="K4" s="337"/>
      <c r="L4" s="337"/>
      <c r="M4" s="337"/>
      <c r="N4" s="337"/>
      <c r="O4" s="337"/>
      <c r="P4" s="337"/>
      <c r="Q4" s="117"/>
      <c r="R4" s="337"/>
      <c r="S4" s="337"/>
      <c r="T4" s="337"/>
      <c r="U4" s="337"/>
      <c r="V4" s="337"/>
      <c r="W4" s="337"/>
      <c r="X4" s="337"/>
      <c r="Y4" s="337"/>
      <c r="Z4" s="337"/>
      <c r="AA4" s="337"/>
      <c r="AB4" s="337"/>
      <c r="AC4" s="337"/>
      <c r="AD4" s="337"/>
      <c r="AE4" s="337"/>
      <c r="AF4" s="337"/>
      <c r="AG4" s="337"/>
      <c r="AH4" s="118"/>
      <c r="AI4" s="89"/>
    </row>
    <row r="5" spans="1:37" ht="8.25" customHeight="1" x14ac:dyDescent="0.15">
      <c r="A5" s="17"/>
      <c r="B5" s="96"/>
      <c r="C5" s="96"/>
      <c r="D5" s="96"/>
      <c r="E5" s="96"/>
      <c r="F5" s="96"/>
      <c r="G5" s="96"/>
      <c r="H5" s="96"/>
      <c r="I5" s="96"/>
      <c r="J5" s="96"/>
      <c r="K5" s="96"/>
      <c r="L5" s="96"/>
      <c r="M5" s="96"/>
      <c r="N5" s="96"/>
      <c r="O5" s="96"/>
      <c r="P5" s="96"/>
      <c r="Q5" s="102"/>
      <c r="R5" s="96"/>
      <c r="S5" s="96"/>
      <c r="T5" s="96"/>
      <c r="U5" s="96"/>
      <c r="V5" s="96"/>
      <c r="W5" s="96"/>
      <c r="X5" s="96"/>
      <c r="Y5" s="96"/>
      <c r="Z5" s="96"/>
      <c r="AA5" s="96"/>
      <c r="AB5" s="96"/>
      <c r="AC5" s="96"/>
      <c r="AD5" s="96"/>
      <c r="AE5" s="96"/>
      <c r="AF5" s="96"/>
      <c r="AG5" s="96"/>
      <c r="AH5" s="103"/>
      <c r="AI5" s="89"/>
    </row>
    <row r="6" spans="1:37" ht="8.25" customHeight="1" x14ac:dyDescent="0.15">
      <c r="A6" s="16">
        <v>1</v>
      </c>
      <c r="B6" s="96"/>
      <c r="C6" s="96"/>
      <c r="D6" s="96"/>
      <c r="E6" s="96"/>
      <c r="F6" s="96"/>
      <c r="G6" s="96"/>
      <c r="H6" s="96"/>
      <c r="I6" s="96"/>
      <c r="J6" s="96"/>
      <c r="K6" s="96"/>
      <c r="L6" s="96"/>
      <c r="M6" s="96"/>
      <c r="N6" s="96"/>
      <c r="O6" s="96"/>
      <c r="P6" s="96"/>
      <c r="Q6" s="102"/>
      <c r="R6" s="96"/>
      <c r="S6" s="96"/>
      <c r="T6" s="96"/>
      <c r="U6" s="96"/>
      <c r="V6" s="96"/>
      <c r="W6" s="96"/>
      <c r="X6" s="96"/>
      <c r="Y6" s="96"/>
      <c r="Z6" s="96"/>
      <c r="AA6" s="96"/>
      <c r="AB6" s="96"/>
      <c r="AC6" s="96"/>
      <c r="AD6" s="96"/>
      <c r="AE6" s="96"/>
      <c r="AF6" s="96"/>
      <c r="AG6" s="96"/>
      <c r="AH6" s="103"/>
      <c r="AI6" s="89"/>
    </row>
    <row r="7" spans="1:37" ht="8.25" customHeight="1" x14ac:dyDescent="0.15">
      <c r="A7" s="17"/>
      <c r="B7" s="96"/>
      <c r="C7" s="96"/>
      <c r="D7" s="96"/>
      <c r="E7" s="96"/>
      <c r="F7" s="96"/>
      <c r="G7" s="96"/>
      <c r="H7" s="96"/>
      <c r="I7" s="96"/>
      <c r="J7" s="96"/>
      <c r="K7" s="96"/>
      <c r="L7" s="96"/>
      <c r="M7" s="96"/>
      <c r="N7" s="96"/>
      <c r="O7" s="96"/>
      <c r="P7" s="96"/>
      <c r="Q7" s="102"/>
      <c r="R7" s="96"/>
      <c r="S7" s="96"/>
      <c r="T7" s="96"/>
      <c r="U7" s="96"/>
      <c r="V7" s="96"/>
      <c r="W7" s="96"/>
      <c r="X7" s="96"/>
      <c r="Y7" s="96"/>
      <c r="Z7" s="96"/>
      <c r="AA7" s="96"/>
      <c r="AB7" s="96"/>
      <c r="AC7" s="96"/>
      <c r="AD7" s="96"/>
      <c r="AE7" s="96"/>
      <c r="AF7" s="96"/>
      <c r="AG7" s="96"/>
      <c r="AH7" s="103"/>
      <c r="AI7" s="89"/>
    </row>
    <row r="8" spans="1:37" ht="8.25" customHeight="1" x14ac:dyDescent="0.15">
      <c r="A8" s="16">
        <v>1.5</v>
      </c>
      <c r="B8" s="1681" t="s">
        <v>372</v>
      </c>
      <c r="C8" s="1921"/>
      <c r="D8" s="1921"/>
      <c r="E8" s="1921"/>
      <c r="F8" s="1922"/>
      <c r="G8" s="2361" t="s">
        <v>1019</v>
      </c>
      <c r="H8" s="2362"/>
      <c r="I8" s="2362"/>
      <c r="J8" s="2362"/>
      <c r="K8" s="2362"/>
      <c r="L8" s="2362"/>
      <c r="M8" s="2362"/>
      <c r="N8" s="2362"/>
      <c r="O8" s="2363"/>
      <c r="P8" s="96"/>
      <c r="Q8" s="102"/>
      <c r="R8" s="96"/>
      <c r="S8" s="96"/>
      <c r="T8" s="96"/>
      <c r="U8" s="96"/>
      <c r="V8" s="96"/>
      <c r="W8" s="96"/>
      <c r="X8" s="96"/>
      <c r="Y8" s="96"/>
      <c r="Z8" s="96"/>
      <c r="AA8" s="96"/>
      <c r="AB8" s="96"/>
      <c r="AC8" s="96"/>
      <c r="AD8" s="96"/>
      <c r="AE8" s="96"/>
      <c r="AF8" s="96"/>
      <c r="AG8" s="96"/>
      <c r="AH8" s="103"/>
      <c r="AI8" s="89"/>
    </row>
    <row r="9" spans="1:37" ht="8.25" customHeight="1" x14ac:dyDescent="0.15">
      <c r="A9" s="17"/>
      <c r="B9" s="1928"/>
      <c r="C9" s="1924"/>
      <c r="D9" s="1924"/>
      <c r="E9" s="1924"/>
      <c r="F9" s="1925"/>
      <c r="G9" s="2364"/>
      <c r="H9" s="2365"/>
      <c r="I9" s="2365"/>
      <c r="J9" s="2365"/>
      <c r="K9" s="2365"/>
      <c r="L9" s="2365"/>
      <c r="M9" s="2365"/>
      <c r="N9" s="2365"/>
      <c r="O9" s="2366"/>
      <c r="P9" s="96"/>
      <c r="Q9" s="102"/>
      <c r="R9" s="96"/>
      <c r="S9" s="96"/>
      <c r="T9" s="96"/>
      <c r="U9" s="96"/>
      <c r="V9" s="96"/>
      <c r="W9" s="96"/>
      <c r="X9" s="96"/>
      <c r="Y9" s="96"/>
      <c r="Z9" s="96"/>
      <c r="AA9" s="96"/>
      <c r="AB9" s="96"/>
      <c r="AC9" s="96"/>
      <c r="AD9" s="96"/>
      <c r="AE9" s="96"/>
      <c r="AF9" s="96"/>
      <c r="AG9" s="96"/>
      <c r="AH9" s="103"/>
      <c r="AI9" s="89"/>
    </row>
    <row r="10" spans="1:37" ht="8.25" customHeight="1" x14ac:dyDescent="0.15">
      <c r="A10" s="16">
        <v>2</v>
      </c>
      <c r="B10" s="1928"/>
      <c r="C10" s="1924"/>
      <c r="D10" s="1924"/>
      <c r="E10" s="1924"/>
      <c r="F10" s="1925"/>
      <c r="G10" s="2364"/>
      <c r="H10" s="2365"/>
      <c r="I10" s="2365"/>
      <c r="J10" s="2365"/>
      <c r="K10" s="2365"/>
      <c r="L10" s="2365"/>
      <c r="M10" s="2365"/>
      <c r="N10" s="2365"/>
      <c r="O10" s="2366"/>
      <c r="P10" s="96"/>
      <c r="Q10" s="102"/>
      <c r="R10" s="96"/>
      <c r="S10" s="96"/>
      <c r="T10" s="96"/>
      <c r="U10" s="96"/>
      <c r="V10" s="96"/>
      <c r="W10" s="96"/>
      <c r="X10" s="96"/>
      <c r="Y10" s="96"/>
      <c r="Z10" s="96"/>
      <c r="AA10" s="96"/>
      <c r="AB10" s="96"/>
      <c r="AC10" s="96"/>
      <c r="AD10" s="96"/>
      <c r="AE10" s="96"/>
      <c r="AF10" s="96"/>
      <c r="AG10" s="96"/>
      <c r="AH10" s="103"/>
      <c r="AI10" s="89"/>
    </row>
    <row r="11" spans="1:37" ht="8.25" customHeight="1" x14ac:dyDescent="0.15">
      <c r="A11" s="20"/>
      <c r="B11" s="1928"/>
      <c r="C11" s="1924"/>
      <c r="D11" s="1924"/>
      <c r="E11" s="1924"/>
      <c r="F11" s="1925"/>
      <c r="G11" s="2364"/>
      <c r="H11" s="2365"/>
      <c r="I11" s="2365"/>
      <c r="J11" s="2365"/>
      <c r="K11" s="2365"/>
      <c r="L11" s="2365"/>
      <c r="M11" s="2365"/>
      <c r="N11" s="2365"/>
      <c r="O11" s="2366"/>
      <c r="P11" s="96"/>
      <c r="Q11" s="102"/>
      <c r="R11" s="96"/>
      <c r="S11" s="96"/>
      <c r="T11" s="96"/>
      <c r="U11" s="96"/>
      <c r="V11" s="96"/>
      <c r="W11" s="96"/>
      <c r="X11" s="96"/>
      <c r="Y11" s="96"/>
      <c r="Z11" s="96"/>
      <c r="AA11" s="96"/>
      <c r="AB11" s="96"/>
      <c r="AC11" s="96"/>
      <c r="AD11" s="96"/>
      <c r="AE11" s="96"/>
      <c r="AF11" s="96"/>
      <c r="AG11" s="96"/>
      <c r="AH11" s="103"/>
      <c r="AI11" s="89"/>
    </row>
    <row r="12" spans="1:37" ht="8.25" customHeight="1" x14ac:dyDescent="0.15">
      <c r="A12" s="19">
        <v>2.5</v>
      </c>
      <c r="B12" s="1928"/>
      <c r="C12" s="1924"/>
      <c r="D12" s="1924"/>
      <c r="E12" s="1924"/>
      <c r="F12" s="1925"/>
      <c r="G12" s="2364"/>
      <c r="H12" s="2365"/>
      <c r="I12" s="2365"/>
      <c r="J12" s="2365"/>
      <c r="K12" s="2365"/>
      <c r="L12" s="2365"/>
      <c r="M12" s="2365"/>
      <c r="N12" s="2365"/>
      <c r="O12" s="2366"/>
      <c r="P12" s="96"/>
      <c r="Q12" s="102"/>
      <c r="R12" s="96"/>
      <c r="S12" s="96"/>
      <c r="T12" s="96"/>
      <c r="U12" s="96"/>
      <c r="V12" s="96"/>
      <c r="W12" s="96"/>
      <c r="X12" s="96"/>
      <c r="Y12" s="96"/>
      <c r="Z12" s="96"/>
      <c r="AA12" s="96"/>
      <c r="AB12" s="96"/>
      <c r="AC12" s="96"/>
      <c r="AD12" s="96"/>
      <c r="AE12" s="96"/>
      <c r="AF12" s="96"/>
      <c r="AG12" s="96"/>
      <c r="AH12" s="103"/>
      <c r="AI12" s="89"/>
    </row>
    <row r="13" spans="1:37" ht="8.25" customHeight="1" thickBot="1" x14ac:dyDescent="0.2">
      <c r="A13" s="20"/>
      <c r="B13" s="1928"/>
      <c r="C13" s="1924"/>
      <c r="D13" s="1924"/>
      <c r="E13" s="1924"/>
      <c r="F13" s="1925"/>
      <c r="G13" s="2364"/>
      <c r="H13" s="2365"/>
      <c r="I13" s="2365"/>
      <c r="J13" s="2365"/>
      <c r="K13" s="2365"/>
      <c r="L13" s="2365"/>
      <c r="M13" s="2365"/>
      <c r="N13" s="2365"/>
      <c r="O13" s="2366"/>
      <c r="P13" s="96"/>
      <c r="Q13" s="102"/>
      <c r="R13" s="96"/>
      <c r="S13" s="96"/>
      <c r="T13" s="96"/>
      <c r="U13" s="96"/>
      <c r="V13" s="96"/>
      <c r="W13" s="96"/>
      <c r="X13" s="96"/>
      <c r="Y13" s="96"/>
      <c r="Z13" s="96"/>
      <c r="AA13" s="96"/>
      <c r="AB13" s="96"/>
      <c r="AC13" s="96"/>
      <c r="AD13" s="96"/>
      <c r="AE13" s="96"/>
      <c r="AF13" s="96"/>
      <c r="AG13" s="96"/>
      <c r="AH13" s="103"/>
      <c r="AI13" s="89"/>
    </row>
    <row r="14" spans="1:37" ht="8.25" customHeight="1" x14ac:dyDescent="0.15">
      <c r="A14" s="19">
        <v>3</v>
      </c>
      <c r="B14" s="169"/>
      <c r="C14" s="170"/>
      <c r="D14" s="170"/>
      <c r="E14" s="170"/>
      <c r="F14" s="170"/>
      <c r="G14" s="170"/>
      <c r="H14" s="170"/>
      <c r="I14" s="170"/>
      <c r="J14" s="170"/>
      <c r="K14" s="170"/>
      <c r="L14" s="170"/>
      <c r="M14" s="170"/>
      <c r="N14" s="170"/>
      <c r="O14" s="170"/>
      <c r="P14" s="170"/>
      <c r="Q14" s="170"/>
      <c r="R14" s="170"/>
      <c r="S14" s="170"/>
      <c r="T14" s="170"/>
      <c r="U14" s="170"/>
      <c r="V14" s="170"/>
      <c r="W14" s="170"/>
      <c r="X14" s="170"/>
      <c r="Y14" s="170"/>
      <c r="Z14" s="170"/>
      <c r="AA14" s="170"/>
      <c r="AB14" s="170"/>
      <c r="AC14" s="170"/>
      <c r="AD14" s="170"/>
      <c r="AE14" s="170"/>
      <c r="AF14" s="170"/>
      <c r="AG14" s="170"/>
      <c r="AH14" s="171"/>
      <c r="AI14" s="89"/>
    </row>
    <row r="15" spans="1:37" ht="8.25" customHeight="1" x14ac:dyDescent="0.15">
      <c r="A15" s="20"/>
      <c r="B15" s="172"/>
      <c r="C15" s="96"/>
      <c r="D15" s="96"/>
      <c r="E15" s="96"/>
      <c r="F15" s="96"/>
      <c r="G15" s="96"/>
      <c r="H15" s="96"/>
      <c r="I15" s="96"/>
      <c r="J15" s="96"/>
      <c r="K15" s="96"/>
      <c r="L15" s="96"/>
      <c r="M15" s="96"/>
      <c r="N15" s="96"/>
      <c r="O15" s="96"/>
      <c r="P15" s="96"/>
      <c r="Q15" s="96"/>
      <c r="R15" s="96"/>
      <c r="S15" s="96"/>
      <c r="T15" s="96"/>
      <c r="U15" s="96"/>
      <c r="V15" s="96"/>
      <c r="W15" s="96"/>
      <c r="X15" s="96"/>
      <c r="Y15" s="96"/>
      <c r="Z15" s="96"/>
      <c r="AA15" s="96"/>
      <c r="AB15" s="96"/>
      <c r="AC15" s="96"/>
      <c r="AD15" s="96"/>
      <c r="AE15" s="96"/>
      <c r="AF15" s="96"/>
      <c r="AG15" s="96"/>
      <c r="AH15" s="173"/>
      <c r="AI15" s="89"/>
    </row>
    <row r="16" spans="1:37" ht="8.25" customHeight="1" x14ac:dyDescent="0.15">
      <c r="A16" s="19">
        <v>3.5</v>
      </c>
      <c r="B16" s="2367" t="s">
        <v>137</v>
      </c>
      <c r="C16" s="2368"/>
      <c r="D16" s="2368"/>
      <c r="E16" s="2368"/>
      <c r="F16" s="2368"/>
      <c r="G16" s="2368"/>
      <c r="H16" s="2368"/>
      <c r="I16" s="2368"/>
      <c r="J16" s="2368"/>
      <c r="K16" s="2368"/>
      <c r="L16" s="2368"/>
      <c r="M16" s="2368"/>
      <c r="N16" s="2368"/>
      <c r="O16" s="2368"/>
      <c r="P16" s="2368"/>
      <c r="Q16" s="2368"/>
      <c r="R16" s="2368"/>
      <c r="S16" s="2368"/>
      <c r="T16" s="2368"/>
      <c r="U16" s="2368"/>
      <c r="V16" s="2368"/>
      <c r="W16" s="2368"/>
      <c r="X16" s="2368"/>
      <c r="Y16" s="2368"/>
      <c r="Z16" s="2368"/>
      <c r="AA16" s="2368"/>
      <c r="AB16" s="2368"/>
      <c r="AC16" s="2368"/>
      <c r="AD16" s="2368"/>
      <c r="AE16" s="2368"/>
      <c r="AF16" s="2368"/>
      <c r="AG16" s="2368"/>
      <c r="AH16" s="2369"/>
      <c r="AI16" s="89"/>
    </row>
    <row r="17" spans="1:35" ht="8.25" customHeight="1" x14ac:dyDescent="0.15">
      <c r="A17" s="20"/>
      <c r="B17" s="2367"/>
      <c r="C17" s="2368"/>
      <c r="D17" s="2368"/>
      <c r="E17" s="2368"/>
      <c r="F17" s="2368"/>
      <c r="G17" s="2368"/>
      <c r="H17" s="2368"/>
      <c r="I17" s="2368"/>
      <c r="J17" s="2368"/>
      <c r="K17" s="2368"/>
      <c r="L17" s="2368"/>
      <c r="M17" s="2368"/>
      <c r="N17" s="2368"/>
      <c r="O17" s="2368"/>
      <c r="P17" s="2368"/>
      <c r="Q17" s="2368"/>
      <c r="R17" s="2368"/>
      <c r="S17" s="2368"/>
      <c r="T17" s="2368"/>
      <c r="U17" s="2368"/>
      <c r="V17" s="2368"/>
      <c r="W17" s="2368"/>
      <c r="X17" s="2368"/>
      <c r="Y17" s="2368"/>
      <c r="Z17" s="2368"/>
      <c r="AA17" s="2368"/>
      <c r="AB17" s="2368"/>
      <c r="AC17" s="2368"/>
      <c r="AD17" s="2368"/>
      <c r="AE17" s="2368"/>
      <c r="AF17" s="2368"/>
      <c r="AG17" s="2368"/>
      <c r="AH17" s="2369"/>
      <c r="AI17" s="89"/>
    </row>
    <row r="18" spans="1:35" ht="8.25" customHeight="1" x14ac:dyDescent="0.15">
      <c r="A18" s="19">
        <v>4</v>
      </c>
      <c r="B18" s="2367"/>
      <c r="C18" s="2368"/>
      <c r="D18" s="2368"/>
      <c r="E18" s="2368"/>
      <c r="F18" s="2368"/>
      <c r="G18" s="2368"/>
      <c r="H18" s="2368"/>
      <c r="I18" s="2368"/>
      <c r="J18" s="2368"/>
      <c r="K18" s="2368"/>
      <c r="L18" s="2368"/>
      <c r="M18" s="2368"/>
      <c r="N18" s="2368"/>
      <c r="O18" s="2368"/>
      <c r="P18" s="2368"/>
      <c r="Q18" s="2368"/>
      <c r="R18" s="2368"/>
      <c r="S18" s="2368"/>
      <c r="T18" s="2368"/>
      <c r="U18" s="2368"/>
      <c r="V18" s="2368"/>
      <c r="W18" s="2368"/>
      <c r="X18" s="2368"/>
      <c r="Y18" s="2368"/>
      <c r="Z18" s="2368"/>
      <c r="AA18" s="2368"/>
      <c r="AB18" s="2368"/>
      <c r="AC18" s="2368"/>
      <c r="AD18" s="2368"/>
      <c r="AE18" s="2368"/>
      <c r="AF18" s="2368"/>
      <c r="AG18" s="2368"/>
      <c r="AH18" s="2369"/>
      <c r="AI18" s="89"/>
    </row>
    <row r="19" spans="1:35" ht="8.25" customHeight="1" x14ac:dyDescent="0.15">
      <c r="A19" s="20"/>
      <c r="B19" s="2367"/>
      <c r="C19" s="2368"/>
      <c r="D19" s="2368"/>
      <c r="E19" s="2368"/>
      <c r="F19" s="2368"/>
      <c r="G19" s="2368"/>
      <c r="H19" s="2368"/>
      <c r="I19" s="2368"/>
      <c r="J19" s="2368"/>
      <c r="K19" s="2368"/>
      <c r="L19" s="2368"/>
      <c r="M19" s="2368"/>
      <c r="N19" s="2368"/>
      <c r="O19" s="2368"/>
      <c r="P19" s="2368"/>
      <c r="Q19" s="2368"/>
      <c r="R19" s="2368"/>
      <c r="S19" s="2368"/>
      <c r="T19" s="2368"/>
      <c r="U19" s="2368"/>
      <c r="V19" s="2368"/>
      <c r="W19" s="2368"/>
      <c r="X19" s="2368"/>
      <c r="Y19" s="2368"/>
      <c r="Z19" s="2368"/>
      <c r="AA19" s="2368"/>
      <c r="AB19" s="2368"/>
      <c r="AC19" s="2368"/>
      <c r="AD19" s="2368"/>
      <c r="AE19" s="2368"/>
      <c r="AF19" s="2368"/>
      <c r="AG19" s="2368"/>
      <c r="AH19" s="2369"/>
      <c r="AI19" s="89"/>
    </row>
    <row r="20" spans="1:35" ht="8.25" customHeight="1" x14ac:dyDescent="0.15">
      <c r="A20" s="19">
        <v>4.5</v>
      </c>
      <c r="B20" s="172"/>
      <c r="C20" s="96"/>
      <c r="D20" s="96"/>
      <c r="E20" s="96"/>
      <c r="F20" s="96"/>
      <c r="G20" s="96"/>
      <c r="H20" s="96"/>
      <c r="I20" s="96"/>
      <c r="J20" s="96"/>
      <c r="K20" s="96"/>
      <c r="L20" s="96"/>
      <c r="M20" s="96"/>
      <c r="N20" s="96"/>
      <c r="O20" s="96"/>
      <c r="P20" s="96"/>
      <c r="Q20" s="96"/>
      <c r="R20" s="96"/>
      <c r="S20" s="96"/>
      <c r="T20" s="96"/>
      <c r="U20" s="96"/>
      <c r="V20" s="96"/>
      <c r="W20" s="96"/>
      <c r="X20" s="96"/>
      <c r="Y20" s="96"/>
      <c r="Z20" s="96"/>
      <c r="AA20" s="96"/>
      <c r="AB20" s="96"/>
      <c r="AC20" s="96"/>
      <c r="AD20" s="96"/>
      <c r="AE20" s="96"/>
      <c r="AF20" s="96"/>
      <c r="AG20" s="96"/>
      <c r="AH20" s="173"/>
      <c r="AI20" s="89"/>
    </row>
    <row r="21" spans="1:35" ht="8.25" customHeight="1" x14ac:dyDescent="0.15">
      <c r="A21" s="20"/>
      <c r="B21" s="172"/>
      <c r="C21" s="96"/>
      <c r="D21" s="96"/>
      <c r="E21" s="96"/>
      <c r="F21" s="96"/>
      <c r="G21" s="96"/>
      <c r="H21" s="96"/>
      <c r="I21" s="96"/>
      <c r="J21" s="96"/>
      <c r="K21" s="96"/>
      <c r="L21" s="96"/>
      <c r="M21" s="96"/>
      <c r="N21" s="96"/>
      <c r="O21" s="96"/>
      <c r="P21" s="96"/>
      <c r="Q21" s="96"/>
      <c r="R21" s="96"/>
      <c r="S21" s="96"/>
      <c r="T21" s="96"/>
      <c r="U21" s="96"/>
      <c r="V21" s="96"/>
      <c r="W21" s="96"/>
      <c r="X21" s="96"/>
      <c r="Y21" s="96"/>
      <c r="Z21" s="96"/>
      <c r="AA21" s="96"/>
      <c r="AB21" s="96"/>
      <c r="AC21" s="96"/>
      <c r="AD21" s="96"/>
      <c r="AE21" s="96"/>
      <c r="AF21" s="96"/>
      <c r="AG21" s="96"/>
      <c r="AH21" s="173"/>
      <c r="AI21" s="89"/>
    </row>
    <row r="22" spans="1:35" ht="8.25" customHeight="1" x14ac:dyDescent="0.15">
      <c r="A22" s="19">
        <v>5</v>
      </c>
      <c r="B22" s="172"/>
      <c r="C22" s="96"/>
      <c r="D22" s="96"/>
      <c r="E22" s="96"/>
      <c r="F22" s="96"/>
      <c r="G22" s="96"/>
      <c r="H22" s="96"/>
      <c r="I22" s="96"/>
      <c r="J22" s="96"/>
      <c r="K22" s="96"/>
      <c r="L22" s="96"/>
      <c r="M22" s="96"/>
      <c r="N22" s="96"/>
      <c r="O22" s="96"/>
      <c r="P22" s="96"/>
      <c r="Q22" s="96"/>
      <c r="R22" s="96"/>
      <c r="S22" s="96"/>
      <c r="T22" s="96"/>
      <c r="U22" s="96"/>
      <c r="V22" s="96"/>
      <c r="W22" s="96"/>
      <c r="X22" s="96"/>
      <c r="Y22" s="1144" t="s">
        <v>997</v>
      </c>
      <c r="Z22" s="1144"/>
      <c r="AA22" s="1144"/>
      <c r="AB22" s="1144"/>
      <c r="AC22" s="1144"/>
      <c r="AD22" s="1144"/>
      <c r="AE22" s="1144"/>
      <c r="AF22" s="1144"/>
      <c r="AG22" s="1144"/>
      <c r="AH22" s="1781"/>
      <c r="AI22" s="89"/>
    </row>
    <row r="23" spans="1:35" ht="8.25" customHeight="1" x14ac:dyDescent="0.15">
      <c r="A23" s="20"/>
      <c r="B23" s="172"/>
      <c r="C23" s="96"/>
      <c r="D23" s="96"/>
      <c r="E23" s="96"/>
      <c r="F23" s="96"/>
      <c r="G23" s="96"/>
      <c r="H23" s="96"/>
      <c r="I23" s="96"/>
      <c r="J23" s="96"/>
      <c r="K23" s="96"/>
      <c r="L23" s="96"/>
      <c r="M23" s="96"/>
      <c r="N23" s="96"/>
      <c r="O23" s="96"/>
      <c r="P23" s="96"/>
      <c r="Q23" s="96"/>
      <c r="R23" s="96"/>
      <c r="S23" s="96"/>
      <c r="T23" s="96"/>
      <c r="U23" s="96"/>
      <c r="V23" s="96"/>
      <c r="W23" s="96"/>
      <c r="X23" s="96"/>
      <c r="Y23" s="1144"/>
      <c r="Z23" s="1144"/>
      <c r="AA23" s="1144"/>
      <c r="AB23" s="1144"/>
      <c r="AC23" s="1144"/>
      <c r="AD23" s="1144"/>
      <c r="AE23" s="1144"/>
      <c r="AF23" s="1144"/>
      <c r="AG23" s="1144"/>
      <c r="AH23" s="1781"/>
      <c r="AI23" s="89"/>
    </row>
    <row r="24" spans="1:35" ht="8.25" customHeight="1" x14ac:dyDescent="0.15">
      <c r="A24" s="19">
        <v>5.5</v>
      </c>
      <c r="B24" s="1200" t="s">
        <v>404</v>
      </c>
      <c r="C24" s="1241"/>
      <c r="D24" s="1241"/>
      <c r="E24" s="1241"/>
      <c r="F24" s="1241"/>
      <c r="G24" s="1241"/>
      <c r="H24" s="96"/>
      <c r="I24" s="96"/>
      <c r="J24" s="96"/>
      <c r="K24" s="96"/>
      <c r="L24" s="96"/>
      <c r="M24" s="96"/>
      <c r="N24" s="96"/>
      <c r="O24" s="96"/>
      <c r="P24" s="96"/>
      <c r="Q24" s="96"/>
      <c r="R24" s="96"/>
      <c r="S24" s="96"/>
      <c r="T24" s="96"/>
      <c r="U24" s="96"/>
      <c r="V24" s="96"/>
      <c r="W24" s="96"/>
      <c r="X24" s="96"/>
      <c r="Y24" s="96"/>
      <c r="Z24" s="96"/>
      <c r="AA24" s="96"/>
      <c r="AB24" s="96"/>
      <c r="AC24" s="96"/>
      <c r="AD24" s="96"/>
      <c r="AE24" s="96"/>
      <c r="AF24" s="96"/>
      <c r="AG24" s="96"/>
      <c r="AH24" s="173"/>
      <c r="AI24" s="89"/>
    </row>
    <row r="25" spans="1:35" ht="8.25" customHeight="1" x14ac:dyDescent="0.15">
      <c r="A25" s="20"/>
      <c r="B25" s="1243"/>
      <c r="C25" s="1241"/>
      <c r="D25" s="1241"/>
      <c r="E25" s="1241"/>
      <c r="F25" s="1241"/>
      <c r="G25" s="1241"/>
      <c r="H25" s="96"/>
      <c r="I25" s="96"/>
      <c r="J25" s="96"/>
      <c r="K25" s="96"/>
      <c r="L25" s="96"/>
      <c r="M25" s="96"/>
      <c r="N25" s="96"/>
      <c r="O25" s="96"/>
      <c r="P25" s="96"/>
      <c r="Q25" s="96"/>
      <c r="R25" s="96"/>
      <c r="S25" s="96"/>
      <c r="T25" s="96"/>
      <c r="U25" s="96"/>
      <c r="V25" s="96"/>
      <c r="W25" s="96"/>
      <c r="X25" s="96"/>
      <c r="Y25" s="96"/>
      <c r="Z25" s="96"/>
      <c r="AA25" s="96"/>
      <c r="AB25" s="96"/>
      <c r="AC25" s="96"/>
      <c r="AD25" s="96"/>
      <c r="AE25" s="96"/>
      <c r="AF25" s="96"/>
      <c r="AG25" s="96"/>
      <c r="AH25" s="173"/>
      <c r="AI25" s="89"/>
    </row>
    <row r="26" spans="1:35" ht="8.25" customHeight="1" x14ac:dyDescent="0.15">
      <c r="A26" s="19">
        <v>6</v>
      </c>
      <c r="B26" s="172"/>
      <c r="C26" s="1117" t="s">
        <v>106</v>
      </c>
      <c r="D26" s="1117"/>
      <c r="E26" s="1117"/>
      <c r="F26" s="1117"/>
      <c r="G26" s="1117"/>
      <c r="H26" s="1117"/>
      <c r="I26" s="333"/>
      <c r="J26" s="96"/>
      <c r="K26" s="96"/>
      <c r="L26" s="96"/>
      <c r="M26" s="96"/>
      <c r="N26" s="96"/>
      <c r="O26" s="96"/>
      <c r="P26" s="96"/>
      <c r="Q26" s="96"/>
      <c r="R26" s="96"/>
      <c r="S26" s="96"/>
      <c r="T26" s="96"/>
      <c r="U26" s="96"/>
      <c r="V26" s="96"/>
      <c r="W26" s="96"/>
      <c r="X26" s="96"/>
      <c r="Y26" s="96"/>
      <c r="Z26" s="96"/>
      <c r="AA26" s="96"/>
      <c r="AB26" s="96"/>
      <c r="AC26" s="96"/>
      <c r="AD26" s="96"/>
      <c r="AE26" s="96"/>
      <c r="AF26" s="96"/>
      <c r="AG26" s="96"/>
      <c r="AH26" s="173"/>
      <c r="AI26" s="89"/>
    </row>
    <row r="27" spans="1:35" ht="8.25" customHeight="1" x14ac:dyDescent="0.15">
      <c r="A27" s="20"/>
      <c r="B27" s="172"/>
      <c r="C27" s="1117"/>
      <c r="D27" s="1117"/>
      <c r="E27" s="1117"/>
      <c r="F27" s="1117"/>
      <c r="G27" s="1117"/>
      <c r="H27" s="1117"/>
      <c r="I27" s="333"/>
      <c r="J27" s="96"/>
      <c r="K27" s="96"/>
      <c r="L27" s="96"/>
      <c r="M27" s="96"/>
      <c r="N27" s="96"/>
      <c r="O27" s="96"/>
      <c r="P27" s="96"/>
      <c r="Q27" s="96"/>
      <c r="R27" s="96"/>
      <c r="S27" s="96"/>
      <c r="T27" s="96"/>
      <c r="U27" s="96"/>
      <c r="V27" s="96"/>
      <c r="W27" s="96"/>
      <c r="X27" s="96"/>
      <c r="Y27" s="96"/>
      <c r="Z27" s="96"/>
      <c r="AA27" s="96"/>
      <c r="AB27" s="96"/>
      <c r="AC27" s="96"/>
      <c r="AD27" s="96"/>
      <c r="AE27" s="96"/>
      <c r="AF27" s="96"/>
      <c r="AG27" s="96"/>
      <c r="AH27" s="173"/>
      <c r="AI27" s="89"/>
    </row>
    <row r="28" spans="1:35" ht="8.25" customHeight="1" x14ac:dyDescent="0.15">
      <c r="A28" s="19">
        <v>6.5</v>
      </c>
      <c r="B28" s="172"/>
      <c r="C28" s="333"/>
      <c r="D28" s="1595" t="s">
        <v>441</v>
      </c>
      <c r="E28" s="1595"/>
      <c r="F28" s="1595"/>
      <c r="G28" s="1595"/>
      <c r="H28" s="1595"/>
      <c r="I28" s="1595"/>
      <c r="J28" s="1173" t="s">
        <v>107</v>
      </c>
      <c r="K28" s="1173"/>
      <c r="L28" s="96"/>
      <c r="M28" s="96"/>
      <c r="N28" s="96"/>
      <c r="O28" s="96"/>
      <c r="P28" s="96"/>
      <c r="Q28" s="96"/>
      <c r="R28" s="96"/>
      <c r="S28" s="96"/>
      <c r="T28" s="96"/>
      <c r="U28" s="96"/>
      <c r="V28" s="96"/>
      <c r="W28" s="96"/>
      <c r="X28" s="96"/>
      <c r="Y28" s="96"/>
      <c r="Z28" s="96"/>
      <c r="AA28" s="96"/>
      <c r="AB28" s="96"/>
      <c r="AC28" s="96"/>
      <c r="AD28" s="96"/>
      <c r="AE28" s="96"/>
      <c r="AF28" s="96"/>
      <c r="AG28" s="96"/>
      <c r="AH28" s="173"/>
      <c r="AI28" s="89"/>
    </row>
    <row r="29" spans="1:35" ht="8.25" customHeight="1" x14ac:dyDescent="0.15">
      <c r="A29" s="20"/>
      <c r="B29" s="172"/>
      <c r="C29" s="333"/>
      <c r="D29" s="1595"/>
      <c r="E29" s="1595"/>
      <c r="F29" s="1595"/>
      <c r="G29" s="1595"/>
      <c r="H29" s="1595"/>
      <c r="I29" s="1595"/>
      <c r="J29" s="1173"/>
      <c r="K29" s="1173"/>
      <c r="L29" s="96"/>
      <c r="M29" s="96"/>
      <c r="N29" s="96"/>
      <c r="O29" s="96"/>
      <c r="P29" s="96"/>
      <c r="Q29" s="96"/>
      <c r="R29" s="96"/>
      <c r="S29" s="96"/>
      <c r="T29" s="96"/>
      <c r="U29" s="96"/>
      <c r="V29" s="96"/>
      <c r="W29" s="96"/>
      <c r="X29" s="96"/>
      <c r="Y29" s="96"/>
      <c r="Z29" s="96"/>
      <c r="AA29" s="96"/>
      <c r="AB29" s="96"/>
      <c r="AC29" s="96"/>
      <c r="AD29" s="96"/>
      <c r="AE29" s="96"/>
      <c r="AF29" s="96"/>
      <c r="AG29" s="96"/>
      <c r="AH29" s="173"/>
      <c r="AI29" s="89"/>
    </row>
    <row r="30" spans="1:35" ht="8.25" customHeight="1" x14ac:dyDescent="0.15">
      <c r="A30" s="19">
        <v>7</v>
      </c>
      <c r="B30" s="172"/>
      <c r="C30" s="96"/>
      <c r="D30" s="96"/>
      <c r="E30" s="96"/>
      <c r="F30" s="96"/>
      <c r="G30" s="96"/>
      <c r="H30" s="96"/>
      <c r="I30" s="96"/>
      <c r="J30" s="96"/>
      <c r="K30" s="96"/>
      <c r="L30" s="96"/>
      <c r="M30" s="96"/>
      <c r="N30" s="96"/>
      <c r="O30" s="96"/>
      <c r="P30" s="96"/>
      <c r="Q30" s="96"/>
      <c r="R30" s="1615" t="s">
        <v>473</v>
      </c>
      <c r="S30" s="1615"/>
      <c r="T30" s="96"/>
      <c r="U30" s="1117" t="s">
        <v>1015</v>
      </c>
      <c r="V30" s="1117"/>
      <c r="W30" s="1117"/>
      <c r="X30" s="1117"/>
      <c r="Y30" s="1117"/>
      <c r="Z30" s="1117"/>
      <c r="AA30" s="1117"/>
      <c r="AB30" s="1117"/>
      <c r="AC30" s="1117"/>
      <c r="AD30" s="1117"/>
      <c r="AE30" s="1117"/>
      <c r="AF30" s="1117"/>
      <c r="AG30" s="1117"/>
      <c r="AH30" s="1385"/>
      <c r="AI30" s="89"/>
    </row>
    <row r="31" spans="1:35" ht="8.25" customHeight="1" x14ac:dyDescent="0.15">
      <c r="A31" s="20"/>
      <c r="B31" s="172"/>
      <c r="C31" s="96"/>
      <c r="D31" s="96"/>
      <c r="E31" s="96"/>
      <c r="F31" s="96"/>
      <c r="G31" s="96"/>
      <c r="H31" s="96"/>
      <c r="I31" s="96"/>
      <c r="J31" s="96"/>
      <c r="K31" s="96"/>
      <c r="L31" s="96"/>
      <c r="M31" s="96"/>
      <c r="N31" s="96"/>
      <c r="O31" s="96"/>
      <c r="P31" s="96"/>
      <c r="Q31" s="96"/>
      <c r="R31" s="1615"/>
      <c r="S31" s="1615"/>
      <c r="T31" s="96"/>
      <c r="U31" s="1117"/>
      <c r="V31" s="1117"/>
      <c r="W31" s="1117"/>
      <c r="X31" s="1117"/>
      <c r="Y31" s="1117"/>
      <c r="Z31" s="1117"/>
      <c r="AA31" s="1117"/>
      <c r="AB31" s="1117"/>
      <c r="AC31" s="1117"/>
      <c r="AD31" s="1117"/>
      <c r="AE31" s="1117"/>
      <c r="AF31" s="1117"/>
      <c r="AG31" s="1117"/>
      <c r="AH31" s="1385"/>
      <c r="AI31" s="89"/>
    </row>
    <row r="32" spans="1:35" ht="8.25" customHeight="1" x14ac:dyDescent="0.15">
      <c r="A32" s="19">
        <v>7.5</v>
      </c>
      <c r="B32" s="172"/>
      <c r="C32" s="96"/>
      <c r="D32" s="96"/>
      <c r="E32" s="96"/>
      <c r="F32" s="96"/>
      <c r="G32" s="96"/>
      <c r="H32" s="96"/>
      <c r="I32" s="96"/>
      <c r="J32" s="96"/>
      <c r="K32" s="96"/>
      <c r="L32" s="96"/>
      <c r="M32" s="96"/>
      <c r="N32" s="96"/>
      <c r="O32" s="1615" t="s">
        <v>474</v>
      </c>
      <c r="P32" s="1198"/>
      <c r="Q32" s="1198"/>
      <c r="R32" s="96"/>
      <c r="S32" s="96"/>
      <c r="T32" s="96"/>
      <c r="U32" s="1117" t="s">
        <v>1016</v>
      </c>
      <c r="V32" s="1117"/>
      <c r="W32" s="1117"/>
      <c r="X32" s="1117"/>
      <c r="Y32" s="1117"/>
      <c r="Z32" s="1117"/>
      <c r="AA32" s="1117"/>
      <c r="AB32" s="1117"/>
      <c r="AC32" s="1117"/>
      <c r="AD32" s="1117"/>
      <c r="AE32" s="1117"/>
      <c r="AF32" s="1117"/>
      <c r="AG32" s="1117"/>
      <c r="AH32" s="1385"/>
      <c r="AI32" s="89"/>
    </row>
    <row r="33" spans="1:35" ht="8.25" customHeight="1" x14ac:dyDescent="0.15">
      <c r="A33" s="20"/>
      <c r="B33" s="172"/>
      <c r="C33" s="96"/>
      <c r="D33" s="96"/>
      <c r="E33" s="96"/>
      <c r="F33" s="96"/>
      <c r="G33" s="96"/>
      <c r="H33" s="96"/>
      <c r="I33" s="96"/>
      <c r="J33" s="96"/>
      <c r="K33" s="96"/>
      <c r="L33" s="96"/>
      <c r="M33" s="96"/>
      <c r="N33" s="96"/>
      <c r="O33" s="1198"/>
      <c r="P33" s="1198"/>
      <c r="Q33" s="1198"/>
      <c r="R33" s="96"/>
      <c r="S33" s="96"/>
      <c r="T33" s="96"/>
      <c r="U33" s="1117"/>
      <c r="V33" s="1117"/>
      <c r="W33" s="1117"/>
      <c r="X33" s="1117"/>
      <c r="Y33" s="1117"/>
      <c r="Z33" s="1117"/>
      <c r="AA33" s="1117"/>
      <c r="AB33" s="1117"/>
      <c r="AC33" s="1117"/>
      <c r="AD33" s="1117"/>
      <c r="AE33" s="1117"/>
      <c r="AF33" s="1117"/>
      <c r="AG33" s="1117"/>
      <c r="AH33" s="1385"/>
      <c r="AI33" s="89"/>
    </row>
    <row r="34" spans="1:35" ht="8.25" customHeight="1" x14ac:dyDescent="0.15">
      <c r="A34" s="19">
        <v>8</v>
      </c>
      <c r="B34" s="172"/>
      <c r="C34" s="96"/>
      <c r="D34" s="96"/>
      <c r="E34" s="96"/>
      <c r="F34" s="96"/>
      <c r="G34" s="96"/>
      <c r="H34" s="96"/>
      <c r="I34" s="96"/>
      <c r="J34" s="96"/>
      <c r="K34" s="96"/>
      <c r="L34" s="96"/>
      <c r="M34" s="96"/>
      <c r="N34" s="96"/>
      <c r="O34" s="96"/>
      <c r="P34" s="96"/>
      <c r="Q34" s="96"/>
      <c r="R34" s="1615" t="s">
        <v>475</v>
      </c>
      <c r="S34" s="1615"/>
      <c r="T34" s="96"/>
      <c r="U34" s="1117" t="s">
        <v>1020</v>
      </c>
      <c r="V34" s="1117"/>
      <c r="W34" s="1117"/>
      <c r="X34" s="1117"/>
      <c r="Y34" s="1117"/>
      <c r="Z34" s="1117"/>
      <c r="AA34" s="1117"/>
      <c r="AB34" s="1117"/>
      <c r="AC34" s="1117"/>
      <c r="AD34" s="1117"/>
      <c r="AE34" s="1117"/>
      <c r="AF34" s="1117"/>
      <c r="AG34" s="1117"/>
      <c r="AH34" s="1385"/>
      <c r="AI34" s="89"/>
    </row>
    <row r="35" spans="1:35" ht="8.25" customHeight="1" x14ac:dyDescent="0.15">
      <c r="A35" s="20"/>
      <c r="B35" s="172"/>
      <c r="C35" s="96"/>
      <c r="D35" s="96"/>
      <c r="E35" s="96"/>
      <c r="F35" s="96"/>
      <c r="G35" s="96"/>
      <c r="H35" s="96"/>
      <c r="I35" s="96"/>
      <c r="J35" s="96"/>
      <c r="K35" s="96"/>
      <c r="L35" s="96"/>
      <c r="M35" s="96"/>
      <c r="N35" s="96"/>
      <c r="O35" s="96"/>
      <c r="P35" s="96"/>
      <c r="Q35" s="96"/>
      <c r="R35" s="1615"/>
      <c r="S35" s="1615"/>
      <c r="T35" s="96"/>
      <c r="U35" s="1117"/>
      <c r="V35" s="1117"/>
      <c r="W35" s="1117"/>
      <c r="X35" s="1117"/>
      <c r="Y35" s="1117"/>
      <c r="Z35" s="1117"/>
      <c r="AA35" s="1117"/>
      <c r="AB35" s="1117"/>
      <c r="AC35" s="1117"/>
      <c r="AD35" s="1117"/>
      <c r="AE35" s="1117"/>
      <c r="AF35" s="1117"/>
      <c r="AG35" s="1117"/>
      <c r="AH35" s="1385"/>
      <c r="AI35" s="89"/>
    </row>
    <row r="36" spans="1:35" ht="8.25" customHeight="1" x14ac:dyDescent="0.15">
      <c r="A36" s="19">
        <v>8.5</v>
      </c>
      <c r="B36" s="172"/>
      <c r="C36" s="96"/>
      <c r="D36" s="96"/>
      <c r="E36" s="96"/>
      <c r="F36" s="96"/>
      <c r="G36" s="96"/>
      <c r="H36" s="96"/>
      <c r="I36" s="96"/>
      <c r="J36" s="96"/>
      <c r="K36" s="96"/>
      <c r="L36" s="96"/>
      <c r="M36" s="96"/>
      <c r="N36" s="96"/>
      <c r="O36" s="96"/>
      <c r="P36" s="96"/>
      <c r="Q36" s="96"/>
      <c r="R36" s="96"/>
      <c r="S36" s="96"/>
      <c r="T36" s="96"/>
      <c r="U36" s="333" t="s">
        <v>1022</v>
      </c>
      <c r="V36" s="333"/>
      <c r="W36" s="333"/>
      <c r="X36" s="333"/>
      <c r="Y36" s="333"/>
      <c r="Z36" s="333"/>
      <c r="AA36" s="333"/>
      <c r="AB36" s="333"/>
      <c r="AC36" s="333"/>
      <c r="AD36" s="333"/>
      <c r="AE36" s="333"/>
      <c r="AF36" s="333"/>
      <c r="AG36" s="333"/>
      <c r="AH36" s="335"/>
      <c r="AI36" s="89"/>
    </row>
    <row r="37" spans="1:35" ht="8.25" customHeight="1" x14ac:dyDescent="0.15">
      <c r="A37" s="20"/>
      <c r="B37" s="172"/>
      <c r="C37" s="96"/>
      <c r="D37" s="96"/>
      <c r="E37" s="96"/>
      <c r="F37" s="96"/>
      <c r="G37" s="96"/>
      <c r="H37" s="96"/>
      <c r="I37" s="96"/>
      <c r="J37" s="96"/>
      <c r="K37" s="96"/>
      <c r="L37" s="96"/>
      <c r="M37" s="96"/>
      <c r="N37" s="96"/>
      <c r="O37" s="96"/>
      <c r="P37" s="96"/>
      <c r="Q37" s="96"/>
      <c r="R37" s="96"/>
      <c r="S37" s="96"/>
      <c r="T37" s="96"/>
      <c r="U37" s="333"/>
      <c r="V37" s="333"/>
      <c r="W37" s="333"/>
      <c r="X37" s="333"/>
      <c r="Y37" s="333"/>
      <c r="Z37" s="333"/>
      <c r="AA37" s="333"/>
      <c r="AB37" s="333"/>
      <c r="AC37" s="333"/>
      <c r="AD37" s="333"/>
      <c r="AE37" s="333"/>
      <c r="AF37" s="333"/>
      <c r="AG37" s="333"/>
      <c r="AH37" s="335"/>
      <c r="AI37" s="89"/>
    </row>
    <row r="38" spans="1:35" ht="8.25" customHeight="1" x14ac:dyDescent="0.15">
      <c r="A38" s="19">
        <v>9</v>
      </c>
      <c r="B38" s="172"/>
      <c r="C38" s="96"/>
      <c r="D38" s="96"/>
      <c r="E38" s="96"/>
      <c r="F38" s="96"/>
      <c r="G38" s="96"/>
      <c r="H38" s="96"/>
      <c r="I38" s="96"/>
      <c r="J38" s="96"/>
      <c r="K38" s="96"/>
      <c r="L38" s="96"/>
      <c r="M38" s="96"/>
      <c r="N38" s="96"/>
      <c r="O38" s="96"/>
      <c r="P38" s="96"/>
      <c r="Q38" s="96"/>
      <c r="R38" s="96"/>
      <c r="S38" s="96"/>
      <c r="T38" s="96"/>
      <c r="U38" s="333" t="s">
        <v>1022</v>
      </c>
      <c r="V38" s="333"/>
      <c r="W38" s="333"/>
      <c r="X38" s="333"/>
      <c r="Y38" s="333"/>
      <c r="Z38" s="333"/>
      <c r="AA38" s="333"/>
      <c r="AB38" s="333"/>
      <c r="AC38" s="333"/>
      <c r="AD38" s="333"/>
      <c r="AE38" s="333"/>
      <c r="AF38" s="333"/>
      <c r="AG38" s="333"/>
      <c r="AH38" s="335"/>
      <c r="AI38" s="89"/>
    </row>
    <row r="39" spans="1:35" ht="8.25" customHeight="1" x14ac:dyDescent="0.15">
      <c r="A39" s="20"/>
      <c r="B39" s="172"/>
      <c r="C39" s="96"/>
      <c r="D39" s="96"/>
      <c r="E39" s="96"/>
      <c r="F39" s="96"/>
      <c r="G39" s="96"/>
      <c r="H39" s="96"/>
      <c r="I39" s="96"/>
      <c r="J39" s="96"/>
      <c r="K39" s="96"/>
      <c r="L39" s="96"/>
      <c r="M39" s="96"/>
      <c r="N39" s="96"/>
      <c r="O39" s="96"/>
      <c r="P39" s="96"/>
      <c r="Q39" s="96"/>
      <c r="R39" s="96"/>
      <c r="S39" s="96"/>
      <c r="T39" s="96"/>
      <c r="U39" s="333"/>
      <c r="V39" s="333"/>
      <c r="W39" s="333"/>
      <c r="X39" s="333"/>
      <c r="Y39" s="333"/>
      <c r="Z39" s="333"/>
      <c r="AA39" s="333"/>
      <c r="AB39" s="333"/>
      <c r="AC39" s="333"/>
      <c r="AD39" s="333"/>
      <c r="AE39" s="333"/>
      <c r="AF39" s="333"/>
      <c r="AG39" s="333"/>
      <c r="AH39" s="335"/>
      <c r="AI39" s="89"/>
    </row>
    <row r="40" spans="1:35" ht="8.25" customHeight="1" x14ac:dyDescent="0.15">
      <c r="A40" s="19">
        <v>9.5</v>
      </c>
      <c r="B40" s="172"/>
      <c r="C40" s="96"/>
      <c r="D40" s="96"/>
      <c r="E40" s="96"/>
      <c r="F40" s="96"/>
      <c r="G40" s="96"/>
      <c r="H40" s="96"/>
      <c r="I40" s="96"/>
      <c r="J40" s="96"/>
      <c r="K40" s="96"/>
      <c r="L40" s="96"/>
      <c r="M40" s="96"/>
      <c r="N40" s="96"/>
      <c r="O40" s="96"/>
      <c r="P40" s="96"/>
      <c r="Q40" s="96"/>
      <c r="R40" s="96"/>
      <c r="S40" s="96"/>
      <c r="T40" s="96"/>
      <c r="U40" s="333" t="s">
        <v>1022</v>
      </c>
      <c r="V40" s="333"/>
      <c r="W40" s="333"/>
      <c r="X40" s="333"/>
      <c r="Y40" s="333"/>
      <c r="Z40" s="333"/>
      <c r="AA40" s="333"/>
      <c r="AB40" s="333"/>
      <c r="AC40" s="333"/>
      <c r="AD40" s="333"/>
      <c r="AE40" s="333"/>
      <c r="AF40" s="333"/>
      <c r="AG40" s="333"/>
      <c r="AH40" s="335"/>
      <c r="AI40" s="89"/>
    </row>
    <row r="41" spans="1:35" ht="8.25" customHeight="1" x14ac:dyDescent="0.15">
      <c r="A41" s="20"/>
      <c r="B41" s="172"/>
      <c r="C41" s="96"/>
      <c r="D41" s="96"/>
      <c r="E41" s="96"/>
      <c r="F41" s="96"/>
      <c r="G41" s="96"/>
      <c r="H41" s="96"/>
      <c r="I41" s="96"/>
      <c r="J41" s="96"/>
      <c r="K41" s="96"/>
      <c r="L41" s="96"/>
      <c r="M41" s="96"/>
      <c r="N41" s="96"/>
      <c r="O41" s="96"/>
      <c r="P41" s="96"/>
      <c r="Q41" s="96"/>
      <c r="R41" s="96"/>
      <c r="S41" s="96"/>
      <c r="T41" s="96"/>
      <c r="U41" s="333"/>
      <c r="V41" s="333"/>
      <c r="W41" s="333"/>
      <c r="X41" s="333"/>
      <c r="Y41" s="333"/>
      <c r="Z41" s="333"/>
      <c r="AA41" s="333"/>
      <c r="AB41" s="333"/>
      <c r="AC41" s="333"/>
      <c r="AD41" s="333"/>
      <c r="AE41" s="333"/>
      <c r="AF41" s="333"/>
      <c r="AG41" s="333"/>
      <c r="AH41" s="335"/>
      <c r="AI41" s="89"/>
    </row>
    <row r="42" spans="1:35" ht="8.25" customHeight="1" x14ac:dyDescent="0.15">
      <c r="A42" s="19">
        <v>10</v>
      </c>
      <c r="B42" s="172"/>
      <c r="C42" s="96"/>
      <c r="D42" s="96"/>
      <c r="E42" s="96"/>
      <c r="F42" s="96"/>
      <c r="G42" s="96"/>
      <c r="H42" s="96"/>
      <c r="I42" s="96"/>
      <c r="J42" s="96"/>
      <c r="K42" s="96"/>
      <c r="L42" s="96"/>
      <c r="M42" s="96"/>
      <c r="N42" s="96"/>
      <c r="O42" s="96"/>
      <c r="P42" s="96"/>
      <c r="Q42" s="96"/>
      <c r="R42" s="96"/>
      <c r="S42" s="96"/>
      <c r="T42" s="96"/>
      <c r="U42" s="333"/>
      <c r="V42" s="333"/>
      <c r="W42" s="333"/>
      <c r="X42" s="333"/>
      <c r="Y42" s="333"/>
      <c r="Z42" s="333"/>
      <c r="AA42" s="333"/>
      <c r="AB42" s="333"/>
      <c r="AC42" s="333"/>
      <c r="AD42" s="333"/>
      <c r="AE42" s="333"/>
      <c r="AF42" s="333"/>
      <c r="AG42" s="333"/>
      <c r="AH42" s="335"/>
      <c r="AI42" s="89"/>
    </row>
    <row r="43" spans="1:35" ht="8.25" customHeight="1" x14ac:dyDescent="0.15">
      <c r="A43" s="20"/>
      <c r="B43" s="172"/>
      <c r="C43" s="96"/>
      <c r="D43" s="96"/>
      <c r="E43" s="96"/>
      <c r="F43" s="96"/>
      <c r="G43" s="96"/>
      <c r="H43" s="96"/>
      <c r="I43" s="96"/>
      <c r="J43" s="96"/>
      <c r="K43" s="96"/>
      <c r="L43" s="96"/>
      <c r="M43" s="96"/>
      <c r="N43" s="96"/>
      <c r="O43" s="96"/>
      <c r="P43" s="96"/>
      <c r="Q43" s="96"/>
      <c r="R43" s="96"/>
      <c r="S43" s="96"/>
      <c r="T43" s="96"/>
      <c r="U43" s="96"/>
      <c r="V43" s="96"/>
      <c r="W43" s="96"/>
      <c r="X43" s="96"/>
      <c r="Y43" s="96"/>
      <c r="Z43" s="96"/>
      <c r="AA43" s="96"/>
      <c r="AB43" s="96"/>
      <c r="AC43" s="96"/>
      <c r="AD43" s="96"/>
      <c r="AE43" s="96"/>
      <c r="AF43" s="96"/>
      <c r="AG43" s="96"/>
      <c r="AH43" s="173"/>
      <c r="AI43" s="89"/>
    </row>
    <row r="44" spans="1:35" ht="8.25" customHeight="1" x14ac:dyDescent="0.15">
      <c r="A44" s="19">
        <v>10.5</v>
      </c>
      <c r="B44" s="172"/>
      <c r="C44" s="96"/>
      <c r="D44" s="96"/>
      <c r="E44" s="96"/>
      <c r="F44" s="96"/>
      <c r="G44" s="96"/>
      <c r="H44" s="96"/>
      <c r="I44" s="96"/>
      <c r="J44" s="96"/>
      <c r="K44" s="96"/>
      <c r="L44" s="96"/>
      <c r="M44" s="96"/>
      <c r="N44" s="96"/>
      <c r="O44" s="96"/>
      <c r="P44" s="96"/>
      <c r="Q44" s="96"/>
      <c r="R44" s="96"/>
      <c r="S44" s="96"/>
      <c r="T44" s="96"/>
      <c r="U44" s="1638" t="s">
        <v>143</v>
      </c>
      <c r="V44" s="1638"/>
      <c r="W44" s="1638"/>
      <c r="X44" s="1638"/>
      <c r="Y44" s="1638"/>
      <c r="Z44" s="337"/>
      <c r="AA44" s="1117" t="s">
        <v>1017</v>
      </c>
      <c r="AB44" s="1117"/>
      <c r="AC44" s="1117"/>
      <c r="AD44" s="1117"/>
      <c r="AE44" s="1117"/>
      <c r="AF44" s="1117"/>
      <c r="AG44" s="1613"/>
      <c r="AH44" s="1640"/>
      <c r="AI44" s="89"/>
    </row>
    <row r="45" spans="1:35" ht="8.25" customHeight="1" x14ac:dyDescent="0.15">
      <c r="A45" s="20"/>
      <c r="B45" s="172"/>
      <c r="C45" s="96"/>
      <c r="D45" s="96"/>
      <c r="E45" s="96"/>
      <c r="F45" s="96"/>
      <c r="G45" s="96"/>
      <c r="H45" s="96"/>
      <c r="I45" s="96"/>
      <c r="J45" s="96"/>
      <c r="K45" s="96"/>
      <c r="L45" s="96"/>
      <c r="M45" s="96"/>
      <c r="N45" s="96"/>
      <c r="O45" s="96"/>
      <c r="P45" s="96"/>
      <c r="Q45" s="96"/>
      <c r="R45" s="96"/>
      <c r="S45" s="96"/>
      <c r="T45" s="96"/>
      <c r="U45" s="1638"/>
      <c r="V45" s="1638"/>
      <c r="W45" s="1638"/>
      <c r="X45" s="1638"/>
      <c r="Y45" s="1638"/>
      <c r="Z45" s="96"/>
      <c r="AA45" s="1117"/>
      <c r="AB45" s="1117"/>
      <c r="AC45" s="1117"/>
      <c r="AD45" s="1117"/>
      <c r="AE45" s="1117"/>
      <c r="AF45" s="1117"/>
      <c r="AG45" s="1613"/>
      <c r="AH45" s="1640"/>
      <c r="AI45" s="89"/>
    </row>
    <row r="46" spans="1:35" ht="8.25" customHeight="1" x14ac:dyDescent="0.15">
      <c r="A46" s="19">
        <v>11</v>
      </c>
      <c r="B46" s="172"/>
      <c r="C46" s="96"/>
      <c r="D46" s="96"/>
      <c r="E46" s="96"/>
      <c r="F46" s="96"/>
      <c r="G46" s="96"/>
      <c r="H46" s="96"/>
      <c r="I46" s="96"/>
      <c r="J46" s="96"/>
      <c r="K46" s="96"/>
      <c r="L46" s="96"/>
      <c r="M46" s="96"/>
      <c r="N46" s="96"/>
      <c r="O46" s="96"/>
      <c r="P46" s="96"/>
      <c r="Q46" s="96"/>
      <c r="R46" s="96"/>
      <c r="S46" s="96"/>
      <c r="T46" s="96"/>
      <c r="U46" s="96"/>
      <c r="V46" s="96"/>
      <c r="W46" s="96"/>
      <c r="X46" s="96"/>
      <c r="Y46" s="96"/>
      <c r="Z46" s="96"/>
      <c r="AA46" s="96"/>
      <c r="AB46" s="96"/>
      <c r="AC46" s="96"/>
      <c r="AD46" s="96"/>
      <c r="AE46" s="96"/>
      <c r="AF46" s="96"/>
      <c r="AG46" s="96"/>
      <c r="AH46" s="173"/>
      <c r="AI46" s="89"/>
    </row>
    <row r="47" spans="1:35" ht="8.25" customHeight="1" x14ac:dyDescent="0.15">
      <c r="A47" s="20"/>
      <c r="B47" s="172"/>
      <c r="C47" s="1615" t="s">
        <v>301</v>
      </c>
      <c r="D47" s="1615"/>
      <c r="E47" s="1615"/>
      <c r="F47" s="1615"/>
      <c r="G47" s="1615"/>
      <c r="H47" s="1615"/>
      <c r="I47" s="1615"/>
      <c r="J47" s="1615"/>
      <c r="K47" s="1615"/>
      <c r="L47" s="1615"/>
      <c r="M47" s="1615"/>
      <c r="N47" s="1615"/>
      <c r="O47" s="1615"/>
      <c r="P47" s="1615"/>
      <c r="Q47" s="1615"/>
      <c r="R47" s="1615"/>
      <c r="S47" s="1615"/>
      <c r="T47" s="1615"/>
      <c r="U47" s="1615"/>
      <c r="V47" s="1615"/>
      <c r="W47" s="1615"/>
      <c r="X47" s="1615"/>
      <c r="Y47" s="1615"/>
      <c r="Z47" s="1615"/>
      <c r="AA47" s="1615"/>
      <c r="AB47" s="1615"/>
      <c r="AC47" s="1615"/>
      <c r="AD47" s="1615"/>
      <c r="AE47" s="1615"/>
      <c r="AF47" s="1615"/>
      <c r="AG47" s="1615"/>
      <c r="AH47" s="173"/>
      <c r="AI47" s="89"/>
    </row>
    <row r="48" spans="1:35" ht="8.25" customHeight="1" x14ac:dyDescent="0.15">
      <c r="A48" s="19">
        <v>11.5</v>
      </c>
      <c r="B48" s="172"/>
      <c r="C48" s="1615"/>
      <c r="D48" s="1615"/>
      <c r="E48" s="1615"/>
      <c r="F48" s="1615"/>
      <c r="G48" s="1615"/>
      <c r="H48" s="1615"/>
      <c r="I48" s="1615"/>
      <c r="J48" s="1615"/>
      <c r="K48" s="1615"/>
      <c r="L48" s="1615"/>
      <c r="M48" s="1615"/>
      <c r="N48" s="1615"/>
      <c r="O48" s="1615"/>
      <c r="P48" s="1615"/>
      <c r="Q48" s="1615"/>
      <c r="R48" s="1615"/>
      <c r="S48" s="1615"/>
      <c r="T48" s="1615"/>
      <c r="U48" s="1615"/>
      <c r="V48" s="1615"/>
      <c r="W48" s="1615"/>
      <c r="X48" s="1615"/>
      <c r="Y48" s="1615"/>
      <c r="Z48" s="1615"/>
      <c r="AA48" s="1615"/>
      <c r="AB48" s="1615"/>
      <c r="AC48" s="1615"/>
      <c r="AD48" s="1615"/>
      <c r="AE48" s="1615"/>
      <c r="AF48" s="1615"/>
      <c r="AG48" s="1615"/>
      <c r="AH48" s="173"/>
      <c r="AI48" s="89"/>
    </row>
    <row r="49" spans="1:35" ht="8.25" customHeight="1" x14ac:dyDescent="0.15">
      <c r="A49" s="20"/>
      <c r="B49" s="172"/>
      <c r="C49" s="96"/>
      <c r="D49" s="96"/>
      <c r="E49" s="96"/>
      <c r="F49" s="96"/>
      <c r="G49" s="96"/>
      <c r="H49" s="96"/>
      <c r="I49" s="96"/>
      <c r="J49" s="96"/>
      <c r="K49" s="96"/>
      <c r="L49" s="96"/>
      <c r="M49" s="96"/>
      <c r="N49" s="96"/>
      <c r="O49" s="96"/>
      <c r="P49" s="96"/>
      <c r="Q49" s="96"/>
      <c r="R49" s="96"/>
      <c r="S49" s="96"/>
      <c r="T49" s="96"/>
      <c r="U49" s="96"/>
      <c r="V49" s="96"/>
      <c r="W49" s="96"/>
      <c r="X49" s="96"/>
      <c r="Y49" s="96"/>
      <c r="Z49" s="96"/>
      <c r="AA49" s="96"/>
      <c r="AB49" s="96"/>
      <c r="AC49" s="96"/>
      <c r="AD49" s="96"/>
      <c r="AE49" s="96"/>
      <c r="AF49" s="96"/>
      <c r="AG49" s="96"/>
      <c r="AH49" s="173"/>
      <c r="AI49" s="89"/>
    </row>
    <row r="50" spans="1:35" ht="8.25" customHeight="1" x14ac:dyDescent="0.15">
      <c r="A50" s="19">
        <v>12</v>
      </c>
      <c r="B50" s="1689" t="s">
        <v>373</v>
      </c>
      <c r="C50" s="1170"/>
      <c r="D50" s="1170"/>
      <c r="E50" s="1170"/>
      <c r="F50" s="1170"/>
      <c r="G50" s="1171"/>
      <c r="H50" s="106"/>
      <c r="I50" s="1137" t="e">
        <f>#REF!</f>
        <v>#REF!</v>
      </c>
      <c r="J50" s="1137"/>
      <c r="K50" s="1137"/>
      <c r="L50" s="1137"/>
      <c r="M50" s="1137"/>
      <c r="N50" s="1137"/>
      <c r="O50" s="1137"/>
      <c r="P50" s="1137"/>
      <c r="Q50" s="1137"/>
      <c r="R50" s="1137"/>
      <c r="S50" s="1137"/>
      <c r="T50" s="1137"/>
      <c r="U50" s="1137"/>
      <c r="V50" s="1137"/>
      <c r="W50" s="1137"/>
      <c r="X50" s="1137"/>
      <c r="Y50" s="1137"/>
      <c r="Z50" s="1137"/>
      <c r="AA50" s="1137"/>
      <c r="AB50" s="1137"/>
      <c r="AC50" s="1137"/>
      <c r="AD50" s="1137"/>
      <c r="AE50" s="1137"/>
      <c r="AF50" s="1137"/>
      <c r="AG50" s="1137"/>
      <c r="AH50" s="1382"/>
      <c r="AI50" s="89"/>
    </row>
    <row r="51" spans="1:35" ht="8.25" customHeight="1" x14ac:dyDescent="0.15">
      <c r="A51" s="20"/>
      <c r="B51" s="1669"/>
      <c r="C51" s="1173"/>
      <c r="D51" s="1173"/>
      <c r="E51" s="1173"/>
      <c r="F51" s="1173"/>
      <c r="G51" s="1174"/>
      <c r="H51" s="108"/>
      <c r="I51" s="1117"/>
      <c r="J51" s="1117"/>
      <c r="K51" s="1117"/>
      <c r="L51" s="1117"/>
      <c r="M51" s="1117"/>
      <c r="N51" s="1117"/>
      <c r="O51" s="1117"/>
      <c r="P51" s="1117"/>
      <c r="Q51" s="1117"/>
      <c r="R51" s="1117"/>
      <c r="S51" s="1117"/>
      <c r="T51" s="1117"/>
      <c r="U51" s="1117"/>
      <c r="V51" s="1117"/>
      <c r="W51" s="1117"/>
      <c r="X51" s="1117"/>
      <c r="Y51" s="1117"/>
      <c r="Z51" s="1117"/>
      <c r="AA51" s="1117"/>
      <c r="AB51" s="1117"/>
      <c r="AC51" s="1117"/>
      <c r="AD51" s="1117"/>
      <c r="AE51" s="1117"/>
      <c r="AF51" s="1117"/>
      <c r="AG51" s="1117"/>
      <c r="AH51" s="1385"/>
      <c r="AI51" s="89"/>
    </row>
    <row r="52" spans="1:35" ht="8.25" customHeight="1" x14ac:dyDescent="0.15">
      <c r="A52" s="19">
        <v>12.5</v>
      </c>
      <c r="B52" s="1669"/>
      <c r="C52" s="1173"/>
      <c r="D52" s="1173"/>
      <c r="E52" s="1173"/>
      <c r="F52" s="1173"/>
      <c r="G52" s="1174"/>
      <c r="H52" s="108"/>
      <c r="I52" s="1117"/>
      <c r="J52" s="1117"/>
      <c r="K52" s="1117"/>
      <c r="L52" s="1117"/>
      <c r="M52" s="1117"/>
      <c r="N52" s="1117"/>
      <c r="O52" s="1117"/>
      <c r="P52" s="1117"/>
      <c r="Q52" s="1117"/>
      <c r="R52" s="1117"/>
      <c r="S52" s="1117"/>
      <c r="T52" s="1117"/>
      <c r="U52" s="1117"/>
      <c r="V52" s="1117"/>
      <c r="W52" s="1117"/>
      <c r="X52" s="1117"/>
      <c r="Y52" s="1117"/>
      <c r="Z52" s="1117"/>
      <c r="AA52" s="1117"/>
      <c r="AB52" s="1117"/>
      <c r="AC52" s="1117"/>
      <c r="AD52" s="1117"/>
      <c r="AE52" s="1117"/>
      <c r="AF52" s="1117"/>
      <c r="AG52" s="1117"/>
      <c r="AH52" s="1385"/>
      <c r="AI52" s="89"/>
    </row>
    <row r="53" spans="1:35" ht="8.25" customHeight="1" x14ac:dyDescent="0.15">
      <c r="A53" s="20"/>
      <c r="B53" s="1669"/>
      <c r="C53" s="1173"/>
      <c r="D53" s="1173"/>
      <c r="E53" s="1173"/>
      <c r="F53" s="1173"/>
      <c r="G53" s="1174"/>
      <c r="H53" s="108"/>
      <c r="I53" s="1117"/>
      <c r="J53" s="1117"/>
      <c r="K53" s="1117"/>
      <c r="L53" s="1117"/>
      <c r="M53" s="1117"/>
      <c r="N53" s="1117"/>
      <c r="O53" s="1117"/>
      <c r="P53" s="1117"/>
      <c r="Q53" s="1117"/>
      <c r="R53" s="1117"/>
      <c r="S53" s="1117"/>
      <c r="T53" s="1117"/>
      <c r="U53" s="1117"/>
      <c r="V53" s="1117"/>
      <c r="W53" s="1117"/>
      <c r="X53" s="1117"/>
      <c r="Y53" s="1117"/>
      <c r="Z53" s="1117"/>
      <c r="AA53" s="1117"/>
      <c r="AB53" s="1117"/>
      <c r="AC53" s="1117"/>
      <c r="AD53" s="1117"/>
      <c r="AE53" s="1117"/>
      <c r="AF53" s="1117"/>
      <c r="AG53" s="1117"/>
      <c r="AH53" s="1385"/>
      <c r="AI53" s="89"/>
    </row>
    <row r="54" spans="1:35" ht="8.25" customHeight="1" x14ac:dyDescent="0.15">
      <c r="A54" s="19">
        <v>13</v>
      </c>
      <c r="B54" s="1669"/>
      <c r="C54" s="1173"/>
      <c r="D54" s="1173"/>
      <c r="E54" s="1173"/>
      <c r="F54" s="1173"/>
      <c r="G54" s="1174"/>
      <c r="H54" s="108"/>
      <c r="I54" s="1117"/>
      <c r="J54" s="1117"/>
      <c r="K54" s="1117"/>
      <c r="L54" s="1117"/>
      <c r="M54" s="1117"/>
      <c r="N54" s="1117"/>
      <c r="O54" s="1117"/>
      <c r="P54" s="1117"/>
      <c r="Q54" s="1117"/>
      <c r="R54" s="1117"/>
      <c r="S54" s="1117"/>
      <c r="T54" s="1117"/>
      <c r="U54" s="1117"/>
      <c r="V54" s="1117"/>
      <c r="W54" s="1117"/>
      <c r="X54" s="1117"/>
      <c r="Y54" s="1117"/>
      <c r="Z54" s="1117"/>
      <c r="AA54" s="1117"/>
      <c r="AB54" s="1117"/>
      <c r="AC54" s="1117"/>
      <c r="AD54" s="1117"/>
      <c r="AE54" s="1117"/>
      <c r="AF54" s="1117"/>
      <c r="AG54" s="1117"/>
      <c r="AH54" s="1385"/>
      <c r="AI54" s="89"/>
    </row>
    <row r="55" spans="1:35" ht="8.25" customHeight="1" x14ac:dyDescent="0.15">
      <c r="A55" s="20"/>
      <c r="B55" s="1669"/>
      <c r="C55" s="1173"/>
      <c r="D55" s="1173"/>
      <c r="E55" s="1173"/>
      <c r="F55" s="1173"/>
      <c r="G55" s="1174"/>
      <c r="H55" s="108"/>
      <c r="I55" s="1117"/>
      <c r="J55" s="1117"/>
      <c r="K55" s="1117"/>
      <c r="L55" s="1117"/>
      <c r="M55" s="1117"/>
      <c r="N55" s="1117"/>
      <c r="O55" s="1117"/>
      <c r="P55" s="1117"/>
      <c r="Q55" s="1117"/>
      <c r="R55" s="1117"/>
      <c r="S55" s="1117"/>
      <c r="T55" s="1117"/>
      <c r="U55" s="1117"/>
      <c r="V55" s="1117"/>
      <c r="W55" s="1117"/>
      <c r="X55" s="1117"/>
      <c r="Y55" s="1117"/>
      <c r="Z55" s="1117"/>
      <c r="AA55" s="1117"/>
      <c r="AB55" s="1117"/>
      <c r="AC55" s="1117"/>
      <c r="AD55" s="1117"/>
      <c r="AE55" s="1117"/>
      <c r="AF55" s="1117"/>
      <c r="AG55" s="1117"/>
      <c r="AH55" s="1385"/>
      <c r="AI55" s="89"/>
    </row>
    <row r="56" spans="1:35" ht="8.25" customHeight="1" x14ac:dyDescent="0.15">
      <c r="A56" s="19">
        <v>13.5</v>
      </c>
      <c r="B56" s="1670"/>
      <c r="C56" s="1176"/>
      <c r="D56" s="1176"/>
      <c r="E56" s="1176"/>
      <c r="F56" s="1176"/>
      <c r="G56" s="1177"/>
      <c r="H56" s="113"/>
      <c r="I56" s="1140"/>
      <c r="J56" s="1140"/>
      <c r="K56" s="1140"/>
      <c r="L56" s="1140"/>
      <c r="M56" s="1140"/>
      <c r="N56" s="1140"/>
      <c r="O56" s="1140"/>
      <c r="P56" s="1140"/>
      <c r="Q56" s="1140"/>
      <c r="R56" s="1140"/>
      <c r="S56" s="1140"/>
      <c r="T56" s="1140"/>
      <c r="U56" s="1140"/>
      <c r="V56" s="1140"/>
      <c r="W56" s="1140"/>
      <c r="X56" s="1140"/>
      <c r="Y56" s="1140"/>
      <c r="Z56" s="1140"/>
      <c r="AA56" s="1140"/>
      <c r="AB56" s="1140"/>
      <c r="AC56" s="1140"/>
      <c r="AD56" s="1140"/>
      <c r="AE56" s="1140"/>
      <c r="AF56" s="1140"/>
      <c r="AG56" s="1140"/>
      <c r="AH56" s="1410"/>
      <c r="AI56" s="89"/>
    </row>
    <row r="57" spans="1:35" ht="8.25" customHeight="1" x14ac:dyDescent="0.15">
      <c r="A57" s="20"/>
      <c r="B57" s="1668" t="s">
        <v>374</v>
      </c>
      <c r="C57" s="1170"/>
      <c r="D57" s="1170"/>
      <c r="E57" s="1170"/>
      <c r="F57" s="1170"/>
      <c r="G57" s="1171"/>
      <c r="H57" s="107"/>
      <c r="I57" s="1414" t="s">
        <v>1018</v>
      </c>
      <c r="J57" s="1414"/>
      <c r="K57" s="1414"/>
      <c r="L57" s="1414"/>
      <c r="M57" s="1414"/>
      <c r="N57" s="1414"/>
      <c r="O57" s="1414"/>
      <c r="P57" s="1414"/>
      <c r="Q57" s="1414"/>
      <c r="R57" s="1414"/>
      <c r="S57" s="1414"/>
      <c r="T57" s="1414"/>
      <c r="U57" s="1414"/>
      <c r="V57" s="1414"/>
      <c r="W57" s="1414"/>
      <c r="X57" s="1414"/>
      <c r="Y57" s="1414"/>
      <c r="Z57" s="1414"/>
      <c r="AA57" s="1414"/>
      <c r="AB57" s="1414"/>
      <c r="AC57" s="1414"/>
      <c r="AD57" s="1414"/>
      <c r="AE57" s="1414"/>
      <c r="AF57" s="1414"/>
      <c r="AG57" s="1414"/>
      <c r="AH57" s="1787"/>
      <c r="AI57" s="89"/>
    </row>
    <row r="58" spans="1:35" ht="8.25" customHeight="1" x14ac:dyDescent="0.15">
      <c r="A58" s="19">
        <v>14</v>
      </c>
      <c r="B58" s="1669"/>
      <c r="C58" s="1173"/>
      <c r="D58" s="1173"/>
      <c r="E58" s="1173"/>
      <c r="F58" s="1173"/>
      <c r="G58" s="1174"/>
      <c r="H58" s="96"/>
      <c r="I58" s="1893"/>
      <c r="J58" s="1893"/>
      <c r="K58" s="1893"/>
      <c r="L58" s="1893"/>
      <c r="M58" s="1893"/>
      <c r="N58" s="1893"/>
      <c r="O58" s="1893"/>
      <c r="P58" s="1893"/>
      <c r="Q58" s="1893"/>
      <c r="R58" s="1893"/>
      <c r="S58" s="1893"/>
      <c r="T58" s="1893"/>
      <c r="U58" s="1893"/>
      <c r="V58" s="1893"/>
      <c r="W58" s="1893"/>
      <c r="X58" s="1893"/>
      <c r="Y58" s="1893"/>
      <c r="Z58" s="1893"/>
      <c r="AA58" s="1893"/>
      <c r="AB58" s="1893"/>
      <c r="AC58" s="1893"/>
      <c r="AD58" s="1893"/>
      <c r="AE58" s="1893"/>
      <c r="AF58" s="1893"/>
      <c r="AG58" s="1893"/>
      <c r="AH58" s="1788"/>
      <c r="AI58" s="89"/>
    </row>
    <row r="59" spans="1:35" ht="8.25" customHeight="1" x14ac:dyDescent="0.15">
      <c r="A59" s="20"/>
      <c r="B59" s="1669"/>
      <c r="C59" s="1173"/>
      <c r="D59" s="1173"/>
      <c r="E59" s="1173"/>
      <c r="F59" s="1173"/>
      <c r="G59" s="1174"/>
      <c r="H59" s="96"/>
      <c r="I59" s="1893"/>
      <c r="J59" s="1893"/>
      <c r="K59" s="1893"/>
      <c r="L59" s="1893"/>
      <c r="M59" s="1893"/>
      <c r="N59" s="1893"/>
      <c r="O59" s="1893"/>
      <c r="P59" s="1893"/>
      <c r="Q59" s="1893"/>
      <c r="R59" s="1893"/>
      <c r="S59" s="1893"/>
      <c r="T59" s="1893"/>
      <c r="U59" s="1893"/>
      <c r="V59" s="1893"/>
      <c r="W59" s="1893"/>
      <c r="X59" s="1893"/>
      <c r="Y59" s="1893"/>
      <c r="Z59" s="1893"/>
      <c r="AA59" s="1893"/>
      <c r="AB59" s="1893"/>
      <c r="AC59" s="1893"/>
      <c r="AD59" s="1893"/>
      <c r="AE59" s="1893"/>
      <c r="AF59" s="1893"/>
      <c r="AG59" s="1893"/>
      <c r="AH59" s="1788"/>
      <c r="AI59" s="89"/>
    </row>
    <row r="60" spans="1:35" ht="8.25" customHeight="1" x14ac:dyDescent="0.15">
      <c r="A60" s="19">
        <v>14.5</v>
      </c>
      <c r="B60" s="1669"/>
      <c r="C60" s="1173"/>
      <c r="D60" s="1173"/>
      <c r="E60" s="1173"/>
      <c r="F60" s="1173"/>
      <c r="G60" s="1174"/>
      <c r="H60" s="96"/>
      <c r="I60" s="1893"/>
      <c r="J60" s="1893"/>
      <c r="K60" s="1893"/>
      <c r="L60" s="1893"/>
      <c r="M60" s="1893"/>
      <c r="N60" s="1893"/>
      <c r="O60" s="1893"/>
      <c r="P60" s="1893"/>
      <c r="Q60" s="1893"/>
      <c r="R60" s="1893"/>
      <c r="S60" s="1893"/>
      <c r="T60" s="1893"/>
      <c r="U60" s="1893"/>
      <c r="V60" s="1893"/>
      <c r="W60" s="1893"/>
      <c r="X60" s="1893"/>
      <c r="Y60" s="1893"/>
      <c r="Z60" s="1893"/>
      <c r="AA60" s="1893"/>
      <c r="AB60" s="1893"/>
      <c r="AC60" s="1893"/>
      <c r="AD60" s="1893"/>
      <c r="AE60" s="1893"/>
      <c r="AF60" s="1893"/>
      <c r="AG60" s="1893"/>
      <c r="AH60" s="1788"/>
      <c r="AI60" s="89"/>
    </row>
    <row r="61" spans="1:35" ht="8.25" customHeight="1" x14ac:dyDescent="0.15">
      <c r="A61" s="20"/>
      <c r="B61" s="1669"/>
      <c r="C61" s="1173"/>
      <c r="D61" s="1173"/>
      <c r="E61" s="1173"/>
      <c r="F61" s="1173"/>
      <c r="G61" s="1174"/>
      <c r="H61" s="96"/>
      <c r="I61" s="1893"/>
      <c r="J61" s="1893"/>
      <c r="K61" s="1893"/>
      <c r="L61" s="1893"/>
      <c r="M61" s="1893"/>
      <c r="N61" s="1893"/>
      <c r="O61" s="1893"/>
      <c r="P61" s="1893"/>
      <c r="Q61" s="1893"/>
      <c r="R61" s="1893"/>
      <c r="S61" s="1893"/>
      <c r="T61" s="1893"/>
      <c r="U61" s="1893"/>
      <c r="V61" s="1893"/>
      <c r="W61" s="1893"/>
      <c r="X61" s="1893"/>
      <c r="Y61" s="1893"/>
      <c r="Z61" s="1893"/>
      <c r="AA61" s="1893"/>
      <c r="AB61" s="1893"/>
      <c r="AC61" s="1893"/>
      <c r="AD61" s="1893"/>
      <c r="AE61" s="1893"/>
      <c r="AF61" s="1893"/>
      <c r="AG61" s="1893"/>
      <c r="AH61" s="1788"/>
      <c r="AI61" s="89"/>
    </row>
    <row r="62" spans="1:35" ht="8.25" customHeight="1" x14ac:dyDescent="0.15">
      <c r="A62" s="19">
        <v>15</v>
      </c>
      <c r="B62" s="1669"/>
      <c r="C62" s="1173"/>
      <c r="D62" s="1173"/>
      <c r="E62" s="1173"/>
      <c r="F62" s="1173"/>
      <c r="G62" s="1174"/>
      <c r="H62" s="96"/>
      <c r="I62" s="1893"/>
      <c r="J62" s="1893"/>
      <c r="K62" s="1893"/>
      <c r="L62" s="1893"/>
      <c r="M62" s="1893"/>
      <c r="N62" s="1893"/>
      <c r="O62" s="1893"/>
      <c r="P62" s="1893"/>
      <c r="Q62" s="1893"/>
      <c r="R62" s="1893"/>
      <c r="S62" s="1893"/>
      <c r="T62" s="1893"/>
      <c r="U62" s="1893"/>
      <c r="V62" s="1893"/>
      <c r="W62" s="1893"/>
      <c r="X62" s="1893"/>
      <c r="Y62" s="1893"/>
      <c r="Z62" s="1893"/>
      <c r="AA62" s="1893"/>
      <c r="AB62" s="1893"/>
      <c r="AC62" s="1893"/>
      <c r="AD62" s="1893"/>
      <c r="AE62" s="1893"/>
      <c r="AF62" s="1893"/>
      <c r="AG62" s="1893"/>
      <c r="AH62" s="1788"/>
      <c r="AI62" s="89"/>
    </row>
    <row r="63" spans="1:35" ht="8.25" customHeight="1" x14ac:dyDescent="0.15">
      <c r="A63" s="20"/>
      <c r="B63" s="1669"/>
      <c r="C63" s="1173"/>
      <c r="D63" s="1173"/>
      <c r="E63" s="1173"/>
      <c r="F63" s="1173"/>
      <c r="G63" s="1174"/>
      <c r="H63" s="96"/>
      <c r="I63" s="1893"/>
      <c r="J63" s="1893"/>
      <c r="K63" s="1893"/>
      <c r="L63" s="1893"/>
      <c r="M63" s="1893"/>
      <c r="N63" s="1893"/>
      <c r="O63" s="1893"/>
      <c r="P63" s="1893"/>
      <c r="Q63" s="1893"/>
      <c r="R63" s="1893"/>
      <c r="S63" s="1893"/>
      <c r="T63" s="1893"/>
      <c r="U63" s="1893"/>
      <c r="V63" s="1893"/>
      <c r="W63" s="1893"/>
      <c r="X63" s="1893"/>
      <c r="Y63" s="1893"/>
      <c r="Z63" s="1893"/>
      <c r="AA63" s="1893"/>
      <c r="AB63" s="1893"/>
      <c r="AC63" s="1893"/>
      <c r="AD63" s="1893"/>
      <c r="AE63" s="1893"/>
      <c r="AF63" s="1893"/>
      <c r="AG63" s="1893"/>
      <c r="AH63" s="1788"/>
      <c r="AI63" s="89"/>
    </row>
    <row r="64" spans="1:35" ht="8.25" customHeight="1" x14ac:dyDescent="0.15">
      <c r="A64" s="19">
        <v>15.5</v>
      </c>
      <c r="B64" s="1670"/>
      <c r="C64" s="1176"/>
      <c r="D64" s="1176"/>
      <c r="E64" s="1176"/>
      <c r="F64" s="1176"/>
      <c r="G64" s="1177"/>
      <c r="H64" s="96"/>
      <c r="I64" s="1420"/>
      <c r="J64" s="1420"/>
      <c r="K64" s="1420"/>
      <c r="L64" s="1420"/>
      <c r="M64" s="1420"/>
      <c r="N64" s="1420"/>
      <c r="O64" s="1420"/>
      <c r="P64" s="1420"/>
      <c r="Q64" s="1420"/>
      <c r="R64" s="1420"/>
      <c r="S64" s="1420"/>
      <c r="T64" s="1420"/>
      <c r="U64" s="1420"/>
      <c r="V64" s="1420"/>
      <c r="W64" s="1420"/>
      <c r="X64" s="1420"/>
      <c r="Y64" s="1420"/>
      <c r="Z64" s="1420"/>
      <c r="AA64" s="1420"/>
      <c r="AB64" s="1420"/>
      <c r="AC64" s="1420"/>
      <c r="AD64" s="1420"/>
      <c r="AE64" s="1420"/>
      <c r="AF64" s="1420"/>
      <c r="AG64" s="1420"/>
      <c r="AH64" s="2352"/>
      <c r="AI64" s="89"/>
    </row>
    <row r="65" spans="1:35" ht="8.25" customHeight="1" x14ac:dyDescent="0.15">
      <c r="A65" s="20"/>
      <c r="B65" s="1668" t="s">
        <v>375</v>
      </c>
      <c r="C65" s="1170"/>
      <c r="D65" s="1170"/>
      <c r="E65" s="1170"/>
      <c r="F65" s="1170"/>
      <c r="G65" s="1171"/>
      <c r="H65" s="107"/>
      <c r="I65" s="1414" t="s">
        <v>1021</v>
      </c>
      <c r="J65" s="1414"/>
      <c r="K65" s="1414"/>
      <c r="L65" s="1414"/>
      <c r="M65" s="1414"/>
      <c r="N65" s="1414"/>
      <c r="O65" s="1414"/>
      <c r="P65" s="1414"/>
      <c r="Q65" s="1414"/>
      <c r="R65" s="1414"/>
      <c r="S65" s="1414"/>
      <c r="T65" s="1414"/>
      <c r="U65" s="1414"/>
      <c r="V65" s="1414"/>
      <c r="W65" s="1414"/>
      <c r="X65" s="1414"/>
      <c r="Y65" s="1414"/>
      <c r="Z65" s="1414"/>
      <c r="AA65" s="1414"/>
      <c r="AB65" s="1414"/>
      <c r="AC65" s="1414"/>
      <c r="AD65" s="1414"/>
      <c r="AE65" s="1414"/>
      <c r="AF65" s="1414"/>
      <c r="AG65" s="1414"/>
      <c r="AH65" s="1787"/>
      <c r="AI65" s="89"/>
    </row>
    <row r="66" spans="1:35" ht="8.25" customHeight="1" x14ac:dyDescent="0.15">
      <c r="A66" s="19">
        <v>16</v>
      </c>
      <c r="B66" s="1669"/>
      <c r="C66" s="1173"/>
      <c r="D66" s="1173"/>
      <c r="E66" s="1173"/>
      <c r="F66" s="1173"/>
      <c r="G66" s="1174"/>
      <c r="H66" s="96"/>
      <c r="I66" s="1893"/>
      <c r="J66" s="1893"/>
      <c r="K66" s="1893"/>
      <c r="L66" s="1893"/>
      <c r="M66" s="1893"/>
      <c r="N66" s="1893"/>
      <c r="O66" s="1893"/>
      <c r="P66" s="1893"/>
      <c r="Q66" s="1893"/>
      <c r="R66" s="1893"/>
      <c r="S66" s="1893"/>
      <c r="T66" s="1893"/>
      <c r="U66" s="1893"/>
      <c r="V66" s="1893"/>
      <c r="W66" s="1893"/>
      <c r="X66" s="1893"/>
      <c r="Y66" s="1893"/>
      <c r="Z66" s="1893"/>
      <c r="AA66" s="1893"/>
      <c r="AB66" s="1893"/>
      <c r="AC66" s="1893"/>
      <c r="AD66" s="1893"/>
      <c r="AE66" s="1893"/>
      <c r="AF66" s="1893"/>
      <c r="AG66" s="1893"/>
      <c r="AH66" s="1788"/>
      <c r="AI66" s="89"/>
    </row>
    <row r="67" spans="1:35" ht="8.25" customHeight="1" x14ac:dyDescent="0.15">
      <c r="A67" s="20"/>
      <c r="B67" s="1669"/>
      <c r="C67" s="1173"/>
      <c r="D67" s="1173"/>
      <c r="E67" s="1173"/>
      <c r="F67" s="1173"/>
      <c r="G67" s="1174"/>
      <c r="H67" s="96"/>
      <c r="I67" s="1893"/>
      <c r="J67" s="1893"/>
      <c r="K67" s="1893"/>
      <c r="L67" s="1893"/>
      <c r="M67" s="1893"/>
      <c r="N67" s="1893"/>
      <c r="O67" s="1893"/>
      <c r="P67" s="1893"/>
      <c r="Q67" s="1893"/>
      <c r="R67" s="1893"/>
      <c r="S67" s="1893"/>
      <c r="T67" s="1893"/>
      <c r="U67" s="1893"/>
      <c r="V67" s="1893"/>
      <c r="W67" s="1893"/>
      <c r="X67" s="1893"/>
      <c r="Y67" s="1893"/>
      <c r="Z67" s="1893"/>
      <c r="AA67" s="1893"/>
      <c r="AB67" s="1893"/>
      <c r="AC67" s="1893"/>
      <c r="AD67" s="1893"/>
      <c r="AE67" s="1893"/>
      <c r="AF67" s="1893"/>
      <c r="AG67" s="1893"/>
      <c r="AH67" s="1788"/>
      <c r="AI67" s="89"/>
    </row>
    <row r="68" spans="1:35" ht="8.25" customHeight="1" x14ac:dyDescent="0.15">
      <c r="A68" s="19">
        <v>16.5</v>
      </c>
      <c r="B68" s="1669"/>
      <c r="C68" s="1173"/>
      <c r="D68" s="1173"/>
      <c r="E68" s="1173"/>
      <c r="F68" s="1173"/>
      <c r="G68" s="1174"/>
      <c r="H68" s="96"/>
      <c r="I68" s="1893"/>
      <c r="J68" s="1893"/>
      <c r="K68" s="1893"/>
      <c r="L68" s="1893"/>
      <c r="M68" s="1893"/>
      <c r="N68" s="1893"/>
      <c r="O68" s="1893"/>
      <c r="P68" s="1893"/>
      <c r="Q68" s="1893"/>
      <c r="R68" s="1893"/>
      <c r="S68" s="1893"/>
      <c r="T68" s="1893"/>
      <c r="U68" s="1893"/>
      <c r="V68" s="1893"/>
      <c r="W68" s="1893"/>
      <c r="X68" s="1893"/>
      <c r="Y68" s="1893"/>
      <c r="Z68" s="1893"/>
      <c r="AA68" s="1893"/>
      <c r="AB68" s="1893"/>
      <c r="AC68" s="1893"/>
      <c r="AD68" s="1893"/>
      <c r="AE68" s="1893"/>
      <c r="AF68" s="1893"/>
      <c r="AG68" s="1893"/>
      <c r="AH68" s="1788"/>
      <c r="AI68" s="89"/>
    </row>
    <row r="69" spans="1:35" ht="8.25" customHeight="1" x14ac:dyDescent="0.15">
      <c r="A69" s="20"/>
      <c r="B69" s="1669"/>
      <c r="C69" s="1173"/>
      <c r="D69" s="1173"/>
      <c r="E69" s="1173"/>
      <c r="F69" s="1173"/>
      <c r="G69" s="1174"/>
      <c r="H69" s="96"/>
      <c r="I69" s="1893"/>
      <c r="J69" s="1893"/>
      <c r="K69" s="1893"/>
      <c r="L69" s="1893"/>
      <c r="M69" s="1893"/>
      <c r="N69" s="1893"/>
      <c r="O69" s="1893"/>
      <c r="P69" s="1893"/>
      <c r="Q69" s="1893"/>
      <c r="R69" s="1893"/>
      <c r="S69" s="1893"/>
      <c r="T69" s="1893"/>
      <c r="U69" s="1893"/>
      <c r="V69" s="1893"/>
      <c r="W69" s="1893"/>
      <c r="X69" s="1893"/>
      <c r="Y69" s="1893"/>
      <c r="Z69" s="1893"/>
      <c r="AA69" s="1893"/>
      <c r="AB69" s="1893"/>
      <c r="AC69" s="1893"/>
      <c r="AD69" s="1893"/>
      <c r="AE69" s="1893"/>
      <c r="AF69" s="1893"/>
      <c r="AG69" s="1893"/>
      <c r="AH69" s="1788"/>
      <c r="AI69" s="89"/>
    </row>
    <row r="70" spans="1:35" ht="8.25" customHeight="1" x14ac:dyDescent="0.15">
      <c r="A70" s="19">
        <v>17</v>
      </c>
      <c r="B70" s="1669"/>
      <c r="C70" s="1173"/>
      <c r="D70" s="1173"/>
      <c r="E70" s="1173"/>
      <c r="F70" s="1173"/>
      <c r="G70" s="1174"/>
      <c r="H70" s="96"/>
      <c r="I70" s="1893"/>
      <c r="J70" s="1893"/>
      <c r="K70" s="1893"/>
      <c r="L70" s="1893"/>
      <c r="M70" s="1893"/>
      <c r="N70" s="1893"/>
      <c r="O70" s="1893"/>
      <c r="P70" s="1893"/>
      <c r="Q70" s="1893"/>
      <c r="R70" s="1893"/>
      <c r="S70" s="1893"/>
      <c r="T70" s="1893"/>
      <c r="U70" s="1893"/>
      <c r="V70" s="1893"/>
      <c r="W70" s="1893"/>
      <c r="X70" s="1893"/>
      <c r="Y70" s="1893"/>
      <c r="Z70" s="1893"/>
      <c r="AA70" s="1893"/>
      <c r="AB70" s="1893"/>
      <c r="AC70" s="1893"/>
      <c r="AD70" s="1893"/>
      <c r="AE70" s="1893"/>
      <c r="AF70" s="1893"/>
      <c r="AG70" s="1893"/>
      <c r="AH70" s="1788"/>
      <c r="AI70" s="89"/>
    </row>
    <row r="71" spans="1:35" ht="8.25" customHeight="1" x14ac:dyDescent="0.15">
      <c r="A71" s="20"/>
      <c r="B71" s="1669"/>
      <c r="C71" s="1173"/>
      <c r="D71" s="1173"/>
      <c r="E71" s="1173"/>
      <c r="F71" s="1173"/>
      <c r="G71" s="1174"/>
      <c r="H71" s="96"/>
      <c r="I71" s="1893"/>
      <c r="J71" s="1893"/>
      <c r="K71" s="1893"/>
      <c r="L71" s="1893"/>
      <c r="M71" s="1893"/>
      <c r="N71" s="1893"/>
      <c r="O71" s="1893"/>
      <c r="P71" s="1893"/>
      <c r="Q71" s="1893"/>
      <c r="R71" s="1893"/>
      <c r="S71" s="1893"/>
      <c r="T71" s="1893"/>
      <c r="U71" s="1893"/>
      <c r="V71" s="1893"/>
      <c r="W71" s="1893"/>
      <c r="X71" s="1893"/>
      <c r="Y71" s="1893"/>
      <c r="Z71" s="1893"/>
      <c r="AA71" s="1893"/>
      <c r="AB71" s="1893"/>
      <c r="AC71" s="1893"/>
      <c r="AD71" s="1893"/>
      <c r="AE71" s="1893"/>
      <c r="AF71" s="1893"/>
      <c r="AG71" s="1893"/>
      <c r="AH71" s="1788"/>
      <c r="AI71" s="89"/>
    </row>
    <row r="72" spans="1:35" ht="8.25" customHeight="1" x14ac:dyDescent="0.15">
      <c r="A72" s="19">
        <v>17.5</v>
      </c>
      <c r="B72" s="1670"/>
      <c r="C72" s="1176"/>
      <c r="D72" s="1176"/>
      <c r="E72" s="1176"/>
      <c r="F72" s="1176"/>
      <c r="G72" s="1177"/>
      <c r="H72" s="96"/>
      <c r="I72" s="1420"/>
      <c r="J72" s="1420"/>
      <c r="K72" s="1420"/>
      <c r="L72" s="1420"/>
      <c r="M72" s="1420"/>
      <c r="N72" s="1420"/>
      <c r="O72" s="1420"/>
      <c r="P72" s="1420"/>
      <c r="Q72" s="1420"/>
      <c r="R72" s="1420"/>
      <c r="S72" s="1420"/>
      <c r="T72" s="1420"/>
      <c r="U72" s="1420"/>
      <c r="V72" s="1420"/>
      <c r="W72" s="1420"/>
      <c r="X72" s="1420"/>
      <c r="Y72" s="1420"/>
      <c r="Z72" s="1420"/>
      <c r="AA72" s="1420"/>
      <c r="AB72" s="1420"/>
      <c r="AC72" s="1420"/>
      <c r="AD72" s="1420"/>
      <c r="AE72" s="1420"/>
      <c r="AF72" s="1420"/>
      <c r="AG72" s="1420"/>
      <c r="AH72" s="2352"/>
      <c r="AI72" s="89"/>
    </row>
    <row r="73" spans="1:35" ht="8.25" customHeight="1" x14ac:dyDescent="0.15">
      <c r="A73" s="20"/>
      <c r="B73" s="1668" t="s">
        <v>376</v>
      </c>
      <c r="C73" s="1170"/>
      <c r="D73" s="1170"/>
      <c r="E73" s="1170"/>
      <c r="F73" s="1170"/>
      <c r="G73" s="1171"/>
      <c r="H73" s="107"/>
      <c r="I73" s="107"/>
      <c r="J73" s="107"/>
      <c r="K73" s="107"/>
      <c r="L73" s="107"/>
      <c r="M73" s="107"/>
      <c r="N73" s="107"/>
      <c r="O73" s="107"/>
      <c r="P73" s="107"/>
      <c r="Q73" s="107"/>
      <c r="R73" s="107"/>
      <c r="S73" s="107"/>
      <c r="T73" s="107"/>
      <c r="U73" s="107"/>
      <c r="V73" s="107"/>
      <c r="W73" s="107"/>
      <c r="X73" s="107"/>
      <c r="Y73" s="107"/>
      <c r="Z73" s="107"/>
      <c r="AA73" s="107"/>
      <c r="AB73" s="107"/>
      <c r="AC73" s="107"/>
      <c r="AD73" s="107"/>
      <c r="AE73" s="107"/>
      <c r="AF73" s="107"/>
      <c r="AG73" s="107"/>
      <c r="AH73" s="174"/>
      <c r="AI73" s="89"/>
    </row>
    <row r="74" spans="1:35" ht="8.25" customHeight="1" x14ac:dyDescent="0.15">
      <c r="A74" s="19">
        <v>18</v>
      </c>
      <c r="B74" s="1669"/>
      <c r="C74" s="1173"/>
      <c r="D74" s="1173"/>
      <c r="E74" s="1173"/>
      <c r="F74" s="1173"/>
      <c r="G74" s="1174"/>
      <c r="H74" s="96"/>
      <c r="I74" s="96"/>
      <c r="J74" s="96"/>
      <c r="K74" s="96"/>
      <c r="L74" s="96"/>
      <c r="M74" s="96"/>
      <c r="N74" s="96"/>
      <c r="O74" s="96"/>
      <c r="P74" s="96"/>
      <c r="Q74" s="96"/>
      <c r="R74" s="96"/>
      <c r="S74" s="96"/>
      <c r="T74" s="96"/>
      <c r="U74" s="96"/>
      <c r="V74" s="96"/>
      <c r="W74" s="96"/>
      <c r="X74" s="96"/>
      <c r="Y74" s="96"/>
      <c r="Z74" s="96"/>
      <c r="AA74" s="96"/>
      <c r="AB74" s="96"/>
      <c r="AC74" s="96"/>
      <c r="AD74" s="96"/>
      <c r="AE74" s="96"/>
      <c r="AF74" s="96"/>
      <c r="AG74" s="96"/>
      <c r="AH74" s="173"/>
      <c r="AI74" s="89"/>
    </row>
    <row r="75" spans="1:35" ht="8.25" customHeight="1" x14ac:dyDescent="0.15">
      <c r="A75" s="20"/>
      <c r="B75" s="1669"/>
      <c r="C75" s="1173"/>
      <c r="D75" s="1173"/>
      <c r="E75" s="1173"/>
      <c r="F75" s="1173"/>
      <c r="G75" s="1174"/>
      <c r="H75" s="96"/>
      <c r="I75" s="2358" t="s">
        <v>440</v>
      </c>
      <c r="J75" s="2286"/>
      <c r="K75" s="2286"/>
      <c r="L75" s="2286"/>
      <c r="M75" s="2286"/>
      <c r="N75" s="2286"/>
      <c r="O75" s="2286"/>
      <c r="P75" s="2286"/>
      <c r="Q75" s="2286"/>
      <c r="R75" s="2286"/>
      <c r="S75" s="2286"/>
      <c r="T75" s="2286"/>
      <c r="U75" s="2286"/>
      <c r="V75" s="2286"/>
      <c r="W75" s="2286"/>
      <c r="X75" s="2286"/>
      <c r="Y75" s="2286"/>
      <c r="Z75" s="2286"/>
      <c r="AA75" s="2286"/>
      <c r="AB75" s="2286"/>
      <c r="AC75" s="2286"/>
      <c r="AD75" s="2286"/>
      <c r="AE75" s="2286"/>
      <c r="AF75" s="2286"/>
      <c r="AG75" s="2286"/>
      <c r="AH75" s="2359"/>
      <c r="AI75" s="89"/>
    </row>
    <row r="76" spans="1:35" ht="8.25" customHeight="1" x14ac:dyDescent="0.15">
      <c r="A76" s="19">
        <v>18.5</v>
      </c>
      <c r="B76" s="1669"/>
      <c r="C76" s="1173"/>
      <c r="D76" s="1173"/>
      <c r="E76" s="1173"/>
      <c r="F76" s="1173"/>
      <c r="G76" s="1174"/>
      <c r="H76" s="96"/>
      <c r="I76" s="2286"/>
      <c r="J76" s="2286"/>
      <c r="K76" s="2286"/>
      <c r="L76" s="2286"/>
      <c r="M76" s="2286"/>
      <c r="N76" s="2286"/>
      <c r="O76" s="2286"/>
      <c r="P76" s="2286"/>
      <c r="Q76" s="2286"/>
      <c r="R76" s="2286"/>
      <c r="S76" s="2286"/>
      <c r="T76" s="2286"/>
      <c r="U76" s="2286"/>
      <c r="V76" s="2286"/>
      <c r="W76" s="2286"/>
      <c r="X76" s="2286"/>
      <c r="Y76" s="2286"/>
      <c r="Z76" s="2286"/>
      <c r="AA76" s="2286"/>
      <c r="AB76" s="2286"/>
      <c r="AC76" s="2286"/>
      <c r="AD76" s="2286"/>
      <c r="AE76" s="2286"/>
      <c r="AF76" s="2286"/>
      <c r="AG76" s="2286"/>
      <c r="AH76" s="2359"/>
      <c r="AI76" s="89"/>
    </row>
    <row r="77" spans="1:35" ht="8.25" customHeight="1" x14ac:dyDescent="0.15">
      <c r="A77" s="20"/>
      <c r="B77" s="1669"/>
      <c r="C77" s="1173"/>
      <c r="D77" s="1173"/>
      <c r="E77" s="1173"/>
      <c r="F77" s="1173"/>
      <c r="G77" s="1174"/>
      <c r="H77" s="96"/>
      <c r="I77" s="1615" t="s">
        <v>109</v>
      </c>
      <c r="J77" s="1615"/>
      <c r="K77" s="1615"/>
      <c r="L77" s="1615"/>
      <c r="M77" s="1615"/>
      <c r="N77" s="1615"/>
      <c r="O77" s="1615"/>
      <c r="P77" s="1615"/>
      <c r="Q77" s="1615"/>
      <c r="R77" s="1615"/>
      <c r="S77" s="1615"/>
      <c r="T77" s="1615"/>
      <c r="U77" s="1615"/>
      <c r="V77" s="1615"/>
      <c r="W77" s="1615"/>
      <c r="X77" s="2360" t="s">
        <v>930</v>
      </c>
      <c r="Y77" s="1117"/>
      <c r="Z77" s="1117"/>
      <c r="AA77" s="1117"/>
      <c r="AB77" s="1117"/>
      <c r="AC77" s="1615" t="s">
        <v>110</v>
      </c>
      <c r="AD77" s="96"/>
      <c r="AE77" s="96"/>
      <c r="AF77" s="96"/>
      <c r="AG77" s="96"/>
      <c r="AH77" s="173"/>
      <c r="AI77" s="89"/>
    </row>
    <row r="78" spans="1:35" ht="8.25" customHeight="1" x14ac:dyDescent="0.15">
      <c r="A78" s="19">
        <v>19</v>
      </c>
      <c r="B78" s="1669"/>
      <c r="C78" s="1173"/>
      <c r="D78" s="1173"/>
      <c r="E78" s="1173"/>
      <c r="F78" s="1173"/>
      <c r="G78" s="1174"/>
      <c r="H78" s="96"/>
      <c r="I78" s="1615"/>
      <c r="J78" s="1615"/>
      <c r="K78" s="1615"/>
      <c r="L78" s="1615"/>
      <c r="M78" s="1615"/>
      <c r="N78" s="1615"/>
      <c r="O78" s="1615"/>
      <c r="P78" s="1615"/>
      <c r="Q78" s="1615"/>
      <c r="R78" s="1615"/>
      <c r="S78" s="1615"/>
      <c r="T78" s="1615"/>
      <c r="U78" s="1615"/>
      <c r="V78" s="1615"/>
      <c r="W78" s="1615"/>
      <c r="X78" s="1117"/>
      <c r="Y78" s="1117"/>
      <c r="Z78" s="1117"/>
      <c r="AA78" s="1117"/>
      <c r="AB78" s="1117"/>
      <c r="AC78" s="1615"/>
      <c r="AD78" s="96"/>
      <c r="AE78" s="96"/>
      <c r="AF78" s="96"/>
      <c r="AG78" s="96"/>
      <c r="AH78" s="173"/>
      <c r="AI78" s="89"/>
    </row>
    <row r="79" spans="1:35" ht="8.25" customHeight="1" x14ac:dyDescent="0.15">
      <c r="A79" s="20"/>
      <c r="B79" s="1670"/>
      <c r="C79" s="1176"/>
      <c r="D79" s="1176"/>
      <c r="E79" s="1176"/>
      <c r="F79" s="1176"/>
      <c r="G79" s="1177"/>
      <c r="H79" s="96"/>
      <c r="I79" s="96"/>
      <c r="J79" s="96"/>
      <c r="K79" s="96"/>
      <c r="L79" s="96"/>
      <c r="M79" s="96"/>
      <c r="N79" s="96"/>
      <c r="O79" s="96"/>
      <c r="P79" s="96"/>
      <c r="Q79" s="96"/>
      <c r="R79" s="96"/>
      <c r="S79" s="96"/>
      <c r="T79" s="96"/>
      <c r="U79" s="96"/>
      <c r="V79" s="96"/>
      <c r="W79" s="96"/>
      <c r="X79" s="96"/>
      <c r="Y79" s="96"/>
      <c r="Z79" s="96"/>
      <c r="AA79" s="96"/>
      <c r="AB79" s="96"/>
      <c r="AC79" s="96"/>
      <c r="AD79" s="96"/>
      <c r="AE79" s="96"/>
      <c r="AF79" s="96"/>
      <c r="AG79" s="96"/>
      <c r="AH79" s="173"/>
      <c r="AI79" s="89"/>
    </row>
    <row r="80" spans="1:35" ht="8.25" customHeight="1" x14ac:dyDescent="0.15">
      <c r="A80" s="19">
        <v>19.5</v>
      </c>
      <c r="B80" s="1668" t="s">
        <v>377</v>
      </c>
      <c r="C80" s="1170"/>
      <c r="D80" s="1170"/>
      <c r="E80" s="1170"/>
      <c r="F80" s="1170"/>
      <c r="G80" s="1171"/>
      <c r="H80" s="107"/>
      <c r="I80" s="1447" t="e">
        <f>#REF!</f>
        <v>#REF!</v>
      </c>
      <c r="J80" s="1264"/>
      <c r="K80" s="1264"/>
      <c r="L80" s="1264"/>
      <c r="M80" s="1264"/>
      <c r="N80" s="1264"/>
      <c r="O80" s="1264"/>
      <c r="P80" s="1264"/>
      <c r="Q80" s="1265"/>
      <c r="R80" s="1169" t="s">
        <v>379</v>
      </c>
      <c r="S80" s="1170"/>
      <c r="T80" s="1170"/>
      <c r="U80" s="1170"/>
      <c r="V80" s="1170"/>
      <c r="W80" s="1171"/>
      <c r="X80" s="107"/>
      <c r="Y80" s="1447" t="e">
        <f>#REF!</f>
        <v>#REF!</v>
      </c>
      <c r="Z80" s="1264"/>
      <c r="AA80" s="1264"/>
      <c r="AB80" s="1264"/>
      <c r="AC80" s="1264"/>
      <c r="AD80" s="1264"/>
      <c r="AE80" s="1264"/>
      <c r="AF80" s="1264"/>
      <c r="AG80" s="1264"/>
      <c r="AH80" s="1451"/>
      <c r="AI80" s="89"/>
    </row>
    <row r="81" spans="1:35" ht="8.25" customHeight="1" x14ac:dyDescent="0.15">
      <c r="A81" s="20"/>
      <c r="B81" s="1669"/>
      <c r="C81" s="1173"/>
      <c r="D81" s="1173"/>
      <c r="E81" s="1173"/>
      <c r="F81" s="1173"/>
      <c r="G81" s="1174"/>
      <c r="H81" s="96"/>
      <c r="I81" s="1114"/>
      <c r="J81" s="1114"/>
      <c r="K81" s="1114"/>
      <c r="L81" s="1114"/>
      <c r="M81" s="1114"/>
      <c r="N81" s="1114"/>
      <c r="O81" s="1114"/>
      <c r="P81" s="1114"/>
      <c r="Q81" s="1267"/>
      <c r="R81" s="1172"/>
      <c r="S81" s="1173"/>
      <c r="T81" s="1173"/>
      <c r="U81" s="1173"/>
      <c r="V81" s="1173"/>
      <c r="W81" s="1174"/>
      <c r="X81" s="96"/>
      <c r="Y81" s="1114"/>
      <c r="Z81" s="1114"/>
      <c r="AA81" s="1114"/>
      <c r="AB81" s="1114"/>
      <c r="AC81" s="1114"/>
      <c r="AD81" s="1114"/>
      <c r="AE81" s="1114"/>
      <c r="AF81" s="1114"/>
      <c r="AG81" s="1114"/>
      <c r="AH81" s="1452"/>
      <c r="AI81" s="89"/>
    </row>
    <row r="82" spans="1:35" ht="8.25" customHeight="1" x14ac:dyDescent="0.15">
      <c r="A82" s="19">
        <v>20</v>
      </c>
      <c r="B82" s="1669"/>
      <c r="C82" s="1173"/>
      <c r="D82" s="1173"/>
      <c r="E82" s="1173"/>
      <c r="F82" s="1173"/>
      <c r="G82" s="1174"/>
      <c r="H82" s="96"/>
      <c r="I82" s="1114"/>
      <c r="J82" s="1114"/>
      <c r="K82" s="1114"/>
      <c r="L82" s="1114"/>
      <c r="M82" s="1114"/>
      <c r="N82" s="1114"/>
      <c r="O82" s="1114"/>
      <c r="P82" s="1114"/>
      <c r="Q82" s="1267"/>
      <c r="R82" s="1172"/>
      <c r="S82" s="1173"/>
      <c r="T82" s="1173"/>
      <c r="U82" s="1173"/>
      <c r="V82" s="1173"/>
      <c r="W82" s="1174"/>
      <c r="X82" s="96"/>
      <c r="Y82" s="1114"/>
      <c r="Z82" s="1114"/>
      <c r="AA82" s="1114"/>
      <c r="AB82" s="1114"/>
      <c r="AC82" s="1114"/>
      <c r="AD82" s="1114"/>
      <c r="AE82" s="1114"/>
      <c r="AF82" s="1114"/>
      <c r="AG82" s="1114"/>
      <c r="AH82" s="1452"/>
      <c r="AI82" s="89"/>
    </row>
    <row r="83" spans="1:35" ht="8.25" customHeight="1" x14ac:dyDescent="0.15">
      <c r="A83" s="20"/>
      <c r="B83" s="1669"/>
      <c r="C83" s="1173"/>
      <c r="D83" s="1173"/>
      <c r="E83" s="1173"/>
      <c r="F83" s="1173"/>
      <c r="G83" s="1174"/>
      <c r="H83" s="96"/>
      <c r="I83" s="1114"/>
      <c r="J83" s="1114"/>
      <c r="K83" s="1114"/>
      <c r="L83" s="1114"/>
      <c r="M83" s="1114"/>
      <c r="N83" s="1114"/>
      <c r="O83" s="1114"/>
      <c r="P83" s="1114"/>
      <c r="Q83" s="1267"/>
      <c r="R83" s="1172"/>
      <c r="S83" s="1173"/>
      <c r="T83" s="1173"/>
      <c r="U83" s="1173"/>
      <c r="V83" s="1173"/>
      <c r="W83" s="1174"/>
      <c r="X83" s="96"/>
      <c r="Y83" s="1114"/>
      <c r="Z83" s="1114"/>
      <c r="AA83" s="1114"/>
      <c r="AB83" s="1114"/>
      <c r="AC83" s="1114"/>
      <c r="AD83" s="1114"/>
      <c r="AE83" s="1114"/>
      <c r="AF83" s="1114"/>
      <c r="AG83" s="1114"/>
      <c r="AH83" s="1452"/>
      <c r="AI83" s="89"/>
    </row>
    <row r="84" spans="1:35" ht="8.25" customHeight="1" x14ac:dyDescent="0.15">
      <c r="A84" s="19">
        <v>20.5</v>
      </c>
      <c r="B84" s="1669"/>
      <c r="C84" s="1173"/>
      <c r="D84" s="1173"/>
      <c r="E84" s="1173"/>
      <c r="F84" s="1173"/>
      <c r="G84" s="1174"/>
      <c r="H84" s="96"/>
      <c r="I84" s="1114"/>
      <c r="J84" s="1114"/>
      <c r="K84" s="1114"/>
      <c r="L84" s="1114"/>
      <c r="M84" s="1114"/>
      <c r="N84" s="1114"/>
      <c r="O84" s="1114"/>
      <c r="P84" s="1114"/>
      <c r="Q84" s="1267"/>
      <c r="R84" s="1172"/>
      <c r="S84" s="1173"/>
      <c r="T84" s="1173"/>
      <c r="U84" s="1173"/>
      <c r="V84" s="1173"/>
      <c r="W84" s="1174"/>
      <c r="X84" s="96"/>
      <c r="Y84" s="1114"/>
      <c r="Z84" s="1114"/>
      <c r="AA84" s="1114"/>
      <c r="AB84" s="1114"/>
      <c r="AC84" s="1114"/>
      <c r="AD84" s="1114"/>
      <c r="AE84" s="1114"/>
      <c r="AF84" s="1114"/>
      <c r="AG84" s="1114"/>
      <c r="AH84" s="1452"/>
      <c r="AI84" s="89"/>
    </row>
    <row r="85" spans="1:35" ht="8.25" customHeight="1" x14ac:dyDescent="0.15">
      <c r="A85" s="20"/>
      <c r="B85" s="1669"/>
      <c r="C85" s="1173"/>
      <c r="D85" s="1173"/>
      <c r="E85" s="1173"/>
      <c r="F85" s="1173"/>
      <c r="G85" s="1174"/>
      <c r="H85" s="96"/>
      <c r="I85" s="1114"/>
      <c r="J85" s="1114"/>
      <c r="K85" s="1114"/>
      <c r="L85" s="1114"/>
      <c r="M85" s="1114"/>
      <c r="N85" s="1114"/>
      <c r="O85" s="1114"/>
      <c r="P85" s="1114"/>
      <c r="Q85" s="1267"/>
      <c r="R85" s="1172"/>
      <c r="S85" s="1173"/>
      <c r="T85" s="1173"/>
      <c r="U85" s="1173"/>
      <c r="V85" s="1173"/>
      <c r="W85" s="1174"/>
      <c r="X85" s="96"/>
      <c r="Y85" s="1114"/>
      <c r="Z85" s="1114"/>
      <c r="AA85" s="1114"/>
      <c r="AB85" s="1114"/>
      <c r="AC85" s="1114"/>
      <c r="AD85" s="1114"/>
      <c r="AE85" s="1114"/>
      <c r="AF85" s="1114"/>
      <c r="AG85" s="1114"/>
      <c r="AH85" s="1452"/>
      <c r="AI85" s="89"/>
    </row>
    <row r="86" spans="1:35" ht="8.25" customHeight="1" thickBot="1" x14ac:dyDescent="0.2">
      <c r="A86" s="19">
        <v>21</v>
      </c>
      <c r="B86" s="1678"/>
      <c r="C86" s="1679"/>
      <c r="D86" s="1679"/>
      <c r="E86" s="1679"/>
      <c r="F86" s="1679"/>
      <c r="G86" s="1680"/>
      <c r="H86" s="175"/>
      <c r="I86" s="1269"/>
      <c r="J86" s="1269"/>
      <c r="K86" s="1269"/>
      <c r="L86" s="1269"/>
      <c r="M86" s="1269"/>
      <c r="N86" s="1269"/>
      <c r="O86" s="1269"/>
      <c r="P86" s="1269"/>
      <c r="Q86" s="1270"/>
      <c r="R86" s="2309"/>
      <c r="S86" s="1679"/>
      <c r="T86" s="1679"/>
      <c r="U86" s="1679"/>
      <c r="V86" s="1679"/>
      <c r="W86" s="1680"/>
      <c r="X86" s="175"/>
      <c r="Y86" s="1269"/>
      <c r="Z86" s="1269"/>
      <c r="AA86" s="1269"/>
      <c r="AB86" s="1269"/>
      <c r="AC86" s="1269"/>
      <c r="AD86" s="1269"/>
      <c r="AE86" s="1269"/>
      <c r="AF86" s="1269"/>
      <c r="AG86" s="1269"/>
      <c r="AH86" s="1453"/>
      <c r="AI86" s="89"/>
    </row>
    <row r="87" spans="1:35" ht="8.25" customHeight="1" x14ac:dyDescent="0.15">
      <c r="A87" s="20"/>
      <c r="B87" s="96"/>
      <c r="C87" s="96"/>
      <c r="D87" s="96"/>
      <c r="E87" s="96"/>
      <c r="F87" s="96"/>
      <c r="G87" s="96"/>
      <c r="H87" s="96"/>
      <c r="I87" s="96"/>
      <c r="J87" s="96"/>
      <c r="K87" s="96"/>
      <c r="L87" s="96"/>
      <c r="M87" s="96"/>
      <c r="N87" s="96"/>
      <c r="O87" s="96"/>
      <c r="P87" s="96"/>
      <c r="Q87" s="96"/>
      <c r="R87" s="96"/>
      <c r="S87" s="96"/>
      <c r="T87" s="96"/>
      <c r="U87" s="96"/>
      <c r="V87" s="96"/>
      <c r="W87" s="96"/>
      <c r="X87" s="96"/>
      <c r="Y87" s="96"/>
      <c r="Z87" s="96"/>
      <c r="AA87" s="96"/>
      <c r="AB87" s="96"/>
      <c r="AC87" s="96"/>
      <c r="AD87" s="96"/>
      <c r="AE87" s="96"/>
      <c r="AF87" s="96"/>
      <c r="AG87" s="96"/>
      <c r="AH87" s="96"/>
      <c r="AI87" s="89"/>
    </row>
    <row r="88" spans="1:35" ht="8.25" customHeight="1" x14ac:dyDescent="0.15">
      <c r="A88" s="19">
        <v>21.5</v>
      </c>
      <c r="B88" s="1169" t="s">
        <v>103</v>
      </c>
      <c r="C88" s="1170"/>
      <c r="D88" s="1170"/>
      <c r="E88" s="1170"/>
      <c r="F88" s="1170"/>
      <c r="G88" s="1171"/>
      <c r="H88" s="1178"/>
      <c r="I88" s="1179"/>
      <c r="J88" s="1179"/>
      <c r="K88" s="1179"/>
      <c r="L88" s="1179"/>
      <c r="M88" s="1179"/>
      <c r="N88" s="1179"/>
      <c r="O88" s="1179"/>
      <c r="P88" s="1179"/>
      <c r="Q88" s="1179"/>
      <c r="R88" s="1179"/>
      <c r="S88" s="1179"/>
      <c r="T88" s="1179"/>
      <c r="U88" s="1179"/>
      <c r="V88" s="1180"/>
      <c r="W88" s="1169" t="s">
        <v>104</v>
      </c>
      <c r="X88" s="1170"/>
      <c r="Y88" s="1170"/>
      <c r="Z88" s="1171"/>
      <c r="AA88" s="107"/>
      <c r="AB88" s="308"/>
      <c r="AC88" s="308"/>
      <c r="AD88" s="308"/>
      <c r="AE88" s="308"/>
      <c r="AF88" s="308"/>
      <c r="AG88" s="441"/>
      <c r="AH88" s="309"/>
      <c r="AI88" s="89"/>
    </row>
    <row r="89" spans="1:35" ht="8.25" customHeight="1" x14ac:dyDescent="0.15">
      <c r="A89" s="20"/>
      <c r="B89" s="1172"/>
      <c r="C89" s="1173"/>
      <c r="D89" s="1173"/>
      <c r="E89" s="1173"/>
      <c r="F89" s="1173"/>
      <c r="G89" s="1174"/>
      <c r="H89" s="1181"/>
      <c r="I89" s="1182"/>
      <c r="J89" s="1182"/>
      <c r="K89" s="1182"/>
      <c r="L89" s="1182"/>
      <c r="M89" s="1182"/>
      <c r="N89" s="1182"/>
      <c r="O89" s="1182"/>
      <c r="P89" s="1182"/>
      <c r="Q89" s="1182"/>
      <c r="R89" s="1182"/>
      <c r="S89" s="1182"/>
      <c r="T89" s="1182"/>
      <c r="U89" s="1182"/>
      <c r="V89" s="1183"/>
      <c r="W89" s="1172"/>
      <c r="X89" s="1173"/>
      <c r="Y89" s="1173"/>
      <c r="Z89" s="1174"/>
      <c r="AA89" s="96"/>
      <c r="AB89" s="310"/>
      <c r="AC89" s="310"/>
      <c r="AD89" s="310"/>
      <c r="AE89" s="310"/>
      <c r="AF89" s="310"/>
      <c r="AG89" s="443"/>
      <c r="AH89" s="311"/>
      <c r="AI89" s="89"/>
    </row>
    <row r="90" spans="1:35" ht="8.25" customHeight="1" x14ac:dyDescent="0.15">
      <c r="A90" s="19">
        <v>22</v>
      </c>
      <c r="B90" s="1172"/>
      <c r="C90" s="1173"/>
      <c r="D90" s="1173"/>
      <c r="E90" s="1173"/>
      <c r="F90" s="1173"/>
      <c r="G90" s="1174"/>
      <c r="H90" s="1181"/>
      <c r="I90" s="1182"/>
      <c r="J90" s="1182"/>
      <c r="K90" s="1182"/>
      <c r="L90" s="1182"/>
      <c r="M90" s="1182"/>
      <c r="N90" s="1182"/>
      <c r="O90" s="1182"/>
      <c r="P90" s="1182"/>
      <c r="Q90" s="1182"/>
      <c r="R90" s="1182"/>
      <c r="S90" s="1182"/>
      <c r="T90" s="1182"/>
      <c r="U90" s="1182"/>
      <c r="V90" s="1183"/>
      <c r="W90" s="1172"/>
      <c r="X90" s="1173"/>
      <c r="Y90" s="1173"/>
      <c r="Z90" s="1174"/>
      <c r="AA90" s="96"/>
      <c r="AB90" s="310"/>
      <c r="AC90" s="310"/>
      <c r="AD90" s="310"/>
      <c r="AE90" s="310"/>
      <c r="AF90" s="310"/>
      <c r="AG90" s="443"/>
      <c r="AH90" s="311"/>
      <c r="AI90" s="89"/>
    </row>
    <row r="91" spans="1:35" ht="8.25" customHeight="1" x14ac:dyDescent="0.15">
      <c r="A91" s="20"/>
      <c r="B91" s="1175"/>
      <c r="C91" s="1176"/>
      <c r="D91" s="1176"/>
      <c r="E91" s="1176"/>
      <c r="F91" s="1176"/>
      <c r="G91" s="1177"/>
      <c r="H91" s="1184"/>
      <c r="I91" s="1185"/>
      <c r="J91" s="1185"/>
      <c r="K91" s="1185"/>
      <c r="L91" s="1185"/>
      <c r="M91" s="1185"/>
      <c r="N91" s="1185"/>
      <c r="O91" s="1185"/>
      <c r="P91" s="1185"/>
      <c r="Q91" s="1185"/>
      <c r="R91" s="1185"/>
      <c r="S91" s="1185"/>
      <c r="T91" s="1185"/>
      <c r="U91" s="1185"/>
      <c r="V91" s="1186"/>
      <c r="W91" s="1175"/>
      <c r="X91" s="1176"/>
      <c r="Y91" s="1176"/>
      <c r="Z91" s="1177"/>
      <c r="AA91" s="105"/>
      <c r="AB91" s="312"/>
      <c r="AC91" s="312"/>
      <c r="AD91" s="312"/>
      <c r="AE91" s="312"/>
      <c r="AF91" s="312"/>
      <c r="AG91" s="442"/>
      <c r="AH91" s="313"/>
      <c r="AI91" s="89"/>
    </row>
    <row r="92" spans="1:35" ht="8.25" customHeight="1" x14ac:dyDescent="0.15">
      <c r="A92" s="19">
        <v>22.5</v>
      </c>
      <c r="B92" s="1187" t="s">
        <v>499</v>
      </c>
      <c r="C92" s="1188"/>
      <c r="D92" s="1190" t="s">
        <v>514</v>
      </c>
      <c r="E92" s="1191"/>
      <c r="F92" s="1191"/>
      <c r="G92" s="1191"/>
      <c r="H92" s="1191"/>
      <c r="I92" s="1191"/>
      <c r="J92" s="1191"/>
      <c r="K92" s="1191"/>
      <c r="L92" s="1191"/>
      <c r="M92" s="1191"/>
      <c r="N92" s="1191"/>
      <c r="O92" s="1191"/>
      <c r="P92" s="1191"/>
      <c r="Q92" s="1191"/>
      <c r="R92" s="1191"/>
      <c r="S92" s="1191"/>
      <c r="T92" s="1191"/>
      <c r="U92" s="1191"/>
      <c r="V92" s="1191"/>
      <c r="W92" s="1191"/>
      <c r="X92" s="1191"/>
      <c r="Y92" s="1191"/>
      <c r="Z92" s="1191"/>
      <c r="AA92" s="1191"/>
      <c r="AB92" s="1191"/>
      <c r="AC92" s="1191"/>
      <c r="AD92" s="1191"/>
      <c r="AE92" s="1191"/>
      <c r="AF92" s="1191"/>
      <c r="AG92" s="1191"/>
      <c r="AH92" s="1191"/>
      <c r="AI92" s="89"/>
    </row>
    <row r="93" spans="1:35" ht="8.25" customHeight="1" x14ac:dyDescent="0.15">
      <c r="A93" s="20"/>
      <c r="B93" s="1189"/>
      <c r="C93" s="1189"/>
      <c r="D93" s="1192"/>
      <c r="E93" s="1192"/>
      <c r="F93" s="1192"/>
      <c r="G93" s="1192"/>
      <c r="H93" s="1192"/>
      <c r="I93" s="1192"/>
      <c r="J93" s="1192"/>
      <c r="K93" s="1192"/>
      <c r="L93" s="1192"/>
      <c r="M93" s="1192"/>
      <c r="N93" s="1192"/>
      <c r="O93" s="1192"/>
      <c r="P93" s="1192"/>
      <c r="Q93" s="1192"/>
      <c r="R93" s="1192"/>
      <c r="S93" s="1192"/>
      <c r="T93" s="1192"/>
      <c r="U93" s="1192"/>
      <c r="V93" s="1192"/>
      <c r="W93" s="1192"/>
      <c r="X93" s="1192"/>
      <c r="Y93" s="1192"/>
      <c r="Z93" s="1192"/>
      <c r="AA93" s="1192"/>
      <c r="AB93" s="1192"/>
      <c r="AC93" s="1192"/>
      <c r="AD93" s="1192"/>
      <c r="AE93" s="1192"/>
      <c r="AF93" s="1192"/>
      <c r="AG93" s="1192"/>
      <c r="AH93" s="1192"/>
      <c r="AI93" s="89"/>
    </row>
    <row r="94" spans="1:35" ht="8.25" customHeight="1" x14ac:dyDescent="0.15">
      <c r="A94" s="19">
        <v>23</v>
      </c>
      <c r="B94" s="166"/>
      <c r="C94" s="166"/>
      <c r="D94" s="1192"/>
      <c r="E94" s="1192"/>
      <c r="F94" s="1192"/>
      <c r="G94" s="1192"/>
      <c r="H94" s="1192"/>
      <c r="I94" s="1192"/>
      <c r="J94" s="1192"/>
      <c r="K94" s="1192"/>
      <c r="L94" s="1192"/>
      <c r="M94" s="1192"/>
      <c r="N94" s="1192"/>
      <c r="O94" s="1192"/>
      <c r="P94" s="1192"/>
      <c r="Q94" s="1192"/>
      <c r="R94" s="1192"/>
      <c r="S94" s="1192"/>
      <c r="T94" s="1192"/>
      <c r="U94" s="1192"/>
      <c r="V94" s="1192"/>
      <c r="W94" s="1192"/>
      <c r="X94" s="1192"/>
      <c r="Y94" s="1192"/>
      <c r="Z94" s="1192"/>
      <c r="AA94" s="1192"/>
      <c r="AB94" s="1192"/>
      <c r="AC94" s="1192"/>
      <c r="AD94" s="1192"/>
      <c r="AE94" s="1192"/>
      <c r="AF94" s="1192"/>
      <c r="AG94" s="1192"/>
      <c r="AH94" s="1192"/>
      <c r="AI94" s="89"/>
    </row>
    <row r="95" spans="1:35" ht="8.25" customHeight="1" x14ac:dyDescent="0.15">
      <c r="A95" s="20"/>
      <c r="B95" s="166"/>
      <c r="C95" s="166"/>
      <c r="D95" s="1192"/>
      <c r="E95" s="1192"/>
      <c r="F95" s="1192"/>
      <c r="G95" s="1192"/>
      <c r="H95" s="1192"/>
      <c r="I95" s="1192"/>
      <c r="J95" s="1192"/>
      <c r="K95" s="1192"/>
      <c r="L95" s="1192"/>
      <c r="M95" s="1192"/>
      <c r="N95" s="1192"/>
      <c r="O95" s="1192"/>
      <c r="P95" s="1192"/>
      <c r="Q95" s="1192"/>
      <c r="R95" s="1192"/>
      <c r="S95" s="1192"/>
      <c r="T95" s="1192"/>
      <c r="U95" s="1192"/>
      <c r="V95" s="1192"/>
      <c r="W95" s="1192"/>
      <c r="X95" s="1192"/>
      <c r="Y95" s="1192"/>
      <c r="Z95" s="1192"/>
      <c r="AA95" s="1192"/>
      <c r="AB95" s="1192"/>
      <c r="AC95" s="1192"/>
      <c r="AD95" s="1192"/>
      <c r="AE95" s="1192"/>
      <c r="AF95" s="1192"/>
      <c r="AG95" s="1192"/>
      <c r="AH95" s="1192"/>
      <c r="AI95" s="89"/>
    </row>
    <row r="96" spans="1:35" ht="8.25" customHeight="1" x14ac:dyDescent="0.15">
      <c r="A96" s="16">
        <v>23.5</v>
      </c>
      <c r="B96" s="1155" t="s">
        <v>472</v>
      </c>
      <c r="C96" s="1155"/>
      <c r="D96" s="1893" t="s">
        <v>515</v>
      </c>
      <c r="E96" s="1117"/>
      <c r="F96" s="1117"/>
      <c r="G96" s="1117"/>
      <c r="H96" s="1117"/>
      <c r="I96" s="1117"/>
      <c r="J96" s="1117"/>
      <c r="K96" s="1117"/>
      <c r="L96" s="1117"/>
      <c r="M96" s="1117"/>
      <c r="N96" s="1117"/>
      <c r="O96" s="1117"/>
      <c r="P96" s="1117"/>
      <c r="Q96" s="1117"/>
      <c r="R96" s="1117"/>
      <c r="S96" s="1117"/>
      <c r="T96" s="1117"/>
      <c r="U96" s="1117"/>
      <c r="V96" s="1117"/>
      <c r="W96" s="1117"/>
      <c r="X96" s="1117"/>
      <c r="Y96" s="1117"/>
      <c r="Z96" s="1117"/>
      <c r="AA96" s="1117"/>
      <c r="AB96" s="1117"/>
      <c r="AC96" s="1117"/>
      <c r="AD96" s="1117"/>
      <c r="AE96" s="1117"/>
      <c r="AF96" s="1117"/>
      <c r="AG96" s="1117"/>
      <c r="AH96" s="1117"/>
      <c r="AI96" s="89"/>
    </row>
    <row r="97" spans="1:35" ht="8.25" customHeight="1" x14ac:dyDescent="0.15">
      <c r="A97" s="17"/>
      <c r="B97" s="1155"/>
      <c r="C97" s="1155"/>
      <c r="D97" s="1117"/>
      <c r="E97" s="1117"/>
      <c r="F97" s="1117"/>
      <c r="G97" s="1117"/>
      <c r="H97" s="1117"/>
      <c r="I97" s="1117"/>
      <c r="J97" s="1117"/>
      <c r="K97" s="1117"/>
      <c r="L97" s="1117"/>
      <c r="M97" s="1117"/>
      <c r="N97" s="1117"/>
      <c r="O97" s="1117"/>
      <c r="P97" s="1117"/>
      <c r="Q97" s="1117"/>
      <c r="R97" s="1117"/>
      <c r="S97" s="1117"/>
      <c r="T97" s="1117"/>
      <c r="U97" s="1117"/>
      <c r="V97" s="1117"/>
      <c r="W97" s="1117"/>
      <c r="X97" s="1117"/>
      <c r="Y97" s="1117"/>
      <c r="Z97" s="1117"/>
      <c r="AA97" s="1117"/>
      <c r="AB97" s="1117"/>
      <c r="AC97" s="1117"/>
      <c r="AD97" s="1117"/>
      <c r="AE97" s="1117"/>
      <c r="AF97" s="1117"/>
      <c r="AG97" s="1117"/>
      <c r="AH97" s="1117"/>
      <c r="AI97" s="89"/>
    </row>
    <row r="98" spans="1:35" ht="8.25" customHeight="1" x14ac:dyDescent="0.15">
      <c r="A98" s="16">
        <v>24</v>
      </c>
      <c r="B98" s="124"/>
      <c r="C98" s="124"/>
      <c r="D98" s="1117"/>
      <c r="E98" s="1117"/>
      <c r="F98" s="1117"/>
      <c r="G98" s="1117"/>
      <c r="H98" s="1117"/>
      <c r="I98" s="1117"/>
      <c r="J98" s="1117"/>
      <c r="K98" s="1117"/>
      <c r="L98" s="1117"/>
      <c r="M98" s="1117"/>
      <c r="N98" s="1117"/>
      <c r="O98" s="1117"/>
      <c r="P98" s="1117"/>
      <c r="Q98" s="1117"/>
      <c r="R98" s="1117"/>
      <c r="S98" s="1117"/>
      <c r="T98" s="1117"/>
      <c r="U98" s="1117"/>
      <c r="V98" s="1117"/>
      <c r="W98" s="1117"/>
      <c r="X98" s="1117"/>
      <c r="Y98" s="1117"/>
      <c r="Z98" s="1117"/>
      <c r="AA98" s="1117"/>
      <c r="AB98" s="1117"/>
      <c r="AC98" s="1117"/>
      <c r="AD98" s="1117"/>
      <c r="AE98" s="1117"/>
      <c r="AF98" s="1117"/>
      <c r="AG98" s="1117"/>
      <c r="AH98" s="1117"/>
      <c r="AI98" s="89"/>
    </row>
    <row r="99" spans="1:35" ht="8.25" customHeight="1" x14ac:dyDescent="0.15">
      <c r="A99" s="17"/>
      <c r="B99" s="96"/>
      <c r="C99" s="96"/>
      <c r="D99" s="1117"/>
      <c r="E99" s="1117"/>
      <c r="F99" s="1117"/>
      <c r="G99" s="1117"/>
      <c r="H99" s="1117"/>
      <c r="I99" s="1117"/>
      <c r="J99" s="1117"/>
      <c r="K99" s="1117"/>
      <c r="L99" s="1117"/>
      <c r="M99" s="1117"/>
      <c r="N99" s="1117"/>
      <c r="O99" s="1117"/>
      <c r="P99" s="1117"/>
      <c r="Q99" s="1117"/>
      <c r="R99" s="1117"/>
      <c r="S99" s="1117"/>
      <c r="T99" s="1117"/>
      <c r="U99" s="1117"/>
      <c r="V99" s="1117"/>
      <c r="W99" s="1117"/>
      <c r="X99" s="1117"/>
      <c r="Y99" s="1117"/>
      <c r="Z99" s="1117"/>
      <c r="AA99" s="1117"/>
      <c r="AB99" s="1117"/>
      <c r="AC99" s="1117"/>
      <c r="AD99" s="1117"/>
      <c r="AE99" s="1117"/>
      <c r="AF99" s="1117"/>
      <c r="AG99" s="1117"/>
      <c r="AH99" s="1117"/>
      <c r="AI99" s="89"/>
    </row>
    <row r="100" spans="1:35" ht="8.25" customHeight="1" x14ac:dyDescent="0.15">
      <c r="A100" s="19">
        <v>24.5</v>
      </c>
      <c r="B100" s="96"/>
      <c r="C100" s="96"/>
      <c r="D100" s="1117"/>
      <c r="E100" s="1117"/>
      <c r="F100" s="1117"/>
      <c r="G100" s="1117"/>
      <c r="H100" s="1117"/>
      <c r="I100" s="1117"/>
      <c r="J100" s="1117"/>
      <c r="K100" s="1117"/>
      <c r="L100" s="1117"/>
      <c r="M100" s="1117"/>
      <c r="N100" s="1117"/>
      <c r="O100" s="1117"/>
      <c r="P100" s="1117"/>
      <c r="Q100" s="1117"/>
      <c r="R100" s="1117"/>
      <c r="S100" s="1117"/>
      <c r="T100" s="1117"/>
      <c r="U100" s="1117"/>
      <c r="V100" s="1117"/>
      <c r="W100" s="1117"/>
      <c r="X100" s="1117"/>
      <c r="Y100" s="1117"/>
      <c r="Z100" s="1117"/>
      <c r="AA100" s="1117"/>
      <c r="AB100" s="1117"/>
      <c r="AC100" s="1117"/>
      <c r="AD100" s="1117"/>
      <c r="AE100" s="1117"/>
      <c r="AF100" s="1117"/>
      <c r="AG100" s="1117"/>
      <c r="AH100" s="1117"/>
      <c r="AI100" s="89"/>
    </row>
    <row r="101" spans="1:35" ht="8.25" customHeight="1" x14ac:dyDescent="0.15">
      <c r="A101" s="20"/>
      <c r="B101" s="337"/>
      <c r="C101" s="337"/>
      <c r="D101" s="1117"/>
      <c r="E101" s="1117"/>
      <c r="F101" s="1117"/>
      <c r="G101" s="1117"/>
      <c r="H101" s="1117"/>
      <c r="I101" s="1117"/>
      <c r="J101" s="1117"/>
      <c r="K101" s="1117"/>
      <c r="L101" s="1117"/>
      <c r="M101" s="1117"/>
      <c r="N101" s="1117"/>
      <c r="O101" s="1117"/>
      <c r="P101" s="1117"/>
      <c r="Q101" s="1117"/>
      <c r="R101" s="1117"/>
      <c r="S101" s="1117"/>
      <c r="T101" s="1117"/>
      <c r="U101" s="1117"/>
      <c r="V101" s="1117"/>
      <c r="W101" s="1117"/>
      <c r="X101" s="1117"/>
      <c r="Y101" s="1117"/>
      <c r="Z101" s="1117"/>
      <c r="AA101" s="1117"/>
      <c r="AB101" s="1117"/>
      <c r="AC101" s="1117"/>
      <c r="AD101" s="1117"/>
      <c r="AE101" s="1117"/>
      <c r="AF101" s="1117"/>
      <c r="AG101" s="1117"/>
      <c r="AH101" s="1117"/>
      <c r="AI101" s="89"/>
    </row>
    <row r="102" spans="1:35" ht="8.25" customHeight="1" x14ac:dyDescent="0.15">
      <c r="A102" s="16">
        <v>25</v>
      </c>
      <c r="B102" s="337"/>
      <c r="C102" s="337"/>
      <c r="D102" s="333"/>
      <c r="E102" s="333"/>
      <c r="F102" s="333"/>
      <c r="G102" s="333"/>
      <c r="H102" s="333"/>
      <c r="I102" s="333"/>
      <c r="J102" s="333"/>
      <c r="K102" s="333"/>
      <c r="L102" s="333"/>
      <c r="M102" s="333"/>
      <c r="N102" s="333"/>
      <c r="O102" s="333"/>
      <c r="P102" s="333"/>
      <c r="Q102" s="333"/>
      <c r="R102" s="333"/>
      <c r="S102" s="333"/>
      <c r="T102" s="333"/>
      <c r="U102" s="333"/>
      <c r="V102" s="333"/>
      <c r="W102" s="333"/>
      <c r="X102" s="333"/>
      <c r="Y102" s="333"/>
      <c r="Z102" s="333"/>
      <c r="AA102" s="333"/>
      <c r="AB102" s="333"/>
      <c r="AC102" s="333"/>
      <c r="AD102" s="333"/>
      <c r="AE102" s="333"/>
      <c r="AF102" s="333"/>
      <c r="AG102" s="333"/>
      <c r="AH102" s="333"/>
      <c r="AI102" s="89"/>
    </row>
    <row r="103" spans="1:35" ht="8.25" customHeight="1" x14ac:dyDescent="0.15">
      <c r="A103" s="20"/>
      <c r="B103" s="337"/>
      <c r="C103" s="337"/>
      <c r="D103" s="333"/>
      <c r="E103" s="333"/>
      <c r="F103" s="333"/>
      <c r="G103" s="333"/>
      <c r="H103" s="333"/>
      <c r="I103" s="333"/>
      <c r="J103" s="333"/>
      <c r="K103" s="333"/>
      <c r="L103" s="333"/>
      <c r="M103" s="333"/>
      <c r="N103" s="333"/>
      <c r="O103" s="333"/>
      <c r="P103" s="333"/>
      <c r="Q103" s="333"/>
      <c r="R103" s="333"/>
      <c r="S103" s="333"/>
      <c r="T103" s="333"/>
      <c r="U103" s="333"/>
      <c r="V103" s="333"/>
      <c r="W103" s="333"/>
      <c r="X103" s="333"/>
      <c r="Y103" s="333"/>
      <c r="Z103" s="333"/>
      <c r="AA103" s="333"/>
      <c r="AB103" s="333"/>
      <c r="AC103" s="333"/>
      <c r="AD103" s="333"/>
      <c r="AE103" s="333"/>
      <c r="AF103" s="333"/>
      <c r="AG103" s="333"/>
      <c r="AH103" s="333"/>
      <c r="AI103" s="89"/>
    </row>
    <row r="104" spans="1:35" ht="8.25" customHeight="1" x14ac:dyDescent="0.15">
      <c r="A104" s="19">
        <v>25.5</v>
      </c>
      <c r="B104" s="337"/>
      <c r="C104" s="337"/>
      <c r="D104" s="337"/>
      <c r="E104" s="337"/>
      <c r="F104" s="337"/>
      <c r="G104" s="337"/>
      <c r="H104" s="337"/>
      <c r="I104" s="337"/>
      <c r="J104" s="337"/>
      <c r="K104" s="337"/>
      <c r="L104" s="337"/>
      <c r="M104" s="337"/>
      <c r="N104" s="337"/>
      <c r="O104" s="337"/>
      <c r="P104" s="337"/>
      <c r="Q104" s="337"/>
      <c r="R104" s="337"/>
      <c r="S104" s="337"/>
      <c r="T104" s="337"/>
      <c r="U104" s="337"/>
      <c r="V104" s="337"/>
      <c r="W104" s="337"/>
      <c r="X104" s="337"/>
      <c r="Y104" s="337"/>
      <c r="Z104" s="337"/>
      <c r="AA104" s="337"/>
      <c r="AB104" s="337"/>
      <c r="AC104" s="337"/>
      <c r="AD104" s="337"/>
      <c r="AE104" s="337"/>
      <c r="AF104" s="337"/>
      <c r="AG104" s="337"/>
      <c r="AH104" s="337"/>
      <c r="AI104" s="89"/>
    </row>
  </sheetData>
  <mergeCells count="41">
    <mergeCell ref="B24:G25"/>
    <mergeCell ref="B2:D3"/>
    <mergeCell ref="B8:F13"/>
    <mergeCell ref="G8:O13"/>
    <mergeCell ref="B16:AH19"/>
    <mergeCell ref="Y22:AH23"/>
    <mergeCell ref="C47:AG48"/>
    <mergeCell ref="C26:H27"/>
    <mergeCell ref="D28:I29"/>
    <mergeCell ref="J28:K29"/>
    <mergeCell ref="R30:S31"/>
    <mergeCell ref="U30:AH31"/>
    <mergeCell ref="O32:Q33"/>
    <mergeCell ref="U32:AH33"/>
    <mergeCell ref="R34:S35"/>
    <mergeCell ref="U34:AH35"/>
    <mergeCell ref="U44:Y45"/>
    <mergeCell ref="AA44:AF45"/>
    <mergeCell ref="AG44:AH45"/>
    <mergeCell ref="B80:G86"/>
    <mergeCell ref="I80:Q86"/>
    <mergeCell ref="R80:W86"/>
    <mergeCell ref="Y80:AH86"/>
    <mergeCell ref="B50:G56"/>
    <mergeCell ref="I50:AH56"/>
    <mergeCell ref="B57:G64"/>
    <mergeCell ref="I57:AH64"/>
    <mergeCell ref="B65:G72"/>
    <mergeCell ref="I65:AH72"/>
    <mergeCell ref="B73:G79"/>
    <mergeCell ref="I75:AH76"/>
    <mergeCell ref="I77:W78"/>
    <mergeCell ref="X77:AB78"/>
    <mergeCell ref="AC77:AC78"/>
    <mergeCell ref="B96:C97"/>
    <mergeCell ref="D96:AH101"/>
    <mergeCell ref="B88:G91"/>
    <mergeCell ref="H88:V91"/>
    <mergeCell ref="W88:Z91"/>
    <mergeCell ref="B92:C93"/>
    <mergeCell ref="D92:AH95"/>
  </mergeCells>
  <phoneticPr fontId="46"/>
  <printOptions horizontalCentered="1"/>
  <pageMargins left="0.78740157480314965" right="0.78740157480314965" top="0.78740157480314965" bottom="0" header="0.31496062992125984" footer="0.31496062992125984"/>
  <pageSetup paperSize="9" orientation="portrait" r:id="rId1"/>
  <drawing r:id="rId2"/>
  <legacyDrawing r:id="rId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0">
    <tabColor rgb="FFFFFF00"/>
    <pageSetUpPr fitToPage="1"/>
  </sheetPr>
  <dimension ref="A1:I49"/>
  <sheetViews>
    <sheetView view="pageBreakPreview" topLeftCell="A16" zoomScale="85" zoomScaleNormal="100" zoomScaleSheetLayoutView="85" workbookViewId="0"/>
  </sheetViews>
  <sheetFormatPr defaultColWidth="9" defaultRowHeight="13.5" x14ac:dyDescent="0.15"/>
  <cols>
    <col min="1" max="9" width="9.875" style="452" customWidth="1"/>
    <col min="10" max="16384" width="9" style="452"/>
  </cols>
  <sheetData>
    <row r="1" spans="1:9" ht="14.25" x14ac:dyDescent="0.15">
      <c r="A1" s="251"/>
      <c r="B1" s="250"/>
      <c r="C1" s="250"/>
      <c r="D1" s="250"/>
      <c r="E1" s="250"/>
      <c r="F1" s="250"/>
      <c r="G1" s="250"/>
      <c r="H1" s="250"/>
      <c r="I1" s="238" t="s">
        <v>438</v>
      </c>
    </row>
    <row r="2" spans="1:9" ht="14.25" x14ac:dyDescent="0.15">
      <c r="A2" s="251"/>
      <c r="B2" s="250"/>
      <c r="C2" s="250"/>
      <c r="D2" s="250"/>
      <c r="E2" s="250"/>
      <c r="F2" s="250"/>
      <c r="G2" s="250"/>
      <c r="H2" s="250"/>
      <c r="I2" s="238"/>
    </row>
    <row r="3" spans="1:9" ht="13.5" customHeight="1" x14ac:dyDescent="0.15">
      <c r="A3" s="2374" t="s">
        <v>437</v>
      </c>
      <c r="B3" s="2374"/>
      <c r="C3" s="2374"/>
      <c r="D3" s="2374"/>
      <c r="E3" s="2374"/>
      <c r="F3" s="2374"/>
      <c r="G3" s="2374"/>
      <c r="H3" s="2374"/>
      <c r="I3" s="2374"/>
    </row>
    <row r="4" spans="1:9" ht="13.5" customHeight="1" x14ac:dyDescent="0.15">
      <c r="A4" s="2374"/>
      <c r="B4" s="2374"/>
      <c r="C4" s="2374"/>
      <c r="D4" s="2374"/>
      <c r="E4" s="2374"/>
      <c r="F4" s="2374"/>
      <c r="G4" s="2374"/>
      <c r="H4" s="2374"/>
      <c r="I4" s="2374"/>
    </row>
    <row r="5" spans="1:9" ht="14.25" x14ac:dyDescent="0.15">
      <c r="A5" s="250"/>
      <c r="B5" s="250"/>
      <c r="C5" s="250"/>
      <c r="D5" s="250"/>
      <c r="E5" s="250"/>
      <c r="F5" s="250"/>
      <c r="G5" s="250"/>
      <c r="H5" s="250"/>
      <c r="I5" s="250"/>
    </row>
    <row r="6" spans="1:9" ht="14.25" x14ac:dyDescent="0.15">
      <c r="A6" s="250"/>
      <c r="D6" s="250"/>
      <c r="G6" s="250"/>
      <c r="H6" s="250"/>
      <c r="I6" s="238" t="s">
        <v>914</v>
      </c>
    </row>
    <row r="7" spans="1:9" ht="14.25" x14ac:dyDescent="0.15">
      <c r="A7" s="250" t="s">
        <v>937</v>
      </c>
      <c r="D7" s="250"/>
      <c r="G7" s="250"/>
      <c r="H7" s="250"/>
      <c r="I7" s="250"/>
    </row>
    <row r="8" spans="1:9" ht="14.25" x14ac:dyDescent="0.15">
      <c r="A8" s="250" t="s">
        <v>939</v>
      </c>
      <c r="G8" s="250"/>
      <c r="H8" s="250"/>
      <c r="I8" s="250"/>
    </row>
    <row r="9" spans="1:9" ht="14.25" x14ac:dyDescent="0.15">
      <c r="A9" s="250" t="s">
        <v>938</v>
      </c>
      <c r="D9" s="454" t="s">
        <v>107</v>
      </c>
      <c r="G9" s="250"/>
      <c r="H9" s="250"/>
      <c r="I9" s="250"/>
    </row>
    <row r="10" spans="1:9" ht="14.25" x14ac:dyDescent="0.15">
      <c r="A10" s="250"/>
      <c r="G10" s="250"/>
      <c r="H10" s="250"/>
      <c r="I10" s="250"/>
    </row>
    <row r="11" spans="1:9" ht="14.25" x14ac:dyDescent="0.15">
      <c r="B11" s="250"/>
      <c r="C11" s="250"/>
      <c r="D11" s="250"/>
      <c r="E11" s="250"/>
      <c r="G11" s="250"/>
      <c r="H11" s="250"/>
      <c r="I11" s="250"/>
    </row>
    <row r="12" spans="1:9" ht="14.25" x14ac:dyDescent="0.15">
      <c r="E12" s="250" t="s">
        <v>436</v>
      </c>
      <c r="F12" s="250"/>
      <c r="H12" s="250"/>
      <c r="I12" s="250"/>
    </row>
    <row r="13" spans="1:9" ht="14.25" x14ac:dyDescent="0.15">
      <c r="C13" s="452" t="s">
        <v>558</v>
      </c>
      <c r="E13" s="250" t="s">
        <v>435</v>
      </c>
      <c r="F13" s="250"/>
      <c r="H13" s="250"/>
      <c r="I13" s="250"/>
    </row>
    <row r="14" spans="1:9" ht="14.25" x14ac:dyDescent="0.15">
      <c r="E14" s="250" t="s">
        <v>434</v>
      </c>
      <c r="F14" s="250"/>
      <c r="H14" s="250"/>
      <c r="I14" s="238" t="s">
        <v>411</v>
      </c>
    </row>
    <row r="15" spans="1:9" ht="14.25" x14ac:dyDescent="0.15">
      <c r="E15" s="250" t="s">
        <v>433</v>
      </c>
      <c r="F15" s="250"/>
      <c r="H15" s="250"/>
      <c r="I15" s="250"/>
    </row>
    <row r="16" spans="1:9" ht="14.25" x14ac:dyDescent="0.15">
      <c r="E16" s="250" t="s">
        <v>432</v>
      </c>
      <c r="F16" s="250"/>
      <c r="H16" s="250"/>
      <c r="I16" s="250"/>
    </row>
    <row r="17" spans="1:9" ht="14.25" x14ac:dyDescent="0.15">
      <c r="H17" s="250"/>
      <c r="I17" s="250"/>
    </row>
    <row r="18" spans="1:9" ht="14.25" x14ac:dyDescent="0.15">
      <c r="A18" s="452" t="s">
        <v>431</v>
      </c>
      <c r="D18" s="250"/>
      <c r="F18" s="250"/>
      <c r="H18" s="250"/>
      <c r="I18" s="250"/>
    </row>
    <row r="19" spans="1:9" ht="14.25" x14ac:dyDescent="0.15">
      <c r="D19" s="250"/>
      <c r="F19" s="250"/>
      <c r="H19" s="250"/>
      <c r="I19" s="250"/>
    </row>
    <row r="20" spans="1:9" ht="14.25" x14ac:dyDescent="0.15">
      <c r="A20" s="2373" t="s">
        <v>430</v>
      </c>
      <c r="B20" s="2373"/>
      <c r="C20" s="249" t="s">
        <v>429</v>
      </c>
      <c r="D20" s="453" t="s">
        <v>428</v>
      </c>
      <c r="E20" s="453" t="s">
        <v>427</v>
      </c>
      <c r="F20" s="2373" t="s">
        <v>426</v>
      </c>
      <c r="G20" s="2373"/>
      <c r="H20" s="453" t="s">
        <v>424</v>
      </c>
      <c r="I20" s="453" t="s">
        <v>425</v>
      </c>
    </row>
    <row r="21" spans="1:9" ht="29.25" customHeight="1" x14ac:dyDescent="0.15">
      <c r="A21" s="2373"/>
      <c r="B21" s="2373"/>
      <c r="C21" s="248"/>
      <c r="D21" s="455"/>
      <c r="E21" s="455"/>
      <c r="F21" s="2375"/>
      <c r="G21" s="2375"/>
      <c r="H21" s="453" t="s">
        <v>424</v>
      </c>
      <c r="I21" s="455"/>
    </row>
    <row r="22" spans="1:9" ht="29.25" customHeight="1" x14ac:dyDescent="0.15">
      <c r="A22" s="2376" t="s">
        <v>423</v>
      </c>
      <c r="B22" s="2373" t="s">
        <v>422</v>
      </c>
      <c r="C22" s="2373"/>
      <c r="D22" s="2370"/>
      <c r="E22" s="2371"/>
      <c r="F22" s="2371"/>
      <c r="G22" s="2371"/>
      <c r="H22" s="2371"/>
      <c r="I22" s="2372"/>
    </row>
    <row r="23" spans="1:9" ht="29.25" customHeight="1" x14ac:dyDescent="0.15">
      <c r="A23" s="2377"/>
      <c r="B23" s="2373" t="s">
        <v>421</v>
      </c>
      <c r="C23" s="2373"/>
      <c r="D23" s="2370"/>
      <c r="E23" s="2371"/>
      <c r="F23" s="2371"/>
      <c r="G23" s="2371"/>
      <c r="H23" s="2371"/>
      <c r="I23" s="2372"/>
    </row>
    <row r="24" spans="1:9" ht="29.25" customHeight="1" x14ac:dyDescent="0.15">
      <c r="A24" s="2378"/>
      <c r="B24" s="2373" t="s">
        <v>420</v>
      </c>
      <c r="C24" s="2373"/>
      <c r="D24" s="2370"/>
      <c r="E24" s="2371"/>
      <c r="F24" s="2371"/>
      <c r="G24" s="2371"/>
      <c r="H24" s="2371"/>
      <c r="I24" s="2372"/>
    </row>
    <row r="25" spans="1:9" ht="29.25" customHeight="1" x14ac:dyDescent="0.15">
      <c r="A25" s="2378"/>
      <c r="B25" s="2373" t="s">
        <v>419</v>
      </c>
      <c r="C25" s="2373"/>
      <c r="D25" s="247" t="s">
        <v>915</v>
      </c>
      <c r="E25" s="456"/>
      <c r="F25" s="246"/>
      <c r="G25" s="246"/>
      <c r="H25" s="246"/>
      <c r="I25" s="245"/>
    </row>
    <row r="26" spans="1:9" ht="29.25" customHeight="1" x14ac:dyDescent="0.15">
      <c r="A26" s="2379"/>
      <c r="B26" s="2373" t="s">
        <v>418</v>
      </c>
      <c r="C26" s="2373"/>
      <c r="D26" s="2370"/>
      <c r="E26" s="2371"/>
      <c r="F26" s="2371"/>
      <c r="G26" s="2371"/>
      <c r="H26" s="2371"/>
      <c r="I26" s="2372"/>
    </row>
    <row r="27" spans="1:9" ht="18" customHeight="1" x14ac:dyDescent="0.15">
      <c r="A27" s="2373" t="s">
        <v>559</v>
      </c>
      <c r="B27" s="2373"/>
      <c r="C27" s="244" t="s">
        <v>417</v>
      </c>
      <c r="D27" s="243"/>
      <c r="E27" s="243"/>
      <c r="F27" s="243"/>
      <c r="G27" s="243"/>
      <c r="H27" s="243"/>
      <c r="I27" s="241"/>
    </row>
    <row r="28" spans="1:9" ht="18" customHeight="1" x14ac:dyDescent="0.15">
      <c r="A28" s="2373"/>
      <c r="B28" s="2373"/>
      <c r="C28" s="242" t="s">
        <v>560</v>
      </c>
      <c r="D28" s="250"/>
      <c r="E28" s="250"/>
      <c r="F28" s="250"/>
      <c r="G28" s="250"/>
      <c r="H28" s="250"/>
      <c r="I28" s="241"/>
    </row>
    <row r="29" spans="1:9" ht="32.25" customHeight="1" x14ac:dyDescent="0.15">
      <c r="A29" s="2370" t="s">
        <v>416</v>
      </c>
      <c r="B29" s="2372"/>
      <c r="C29" s="2370"/>
      <c r="D29" s="2371"/>
      <c r="E29" s="2371"/>
      <c r="F29" s="2371"/>
      <c r="G29" s="2371"/>
      <c r="H29" s="2371"/>
      <c r="I29" s="2372"/>
    </row>
    <row r="30" spans="1:9" ht="14.25" x14ac:dyDescent="0.15">
      <c r="B30" s="250"/>
      <c r="C30" s="250"/>
      <c r="D30" s="250"/>
      <c r="E30" s="250"/>
      <c r="F30" s="250"/>
      <c r="G30" s="250"/>
      <c r="H30" s="250"/>
      <c r="I30" s="250"/>
    </row>
    <row r="31" spans="1:9" ht="15" thickBot="1" x14ac:dyDescent="0.2">
      <c r="A31" s="239"/>
      <c r="B31" s="240"/>
      <c r="C31" s="239"/>
      <c r="D31" s="239"/>
      <c r="E31" s="239"/>
      <c r="F31" s="239"/>
      <c r="G31" s="239"/>
      <c r="H31" s="239"/>
      <c r="I31" s="239"/>
    </row>
    <row r="32" spans="1:9" ht="14.25" x14ac:dyDescent="0.15">
      <c r="A32" s="250"/>
      <c r="C32" s="250"/>
      <c r="D32" s="250"/>
      <c r="E32" s="250"/>
      <c r="F32" s="250"/>
      <c r="G32" s="250"/>
      <c r="H32" s="250"/>
      <c r="I32" s="250"/>
    </row>
    <row r="33" spans="1:9" ht="14.25" x14ac:dyDescent="0.15">
      <c r="A33" s="250" t="s">
        <v>415</v>
      </c>
      <c r="C33" s="250"/>
      <c r="D33" s="250"/>
      <c r="E33" s="250"/>
      <c r="F33" s="250"/>
      <c r="G33" s="250"/>
      <c r="H33" s="250"/>
      <c r="I33" s="250"/>
    </row>
    <row r="34" spans="1:9" ht="14.25" x14ac:dyDescent="0.15">
      <c r="A34" s="250"/>
      <c r="B34" s="250" t="s">
        <v>414</v>
      </c>
      <c r="D34" s="250"/>
      <c r="F34" s="250"/>
      <c r="G34" s="250"/>
      <c r="H34" s="250"/>
      <c r="I34" s="250"/>
    </row>
    <row r="35" spans="1:9" ht="14.25" x14ac:dyDescent="0.15">
      <c r="A35" s="250"/>
      <c r="D35" s="250"/>
      <c r="F35" s="250"/>
      <c r="G35" s="250"/>
      <c r="H35" s="250"/>
      <c r="I35" s="250"/>
    </row>
    <row r="36" spans="1:9" ht="14.25" x14ac:dyDescent="0.15">
      <c r="A36" s="250"/>
      <c r="D36" s="250"/>
      <c r="F36" s="250"/>
      <c r="G36" s="250"/>
      <c r="H36" s="250"/>
      <c r="I36" s="250"/>
    </row>
    <row r="37" spans="1:9" ht="14.25" x14ac:dyDescent="0.15">
      <c r="A37" s="250"/>
      <c r="D37" s="250"/>
      <c r="F37" s="250"/>
      <c r="G37" s="250"/>
      <c r="H37" s="250"/>
      <c r="I37" s="250"/>
    </row>
    <row r="38" spans="1:9" ht="14.25" x14ac:dyDescent="0.15">
      <c r="A38" s="250"/>
      <c r="D38" s="250"/>
      <c r="E38" s="238" t="s">
        <v>914</v>
      </c>
      <c r="G38" s="250"/>
      <c r="H38" s="250"/>
      <c r="I38" s="250"/>
    </row>
    <row r="39" spans="1:9" ht="14.25" x14ac:dyDescent="0.15">
      <c r="A39" s="250"/>
      <c r="B39" s="250"/>
      <c r="C39" s="250"/>
      <c r="D39" s="250"/>
      <c r="E39" s="250"/>
      <c r="F39" s="452" t="s">
        <v>561</v>
      </c>
      <c r="G39" s="250"/>
      <c r="H39" s="250"/>
      <c r="I39" s="250"/>
    </row>
    <row r="40" spans="1:9" ht="14.25" x14ac:dyDescent="0.15">
      <c r="A40" s="250"/>
      <c r="D40" s="250"/>
      <c r="F40" s="250" t="s">
        <v>413</v>
      </c>
      <c r="G40" s="250"/>
      <c r="H40" s="250"/>
      <c r="I40" s="454" t="s">
        <v>411</v>
      </c>
    </row>
    <row r="41" spans="1:9" ht="14.25" x14ac:dyDescent="0.15">
      <c r="A41" s="250"/>
      <c r="D41" s="250"/>
      <c r="G41" s="250"/>
      <c r="H41" s="250"/>
      <c r="I41" s="250"/>
    </row>
    <row r="42" spans="1:9" ht="14.25" x14ac:dyDescent="0.15">
      <c r="A42" s="250"/>
      <c r="B42" s="250"/>
      <c r="C42" s="250"/>
      <c r="D42" s="250"/>
      <c r="E42" s="250"/>
      <c r="F42" s="250" t="s">
        <v>412</v>
      </c>
      <c r="G42" s="250"/>
      <c r="H42" s="250"/>
      <c r="I42" s="454" t="s">
        <v>411</v>
      </c>
    </row>
    <row r="43" spans="1:9" ht="14.25" x14ac:dyDescent="0.15">
      <c r="A43" s="250"/>
      <c r="B43" s="250"/>
      <c r="C43" s="250"/>
      <c r="D43" s="250"/>
      <c r="E43" s="250"/>
      <c r="F43" s="250"/>
      <c r="G43" s="250"/>
      <c r="H43" s="250"/>
      <c r="I43" s="250"/>
    </row>
    <row r="47" spans="1:9" x14ac:dyDescent="0.15">
      <c r="A47" s="538" t="s">
        <v>1073</v>
      </c>
      <c r="C47" s="537"/>
      <c r="D47" s="537"/>
      <c r="E47" s="537"/>
      <c r="F47" s="537"/>
      <c r="G47" s="537"/>
      <c r="H47" s="537"/>
      <c r="I47" s="537"/>
    </row>
    <row r="48" spans="1:9" ht="13.15" customHeight="1" x14ac:dyDescent="0.15">
      <c r="A48" s="1154" t="s">
        <v>1074</v>
      </c>
      <c r="B48" s="1154"/>
      <c r="C48" s="1154"/>
      <c r="D48" s="1154"/>
      <c r="E48" s="1154"/>
      <c r="F48" s="1154"/>
      <c r="G48" s="1154"/>
      <c r="H48" s="1154"/>
      <c r="I48" s="567"/>
    </row>
    <row r="49" spans="1:9" x14ac:dyDescent="0.15">
      <c r="A49" s="1154"/>
      <c r="B49" s="1154"/>
      <c r="C49" s="1154"/>
      <c r="D49" s="1154"/>
      <c r="E49" s="1154"/>
      <c r="F49" s="1154"/>
      <c r="G49" s="1154"/>
      <c r="H49" s="1154"/>
      <c r="I49" s="567"/>
    </row>
  </sheetData>
  <mergeCells count="18">
    <mergeCell ref="A3:I4"/>
    <mergeCell ref="A20:B21"/>
    <mergeCell ref="F20:G20"/>
    <mergeCell ref="F21:G21"/>
    <mergeCell ref="A22:A26"/>
    <mergeCell ref="B22:C22"/>
    <mergeCell ref="D22:I22"/>
    <mergeCell ref="B23:C23"/>
    <mergeCell ref="D23:I23"/>
    <mergeCell ref="B24:C24"/>
    <mergeCell ref="D24:I24"/>
    <mergeCell ref="B25:C25"/>
    <mergeCell ref="B26:C26"/>
    <mergeCell ref="D26:I26"/>
    <mergeCell ref="A27:B28"/>
    <mergeCell ref="A29:B29"/>
    <mergeCell ref="C29:I29"/>
    <mergeCell ref="A48:H49"/>
  </mergeCells>
  <phoneticPr fontId="60"/>
  <printOptions horizontalCentered="1"/>
  <pageMargins left="0.78740157480314965" right="0.78740157480314965" top="0.78740157480314965" bottom="0" header="0.31496062992125984" footer="0.31496062992125984"/>
  <pageSetup paperSize="9" scale="98" orientation="portrait" r:id="rId1"/>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19">
    <tabColor theme="0" tint="-0.249977111117893"/>
  </sheetPr>
  <dimension ref="A1:AK99"/>
  <sheetViews>
    <sheetView view="pageBreakPreview" zoomScaleNormal="100" zoomScaleSheetLayoutView="100" workbookViewId="0">
      <pane xSplit="1" ySplit="1" topLeftCell="B2" activePane="bottomRight" state="frozen"/>
      <selection pane="topRight"/>
      <selection pane="bottomLeft"/>
      <selection pane="bottomRight"/>
    </sheetView>
  </sheetViews>
  <sheetFormatPr defaultColWidth="2.625" defaultRowHeight="8.25" customHeight="1" x14ac:dyDescent="0.15"/>
  <cols>
    <col min="1" max="1" width="4.375" style="323" customWidth="1"/>
    <col min="2" max="36" width="2.625" style="323"/>
    <col min="37" max="37" width="3.25" style="323" customWidth="1"/>
    <col min="38" max="16384" width="2.625" style="323"/>
  </cols>
  <sheetData>
    <row r="1" spans="1:37" ht="15" customHeight="1" x14ac:dyDescent="0.15">
      <c r="A1" s="89"/>
      <c r="B1" s="14">
        <v>0</v>
      </c>
      <c r="C1" s="15"/>
      <c r="D1" s="14">
        <v>1</v>
      </c>
      <c r="E1" s="15"/>
      <c r="F1" s="14">
        <v>2</v>
      </c>
      <c r="G1" s="15"/>
      <c r="H1" s="14">
        <v>3</v>
      </c>
      <c r="I1" s="15"/>
      <c r="J1" s="14">
        <v>4</v>
      </c>
      <c r="K1" s="15"/>
      <c r="L1" s="14">
        <v>5</v>
      </c>
      <c r="M1" s="15"/>
      <c r="N1" s="14">
        <v>6</v>
      </c>
      <c r="O1" s="15"/>
      <c r="P1" s="14">
        <v>7</v>
      </c>
      <c r="Q1" s="15"/>
      <c r="R1" s="14">
        <v>8</v>
      </c>
      <c r="S1" s="15"/>
      <c r="T1" s="14">
        <v>9</v>
      </c>
      <c r="U1" s="15"/>
      <c r="V1" s="14">
        <v>10</v>
      </c>
      <c r="W1" s="15"/>
      <c r="X1" s="14">
        <v>11</v>
      </c>
      <c r="Y1" s="15"/>
      <c r="Z1" s="14">
        <v>12</v>
      </c>
      <c r="AA1" s="15"/>
      <c r="AB1" s="14">
        <v>13</v>
      </c>
      <c r="AC1" s="15"/>
      <c r="AD1" s="14">
        <v>14</v>
      </c>
      <c r="AE1" s="15"/>
      <c r="AF1" s="14">
        <v>15</v>
      </c>
      <c r="AG1" s="15"/>
      <c r="AH1" s="14">
        <v>16</v>
      </c>
      <c r="AI1" s="15"/>
      <c r="AK1" s="44"/>
    </row>
    <row r="2" spans="1:37" ht="8.25" customHeight="1" x14ac:dyDescent="0.15">
      <c r="A2" s="16">
        <v>0</v>
      </c>
      <c r="B2" s="316"/>
      <c r="C2" s="316"/>
      <c r="D2" s="316"/>
      <c r="E2" s="316"/>
      <c r="F2" s="316"/>
      <c r="G2" s="316"/>
      <c r="H2" s="316"/>
      <c r="I2" s="316"/>
      <c r="J2" s="316"/>
      <c r="K2" s="316"/>
      <c r="L2" s="316"/>
      <c r="M2" s="316"/>
      <c r="N2" s="316"/>
      <c r="O2" s="316"/>
      <c r="P2" s="316"/>
      <c r="Q2" s="316"/>
      <c r="R2" s="316"/>
      <c r="S2" s="316"/>
      <c r="T2" s="316"/>
      <c r="U2" s="316"/>
      <c r="V2" s="316"/>
      <c r="W2" s="316"/>
      <c r="X2" s="316"/>
      <c r="Y2" s="316"/>
      <c r="Z2" s="316"/>
      <c r="AA2" s="316"/>
      <c r="AB2" s="316"/>
      <c r="AC2" s="316"/>
      <c r="AD2" s="316"/>
      <c r="AE2" s="316"/>
      <c r="AF2" s="316"/>
      <c r="AG2" s="316"/>
      <c r="AH2" s="316"/>
      <c r="AI2" s="89"/>
    </row>
    <row r="3" spans="1:37" ht="8.25" customHeight="1" x14ac:dyDescent="0.15">
      <c r="A3" s="17"/>
      <c r="B3" s="316"/>
      <c r="C3" s="316"/>
      <c r="D3" s="316"/>
      <c r="E3" s="316"/>
      <c r="F3" s="316"/>
      <c r="G3" s="316"/>
      <c r="H3" s="316"/>
      <c r="I3" s="316"/>
      <c r="J3" s="316"/>
      <c r="K3" s="316"/>
      <c r="L3" s="316"/>
      <c r="M3" s="316"/>
      <c r="N3" s="316"/>
      <c r="O3" s="316"/>
      <c r="P3" s="316"/>
      <c r="Q3" s="316"/>
      <c r="R3" s="316"/>
      <c r="S3" s="316"/>
      <c r="T3" s="316"/>
      <c r="U3" s="316"/>
      <c r="V3" s="316"/>
      <c r="W3" s="316"/>
      <c r="X3" s="316"/>
      <c r="Y3" s="316"/>
      <c r="Z3" s="316"/>
      <c r="AA3" s="316"/>
      <c r="AB3" s="316"/>
      <c r="AC3" s="316"/>
      <c r="AD3" s="316"/>
      <c r="AE3" s="316"/>
      <c r="AF3" s="316"/>
      <c r="AG3" s="316"/>
      <c r="AH3" s="316"/>
      <c r="AI3" s="89"/>
    </row>
    <row r="4" spans="1:37" ht="8.25" customHeight="1" x14ac:dyDescent="0.15">
      <c r="A4" s="19">
        <v>0.5</v>
      </c>
      <c r="B4" s="1126" t="s">
        <v>553</v>
      </c>
      <c r="C4" s="1126"/>
      <c r="D4" s="1126"/>
      <c r="E4" s="1126"/>
      <c r="F4" s="1126"/>
      <c r="G4" s="1126"/>
      <c r="H4" s="1126"/>
      <c r="I4" s="1126"/>
      <c r="J4" s="1126"/>
      <c r="K4" s="1126"/>
      <c r="L4" s="1126"/>
      <c r="M4" s="1126"/>
      <c r="N4" s="1126"/>
      <c r="O4" s="1126"/>
      <c r="P4" s="1126"/>
      <c r="Q4" s="1126"/>
      <c r="R4" s="1126"/>
      <c r="S4" s="1126"/>
      <c r="T4" s="1126"/>
      <c r="U4" s="1126"/>
      <c r="V4" s="1126"/>
      <c r="W4" s="1126"/>
      <c r="X4" s="1126"/>
      <c r="Y4" s="1126"/>
      <c r="Z4" s="1126"/>
      <c r="AA4" s="1126"/>
      <c r="AB4" s="1126"/>
      <c r="AC4" s="1126"/>
      <c r="AD4" s="1126"/>
      <c r="AE4" s="1126"/>
      <c r="AF4" s="1126"/>
      <c r="AG4" s="1126"/>
      <c r="AH4" s="1126"/>
      <c r="AI4" s="89"/>
    </row>
    <row r="5" spans="1:37" ht="8.25" customHeight="1" x14ac:dyDescent="0.15">
      <c r="A5" s="20"/>
      <c r="B5" s="1126"/>
      <c r="C5" s="1126"/>
      <c r="D5" s="1126"/>
      <c r="E5" s="1126"/>
      <c r="F5" s="1126"/>
      <c r="G5" s="1126"/>
      <c r="H5" s="1126"/>
      <c r="I5" s="1126"/>
      <c r="J5" s="1126"/>
      <c r="K5" s="1126"/>
      <c r="L5" s="1126"/>
      <c r="M5" s="1126"/>
      <c r="N5" s="1126"/>
      <c r="O5" s="1126"/>
      <c r="P5" s="1126"/>
      <c r="Q5" s="1126"/>
      <c r="R5" s="1126"/>
      <c r="S5" s="1126"/>
      <c r="T5" s="1126"/>
      <c r="U5" s="1126"/>
      <c r="V5" s="1126"/>
      <c r="W5" s="1126"/>
      <c r="X5" s="1126"/>
      <c r="Y5" s="1126"/>
      <c r="Z5" s="1126"/>
      <c r="AA5" s="1126"/>
      <c r="AB5" s="1126"/>
      <c r="AC5" s="1126"/>
      <c r="AD5" s="1126"/>
      <c r="AE5" s="1126"/>
      <c r="AF5" s="1126"/>
      <c r="AG5" s="1126"/>
      <c r="AH5" s="1126"/>
      <c r="AI5" s="89"/>
    </row>
    <row r="6" spans="1:37" ht="8.25" customHeight="1" x14ac:dyDescent="0.15">
      <c r="A6" s="19">
        <v>1</v>
      </c>
      <c r="B6" s="1126"/>
      <c r="C6" s="1126"/>
      <c r="D6" s="1126"/>
      <c r="E6" s="1126"/>
      <c r="F6" s="1126"/>
      <c r="G6" s="1126"/>
      <c r="H6" s="1126"/>
      <c r="I6" s="1126"/>
      <c r="J6" s="1126"/>
      <c r="K6" s="1126"/>
      <c r="L6" s="1126"/>
      <c r="M6" s="1126"/>
      <c r="N6" s="1126"/>
      <c r="O6" s="1126"/>
      <c r="P6" s="1126"/>
      <c r="Q6" s="1126"/>
      <c r="R6" s="1126"/>
      <c r="S6" s="1126"/>
      <c r="T6" s="1126"/>
      <c r="U6" s="1126"/>
      <c r="V6" s="1126"/>
      <c r="W6" s="1126"/>
      <c r="X6" s="1126"/>
      <c r="Y6" s="1126"/>
      <c r="Z6" s="1126"/>
      <c r="AA6" s="1126"/>
      <c r="AB6" s="1126"/>
      <c r="AC6" s="1126"/>
      <c r="AD6" s="1126"/>
      <c r="AE6" s="1126"/>
      <c r="AF6" s="1126"/>
      <c r="AG6" s="1126"/>
      <c r="AH6" s="1126"/>
      <c r="AI6" s="89"/>
    </row>
    <row r="7" spans="1:37" ht="8.25" customHeight="1" x14ac:dyDescent="0.15">
      <c r="A7" s="20"/>
      <c r="B7" s="1126"/>
      <c r="C7" s="1126"/>
      <c r="D7" s="1126"/>
      <c r="E7" s="1126"/>
      <c r="F7" s="1126"/>
      <c r="G7" s="1126"/>
      <c r="H7" s="1126"/>
      <c r="I7" s="1126"/>
      <c r="J7" s="1126"/>
      <c r="K7" s="1126"/>
      <c r="L7" s="1126"/>
      <c r="M7" s="1126"/>
      <c r="N7" s="1126"/>
      <c r="O7" s="1126"/>
      <c r="P7" s="1126"/>
      <c r="Q7" s="1126"/>
      <c r="R7" s="1126"/>
      <c r="S7" s="1126"/>
      <c r="T7" s="1126"/>
      <c r="U7" s="1126"/>
      <c r="V7" s="1126"/>
      <c r="W7" s="1126"/>
      <c r="X7" s="1126"/>
      <c r="Y7" s="1126"/>
      <c r="Z7" s="1126"/>
      <c r="AA7" s="1126"/>
      <c r="AB7" s="1126"/>
      <c r="AC7" s="1126"/>
      <c r="AD7" s="1126"/>
      <c r="AE7" s="1126"/>
      <c r="AF7" s="1126"/>
      <c r="AG7" s="1126"/>
      <c r="AH7" s="1126"/>
      <c r="AI7" s="89"/>
    </row>
    <row r="8" spans="1:37" ht="8.25" customHeight="1" x14ac:dyDescent="0.15">
      <c r="A8" s="16">
        <v>1.5</v>
      </c>
      <c r="B8" s="318"/>
      <c r="C8" s="318"/>
      <c r="D8" s="318"/>
      <c r="E8" s="318"/>
      <c r="F8" s="318"/>
      <c r="G8" s="318"/>
      <c r="H8" s="318"/>
      <c r="I8" s="318"/>
      <c r="J8" s="318"/>
      <c r="K8" s="318"/>
      <c r="L8" s="318"/>
      <c r="M8" s="318"/>
      <c r="N8" s="318"/>
      <c r="O8" s="318"/>
      <c r="P8" s="318"/>
      <c r="Q8" s="318"/>
      <c r="R8" s="318"/>
      <c r="S8" s="318"/>
      <c r="T8" s="318"/>
      <c r="U8" s="318"/>
      <c r="V8" s="318"/>
      <c r="W8" s="318"/>
      <c r="X8" s="318"/>
      <c r="Y8" s="318"/>
      <c r="Z8" s="318"/>
      <c r="AA8" s="318"/>
      <c r="AB8" s="318"/>
      <c r="AC8" s="318"/>
      <c r="AD8" s="318"/>
      <c r="AE8" s="318"/>
      <c r="AF8" s="318"/>
      <c r="AG8" s="318"/>
      <c r="AH8" s="318"/>
      <c r="AI8" s="89"/>
    </row>
    <row r="9" spans="1:37" ht="8.25" customHeight="1" x14ac:dyDescent="0.15">
      <c r="A9" s="17"/>
      <c r="B9" s="317"/>
      <c r="C9" s="317"/>
      <c r="D9" s="317"/>
      <c r="E9" s="317"/>
      <c r="F9" s="317"/>
      <c r="G9" s="317"/>
      <c r="H9" s="317"/>
      <c r="I9" s="317"/>
      <c r="J9" s="317"/>
      <c r="K9" s="317"/>
      <c r="L9" s="317"/>
      <c r="M9" s="317"/>
      <c r="N9" s="317"/>
      <c r="O9" s="317"/>
      <c r="P9" s="317"/>
      <c r="Q9" s="317"/>
      <c r="R9" s="317"/>
      <c r="S9" s="317"/>
      <c r="T9" s="317"/>
      <c r="U9" s="317"/>
      <c r="V9" s="317"/>
      <c r="W9" s="317"/>
      <c r="X9" s="317"/>
      <c r="Y9" s="317"/>
      <c r="Z9" s="317"/>
      <c r="AA9" s="317"/>
      <c r="AB9" s="317"/>
      <c r="AC9" s="317"/>
      <c r="AD9" s="317"/>
      <c r="AE9" s="317"/>
      <c r="AF9" s="317"/>
      <c r="AG9" s="317"/>
      <c r="AH9" s="317"/>
      <c r="AI9" s="89"/>
    </row>
    <row r="10" spans="1:37" ht="8.25" customHeight="1" x14ac:dyDescent="0.15">
      <c r="A10" s="16">
        <v>2</v>
      </c>
      <c r="B10" s="317"/>
      <c r="C10" s="317"/>
      <c r="D10" s="317"/>
      <c r="E10" s="317"/>
      <c r="F10" s="317"/>
      <c r="G10" s="317"/>
      <c r="H10" s="317"/>
      <c r="I10" s="317"/>
      <c r="J10" s="317"/>
      <c r="K10" s="317"/>
      <c r="L10" s="317"/>
      <c r="M10" s="317"/>
      <c r="N10" s="317"/>
      <c r="O10" s="317"/>
      <c r="P10" s="317"/>
      <c r="Q10" s="317"/>
      <c r="R10" s="317"/>
      <c r="S10" s="317"/>
      <c r="T10" s="317"/>
      <c r="U10" s="317"/>
      <c r="V10" s="317"/>
      <c r="W10" s="317"/>
      <c r="X10" s="317"/>
      <c r="Y10" s="1144" t="s">
        <v>998</v>
      </c>
      <c r="Z10" s="1144"/>
      <c r="AA10" s="1144"/>
      <c r="AB10" s="1144"/>
      <c r="AC10" s="1144"/>
      <c r="AD10" s="1144"/>
      <c r="AE10" s="1144"/>
      <c r="AF10" s="1144"/>
      <c r="AG10" s="1144"/>
      <c r="AH10" s="1144"/>
      <c r="AI10" s="89"/>
    </row>
    <row r="11" spans="1:37" ht="8.25" customHeight="1" x14ac:dyDescent="0.15">
      <c r="A11" s="17"/>
      <c r="B11" s="317"/>
      <c r="C11" s="317"/>
      <c r="D11" s="317"/>
      <c r="E11" s="317"/>
      <c r="F11" s="317"/>
      <c r="G11" s="317"/>
      <c r="H11" s="317"/>
      <c r="I11" s="317"/>
      <c r="J11" s="317"/>
      <c r="K11" s="317"/>
      <c r="L11" s="317"/>
      <c r="M11" s="317"/>
      <c r="N11" s="317"/>
      <c r="O11" s="317"/>
      <c r="P11" s="317"/>
      <c r="Q11" s="317"/>
      <c r="R11" s="317"/>
      <c r="S11" s="317"/>
      <c r="T11" s="317"/>
      <c r="U11" s="317"/>
      <c r="V11" s="317"/>
      <c r="W11" s="317"/>
      <c r="X11" s="317"/>
      <c r="Y11" s="1144"/>
      <c r="Z11" s="1144"/>
      <c r="AA11" s="1144"/>
      <c r="AB11" s="1144"/>
      <c r="AC11" s="1144"/>
      <c r="AD11" s="1144"/>
      <c r="AE11" s="1144"/>
      <c r="AF11" s="1144"/>
      <c r="AG11" s="1144"/>
      <c r="AH11" s="1144"/>
      <c r="AI11" s="89"/>
    </row>
    <row r="12" spans="1:37" ht="8.25" customHeight="1" x14ac:dyDescent="0.15">
      <c r="A12" s="16">
        <v>2.5</v>
      </c>
      <c r="B12" s="317"/>
      <c r="C12" s="317"/>
      <c r="D12" s="317"/>
      <c r="E12" s="317"/>
      <c r="F12" s="317"/>
      <c r="G12" s="317"/>
      <c r="H12" s="317"/>
      <c r="I12" s="317"/>
      <c r="J12" s="317"/>
      <c r="K12" s="317"/>
      <c r="L12" s="317"/>
      <c r="M12" s="317"/>
      <c r="N12" s="317"/>
      <c r="O12" s="317"/>
      <c r="P12" s="317"/>
      <c r="Q12" s="317"/>
      <c r="R12" s="317"/>
      <c r="S12" s="317"/>
      <c r="T12" s="317"/>
      <c r="U12" s="317"/>
      <c r="V12" s="317"/>
      <c r="W12" s="317"/>
      <c r="X12" s="317"/>
      <c r="Y12" s="317"/>
      <c r="Z12" s="317"/>
      <c r="AA12" s="317"/>
      <c r="AB12" s="317"/>
      <c r="AC12" s="317"/>
      <c r="AD12" s="317"/>
      <c r="AE12" s="317"/>
      <c r="AF12" s="317"/>
      <c r="AG12" s="317"/>
      <c r="AH12" s="317"/>
      <c r="AI12" s="89"/>
    </row>
    <row r="13" spans="1:37" ht="8.25" customHeight="1" x14ac:dyDescent="0.15">
      <c r="A13" s="17"/>
      <c r="B13" s="317"/>
      <c r="C13" s="317"/>
      <c r="D13" s="317"/>
      <c r="E13" s="317"/>
      <c r="F13" s="317"/>
      <c r="G13" s="317"/>
      <c r="H13" s="317"/>
      <c r="I13" s="317"/>
      <c r="J13" s="317"/>
      <c r="K13" s="317"/>
      <c r="L13" s="317"/>
      <c r="M13" s="317"/>
      <c r="N13" s="317"/>
      <c r="O13" s="317"/>
      <c r="P13" s="317"/>
      <c r="Q13" s="317"/>
      <c r="R13" s="317"/>
      <c r="S13" s="317"/>
      <c r="T13" s="317"/>
      <c r="U13" s="317"/>
      <c r="V13" s="317"/>
      <c r="W13" s="317"/>
      <c r="X13" s="317"/>
      <c r="Y13" s="317"/>
      <c r="Z13" s="317"/>
      <c r="AA13" s="317"/>
      <c r="AB13" s="317"/>
      <c r="AC13" s="317"/>
      <c r="AD13" s="317"/>
      <c r="AE13" s="317"/>
      <c r="AF13" s="317"/>
      <c r="AG13" s="317"/>
      <c r="AH13" s="317"/>
      <c r="AI13" s="89"/>
    </row>
    <row r="14" spans="1:37" ht="8.25" customHeight="1" x14ac:dyDescent="0.15">
      <c r="A14" s="19">
        <v>3</v>
      </c>
      <c r="B14" s="317"/>
      <c r="C14" s="317"/>
      <c r="D14" s="317"/>
      <c r="E14" s="317"/>
      <c r="F14" s="317"/>
      <c r="G14" s="317"/>
      <c r="H14" s="317"/>
      <c r="I14" s="317"/>
      <c r="J14" s="317"/>
      <c r="K14" s="317"/>
      <c r="L14" s="317"/>
      <c r="M14" s="317"/>
      <c r="N14" s="317"/>
      <c r="O14" s="317"/>
      <c r="P14" s="317"/>
      <c r="Q14" s="317"/>
      <c r="R14" s="317"/>
      <c r="S14" s="317"/>
      <c r="T14" s="317"/>
      <c r="U14" s="317"/>
      <c r="V14" s="317"/>
      <c r="W14" s="317"/>
      <c r="X14" s="317"/>
      <c r="Y14" s="317"/>
      <c r="Z14" s="317"/>
      <c r="AA14" s="317"/>
      <c r="AB14" s="317"/>
      <c r="AC14" s="317"/>
      <c r="AD14" s="317"/>
      <c r="AE14" s="317"/>
      <c r="AF14" s="317"/>
      <c r="AG14" s="317"/>
      <c r="AH14" s="317"/>
      <c r="AI14" s="89"/>
    </row>
    <row r="15" spans="1:37" ht="8.25" customHeight="1" x14ac:dyDescent="0.15">
      <c r="A15" s="20"/>
      <c r="B15" s="233"/>
      <c r="C15" s="317"/>
      <c r="D15" s="1117" t="s">
        <v>106</v>
      </c>
      <c r="E15" s="1117"/>
      <c r="F15" s="1117"/>
      <c r="G15" s="1117"/>
      <c r="H15" s="1117"/>
      <c r="I15" s="1117"/>
      <c r="J15" s="315"/>
      <c r="K15" s="317"/>
      <c r="L15" s="317"/>
      <c r="M15" s="317"/>
      <c r="N15" s="317"/>
      <c r="O15" s="317"/>
      <c r="P15" s="317"/>
      <c r="Q15" s="317"/>
      <c r="R15" s="317"/>
      <c r="S15" s="317"/>
      <c r="T15" s="317"/>
      <c r="U15" s="317"/>
      <c r="V15" s="317"/>
      <c r="W15" s="317"/>
      <c r="X15" s="317"/>
      <c r="Y15" s="317"/>
      <c r="Z15" s="317"/>
      <c r="AA15" s="317"/>
      <c r="AB15" s="317"/>
      <c r="AC15" s="317"/>
      <c r="AD15" s="317"/>
      <c r="AE15" s="317"/>
      <c r="AF15" s="317"/>
      <c r="AG15" s="317"/>
      <c r="AH15" s="317"/>
      <c r="AI15" s="317"/>
      <c r="AJ15" s="89"/>
    </row>
    <row r="16" spans="1:37" ht="8.25" customHeight="1" x14ac:dyDescent="0.15">
      <c r="A16" s="16">
        <v>3.5</v>
      </c>
      <c r="B16" s="233"/>
      <c r="C16" s="317"/>
      <c r="D16" s="1117"/>
      <c r="E16" s="1117"/>
      <c r="F16" s="1117"/>
      <c r="G16" s="1117"/>
      <c r="H16" s="1117"/>
      <c r="I16" s="1117"/>
      <c r="J16" s="315"/>
      <c r="K16" s="317"/>
      <c r="L16" s="317"/>
      <c r="M16" s="317"/>
      <c r="N16" s="317"/>
      <c r="O16" s="317"/>
      <c r="P16" s="317"/>
      <c r="Q16" s="317"/>
      <c r="R16" s="317"/>
      <c r="S16" s="317"/>
      <c r="T16" s="317"/>
      <c r="U16" s="317"/>
      <c r="V16" s="317"/>
      <c r="W16" s="317"/>
      <c r="X16" s="317"/>
      <c r="Y16" s="317"/>
      <c r="Z16" s="317"/>
      <c r="AA16" s="317"/>
      <c r="AB16" s="317"/>
      <c r="AC16" s="317"/>
      <c r="AD16" s="317"/>
      <c r="AE16" s="317"/>
      <c r="AF16" s="317"/>
      <c r="AG16" s="317"/>
      <c r="AH16" s="317"/>
      <c r="AI16" s="317"/>
      <c r="AJ16" s="89"/>
    </row>
    <row r="17" spans="1:36" ht="8.25" customHeight="1" x14ac:dyDescent="0.15">
      <c r="A17" s="17"/>
      <c r="B17" s="233"/>
      <c r="C17" s="317"/>
      <c r="D17" s="315"/>
      <c r="E17" s="1595" t="s">
        <v>441</v>
      </c>
      <c r="F17" s="1595"/>
      <c r="G17" s="1595"/>
      <c r="H17" s="1595"/>
      <c r="I17" s="1595"/>
      <c r="J17" s="1595"/>
      <c r="K17" s="1116" t="s">
        <v>107</v>
      </c>
      <c r="L17" s="1116"/>
      <c r="M17" s="317"/>
      <c r="N17" s="317"/>
      <c r="O17" s="317"/>
      <c r="P17" s="317"/>
      <c r="Q17" s="317"/>
      <c r="R17" s="317"/>
      <c r="S17" s="317"/>
      <c r="T17" s="317"/>
      <c r="U17" s="317"/>
      <c r="V17" s="317"/>
      <c r="W17" s="317"/>
      <c r="X17" s="317"/>
      <c r="Y17" s="317"/>
      <c r="Z17" s="317"/>
      <c r="AA17" s="317"/>
      <c r="AB17" s="317"/>
      <c r="AC17" s="317"/>
      <c r="AD17" s="317"/>
      <c r="AE17" s="317"/>
      <c r="AF17" s="317"/>
      <c r="AG17" s="317"/>
      <c r="AH17" s="317"/>
      <c r="AI17" s="317"/>
      <c r="AJ17" s="89"/>
    </row>
    <row r="18" spans="1:36" ht="8.25" customHeight="1" x14ac:dyDescent="0.15">
      <c r="A18" s="16">
        <v>4</v>
      </c>
      <c r="B18" s="233"/>
      <c r="C18" s="317"/>
      <c r="D18" s="315"/>
      <c r="E18" s="1595"/>
      <c r="F18" s="1595"/>
      <c r="G18" s="1595"/>
      <c r="H18" s="1595"/>
      <c r="I18" s="1595"/>
      <c r="J18" s="1595"/>
      <c r="K18" s="1116"/>
      <c r="L18" s="1116"/>
      <c r="M18" s="317"/>
      <c r="N18" s="317"/>
      <c r="O18" s="317"/>
      <c r="P18" s="317"/>
      <c r="Q18" s="317"/>
      <c r="R18" s="317"/>
      <c r="S18" s="317"/>
      <c r="T18" s="317"/>
      <c r="U18" s="317"/>
      <c r="V18" s="317"/>
      <c r="W18" s="317"/>
      <c r="X18" s="317"/>
      <c r="Y18" s="317"/>
      <c r="Z18" s="317"/>
      <c r="AA18" s="317"/>
      <c r="AB18" s="317"/>
      <c r="AC18" s="317"/>
      <c r="AD18" s="317"/>
      <c r="AE18" s="317"/>
      <c r="AF18" s="317"/>
      <c r="AG18" s="317"/>
      <c r="AH18" s="317"/>
      <c r="AI18" s="317"/>
      <c r="AJ18" s="89"/>
    </row>
    <row r="19" spans="1:36" ht="8.25" customHeight="1" x14ac:dyDescent="0.15">
      <c r="A19" s="17"/>
      <c r="B19" s="317"/>
      <c r="C19" s="317"/>
      <c r="D19" s="317"/>
      <c r="E19" s="317"/>
      <c r="F19" s="317"/>
      <c r="G19" s="317"/>
      <c r="H19" s="317"/>
      <c r="I19" s="317"/>
      <c r="J19" s="317"/>
      <c r="K19" s="317"/>
      <c r="L19" s="317"/>
      <c r="M19" s="317"/>
      <c r="N19" s="317"/>
      <c r="O19" s="96"/>
      <c r="P19" s="96"/>
      <c r="Q19" s="96"/>
      <c r="R19" s="96"/>
      <c r="S19" s="96"/>
      <c r="T19" s="317"/>
      <c r="U19" s="1117" t="s">
        <v>1015</v>
      </c>
      <c r="V19" s="1117"/>
      <c r="W19" s="1117"/>
      <c r="X19" s="1117"/>
      <c r="Y19" s="1117"/>
      <c r="Z19" s="1117"/>
      <c r="AA19" s="1117"/>
      <c r="AB19" s="1117"/>
      <c r="AC19" s="1117"/>
      <c r="AD19" s="1117"/>
      <c r="AE19" s="1117"/>
      <c r="AF19" s="1117"/>
      <c r="AG19" s="1117"/>
      <c r="AH19" s="1117"/>
      <c r="AI19" s="89"/>
    </row>
    <row r="20" spans="1:36" ht="8.25" customHeight="1" x14ac:dyDescent="0.15">
      <c r="A20" s="16">
        <v>4.5</v>
      </c>
      <c r="B20" s="317"/>
      <c r="C20" s="317"/>
      <c r="D20" s="317"/>
      <c r="E20" s="317"/>
      <c r="F20" s="317"/>
      <c r="G20" s="317"/>
      <c r="H20" s="317"/>
      <c r="I20" s="317"/>
      <c r="J20" s="317"/>
      <c r="K20" s="317"/>
      <c r="L20" s="317"/>
      <c r="M20" s="317"/>
      <c r="N20" s="317"/>
      <c r="O20" s="96"/>
      <c r="P20" s="96"/>
      <c r="Q20" s="96"/>
      <c r="R20" s="96"/>
      <c r="S20" s="96"/>
      <c r="T20" s="317"/>
      <c r="U20" s="1117"/>
      <c r="V20" s="1117"/>
      <c r="W20" s="1117"/>
      <c r="X20" s="1117"/>
      <c r="Y20" s="1117"/>
      <c r="Z20" s="1117"/>
      <c r="AA20" s="1117"/>
      <c r="AB20" s="1117"/>
      <c r="AC20" s="1117"/>
      <c r="AD20" s="1117"/>
      <c r="AE20" s="1117"/>
      <c r="AF20" s="1117"/>
      <c r="AG20" s="1117"/>
      <c r="AH20" s="1117"/>
      <c r="AI20" s="89"/>
    </row>
    <row r="21" spans="1:36" ht="8.25" customHeight="1" x14ac:dyDescent="0.15">
      <c r="A21" s="17"/>
      <c r="B21" s="317"/>
      <c r="C21" s="317"/>
      <c r="D21" s="317"/>
      <c r="E21" s="317"/>
      <c r="F21" s="317"/>
      <c r="G21" s="317"/>
      <c r="H21" s="317"/>
      <c r="I21" s="317"/>
      <c r="J21" s="317"/>
      <c r="K21" s="317"/>
      <c r="L21" s="317"/>
      <c r="M21" s="317"/>
      <c r="N21" s="317"/>
      <c r="O21" s="96"/>
      <c r="P21" s="317"/>
      <c r="Q21" s="317"/>
      <c r="R21" s="96"/>
      <c r="S21" s="96"/>
      <c r="T21" s="317"/>
      <c r="U21" s="1117" t="s">
        <v>1016</v>
      </c>
      <c r="V21" s="1117"/>
      <c r="W21" s="1117"/>
      <c r="X21" s="1117"/>
      <c r="Y21" s="1117"/>
      <c r="Z21" s="1117"/>
      <c r="AA21" s="1117"/>
      <c r="AB21" s="1117"/>
      <c r="AC21" s="1117"/>
      <c r="AD21" s="1117"/>
      <c r="AE21" s="1117"/>
      <c r="AF21" s="1117"/>
      <c r="AG21" s="1117"/>
      <c r="AH21" s="1117"/>
      <c r="AI21" s="89"/>
    </row>
    <row r="22" spans="1:36" ht="8.25" customHeight="1" x14ac:dyDescent="0.15">
      <c r="A22" s="16">
        <v>5</v>
      </c>
      <c r="B22" s="317"/>
      <c r="C22" s="317"/>
      <c r="D22" s="317"/>
      <c r="E22" s="317"/>
      <c r="F22" s="317"/>
      <c r="G22" s="317"/>
      <c r="H22" s="317"/>
      <c r="I22" s="317"/>
      <c r="J22" s="317"/>
      <c r="K22" s="317"/>
      <c r="L22" s="317"/>
      <c r="M22" s="317"/>
      <c r="N22" s="317"/>
      <c r="O22" s="317"/>
      <c r="P22" s="317"/>
      <c r="Q22" s="317"/>
      <c r="R22" s="96"/>
      <c r="S22" s="96"/>
      <c r="T22" s="317"/>
      <c r="U22" s="1117"/>
      <c r="V22" s="1117"/>
      <c r="W22" s="1117"/>
      <c r="X22" s="1117"/>
      <c r="Y22" s="1117"/>
      <c r="Z22" s="1117"/>
      <c r="AA22" s="1117"/>
      <c r="AB22" s="1117"/>
      <c r="AC22" s="1117"/>
      <c r="AD22" s="1117"/>
      <c r="AE22" s="1117"/>
      <c r="AF22" s="1117"/>
      <c r="AG22" s="1117"/>
      <c r="AH22" s="1117"/>
      <c r="AI22" s="89"/>
    </row>
    <row r="23" spans="1:36" ht="8.25" customHeight="1" x14ac:dyDescent="0.15">
      <c r="A23" s="17"/>
      <c r="B23" s="317"/>
      <c r="C23" s="317"/>
      <c r="D23" s="317"/>
      <c r="E23" s="317"/>
      <c r="F23" s="317"/>
      <c r="G23" s="317"/>
      <c r="H23" s="317"/>
      <c r="I23" s="317"/>
      <c r="J23" s="317"/>
      <c r="K23" s="317"/>
      <c r="L23" s="317"/>
      <c r="M23" s="317"/>
      <c r="N23" s="317"/>
      <c r="O23" s="96"/>
      <c r="P23" s="96"/>
      <c r="Q23" s="96"/>
      <c r="R23" s="96"/>
      <c r="S23" s="96"/>
      <c r="T23" s="317"/>
      <c r="U23" s="1117" t="s">
        <v>1020</v>
      </c>
      <c r="V23" s="1117"/>
      <c r="W23" s="1117"/>
      <c r="X23" s="1117"/>
      <c r="Y23" s="1117"/>
      <c r="Z23" s="1117"/>
      <c r="AA23" s="1117"/>
      <c r="AB23" s="1117"/>
      <c r="AC23" s="1117"/>
      <c r="AD23" s="1117"/>
      <c r="AE23" s="1116" t="s">
        <v>949</v>
      </c>
      <c r="AF23" s="1616"/>
      <c r="AG23" s="2381"/>
      <c r="AH23" s="315"/>
      <c r="AI23" s="89"/>
    </row>
    <row r="24" spans="1:36" ht="8.25" customHeight="1" x14ac:dyDescent="0.15">
      <c r="A24" s="16">
        <v>5.5</v>
      </c>
      <c r="B24" s="317"/>
      <c r="C24" s="317"/>
      <c r="D24" s="317"/>
      <c r="E24" s="317"/>
      <c r="F24" s="317"/>
      <c r="G24" s="317"/>
      <c r="H24" s="317"/>
      <c r="I24" s="317"/>
      <c r="J24" s="317"/>
      <c r="K24" s="317"/>
      <c r="L24" s="317"/>
      <c r="M24" s="317"/>
      <c r="N24" s="317"/>
      <c r="O24" s="96"/>
      <c r="P24" s="96"/>
      <c r="Q24" s="96"/>
      <c r="R24" s="96"/>
      <c r="S24" s="96"/>
      <c r="T24" s="317"/>
      <c r="U24" s="1117"/>
      <c r="V24" s="1117"/>
      <c r="W24" s="1117"/>
      <c r="X24" s="1117"/>
      <c r="Y24" s="1117"/>
      <c r="Z24" s="1117"/>
      <c r="AA24" s="1117"/>
      <c r="AB24" s="1117"/>
      <c r="AC24" s="1117"/>
      <c r="AD24" s="1117"/>
      <c r="AE24" s="1116"/>
      <c r="AF24" s="1616"/>
      <c r="AG24" s="2381"/>
      <c r="AH24" s="315"/>
      <c r="AI24" s="89"/>
    </row>
    <row r="25" spans="1:36" ht="8.25" customHeight="1" x14ac:dyDescent="0.15">
      <c r="A25" s="17"/>
      <c r="B25" s="317"/>
      <c r="C25" s="317"/>
      <c r="D25" s="317"/>
      <c r="E25" s="317"/>
      <c r="F25" s="317"/>
      <c r="G25" s="317"/>
      <c r="H25" s="317"/>
      <c r="I25" s="317"/>
      <c r="J25" s="317"/>
      <c r="K25" s="317"/>
      <c r="L25" s="317"/>
      <c r="M25" s="317"/>
      <c r="N25" s="317"/>
      <c r="O25" s="317"/>
      <c r="P25" s="317"/>
      <c r="Q25" s="317"/>
      <c r="R25" s="317"/>
      <c r="S25" s="317"/>
      <c r="T25" s="317"/>
      <c r="U25" s="317" t="s">
        <v>1022</v>
      </c>
      <c r="V25" s="317"/>
      <c r="W25" s="317"/>
      <c r="X25" s="317"/>
      <c r="Y25" s="317"/>
      <c r="Z25" s="317"/>
      <c r="AA25" s="317"/>
      <c r="AB25" s="317"/>
      <c r="AC25" s="317"/>
      <c r="AD25" s="317"/>
      <c r="AE25" s="317"/>
      <c r="AF25" s="317"/>
      <c r="AG25" s="317"/>
      <c r="AH25" s="317"/>
      <c r="AI25" s="89"/>
    </row>
    <row r="26" spans="1:36" ht="8.25" customHeight="1" x14ac:dyDescent="0.15">
      <c r="A26" s="16">
        <v>6</v>
      </c>
      <c r="B26" s="317"/>
      <c r="C26" s="317"/>
      <c r="D26" s="317"/>
      <c r="E26" s="317"/>
      <c r="F26" s="317"/>
      <c r="G26" s="317"/>
      <c r="H26" s="317"/>
      <c r="I26" s="317"/>
      <c r="J26" s="317"/>
      <c r="K26" s="317"/>
      <c r="L26" s="317"/>
      <c r="M26" s="317"/>
      <c r="N26" s="317"/>
      <c r="O26" s="317"/>
      <c r="P26" s="317"/>
      <c r="Q26" s="317"/>
      <c r="R26" s="317"/>
      <c r="S26" s="317"/>
      <c r="T26" s="317"/>
      <c r="U26" s="317"/>
      <c r="V26" s="317"/>
      <c r="W26" s="317"/>
      <c r="X26" s="317"/>
      <c r="Y26" s="317"/>
      <c r="Z26" s="317"/>
      <c r="AA26" s="317"/>
      <c r="AB26" s="317"/>
      <c r="AC26" s="317"/>
      <c r="AD26" s="317"/>
      <c r="AE26" s="317"/>
      <c r="AF26" s="317"/>
      <c r="AG26" s="317"/>
      <c r="AH26" s="317"/>
      <c r="AI26" s="89"/>
    </row>
    <row r="27" spans="1:36" ht="8.25" customHeight="1" x14ac:dyDescent="0.15">
      <c r="A27" s="17"/>
      <c r="B27" s="317"/>
      <c r="C27" s="317"/>
      <c r="D27" s="317"/>
      <c r="E27" s="317"/>
      <c r="F27" s="317"/>
      <c r="G27" s="317"/>
      <c r="H27" s="317"/>
      <c r="I27" s="317"/>
      <c r="J27" s="317"/>
      <c r="K27" s="317"/>
      <c r="L27" s="317"/>
      <c r="M27" s="317"/>
      <c r="N27" s="317"/>
      <c r="O27" s="317"/>
      <c r="P27" s="317"/>
      <c r="Q27" s="317"/>
      <c r="R27" s="317"/>
      <c r="S27" s="317"/>
      <c r="T27" s="317"/>
      <c r="U27" s="317" t="s">
        <v>1022</v>
      </c>
      <c r="V27" s="317"/>
      <c r="W27" s="317"/>
      <c r="X27" s="317"/>
      <c r="Y27" s="317"/>
      <c r="Z27" s="317"/>
      <c r="AA27" s="317"/>
      <c r="AB27" s="317"/>
      <c r="AC27" s="317"/>
      <c r="AD27" s="317"/>
      <c r="AE27" s="317"/>
      <c r="AF27" s="317"/>
      <c r="AG27" s="317"/>
      <c r="AH27" s="317"/>
      <c r="AI27" s="89"/>
    </row>
    <row r="28" spans="1:36" ht="8.25" customHeight="1" x14ac:dyDescent="0.15">
      <c r="A28" s="16">
        <v>6.5</v>
      </c>
      <c r="B28" s="317"/>
      <c r="C28" s="317"/>
      <c r="D28" s="317"/>
      <c r="E28" s="317"/>
      <c r="F28" s="317"/>
      <c r="G28" s="317"/>
      <c r="H28" s="317"/>
      <c r="I28" s="317"/>
      <c r="J28" s="317"/>
      <c r="K28" s="317"/>
      <c r="L28" s="317"/>
      <c r="M28" s="317"/>
      <c r="N28" s="317"/>
      <c r="O28" s="317"/>
      <c r="P28" s="317"/>
      <c r="Q28" s="317"/>
      <c r="R28" s="317"/>
      <c r="S28" s="317"/>
      <c r="T28" s="317"/>
      <c r="U28" s="317"/>
      <c r="V28" s="317"/>
      <c r="W28" s="317"/>
      <c r="X28" s="317"/>
      <c r="Y28" s="317"/>
      <c r="Z28" s="317"/>
      <c r="AA28" s="317"/>
      <c r="AB28" s="317"/>
      <c r="AC28" s="317"/>
      <c r="AD28" s="317"/>
      <c r="AE28" s="317"/>
      <c r="AF28" s="317"/>
      <c r="AG28" s="317"/>
      <c r="AH28" s="317"/>
      <c r="AI28" s="89"/>
    </row>
    <row r="29" spans="1:36" ht="8.25" customHeight="1" x14ac:dyDescent="0.15">
      <c r="A29" s="17"/>
      <c r="B29" s="317"/>
      <c r="C29" s="317"/>
      <c r="D29" s="317"/>
      <c r="E29" s="317"/>
      <c r="F29" s="317"/>
      <c r="G29" s="317"/>
      <c r="H29" s="317"/>
      <c r="I29" s="317"/>
      <c r="J29" s="317"/>
      <c r="K29" s="317"/>
      <c r="L29" s="317"/>
      <c r="M29" s="317"/>
      <c r="N29" s="317"/>
      <c r="O29" s="317"/>
      <c r="P29" s="317"/>
      <c r="Q29" s="317"/>
      <c r="R29" s="317"/>
      <c r="S29" s="317"/>
      <c r="T29" s="317"/>
      <c r="U29" s="317" t="s">
        <v>1022</v>
      </c>
      <c r="V29" s="317"/>
      <c r="W29" s="317"/>
      <c r="X29" s="317"/>
      <c r="Y29" s="317"/>
      <c r="Z29" s="317"/>
      <c r="AA29" s="317"/>
      <c r="AB29" s="317"/>
      <c r="AC29" s="317"/>
      <c r="AD29" s="317"/>
      <c r="AE29" s="317"/>
      <c r="AF29" s="317"/>
      <c r="AG29" s="317"/>
      <c r="AH29" s="317"/>
      <c r="AI29" s="89"/>
    </row>
    <row r="30" spans="1:36" ht="8.25" customHeight="1" x14ac:dyDescent="0.15">
      <c r="A30" s="16">
        <v>7</v>
      </c>
      <c r="B30" s="317"/>
      <c r="C30" s="317"/>
      <c r="D30" s="317"/>
      <c r="E30" s="317"/>
      <c r="F30" s="317"/>
      <c r="G30" s="317"/>
      <c r="H30" s="317"/>
      <c r="I30" s="317"/>
      <c r="J30" s="317"/>
      <c r="K30" s="317"/>
      <c r="L30" s="317"/>
      <c r="M30" s="317"/>
      <c r="N30" s="317"/>
      <c r="O30" s="317"/>
      <c r="P30" s="317"/>
      <c r="Q30" s="317"/>
      <c r="R30" s="317"/>
      <c r="S30" s="317"/>
      <c r="T30" s="317"/>
      <c r="U30" s="317"/>
      <c r="V30" s="317"/>
      <c r="W30" s="317"/>
      <c r="X30" s="317"/>
      <c r="Y30" s="317"/>
      <c r="Z30" s="317"/>
      <c r="AA30" s="317"/>
      <c r="AB30" s="317"/>
      <c r="AC30" s="317"/>
      <c r="AD30" s="317"/>
      <c r="AE30" s="317"/>
      <c r="AF30" s="317"/>
      <c r="AG30" s="317"/>
      <c r="AH30" s="317"/>
      <c r="AI30" s="89"/>
    </row>
    <row r="31" spans="1:36" ht="8.25" customHeight="1" x14ac:dyDescent="0.15">
      <c r="A31" s="17"/>
      <c r="B31" s="317"/>
      <c r="C31" s="317"/>
      <c r="D31" s="317"/>
      <c r="E31" s="317"/>
      <c r="F31" s="317"/>
      <c r="G31" s="317"/>
      <c r="H31" s="317"/>
      <c r="I31" s="317"/>
      <c r="J31" s="317"/>
      <c r="K31" s="317"/>
      <c r="L31" s="317"/>
      <c r="M31" s="317"/>
      <c r="N31" s="317"/>
      <c r="O31" s="317"/>
      <c r="P31" s="317"/>
      <c r="Q31" s="317"/>
      <c r="R31" s="317"/>
      <c r="S31" s="317"/>
      <c r="T31" s="317"/>
      <c r="U31" s="317" t="s">
        <v>1022</v>
      </c>
      <c r="V31" s="317"/>
      <c r="W31" s="317"/>
      <c r="X31" s="317"/>
      <c r="Y31" s="317"/>
      <c r="Z31" s="317"/>
      <c r="AA31" s="317"/>
      <c r="AB31" s="317"/>
      <c r="AC31" s="317"/>
      <c r="AD31" s="317"/>
      <c r="AE31" s="317"/>
      <c r="AF31" s="317"/>
      <c r="AG31" s="317"/>
      <c r="AH31" s="317"/>
      <c r="AI31" s="89"/>
    </row>
    <row r="32" spans="1:36" ht="8.25" customHeight="1" x14ac:dyDescent="0.15">
      <c r="A32" s="16">
        <v>7.5</v>
      </c>
      <c r="B32" s="317"/>
      <c r="C32" s="317"/>
      <c r="D32" s="317"/>
      <c r="E32" s="317"/>
      <c r="F32" s="317"/>
      <c r="G32" s="317"/>
      <c r="H32" s="317"/>
      <c r="I32" s="317"/>
      <c r="J32" s="317"/>
      <c r="K32" s="317"/>
      <c r="L32" s="317"/>
      <c r="M32" s="317"/>
      <c r="N32" s="317"/>
      <c r="O32" s="317"/>
      <c r="P32" s="317"/>
      <c r="Q32" s="317"/>
      <c r="R32" s="317"/>
      <c r="S32" s="317"/>
      <c r="T32" s="317"/>
      <c r="U32" s="317"/>
      <c r="V32" s="317"/>
      <c r="W32" s="317"/>
      <c r="X32" s="317"/>
      <c r="Y32" s="317"/>
      <c r="Z32" s="317"/>
      <c r="AA32" s="317"/>
      <c r="AB32" s="317"/>
      <c r="AC32" s="317"/>
      <c r="AD32" s="317"/>
      <c r="AE32" s="317"/>
      <c r="AF32" s="317"/>
      <c r="AG32" s="317"/>
      <c r="AH32" s="317"/>
      <c r="AI32" s="89"/>
    </row>
    <row r="33" spans="1:36" ht="8.25" customHeight="1" x14ac:dyDescent="0.15">
      <c r="A33" s="17"/>
      <c r="B33" s="317"/>
      <c r="C33" s="317"/>
      <c r="D33" s="317"/>
      <c r="E33" s="317"/>
      <c r="F33" s="317"/>
      <c r="G33" s="317"/>
      <c r="H33" s="317"/>
      <c r="I33" s="317"/>
      <c r="J33" s="317"/>
      <c r="K33" s="317"/>
      <c r="L33" s="317"/>
      <c r="M33" s="317"/>
      <c r="N33" s="317"/>
      <c r="O33" s="317"/>
      <c r="P33" s="317"/>
      <c r="Q33" s="317"/>
      <c r="R33" s="317"/>
      <c r="S33" s="317"/>
      <c r="T33" s="317"/>
      <c r="U33" s="317"/>
      <c r="V33" s="317"/>
      <c r="W33" s="317"/>
      <c r="X33" s="317"/>
      <c r="Y33" s="317"/>
      <c r="Z33" s="317"/>
      <c r="AA33" s="317"/>
      <c r="AB33" s="317"/>
      <c r="AC33" s="317"/>
      <c r="AD33" s="317"/>
      <c r="AE33" s="317"/>
      <c r="AF33" s="317"/>
      <c r="AG33" s="317"/>
      <c r="AH33" s="317"/>
      <c r="AI33" s="89"/>
    </row>
    <row r="34" spans="1:36" ht="8.25" customHeight="1" x14ac:dyDescent="0.15">
      <c r="A34" s="16">
        <v>8</v>
      </c>
      <c r="B34" s="317"/>
      <c r="C34" s="317"/>
      <c r="D34" s="317"/>
      <c r="E34" s="317"/>
      <c r="F34" s="317"/>
      <c r="G34" s="317"/>
      <c r="H34" s="317"/>
      <c r="I34" s="317"/>
      <c r="J34" s="317"/>
      <c r="K34" s="317"/>
      <c r="L34" s="317"/>
      <c r="M34" s="317"/>
      <c r="N34" s="317"/>
      <c r="O34" s="317"/>
      <c r="P34" s="317"/>
      <c r="Q34" s="317"/>
      <c r="R34" s="317"/>
      <c r="S34" s="317"/>
      <c r="T34" s="317"/>
      <c r="U34" s="317"/>
      <c r="V34" s="317"/>
      <c r="W34" s="317"/>
      <c r="X34" s="317"/>
      <c r="Y34" s="317"/>
      <c r="Z34" s="317"/>
      <c r="AA34" s="317"/>
      <c r="AB34" s="317"/>
      <c r="AC34" s="317"/>
      <c r="AD34" s="317"/>
      <c r="AE34" s="317"/>
      <c r="AF34" s="317"/>
      <c r="AG34" s="317"/>
      <c r="AH34" s="317"/>
      <c r="AI34" s="89"/>
    </row>
    <row r="35" spans="1:36" ht="8.25" customHeight="1" x14ac:dyDescent="0.15">
      <c r="A35" s="17"/>
      <c r="B35" s="317"/>
      <c r="C35" s="317"/>
      <c r="D35" s="317"/>
      <c r="E35" s="317"/>
      <c r="F35" s="317"/>
      <c r="G35" s="317"/>
      <c r="H35" s="317"/>
      <c r="I35" s="317"/>
      <c r="J35" s="317"/>
      <c r="K35" s="317"/>
      <c r="L35" s="317"/>
      <c r="M35" s="317"/>
      <c r="N35" s="317"/>
      <c r="O35" s="317"/>
      <c r="P35" s="317"/>
      <c r="Q35" s="317"/>
      <c r="R35" s="317"/>
      <c r="S35" s="317"/>
      <c r="T35" s="317"/>
      <c r="U35" s="317"/>
      <c r="V35" s="317"/>
      <c r="W35" s="317"/>
      <c r="X35" s="317"/>
      <c r="Y35" s="317"/>
      <c r="Z35" s="317"/>
      <c r="AA35" s="317"/>
      <c r="AB35" s="317"/>
      <c r="AC35" s="317"/>
      <c r="AD35" s="317"/>
      <c r="AE35" s="317"/>
      <c r="AF35" s="317"/>
      <c r="AG35" s="317"/>
      <c r="AH35" s="317"/>
      <c r="AI35" s="89"/>
    </row>
    <row r="36" spans="1:36" ht="8.25" customHeight="1" x14ac:dyDescent="0.15">
      <c r="A36" s="16">
        <v>8.5</v>
      </c>
      <c r="B36" s="317"/>
      <c r="C36" s="317"/>
      <c r="D36" s="317"/>
      <c r="E36" s="317"/>
      <c r="F36" s="317"/>
      <c r="G36" s="317"/>
      <c r="H36" s="317"/>
      <c r="I36" s="317"/>
      <c r="J36" s="317"/>
      <c r="K36" s="317"/>
      <c r="L36" s="317"/>
      <c r="M36" s="317"/>
      <c r="N36" s="317"/>
      <c r="O36" s="317"/>
      <c r="P36" s="317"/>
      <c r="Q36" s="317"/>
      <c r="R36" s="317"/>
      <c r="S36" s="317"/>
      <c r="T36" s="317"/>
      <c r="U36" s="317"/>
      <c r="V36" s="317"/>
      <c r="W36" s="317"/>
      <c r="X36" s="317"/>
      <c r="Y36" s="317"/>
      <c r="Z36" s="317"/>
      <c r="AA36" s="317"/>
      <c r="AB36" s="317"/>
      <c r="AC36" s="317"/>
      <c r="AD36" s="317"/>
      <c r="AE36" s="317"/>
      <c r="AF36" s="317"/>
      <c r="AG36" s="317"/>
      <c r="AH36" s="317"/>
      <c r="AI36" s="89"/>
    </row>
    <row r="37" spans="1:36" ht="8.25" customHeight="1" x14ac:dyDescent="0.15">
      <c r="A37" s="17"/>
      <c r="B37" s="317"/>
      <c r="C37" s="317"/>
      <c r="D37" s="317"/>
      <c r="E37" s="317"/>
      <c r="F37" s="317"/>
      <c r="G37" s="317"/>
      <c r="H37" s="317"/>
      <c r="I37" s="317"/>
      <c r="J37" s="317"/>
      <c r="K37" s="317"/>
      <c r="L37" s="317"/>
      <c r="M37" s="317"/>
      <c r="N37" s="317"/>
      <c r="O37" s="317"/>
      <c r="P37" s="317"/>
      <c r="Q37" s="317"/>
      <c r="R37" s="317"/>
      <c r="S37" s="317"/>
      <c r="T37" s="317"/>
      <c r="U37" s="317"/>
      <c r="V37" s="317"/>
      <c r="W37" s="317"/>
      <c r="X37" s="317"/>
      <c r="Y37" s="317"/>
      <c r="Z37" s="317"/>
      <c r="AA37" s="317"/>
      <c r="AB37" s="317"/>
      <c r="AC37" s="317"/>
      <c r="AD37" s="317"/>
      <c r="AE37" s="317"/>
      <c r="AF37" s="317"/>
      <c r="AG37" s="317"/>
      <c r="AH37" s="317"/>
      <c r="AI37" s="89"/>
    </row>
    <row r="38" spans="1:36" ht="8.25" customHeight="1" x14ac:dyDescent="0.15">
      <c r="A38" s="16">
        <v>9</v>
      </c>
      <c r="B38" s="233"/>
      <c r="C38" s="317"/>
      <c r="D38" s="1115" t="s">
        <v>554</v>
      </c>
      <c r="E38" s="1115"/>
      <c r="F38" s="1115"/>
      <c r="G38" s="1115"/>
      <c r="H38" s="1115"/>
      <c r="I38" s="1115"/>
      <c r="J38" s="1115"/>
      <c r="K38" s="1115"/>
      <c r="L38" s="1115"/>
      <c r="M38" s="1115"/>
      <c r="N38" s="1115"/>
      <c r="O38" s="1115"/>
      <c r="P38" s="1115"/>
      <c r="Q38" s="1115"/>
      <c r="R38" s="1115"/>
      <c r="S38" s="1115"/>
      <c r="T38" s="317"/>
      <c r="U38" s="317"/>
      <c r="V38" s="317"/>
      <c r="W38" s="317"/>
      <c r="X38" s="317"/>
      <c r="Y38" s="317"/>
      <c r="Z38" s="317"/>
      <c r="AA38" s="317"/>
      <c r="AB38" s="317"/>
      <c r="AC38" s="317"/>
      <c r="AD38" s="317"/>
      <c r="AE38" s="317"/>
      <c r="AF38" s="317"/>
      <c r="AG38" s="317"/>
      <c r="AH38" s="317"/>
      <c r="AI38" s="317"/>
      <c r="AJ38" s="89"/>
    </row>
    <row r="39" spans="1:36" ht="8.25" customHeight="1" x14ac:dyDescent="0.15">
      <c r="A39" s="17"/>
      <c r="B39" s="233"/>
      <c r="C39" s="317"/>
      <c r="D39" s="1115"/>
      <c r="E39" s="1115"/>
      <c r="F39" s="1115"/>
      <c r="G39" s="1115"/>
      <c r="H39" s="1115"/>
      <c r="I39" s="1115"/>
      <c r="J39" s="1115"/>
      <c r="K39" s="1115"/>
      <c r="L39" s="1115"/>
      <c r="M39" s="1115"/>
      <c r="N39" s="1115"/>
      <c r="O39" s="1115"/>
      <c r="P39" s="1115"/>
      <c r="Q39" s="1115"/>
      <c r="R39" s="1115"/>
      <c r="S39" s="1115"/>
      <c r="T39" s="317"/>
      <c r="U39" s="317"/>
      <c r="V39" s="317"/>
      <c r="W39" s="317"/>
      <c r="X39" s="317"/>
      <c r="Y39" s="317"/>
      <c r="Z39" s="317"/>
      <c r="AA39" s="317"/>
      <c r="AB39" s="317"/>
      <c r="AC39" s="317"/>
      <c r="AD39" s="317"/>
      <c r="AE39" s="317"/>
      <c r="AF39" s="317"/>
      <c r="AG39" s="317"/>
      <c r="AH39" s="317"/>
      <c r="AI39" s="317"/>
      <c r="AJ39" s="89"/>
    </row>
    <row r="40" spans="1:36" ht="8.25" customHeight="1" x14ac:dyDescent="0.15">
      <c r="A40" s="16">
        <v>9.5</v>
      </c>
      <c r="B40" s="317"/>
      <c r="C40" s="317"/>
      <c r="D40" s="317"/>
      <c r="E40" s="317"/>
      <c r="F40" s="317"/>
      <c r="G40" s="317"/>
      <c r="H40" s="317"/>
      <c r="I40" s="317"/>
      <c r="J40" s="317"/>
      <c r="K40" s="317"/>
      <c r="L40" s="317"/>
      <c r="M40" s="317"/>
      <c r="N40" s="317"/>
      <c r="O40" s="317"/>
      <c r="P40" s="317"/>
      <c r="Q40" s="317"/>
      <c r="R40" s="317"/>
      <c r="S40" s="317"/>
      <c r="T40" s="317"/>
      <c r="U40" s="317"/>
      <c r="V40" s="317"/>
      <c r="W40" s="317"/>
      <c r="X40" s="317"/>
      <c r="Y40" s="317"/>
      <c r="Z40" s="317"/>
      <c r="AA40" s="317"/>
      <c r="AB40" s="317"/>
      <c r="AC40" s="317"/>
      <c r="AD40" s="317"/>
      <c r="AE40" s="317"/>
      <c r="AF40" s="317"/>
      <c r="AG40" s="317"/>
      <c r="AH40" s="317"/>
      <c r="AI40" s="89"/>
    </row>
    <row r="41" spans="1:36" ht="8.25" customHeight="1" x14ac:dyDescent="0.15">
      <c r="A41" s="17"/>
      <c r="B41" s="317"/>
      <c r="C41" s="317"/>
      <c r="D41" s="317"/>
      <c r="E41" s="317"/>
      <c r="F41" s="317"/>
      <c r="G41" s="317"/>
      <c r="H41" s="317"/>
      <c r="I41" s="317"/>
      <c r="J41" s="317"/>
      <c r="K41" s="317"/>
      <c r="L41" s="317"/>
      <c r="M41" s="317"/>
      <c r="N41" s="317"/>
      <c r="O41" s="317"/>
      <c r="P41" s="317"/>
      <c r="Q41" s="317"/>
      <c r="R41" s="317"/>
      <c r="S41" s="317"/>
      <c r="T41" s="317"/>
      <c r="U41" s="317"/>
      <c r="V41" s="317"/>
      <c r="W41" s="317"/>
      <c r="X41" s="317"/>
      <c r="Y41" s="317"/>
      <c r="Z41" s="317"/>
      <c r="AA41" s="317"/>
      <c r="AB41" s="317"/>
      <c r="AC41" s="317"/>
      <c r="AD41" s="317"/>
      <c r="AE41" s="317"/>
      <c r="AF41" s="317"/>
      <c r="AG41" s="317"/>
      <c r="AH41" s="317"/>
      <c r="AI41" s="89"/>
    </row>
    <row r="42" spans="1:36" ht="8.25" customHeight="1" x14ac:dyDescent="0.15">
      <c r="A42" s="16">
        <v>10</v>
      </c>
      <c r="B42" s="317"/>
      <c r="C42" s="317"/>
      <c r="D42" s="317"/>
      <c r="E42" s="317"/>
      <c r="F42" s="317"/>
      <c r="G42" s="317"/>
      <c r="H42" s="317"/>
      <c r="I42" s="317"/>
      <c r="J42" s="317"/>
      <c r="K42" s="317"/>
      <c r="L42" s="317"/>
      <c r="M42" s="317"/>
      <c r="N42" s="317"/>
      <c r="O42" s="317"/>
      <c r="P42" s="317"/>
      <c r="Q42" s="317"/>
      <c r="R42" s="317"/>
      <c r="S42" s="317"/>
      <c r="T42" s="317"/>
      <c r="U42" s="317"/>
      <c r="V42" s="317"/>
      <c r="W42" s="317"/>
      <c r="X42" s="317"/>
      <c r="Y42" s="317"/>
      <c r="Z42" s="317"/>
      <c r="AA42" s="317"/>
      <c r="AB42" s="317"/>
      <c r="AC42" s="317"/>
      <c r="AD42" s="317"/>
      <c r="AE42" s="317"/>
      <c r="AF42" s="317"/>
      <c r="AG42" s="317"/>
      <c r="AH42" s="317"/>
      <c r="AI42" s="89"/>
    </row>
    <row r="43" spans="1:36" ht="8.25" customHeight="1" x14ac:dyDescent="0.15">
      <c r="A43" s="17"/>
      <c r="B43" s="317"/>
      <c r="C43" s="317"/>
      <c r="D43" s="317"/>
      <c r="E43" s="317"/>
      <c r="F43" s="317"/>
      <c r="G43" s="317"/>
      <c r="H43" s="317"/>
      <c r="I43" s="317"/>
      <c r="J43" s="317"/>
      <c r="K43" s="317"/>
      <c r="L43" s="317"/>
      <c r="M43" s="317"/>
      <c r="N43" s="317"/>
      <c r="O43" s="317"/>
      <c r="P43" s="317"/>
      <c r="Q43" s="317"/>
      <c r="R43" s="317"/>
      <c r="S43" s="317"/>
      <c r="T43" s="317"/>
      <c r="U43" s="317"/>
      <c r="V43" s="317"/>
      <c r="W43" s="317"/>
      <c r="X43" s="317"/>
      <c r="Y43" s="317"/>
      <c r="Z43" s="317"/>
      <c r="AA43" s="317"/>
      <c r="AB43" s="317"/>
      <c r="AC43" s="317"/>
      <c r="AD43" s="317"/>
      <c r="AE43" s="317"/>
      <c r="AF43" s="317"/>
      <c r="AG43" s="317"/>
      <c r="AH43" s="317"/>
      <c r="AI43" s="89"/>
    </row>
    <row r="44" spans="1:36" ht="8.25" customHeight="1" x14ac:dyDescent="0.15">
      <c r="A44" s="16">
        <v>10.5</v>
      </c>
      <c r="B44" s="1116" t="s">
        <v>503</v>
      </c>
      <c r="C44" s="1116"/>
      <c r="D44" s="1116"/>
      <c r="E44" s="1116"/>
      <c r="F44" s="1116"/>
      <c r="G44" s="1116"/>
      <c r="H44" s="1116"/>
      <c r="I44" s="1116"/>
      <c r="J44" s="1116"/>
      <c r="K44" s="1116"/>
      <c r="L44" s="1116"/>
      <c r="M44" s="1116"/>
      <c r="N44" s="1116"/>
      <c r="O44" s="1116"/>
      <c r="P44" s="1116"/>
      <c r="Q44" s="1116"/>
      <c r="R44" s="1116"/>
      <c r="S44" s="1116"/>
      <c r="T44" s="1116"/>
      <c r="U44" s="1116"/>
      <c r="V44" s="1116"/>
      <c r="W44" s="1116"/>
      <c r="X44" s="1116"/>
      <c r="Y44" s="1116"/>
      <c r="Z44" s="1116"/>
      <c r="AA44" s="1116"/>
      <c r="AB44" s="1116"/>
      <c r="AC44" s="1116"/>
      <c r="AD44" s="1116"/>
      <c r="AE44" s="1116"/>
      <c r="AF44" s="1116"/>
      <c r="AG44" s="1116"/>
      <c r="AH44" s="1116"/>
      <c r="AI44" s="89"/>
    </row>
    <row r="45" spans="1:36" ht="8.25" customHeight="1" x14ac:dyDescent="0.15">
      <c r="A45" s="17"/>
      <c r="B45" s="1116"/>
      <c r="C45" s="1116"/>
      <c r="D45" s="1116"/>
      <c r="E45" s="1116"/>
      <c r="F45" s="1116"/>
      <c r="G45" s="1116"/>
      <c r="H45" s="1116"/>
      <c r="I45" s="1116"/>
      <c r="J45" s="1116"/>
      <c r="K45" s="1116"/>
      <c r="L45" s="1116"/>
      <c r="M45" s="1116"/>
      <c r="N45" s="1116"/>
      <c r="O45" s="1116"/>
      <c r="P45" s="1116"/>
      <c r="Q45" s="1116"/>
      <c r="R45" s="1116"/>
      <c r="S45" s="1116"/>
      <c r="T45" s="1116"/>
      <c r="U45" s="1116"/>
      <c r="V45" s="1116"/>
      <c r="W45" s="1116"/>
      <c r="X45" s="1116"/>
      <c r="Y45" s="1116"/>
      <c r="Z45" s="1116"/>
      <c r="AA45" s="1116"/>
      <c r="AB45" s="1116"/>
      <c r="AC45" s="1116"/>
      <c r="AD45" s="1116"/>
      <c r="AE45" s="1116"/>
      <c r="AF45" s="1116"/>
      <c r="AG45" s="1116"/>
      <c r="AH45" s="1116"/>
      <c r="AI45" s="89"/>
    </row>
    <row r="46" spans="1:36" ht="8.25" customHeight="1" x14ac:dyDescent="0.15">
      <c r="A46" s="16">
        <v>11</v>
      </c>
      <c r="B46" s="317"/>
      <c r="C46" s="317"/>
      <c r="D46" s="317"/>
      <c r="E46" s="317"/>
      <c r="F46" s="317"/>
      <c r="G46" s="317"/>
      <c r="H46" s="317"/>
      <c r="I46" s="317"/>
      <c r="J46" s="317"/>
      <c r="K46" s="317"/>
      <c r="L46" s="317"/>
      <c r="M46" s="317"/>
      <c r="N46" s="317"/>
      <c r="O46" s="317"/>
      <c r="P46" s="317"/>
      <c r="Q46" s="317"/>
      <c r="R46" s="317"/>
      <c r="S46" s="317"/>
      <c r="T46" s="317"/>
      <c r="U46" s="317"/>
      <c r="V46" s="317"/>
      <c r="W46" s="317"/>
      <c r="X46" s="317"/>
      <c r="Y46" s="317"/>
      <c r="Z46" s="317"/>
      <c r="AA46" s="317"/>
      <c r="AB46" s="317"/>
      <c r="AC46" s="317"/>
      <c r="AD46" s="317"/>
      <c r="AE46" s="317"/>
      <c r="AF46" s="317"/>
      <c r="AG46" s="317"/>
      <c r="AH46" s="317"/>
      <c r="AI46" s="89"/>
    </row>
    <row r="47" spans="1:36" ht="8.25" customHeight="1" x14ac:dyDescent="0.15">
      <c r="A47" s="20"/>
      <c r="B47" s="317"/>
      <c r="C47" s="317"/>
      <c r="D47" s="317"/>
      <c r="E47" s="317"/>
      <c r="F47" s="317"/>
      <c r="G47" s="317"/>
      <c r="H47" s="317"/>
      <c r="I47" s="317"/>
      <c r="J47" s="317"/>
      <c r="K47" s="317"/>
      <c r="L47" s="317"/>
      <c r="M47" s="317"/>
      <c r="N47" s="317"/>
      <c r="O47" s="317"/>
      <c r="P47" s="317"/>
      <c r="Q47" s="317"/>
      <c r="R47" s="317"/>
      <c r="S47" s="317"/>
      <c r="T47" s="317"/>
      <c r="U47" s="317"/>
      <c r="V47" s="317"/>
      <c r="W47" s="317"/>
      <c r="X47" s="317"/>
      <c r="Y47" s="317"/>
      <c r="Z47" s="317"/>
      <c r="AA47" s="317"/>
      <c r="AB47" s="317"/>
      <c r="AC47" s="317"/>
      <c r="AD47" s="317"/>
      <c r="AE47" s="317"/>
      <c r="AF47" s="317"/>
      <c r="AG47" s="317"/>
      <c r="AH47" s="317"/>
      <c r="AI47" s="89"/>
    </row>
    <row r="48" spans="1:36" ht="8.25" customHeight="1" x14ac:dyDescent="0.15">
      <c r="A48" s="19">
        <v>11.5</v>
      </c>
      <c r="B48" s="317"/>
      <c r="C48" s="317"/>
      <c r="D48" s="317"/>
      <c r="E48" s="317"/>
      <c r="F48" s="317"/>
      <c r="G48" s="317"/>
      <c r="H48" s="317"/>
      <c r="I48" s="317"/>
      <c r="J48" s="317"/>
      <c r="K48" s="317"/>
      <c r="L48" s="317"/>
      <c r="M48" s="317"/>
      <c r="N48" s="317"/>
      <c r="O48" s="317"/>
      <c r="P48" s="317"/>
      <c r="Q48" s="317"/>
      <c r="R48" s="317"/>
      <c r="S48" s="317"/>
      <c r="T48" s="317"/>
      <c r="U48" s="317"/>
      <c r="V48" s="317"/>
      <c r="W48" s="317"/>
      <c r="X48" s="317"/>
      <c r="Y48" s="317"/>
      <c r="Z48" s="317"/>
      <c r="AA48" s="317"/>
      <c r="AB48" s="317"/>
      <c r="AC48" s="317"/>
      <c r="AD48" s="317"/>
      <c r="AE48" s="317"/>
      <c r="AF48" s="317"/>
      <c r="AG48" s="317"/>
      <c r="AH48" s="317"/>
      <c r="AI48" s="89"/>
    </row>
    <row r="49" spans="1:35" ht="8.25" customHeight="1" x14ac:dyDescent="0.15">
      <c r="A49" s="17"/>
      <c r="B49" s="317"/>
      <c r="C49" s="317"/>
      <c r="D49" s="317"/>
      <c r="E49" s="317"/>
      <c r="F49" s="317"/>
      <c r="G49" s="317"/>
      <c r="H49" s="317"/>
      <c r="I49" s="317"/>
      <c r="J49" s="317"/>
      <c r="K49" s="317"/>
      <c r="L49" s="317"/>
      <c r="M49" s="317"/>
      <c r="N49" s="317"/>
      <c r="O49" s="317"/>
      <c r="P49" s="317"/>
      <c r="Q49" s="317"/>
      <c r="R49" s="317"/>
      <c r="S49" s="317"/>
      <c r="T49" s="317"/>
      <c r="U49" s="317"/>
      <c r="V49" s="317"/>
      <c r="W49" s="317"/>
      <c r="X49" s="317"/>
      <c r="Y49" s="317"/>
      <c r="Z49" s="317"/>
      <c r="AA49" s="317"/>
      <c r="AB49" s="317"/>
      <c r="AC49" s="317"/>
      <c r="AD49" s="317"/>
      <c r="AE49" s="317"/>
      <c r="AF49" s="317"/>
      <c r="AG49" s="317"/>
      <c r="AH49" s="317"/>
      <c r="AI49" s="89"/>
    </row>
    <row r="50" spans="1:35" ht="8.25" customHeight="1" x14ac:dyDescent="0.15">
      <c r="A50" s="16">
        <v>12</v>
      </c>
      <c r="B50" s="317"/>
      <c r="C50" s="1392" t="s">
        <v>504</v>
      </c>
      <c r="D50" s="1392"/>
      <c r="E50" s="1392"/>
      <c r="F50" s="1392"/>
      <c r="G50" s="1392"/>
      <c r="H50" s="1392"/>
      <c r="I50" s="317"/>
      <c r="J50" s="1154" t="s">
        <v>1018</v>
      </c>
      <c r="K50" s="1154"/>
      <c r="L50" s="1154"/>
      <c r="M50" s="1154"/>
      <c r="N50" s="1154"/>
      <c r="O50" s="1154"/>
      <c r="P50" s="1154"/>
      <c r="Q50" s="1154"/>
      <c r="R50" s="1154"/>
      <c r="S50" s="1154"/>
      <c r="T50" s="1154"/>
      <c r="U50" s="1154"/>
      <c r="V50" s="1154"/>
      <c r="W50" s="1154"/>
      <c r="X50" s="1154"/>
      <c r="Y50" s="1154"/>
      <c r="Z50" s="1154"/>
      <c r="AA50" s="1154"/>
      <c r="AB50" s="1154"/>
      <c r="AC50" s="1154"/>
      <c r="AD50" s="1154"/>
      <c r="AE50" s="1154"/>
      <c r="AF50" s="1154"/>
      <c r="AG50" s="1154"/>
      <c r="AH50" s="1154"/>
      <c r="AI50" s="89"/>
    </row>
    <row r="51" spans="1:35" ht="8.25" customHeight="1" x14ac:dyDescent="0.15">
      <c r="A51" s="17"/>
      <c r="B51" s="317"/>
      <c r="C51" s="1392"/>
      <c r="D51" s="1392"/>
      <c r="E51" s="1392"/>
      <c r="F51" s="1392"/>
      <c r="G51" s="1392"/>
      <c r="H51" s="1392"/>
      <c r="I51" s="317"/>
      <c r="J51" s="1154"/>
      <c r="K51" s="1154"/>
      <c r="L51" s="1154"/>
      <c r="M51" s="1154"/>
      <c r="N51" s="1154"/>
      <c r="O51" s="1154"/>
      <c r="P51" s="1154"/>
      <c r="Q51" s="1154"/>
      <c r="R51" s="1154"/>
      <c r="S51" s="1154"/>
      <c r="T51" s="1154"/>
      <c r="U51" s="1154"/>
      <c r="V51" s="1154"/>
      <c r="W51" s="1154"/>
      <c r="X51" s="1154"/>
      <c r="Y51" s="1154"/>
      <c r="Z51" s="1154"/>
      <c r="AA51" s="1154"/>
      <c r="AB51" s="1154"/>
      <c r="AC51" s="1154"/>
      <c r="AD51" s="1154"/>
      <c r="AE51" s="1154"/>
      <c r="AF51" s="1154"/>
      <c r="AG51" s="1154"/>
      <c r="AH51" s="1154"/>
      <c r="AI51" s="89"/>
    </row>
    <row r="52" spans="1:35" ht="8.25" customHeight="1" x14ac:dyDescent="0.15">
      <c r="A52" s="16">
        <v>12.5</v>
      </c>
      <c r="B52" s="317"/>
      <c r="C52" s="317"/>
      <c r="D52" s="317"/>
      <c r="E52" s="317"/>
      <c r="F52" s="317"/>
      <c r="G52" s="317"/>
      <c r="H52" s="317"/>
      <c r="I52" s="317"/>
      <c r="J52" s="320"/>
      <c r="K52" s="320"/>
      <c r="L52" s="320"/>
      <c r="M52" s="320"/>
      <c r="N52" s="320"/>
      <c r="O52" s="320"/>
      <c r="P52" s="320"/>
      <c r="Q52" s="320"/>
      <c r="R52" s="320"/>
      <c r="S52" s="320"/>
      <c r="T52" s="320"/>
      <c r="U52" s="320"/>
      <c r="V52" s="320"/>
      <c r="W52" s="320"/>
      <c r="X52" s="320"/>
      <c r="Y52" s="320"/>
      <c r="Z52" s="320"/>
      <c r="AA52" s="320"/>
      <c r="AB52" s="320"/>
      <c r="AC52" s="320"/>
      <c r="AD52" s="320"/>
      <c r="AE52" s="320"/>
      <c r="AF52" s="320"/>
      <c r="AG52" s="320"/>
      <c r="AH52" s="320"/>
      <c r="AI52" s="89"/>
    </row>
    <row r="53" spans="1:35" ht="8.25" customHeight="1" x14ac:dyDescent="0.15">
      <c r="A53" s="17"/>
      <c r="B53" s="317"/>
      <c r="C53" s="317"/>
      <c r="D53" s="317"/>
      <c r="E53" s="317"/>
      <c r="F53" s="317"/>
      <c r="G53" s="317"/>
      <c r="H53" s="317"/>
      <c r="I53" s="317"/>
      <c r="J53" s="320"/>
      <c r="K53" s="320"/>
      <c r="L53" s="320"/>
      <c r="M53" s="320"/>
      <c r="N53" s="320"/>
      <c r="O53" s="320"/>
      <c r="P53" s="320"/>
      <c r="Q53" s="320"/>
      <c r="R53" s="320"/>
      <c r="S53" s="320"/>
      <c r="T53" s="320"/>
      <c r="U53" s="320"/>
      <c r="V53" s="320"/>
      <c r="W53" s="320"/>
      <c r="X53" s="320"/>
      <c r="Y53" s="320"/>
      <c r="Z53" s="320"/>
      <c r="AA53" s="320"/>
      <c r="AB53" s="320"/>
      <c r="AC53" s="320"/>
      <c r="AD53" s="320"/>
      <c r="AE53" s="320"/>
      <c r="AF53" s="320"/>
      <c r="AG53" s="320"/>
      <c r="AH53" s="320"/>
      <c r="AI53" s="89"/>
    </row>
    <row r="54" spans="1:35" ht="8.25" customHeight="1" x14ac:dyDescent="0.15">
      <c r="A54" s="16">
        <v>13</v>
      </c>
      <c r="B54" s="317"/>
      <c r="C54" s="317"/>
      <c r="D54" s="317"/>
      <c r="E54" s="317"/>
      <c r="F54" s="317"/>
      <c r="G54" s="317"/>
      <c r="H54" s="317"/>
      <c r="I54" s="317"/>
      <c r="J54" s="319"/>
      <c r="K54" s="319"/>
      <c r="L54" s="319"/>
      <c r="M54" s="319"/>
      <c r="N54" s="319"/>
      <c r="O54" s="319"/>
      <c r="P54" s="319"/>
      <c r="Q54" s="319"/>
      <c r="R54" s="319"/>
      <c r="S54" s="319"/>
      <c r="T54" s="319"/>
      <c r="U54" s="319"/>
      <c r="V54" s="319"/>
      <c r="W54" s="319"/>
      <c r="X54" s="319"/>
      <c r="Y54" s="319"/>
      <c r="Z54" s="319"/>
      <c r="AA54" s="319"/>
      <c r="AB54" s="319"/>
      <c r="AC54" s="319"/>
      <c r="AD54" s="319"/>
      <c r="AE54" s="319"/>
      <c r="AF54" s="319"/>
      <c r="AG54" s="319"/>
      <c r="AH54" s="319"/>
      <c r="AI54" s="89"/>
    </row>
    <row r="55" spans="1:35" ht="8.25" customHeight="1" x14ac:dyDescent="0.15">
      <c r="A55" s="17"/>
      <c r="B55" s="317"/>
      <c r="C55" s="317"/>
      <c r="D55" s="317"/>
      <c r="E55" s="317"/>
      <c r="F55" s="317"/>
      <c r="G55" s="317"/>
      <c r="H55" s="317"/>
      <c r="I55" s="317"/>
      <c r="J55" s="319"/>
      <c r="K55" s="319"/>
      <c r="L55" s="319"/>
      <c r="M55" s="319"/>
      <c r="N55" s="319"/>
      <c r="O55" s="319"/>
      <c r="P55" s="319"/>
      <c r="Q55" s="319"/>
      <c r="R55" s="319"/>
      <c r="S55" s="319"/>
      <c r="T55" s="319"/>
      <c r="U55" s="319"/>
      <c r="V55" s="319"/>
      <c r="W55" s="319"/>
      <c r="X55" s="319"/>
      <c r="Y55" s="319"/>
      <c r="Z55" s="319"/>
      <c r="AA55" s="319"/>
      <c r="AB55" s="319"/>
      <c r="AC55" s="319"/>
      <c r="AD55" s="319"/>
      <c r="AE55" s="319"/>
      <c r="AF55" s="319"/>
      <c r="AG55" s="319"/>
      <c r="AH55" s="319"/>
      <c r="AI55" s="89"/>
    </row>
    <row r="56" spans="1:35" ht="8.25" customHeight="1" x14ac:dyDescent="0.15">
      <c r="A56" s="16">
        <v>13.5</v>
      </c>
      <c r="B56" s="317"/>
      <c r="C56" s="1115" t="s">
        <v>505</v>
      </c>
      <c r="D56" s="1115"/>
      <c r="E56" s="1115"/>
      <c r="F56" s="1115"/>
      <c r="G56" s="1115"/>
      <c r="H56" s="1115"/>
      <c r="I56" s="317"/>
      <c r="J56" s="1154" t="s">
        <v>1019</v>
      </c>
      <c r="K56" s="1259"/>
      <c r="L56" s="1259"/>
      <c r="M56" s="1259"/>
      <c r="N56" s="1259"/>
      <c r="O56" s="1259"/>
      <c r="P56" s="1259"/>
      <c r="Q56" s="1259"/>
      <c r="R56" s="1259"/>
      <c r="S56" s="1259"/>
      <c r="T56" s="1259"/>
      <c r="U56" s="1259"/>
      <c r="V56" s="1259"/>
      <c r="W56" s="1259"/>
      <c r="X56" s="1259"/>
      <c r="Y56" s="1259"/>
      <c r="Z56" s="1259"/>
      <c r="AA56" s="1259"/>
      <c r="AB56" s="1259"/>
      <c r="AC56" s="1259"/>
      <c r="AD56" s="1259"/>
      <c r="AE56" s="1259"/>
      <c r="AF56" s="1259"/>
      <c r="AG56" s="1259"/>
      <c r="AH56" s="1259"/>
      <c r="AI56" s="89"/>
    </row>
    <row r="57" spans="1:35" ht="8.25" customHeight="1" x14ac:dyDescent="0.15">
      <c r="A57" s="17"/>
      <c r="B57" s="317"/>
      <c r="C57" s="1115"/>
      <c r="D57" s="1115"/>
      <c r="E57" s="1115"/>
      <c r="F57" s="1115"/>
      <c r="G57" s="1115"/>
      <c r="H57" s="1115"/>
      <c r="I57" s="317"/>
      <c r="J57" s="1259"/>
      <c r="K57" s="1259"/>
      <c r="L57" s="1259"/>
      <c r="M57" s="1259"/>
      <c r="N57" s="1259"/>
      <c r="O57" s="1259"/>
      <c r="P57" s="1259"/>
      <c r="Q57" s="1259"/>
      <c r="R57" s="1259"/>
      <c r="S57" s="1259"/>
      <c r="T57" s="1259"/>
      <c r="U57" s="1259"/>
      <c r="V57" s="1259"/>
      <c r="W57" s="1259"/>
      <c r="X57" s="1259"/>
      <c r="Y57" s="1259"/>
      <c r="Z57" s="1259"/>
      <c r="AA57" s="1259"/>
      <c r="AB57" s="1259"/>
      <c r="AC57" s="1259"/>
      <c r="AD57" s="1259"/>
      <c r="AE57" s="1259"/>
      <c r="AF57" s="1259"/>
      <c r="AG57" s="1259"/>
      <c r="AH57" s="1259"/>
      <c r="AI57" s="89"/>
    </row>
    <row r="58" spans="1:35" ht="8.25" customHeight="1" x14ac:dyDescent="0.15">
      <c r="A58" s="16">
        <v>14</v>
      </c>
      <c r="B58" s="317"/>
      <c r="C58" s="317"/>
      <c r="D58" s="317"/>
      <c r="E58" s="317"/>
      <c r="F58" s="317"/>
      <c r="G58" s="317"/>
      <c r="H58" s="317"/>
      <c r="I58" s="317"/>
      <c r="J58" s="320"/>
      <c r="K58" s="320"/>
      <c r="L58" s="320"/>
      <c r="M58" s="320"/>
      <c r="N58" s="320"/>
      <c r="O58" s="320"/>
      <c r="P58" s="319"/>
      <c r="Q58" s="319"/>
      <c r="R58" s="319"/>
      <c r="S58" s="319"/>
      <c r="T58" s="319"/>
      <c r="U58" s="319"/>
      <c r="V58" s="319"/>
      <c r="W58" s="319"/>
      <c r="X58" s="319"/>
      <c r="Y58" s="319"/>
      <c r="Z58" s="319"/>
      <c r="AA58" s="319"/>
      <c r="AB58" s="319"/>
      <c r="AC58" s="319"/>
      <c r="AD58" s="319"/>
      <c r="AE58" s="319"/>
      <c r="AF58" s="319"/>
      <c r="AG58" s="319"/>
      <c r="AH58" s="319"/>
      <c r="AI58" s="89"/>
    </row>
    <row r="59" spans="1:35" ht="8.25" customHeight="1" x14ac:dyDescent="0.15">
      <c r="A59" s="17"/>
      <c r="B59" s="317"/>
      <c r="C59" s="317"/>
      <c r="D59" s="317"/>
      <c r="E59" s="317"/>
      <c r="F59" s="317"/>
      <c r="G59" s="317"/>
      <c r="H59" s="317"/>
      <c r="I59" s="317"/>
      <c r="J59" s="320"/>
      <c r="K59" s="320"/>
      <c r="L59" s="320"/>
      <c r="M59" s="320"/>
      <c r="N59" s="320"/>
      <c r="O59" s="320"/>
      <c r="P59" s="319"/>
      <c r="Q59" s="319"/>
      <c r="R59" s="319"/>
      <c r="S59" s="319"/>
      <c r="T59" s="319"/>
      <c r="U59" s="319"/>
      <c r="V59" s="319"/>
      <c r="W59" s="319"/>
      <c r="X59" s="319"/>
      <c r="Y59" s="319"/>
      <c r="Z59" s="319"/>
      <c r="AA59" s="319"/>
      <c r="AB59" s="319"/>
      <c r="AC59" s="319"/>
      <c r="AD59" s="319"/>
      <c r="AE59" s="319"/>
      <c r="AF59" s="319"/>
      <c r="AG59" s="319"/>
      <c r="AH59" s="319"/>
      <c r="AI59" s="89"/>
    </row>
    <row r="60" spans="1:35" ht="8.25" customHeight="1" x14ac:dyDescent="0.15">
      <c r="A60" s="16">
        <v>15</v>
      </c>
      <c r="B60" s="317"/>
      <c r="C60" s="317"/>
      <c r="D60" s="317"/>
      <c r="E60" s="317"/>
      <c r="F60" s="317"/>
      <c r="G60" s="317"/>
      <c r="H60" s="317"/>
      <c r="I60" s="317"/>
      <c r="J60" s="319"/>
      <c r="K60" s="319"/>
      <c r="L60" s="319"/>
      <c r="M60" s="319"/>
      <c r="N60" s="319"/>
      <c r="O60" s="319"/>
      <c r="P60" s="319"/>
      <c r="Q60" s="319"/>
      <c r="R60" s="319"/>
      <c r="S60" s="319"/>
      <c r="T60" s="319"/>
      <c r="U60" s="319"/>
      <c r="V60" s="319"/>
      <c r="W60" s="319"/>
      <c r="X60" s="319"/>
      <c r="Y60" s="319"/>
      <c r="Z60" s="319"/>
      <c r="AA60" s="319"/>
      <c r="AB60" s="319"/>
      <c r="AC60" s="319"/>
      <c r="AD60" s="319"/>
      <c r="AE60" s="319"/>
      <c r="AF60" s="319"/>
      <c r="AG60" s="319"/>
      <c r="AH60" s="319"/>
      <c r="AI60" s="89"/>
    </row>
    <row r="61" spans="1:35" ht="8.25" customHeight="1" x14ac:dyDescent="0.15">
      <c r="A61" s="17"/>
      <c r="B61" s="317"/>
      <c r="C61" s="317"/>
      <c r="D61" s="317"/>
      <c r="E61" s="317"/>
      <c r="F61" s="317"/>
      <c r="G61" s="317"/>
      <c r="H61" s="317"/>
      <c r="I61" s="317"/>
      <c r="J61" s="317"/>
      <c r="K61" s="317"/>
      <c r="L61" s="317"/>
      <c r="M61" s="317"/>
      <c r="N61" s="317"/>
      <c r="O61" s="317"/>
      <c r="P61" s="317"/>
      <c r="Q61" s="317"/>
      <c r="R61" s="317"/>
      <c r="S61" s="317"/>
      <c r="T61" s="317"/>
      <c r="U61" s="317"/>
      <c r="V61" s="317"/>
      <c r="W61" s="317"/>
      <c r="X61" s="317"/>
      <c r="Y61" s="317"/>
      <c r="Z61" s="317"/>
      <c r="AA61" s="317"/>
      <c r="AB61" s="317"/>
      <c r="AC61" s="317"/>
      <c r="AD61" s="317"/>
      <c r="AE61" s="317"/>
      <c r="AF61" s="317"/>
      <c r="AG61" s="317"/>
      <c r="AH61" s="317"/>
      <c r="AI61" s="89"/>
    </row>
    <row r="62" spans="1:35" ht="8.25" customHeight="1" x14ac:dyDescent="0.15">
      <c r="A62" s="16">
        <v>15.5</v>
      </c>
      <c r="B62" s="317"/>
      <c r="C62" s="1115" t="s">
        <v>506</v>
      </c>
      <c r="D62" s="1115"/>
      <c r="E62" s="1115"/>
      <c r="F62" s="1115"/>
      <c r="G62" s="1115"/>
      <c r="H62" s="1115"/>
      <c r="I62" s="317"/>
      <c r="J62" s="1117" t="e">
        <f>#REF!</f>
        <v>#REF!</v>
      </c>
      <c r="K62" s="1117"/>
      <c r="L62" s="1117"/>
      <c r="M62" s="1117"/>
      <c r="N62" s="1117"/>
      <c r="O62" s="1117"/>
      <c r="P62" s="1117"/>
      <c r="Q62" s="1117"/>
      <c r="R62" s="1117"/>
      <c r="S62" s="317"/>
      <c r="T62" s="317"/>
      <c r="U62" s="317"/>
      <c r="V62" s="317"/>
      <c r="W62" s="317"/>
      <c r="X62" s="317"/>
      <c r="Y62" s="317"/>
      <c r="Z62" s="317"/>
      <c r="AA62" s="317"/>
      <c r="AB62" s="317"/>
      <c r="AC62" s="317"/>
      <c r="AD62" s="317"/>
      <c r="AE62" s="317"/>
      <c r="AF62" s="317"/>
      <c r="AG62" s="317"/>
      <c r="AH62" s="317"/>
      <c r="AI62" s="89"/>
    </row>
    <row r="63" spans="1:35" ht="8.25" customHeight="1" x14ac:dyDescent="0.15">
      <c r="A63" s="17"/>
      <c r="B63" s="317"/>
      <c r="C63" s="1115"/>
      <c r="D63" s="1115"/>
      <c r="E63" s="1115"/>
      <c r="F63" s="1115"/>
      <c r="G63" s="1115"/>
      <c r="H63" s="1115"/>
      <c r="I63" s="317"/>
      <c r="J63" s="1117"/>
      <c r="K63" s="1117"/>
      <c r="L63" s="1117"/>
      <c r="M63" s="1117"/>
      <c r="N63" s="1117"/>
      <c r="O63" s="1117"/>
      <c r="P63" s="1117"/>
      <c r="Q63" s="1117"/>
      <c r="R63" s="1117"/>
      <c r="S63" s="317"/>
      <c r="T63" s="317"/>
      <c r="U63" s="317"/>
      <c r="V63" s="317"/>
      <c r="W63" s="317"/>
      <c r="X63" s="317"/>
      <c r="Y63" s="317"/>
      <c r="Z63" s="317"/>
      <c r="AA63" s="317"/>
      <c r="AB63" s="317"/>
      <c r="AC63" s="317"/>
      <c r="AD63" s="317"/>
      <c r="AE63" s="317"/>
      <c r="AF63" s="317"/>
      <c r="AG63" s="317"/>
      <c r="AH63" s="317"/>
      <c r="AI63" s="89"/>
    </row>
    <row r="64" spans="1:35" ht="8.25" customHeight="1" x14ac:dyDescent="0.15">
      <c r="A64" s="307"/>
      <c r="B64" s="317"/>
      <c r="C64" s="317"/>
      <c r="D64" s="317"/>
      <c r="E64" s="317"/>
      <c r="F64" s="317"/>
      <c r="G64" s="317"/>
      <c r="H64" s="317"/>
      <c r="I64" s="317"/>
      <c r="J64" s="315"/>
      <c r="K64" s="315"/>
      <c r="L64" s="315"/>
      <c r="M64" s="315"/>
      <c r="N64" s="315"/>
      <c r="O64" s="315"/>
      <c r="P64" s="315"/>
      <c r="Q64" s="315"/>
      <c r="R64" s="315"/>
      <c r="S64" s="317"/>
      <c r="T64" s="317"/>
      <c r="U64" s="317"/>
      <c r="V64" s="317"/>
      <c r="W64" s="317"/>
      <c r="X64" s="317"/>
      <c r="Y64" s="317"/>
      <c r="Z64" s="317"/>
      <c r="AA64" s="317"/>
      <c r="AB64" s="317"/>
      <c r="AC64" s="317"/>
      <c r="AD64" s="317"/>
      <c r="AE64" s="317"/>
      <c r="AF64" s="317"/>
      <c r="AG64" s="317"/>
      <c r="AH64" s="317"/>
      <c r="AI64" s="89"/>
    </row>
    <row r="65" spans="1:35" ht="8.25" customHeight="1" x14ac:dyDescent="0.15">
      <c r="A65" s="307"/>
      <c r="B65" s="317"/>
      <c r="C65" s="317"/>
      <c r="D65" s="317"/>
      <c r="E65" s="317"/>
      <c r="F65" s="317"/>
      <c r="G65" s="317"/>
      <c r="H65" s="317"/>
      <c r="I65" s="317"/>
      <c r="J65" s="315"/>
      <c r="K65" s="315"/>
      <c r="L65" s="315"/>
      <c r="M65" s="315"/>
      <c r="N65" s="315"/>
      <c r="O65" s="315"/>
      <c r="P65" s="315"/>
      <c r="Q65" s="315"/>
      <c r="R65" s="315"/>
      <c r="S65" s="317"/>
      <c r="T65" s="317"/>
      <c r="U65" s="317"/>
      <c r="V65" s="317"/>
      <c r="W65" s="317"/>
      <c r="X65" s="317"/>
      <c r="Y65" s="317"/>
      <c r="Z65" s="317"/>
      <c r="AA65" s="317"/>
      <c r="AB65" s="317"/>
      <c r="AC65" s="317"/>
      <c r="AD65" s="317"/>
      <c r="AE65" s="317"/>
      <c r="AF65" s="317"/>
      <c r="AG65" s="317"/>
      <c r="AH65" s="317"/>
      <c r="AI65" s="89"/>
    </row>
    <row r="66" spans="1:35" ht="8.25" customHeight="1" x14ac:dyDescent="0.15">
      <c r="A66" s="16">
        <v>16</v>
      </c>
      <c r="B66" s="317"/>
      <c r="C66" s="317"/>
      <c r="D66" s="317"/>
      <c r="E66" s="317"/>
      <c r="F66" s="317"/>
      <c r="G66" s="317"/>
      <c r="H66" s="317"/>
      <c r="I66" s="317"/>
      <c r="J66" s="317"/>
      <c r="K66" s="317"/>
      <c r="L66" s="317"/>
      <c r="M66" s="317"/>
      <c r="N66" s="317"/>
      <c r="O66" s="317"/>
      <c r="P66" s="317"/>
      <c r="Q66" s="317"/>
      <c r="R66" s="317"/>
      <c r="S66" s="317"/>
      <c r="T66" s="317"/>
      <c r="U66" s="317"/>
      <c r="V66" s="317"/>
      <c r="W66" s="317"/>
      <c r="X66" s="317"/>
      <c r="Y66" s="317"/>
      <c r="Z66" s="317"/>
      <c r="AA66" s="317"/>
      <c r="AB66" s="317"/>
      <c r="AC66" s="317"/>
      <c r="AD66" s="317"/>
      <c r="AE66" s="317"/>
      <c r="AF66" s="317"/>
      <c r="AG66" s="317"/>
      <c r="AH66" s="317"/>
      <c r="AI66" s="89"/>
    </row>
    <row r="67" spans="1:35" ht="8.25" customHeight="1" x14ac:dyDescent="0.15">
      <c r="A67" s="17"/>
      <c r="B67" s="317"/>
      <c r="C67" s="317"/>
      <c r="D67" s="317"/>
      <c r="E67" s="317"/>
      <c r="F67" s="317"/>
      <c r="G67" s="317"/>
      <c r="H67" s="317"/>
      <c r="I67" s="317"/>
      <c r="J67" s="317"/>
      <c r="K67" s="317"/>
      <c r="L67" s="317"/>
      <c r="M67" s="317"/>
      <c r="N67" s="317"/>
      <c r="O67" s="317"/>
      <c r="P67" s="317"/>
      <c r="Q67" s="317"/>
      <c r="R67" s="317"/>
      <c r="S67" s="317"/>
      <c r="T67" s="317"/>
      <c r="U67" s="317"/>
      <c r="V67" s="317"/>
      <c r="W67" s="317"/>
      <c r="X67" s="317"/>
      <c r="Y67" s="317"/>
      <c r="Z67" s="317"/>
      <c r="AA67" s="317"/>
      <c r="AB67" s="317"/>
      <c r="AC67" s="317"/>
      <c r="AD67" s="317"/>
      <c r="AE67" s="317"/>
      <c r="AF67" s="317"/>
      <c r="AG67" s="317"/>
      <c r="AH67" s="317"/>
      <c r="AI67" s="89"/>
    </row>
    <row r="68" spans="1:35" ht="8.25" customHeight="1" x14ac:dyDescent="0.15">
      <c r="A68" s="16">
        <v>16.5</v>
      </c>
      <c r="B68" s="317"/>
      <c r="C68" s="1115" t="s">
        <v>160</v>
      </c>
      <c r="D68" s="1115"/>
      <c r="E68" s="1115"/>
      <c r="F68" s="1115"/>
      <c r="G68" s="1115"/>
      <c r="H68" s="1115"/>
      <c r="I68" s="317"/>
      <c r="J68" s="1148" t="e">
        <f>#REF!</f>
        <v>#REF!</v>
      </c>
      <c r="K68" s="1117"/>
      <c r="L68" s="1117"/>
      <c r="M68" s="1117"/>
      <c r="N68" s="1117"/>
      <c r="O68" s="1117"/>
      <c r="P68" s="1117"/>
      <c r="Q68" s="1117"/>
      <c r="R68" s="1117"/>
      <c r="S68" s="317"/>
      <c r="T68" s="317"/>
      <c r="U68" s="317"/>
      <c r="V68" s="317"/>
      <c r="W68" s="317"/>
      <c r="X68" s="317"/>
      <c r="Y68" s="317"/>
      <c r="Z68" s="317"/>
      <c r="AA68" s="317"/>
      <c r="AB68" s="317"/>
      <c r="AC68" s="317"/>
      <c r="AD68" s="317"/>
      <c r="AE68" s="317"/>
      <c r="AF68" s="317"/>
      <c r="AG68" s="317"/>
      <c r="AH68" s="317"/>
      <c r="AI68" s="89"/>
    </row>
    <row r="69" spans="1:35" ht="8.25" customHeight="1" x14ac:dyDescent="0.15">
      <c r="A69" s="17"/>
      <c r="B69" s="317"/>
      <c r="C69" s="1115"/>
      <c r="D69" s="1115"/>
      <c r="E69" s="1115"/>
      <c r="F69" s="1115"/>
      <c r="G69" s="1115"/>
      <c r="H69" s="1115"/>
      <c r="I69" s="317"/>
      <c r="J69" s="1117"/>
      <c r="K69" s="1117"/>
      <c r="L69" s="1117"/>
      <c r="M69" s="1117"/>
      <c r="N69" s="1117"/>
      <c r="O69" s="1117"/>
      <c r="P69" s="1117"/>
      <c r="Q69" s="1117"/>
      <c r="R69" s="1117"/>
      <c r="S69" s="317"/>
      <c r="T69" s="317"/>
      <c r="U69" s="317"/>
      <c r="V69" s="317"/>
      <c r="W69" s="317"/>
      <c r="X69" s="317"/>
      <c r="Y69" s="317"/>
      <c r="Z69" s="317"/>
      <c r="AA69" s="317"/>
      <c r="AB69" s="317"/>
      <c r="AC69" s="317"/>
      <c r="AD69" s="317"/>
      <c r="AE69" s="317"/>
      <c r="AF69" s="317"/>
      <c r="AG69" s="317"/>
      <c r="AH69" s="317"/>
      <c r="AI69" s="89"/>
    </row>
    <row r="70" spans="1:35" ht="8.25" customHeight="1" x14ac:dyDescent="0.15">
      <c r="A70" s="307"/>
      <c r="B70" s="317"/>
      <c r="C70" s="317"/>
      <c r="D70" s="317"/>
      <c r="E70" s="317"/>
      <c r="F70" s="317"/>
      <c r="G70" s="317"/>
      <c r="H70" s="317"/>
      <c r="I70" s="317"/>
      <c r="J70" s="315"/>
      <c r="K70" s="315"/>
      <c r="L70" s="315"/>
      <c r="M70" s="315"/>
      <c r="N70" s="315"/>
      <c r="O70" s="315"/>
      <c r="P70" s="315"/>
      <c r="Q70" s="315"/>
      <c r="R70" s="315"/>
      <c r="S70" s="317"/>
      <c r="T70" s="317"/>
      <c r="U70" s="317"/>
      <c r="V70" s="317"/>
      <c r="W70" s="317"/>
      <c r="X70" s="317"/>
      <c r="Y70" s="317"/>
      <c r="Z70" s="317"/>
      <c r="AA70" s="317"/>
      <c r="AB70" s="317"/>
      <c r="AC70" s="317"/>
      <c r="AD70" s="317"/>
      <c r="AE70" s="317"/>
      <c r="AF70" s="317"/>
      <c r="AG70" s="317"/>
      <c r="AH70" s="317"/>
      <c r="AI70" s="89"/>
    </row>
    <row r="71" spans="1:35" ht="8.25" customHeight="1" x14ac:dyDescent="0.15">
      <c r="A71" s="307"/>
      <c r="B71" s="317"/>
      <c r="C71" s="317"/>
      <c r="D71" s="317"/>
      <c r="E71" s="317"/>
      <c r="F71" s="317"/>
      <c r="G71" s="317"/>
      <c r="H71" s="317"/>
      <c r="I71" s="317"/>
      <c r="J71" s="315"/>
      <c r="K71" s="315"/>
      <c r="L71" s="315"/>
      <c r="M71" s="315"/>
      <c r="N71" s="315"/>
      <c r="O71" s="315"/>
      <c r="P71" s="315"/>
      <c r="Q71" s="315"/>
      <c r="R71" s="315"/>
      <c r="S71" s="317"/>
      <c r="T71" s="317"/>
      <c r="U71" s="317"/>
      <c r="V71" s="317"/>
      <c r="W71" s="317"/>
      <c r="X71" s="317"/>
      <c r="Y71" s="317"/>
      <c r="Z71" s="317"/>
      <c r="AA71" s="317"/>
      <c r="AB71" s="317"/>
      <c r="AC71" s="317"/>
      <c r="AD71" s="317"/>
      <c r="AE71" s="317"/>
      <c r="AF71" s="317"/>
      <c r="AG71" s="317"/>
      <c r="AH71" s="317"/>
      <c r="AI71" s="89"/>
    </row>
    <row r="72" spans="1:35" ht="8.25" customHeight="1" x14ac:dyDescent="0.15">
      <c r="A72" s="16">
        <v>17</v>
      </c>
      <c r="B72" s="317"/>
      <c r="C72" s="317"/>
      <c r="D72" s="317"/>
      <c r="E72" s="317"/>
      <c r="F72" s="317"/>
      <c r="G72" s="317"/>
      <c r="H72" s="317"/>
      <c r="I72" s="317"/>
      <c r="J72" s="317"/>
      <c r="K72" s="317"/>
      <c r="L72" s="317"/>
      <c r="M72" s="317"/>
      <c r="N72" s="317"/>
      <c r="O72" s="317"/>
      <c r="P72" s="317"/>
      <c r="Q72" s="317"/>
      <c r="R72" s="317"/>
      <c r="S72" s="317"/>
      <c r="T72" s="317"/>
      <c r="U72" s="317"/>
      <c r="V72" s="317"/>
      <c r="W72" s="317"/>
      <c r="X72" s="317"/>
      <c r="Y72" s="317"/>
      <c r="Z72" s="317"/>
      <c r="AA72" s="317"/>
      <c r="AB72" s="317"/>
      <c r="AC72" s="317"/>
      <c r="AD72" s="317"/>
      <c r="AE72" s="317"/>
      <c r="AF72" s="317"/>
      <c r="AG72" s="317"/>
      <c r="AH72" s="317"/>
      <c r="AI72" s="89"/>
    </row>
    <row r="73" spans="1:35" ht="8.25" customHeight="1" x14ac:dyDescent="0.15">
      <c r="A73" s="17"/>
      <c r="B73" s="317"/>
      <c r="C73" s="317"/>
      <c r="D73" s="317"/>
      <c r="E73" s="317"/>
      <c r="F73" s="317"/>
      <c r="G73" s="317"/>
      <c r="H73" s="317"/>
      <c r="I73" s="317"/>
      <c r="J73" s="317"/>
      <c r="K73" s="317"/>
      <c r="L73" s="317"/>
      <c r="M73" s="317"/>
      <c r="N73" s="317"/>
      <c r="O73" s="317"/>
      <c r="P73" s="317"/>
      <c r="Q73" s="317"/>
      <c r="R73" s="317"/>
      <c r="S73" s="317"/>
      <c r="T73" s="317"/>
      <c r="U73" s="317"/>
      <c r="V73" s="317"/>
      <c r="W73" s="317"/>
      <c r="X73" s="317"/>
      <c r="Y73" s="317"/>
      <c r="Z73" s="317"/>
      <c r="AA73" s="317"/>
      <c r="AB73" s="317"/>
      <c r="AC73" s="317"/>
      <c r="AD73" s="317"/>
      <c r="AE73" s="317"/>
      <c r="AF73" s="317"/>
      <c r="AG73" s="317"/>
      <c r="AH73" s="317"/>
      <c r="AI73" s="89"/>
    </row>
    <row r="74" spans="1:35" ht="8.25" customHeight="1" x14ac:dyDescent="0.15">
      <c r="A74" s="16">
        <v>17.5</v>
      </c>
      <c r="B74" s="317"/>
      <c r="C74" s="1115" t="s">
        <v>555</v>
      </c>
      <c r="D74" s="1115"/>
      <c r="E74" s="1115"/>
      <c r="F74" s="1115"/>
      <c r="G74" s="1115"/>
      <c r="H74" s="1115"/>
      <c r="I74" s="1115"/>
      <c r="J74" s="1115"/>
      <c r="K74" s="317"/>
      <c r="L74" s="317"/>
      <c r="M74" s="1117" t="s">
        <v>556</v>
      </c>
      <c r="N74" s="1117"/>
      <c r="O74" s="1117"/>
      <c r="P74" s="1117"/>
      <c r="Q74" s="1117"/>
      <c r="R74" s="317"/>
      <c r="S74" s="317"/>
      <c r="T74" s="317"/>
      <c r="U74" s="317"/>
      <c r="V74" s="317"/>
      <c r="W74" s="317"/>
      <c r="X74" s="317"/>
      <c r="Y74" s="317"/>
      <c r="Z74" s="317"/>
      <c r="AA74" s="317"/>
      <c r="AB74" s="317"/>
      <c r="AC74" s="317"/>
      <c r="AD74" s="317"/>
      <c r="AE74" s="317"/>
      <c r="AF74" s="317"/>
      <c r="AG74" s="317"/>
      <c r="AH74" s="317"/>
      <c r="AI74" s="89"/>
    </row>
    <row r="75" spans="1:35" ht="8.25" customHeight="1" x14ac:dyDescent="0.15">
      <c r="A75" s="17"/>
      <c r="B75" s="317"/>
      <c r="C75" s="1115"/>
      <c r="D75" s="1115"/>
      <c r="E75" s="1115"/>
      <c r="F75" s="1115"/>
      <c r="G75" s="1115"/>
      <c r="H75" s="1115"/>
      <c r="I75" s="1115"/>
      <c r="J75" s="1115"/>
      <c r="K75" s="317"/>
      <c r="L75" s="317"/>
      <c r="M75" s="1117"/>
      <c r="N75" s="1117"/>
      <c r="O75" s="1117"/>
      <c r="P75" s="1117"/>
      <c r="Q75" s="1117"/>
      <c r="R75" s="317"/>
      <c r="S75" s="317"/>
      <c r="T75" s="317"/>
      <c r="U75" s="317"/>
      <c r="V75" s="317"/>
      <c r="W75" s="317"/>
      <c r="X75" s="317"/>
      <c r="Y75" s="317"/>
      <c r="Z75" s="317"/>
      <c r="AA75" s="317"/>
      <c r="AB75" s="317"/>
      <c r="AC75" s="317"/>
      <c r="AD75" s="317"/>
      <c r="AE75" s="317"/>
      <c r="AF75" s="317"/>
      <c r="AG75" s="317"/>
      <c r="AH75" s="317"/>
      <c r="AI75" s="89"/>
    </row>
    <row r="76" spans="1:35" s="331" customFormat="1" ht="8.25" customHeight="1" x14ac:dyDescent="0.15">
      <c r="A76" s="307"/>
      <c r="B76" s="330"/>
      <c r="C76" s="330"/>
      <c r="D76" s="330"/>
      <c r="E76" s="330"/>
      <c r="F76" s="330"/>
      <c r="G76" s="330"/>
      <c r="H76" s="330"/>
      <c r="I76" s="330"/>
      <c r="J76" s="330"/>
      <c r="K76" s="330"/>
      <c r="L76" s="330"/>
      <c r="M76" s="329"/>
      <c r="N76" s="329"/>
      <c r="O76" s="329"/>
      <c r="P76" s="329"/>
      <c r="Q76" s="329"/>
      <c r="R76" s="330"/>
      <c r="S76" s="330"/>
      <c r="T76" s="330"/>
      <c r="U76" s="330"/>
      <c r="V76" s="330"/>
      <c r="W76" s="330"/>
      <c r="X76" s="330"/>
      <c r="Y76" s="330"/>
      <c r="Z76" s="330"/>
      <c r="AA76" s="330"/>
      <c r="AB76" s="330"/>
      <c r="AC76" s="330"/>
      <c r="AD76" s="330"/>
      <c r="AE76" s="330"/>
      <c r="AF76" s="330"/>
      <c r="AG76" s="330"/>
      <c r="AH76" s="330"/>
      <c r="AI76" s="89"/>
    </row>
    <row r="77" spans="1:35" s="331" customFormat="1" ht="8.25" customHeight="1" x14ac:dyDescent="0.15">
      <c r="A77" s="307"/>
      <c r="B77" s="330"/>
      <c r="C77" s="330"/>
      <c r="D77" s="330"/>
      <c r="E77" s="330"/>
      <c r="F77" s="330"/>
      <c r="G77" s="330"/>
      <c r="H77" s="330"/>
      <c r="I77" s="330"/>
      <c r="J77" s="330"/>
      <c r="K77" s="330"/>
      <c r="L77" s="330"/>
      <c r="M77" s="329"/>
      <c r="N77" s="329"/>
      <c r="O77" s="329"/>
      <c r="P77" s="329"/>
      <c r="Q77" s="329"/>
      <c r="R77" s="330"/>
      <c r="S77" s="330"/>
      <c r="T77" s="330"/>
      <c r="U77" s="330"/>
      <c r="V77" s="330"/>
      <c r="W77" s="330"/>
      <c r="X77" s="330"/>
      <c r="Y77" s="330"/>
      <c r="Z77" s="330"/>
      <c r="AA77" s="330"/>
      <c r="AB77" s="330"/>
      <c r="AC77" s="330"/>
      <c r="AD77" s="330"/>
      <c r="AE77" s="330"/>
      <c r="AF77" s="330"/>
      <c r="AG77" s="330"/>
      <c r="AH77" s="330"/>
      <c r="AI77" s="89"/>
    </row>
    <row r="78" spans="1:35" s="331" customFormat="1" ht="8.25" customHeight="1" x14ac:dyDescent="0.15">
      <c r="A78" s="304"/>
      <c r="B78" s="1493" t="s">
        <v>955</v>
      </c>
      <c r="C78" s="1493"/>
      <c r="D78" s="1493"/>
      <c r="E78" s="1493"/>
      <c r="F78" s="1493"/>
      <c r="G78" s="1493"/>
      <c r="H78" s="1493"/>
      <c r="I78" s="1493"/>
      <c r="J78" s="1493"/>
      <c r="K78" s="1493"/>
      <c r="L78" s="1493"/>
      <c r="M78" s="1493"/>
      <c r="N78" s="1493"/>
      <c r="O78" s="1493"/>
      <c r="P78" s="1493"/>
      <c r="Q78" s="1493"/>
      <c r="R78" s="1493"/>
      <c r="S78" s="1493"/>
      <c r="T78" s="1493"/>
      <c r="U78" s="1493"/>
      <c r="V78" s="1493"/>
      <c r="W78" s="1493"/>
      <c r="X78" s="1493"/>
      <c r="Y78" s="1493"/>
      <c r="Z78" s="1493"/>
      <c r="AA78" s="1493"/>
      <c r="AB78" s="1493"/>
      <c r="AC78" s="1493"/>
      <c r="AD78" s="1493"/>
      <c r="AE78" s="1493"/>
      <c r="AF78" s="1493"/>
      <c r="AG78" s="1493"/>
      <c r="AH78" s="1493"/>
      <c r="AI78" s="89"/>
    </row>
    <row r="79" spans="1:35" s="331" customFormat="1" ht="8.25" customHeight="1" x14ac:dyDescent="0.15">
      <c r="A79" s="304"/>
      <c r="B79" s="1493"/>
      <c r="C79" s="1493"/>
      <c r="D79" s="1493"/>
      <c r="E79" s="1493"/>
      <c r="F79" s="1493"/>
      <c r="G79" s="1493"/>
      <c r="H79" s="1493"/>
      <c r="I79" s="1493"/>
      <c r="J79" s="1493"/>
      <c r="K79" s="1493"/>
      <c r="L79" s="1493"/>
      <c r="M79" s="1493"/>
      <c r="N79" s="1493"/>
      <c r="O79" s="1493"/>
      <c r="P79" s="1493"/>
      <c r="Q79" s="1493"/>
      <c r="R79" s="1493"/>
      <c r="S79" s="1493"/>
      <c r="T79" s="1493"/>
      <c r="U79" s="1493"/>
      <c r="V79" s="1493"/>
      <c r="W79" s="1493"/>
      <c r="X79" s="1493"/>
      <c r="Y79" s="1493"/>
      <c r="Z79" s="1493"/>
      <c r="AA79" s="1493"/>
      <c r="AB79" s="1493"/>
      <c r="AC79" s="1493"/>
      <c r="AD79" s="1493"/>
      <c r="AE79" s="1493"/>
      <c r="AF79" s="1493"/>
      <c r="AG79" s="1493"/>
      <c r="AH79" s="1493"/>
      <c r="AI79" s="89"/>
    </row>
    <row r="80" spans="1:35" s="331" customFormat="1" ht="8.25" customHeight="1" x14ac:dyDescent="0.15">
      <c r="A80" s="304"/>
      <c r="B80" s="1493"/>
      <c r="C80" s="1493"/>
      <c r="D80" s="1493"/>
      <c r="E80" s="1493"/>
      <c r="F80" s="1493"/>
      <c r="G80" s="1493"/>
      <c r="H80" s="1493"/>
      <c r="I80" s="1493"/>
      <c r="J80" s="1493"/>
      <c r="K80" s="1493"/>
      <c r="L80" s="1493"/>
      <c r="M80" s="1493"/>
      <c r="N80" s="1493"/>
      <c r="O80" s="1493"/>
      <c r="P80" s="1493"/>
      <c r="Q80" s="1493"/>
      <c r="R80" s="1493"/>
      <c r="S80" s="1493"/>
      <c r="T80" s="1493"/>
      <c r="U80" s="1493"/>
      <c r="V80" s="1493"/>
      <c r="W80" s="1493"/>
      <c r="X80" s="1493"/>
      <c r="Y80" s="1493"/>
      <c r="Z80" s="1493"/>
      <c r="AA80" s="1493"/>
      <c r="AB80" s="1493"/>
      <c r="AC80" s="1493"/>
      <c r="AD80" s="1493"/>
      <c r="AE80" s="1493"/>
      <c r="AF80" s="1493"/>
      <c r="AG80" s="1493"/>
      <c r="AH80" s="1493"/>
      <c r="AI80" s="89"/>
    </row>
    <row r="81" spans="1:35" s="331" customFormat="1" ht="8.25" customHeight="1" x14ac:dyDescent="0.15">
      <c r="A81" s="304"/>
      <c r="B81" s="1493"/>
      <c r="C81" s="1493"/>
      <c r="D81" s="1493"/>
      <c r="E81" s="1493"/>
      <c r="F81" s="1493"/>
      <c r="G81" s="1493"/>
      <c r="H81" s="1493"/>
      <c r="I81" s="1493"/>
      <c r="J81" s="1493"/>
      <c r="K81" s="1493"/>
      <c r="L81" s="1493"/>
      <c r="M81" s="1493"/>
      <c r="N81" s="1493"/>
      <c r="O81" s="1493"/>
      <c r="P81" s="1493"/>
      <c r="Q81" s="1493"/>
      <c r="R81" s="1493"/>
      <c r="S81" s="1493"/>
      <c r="T81" s="1493"/>
      <c r="U81" s="1493"/>
      <c r="V81" s="1493"/>
      <c r="W81" s="1493"/>
      <c r="X81" s="1493"/>
      <c r="Y81" s="1493"/>
      <c r="Z81" s="1493"/>
      <c r="AA81" s="1493"/>
      <c r="AB81" s="1493"/>
      <c r="AC81" s="1493"/>
      <c r="AD81" s="1493"/>
      <c r="AE81" s="1493"/>
      <c r="AF81" s="1493"/>
      <c r="AG81" s="1493"/>
      <c r="AH81" s="1493"/>
      <c r="AI81" s="89"/>
    </row>
    <row r="82" spans="1:35" s="331" customFormat="1" ht="8.25" customHeight="1" x14ac:dyDescent="0.15">
      <c r="A82" s="304"/>
      <c r="B82" s="1493"/>
      <c r="C82" s="1493"/>
      <c r="D82" s="1493"/>
      <c r="E82" s="1493"/>
      <c r="F82" s="1493"/>
      <c r="G82" s="1493"/>
      <c r="H82" s="1493"/>
      <c r="I82" s="1493"/>
      <c r="J82" s="1493"/>
      <c r="K82" s="1493"/>
      <c r="L82" s="1493"/>
      <c r="M82" s="1493"/>
      <c r="N82" s="1493"/>
      <c r="O82" s="1493"/>
      <c r="P82" s="1493"/>
      <c r="Q82" s="1493"/>
      <c r="R82" s="1493"/>
      <c r="S82" s="1493"/>
      <c r="T82" s="1493"/>
      <c r="U82" s="1493"/>
      <c r="V82" s="1493"/>
      <c r="W82" s="1493"/>
      <c r="X82" s="1493"/>
      <c r="Y82" s="1493"/>
      <c r="Z82" s="1493"/>
      <c r="AA82" s="1493"/>
      <c r="AB82" s="1493"/>
      <c r="AC82" s="1493"/>
      <c r="AD82" s="1493"/>
      <c r="AE82" s="1493"/>
      <c r="AF82" s="1493"/>
      <c r="AG82" s="1493"/>
      <c r="AH82" s="1493"/>
      <c r="AI82" s="89"/>
    </row>
    <row r="83" spans="1:35" s="331" customFormat="1" ht="8.25" customHeight="1" x14ac:dyDescent="0.15">
      <c r="A83" s="304"/>
      <c r="B83" s="1493"/>
      <c r="C83" s="1493"/>
      <c r="D83" s="1493"/>
      <c r="E83" s="1493"/>
      <c r="F83" s="1493"/>
      <c r="G83" s="1493"/>
      <c r="H83" s="1493"/>
      <c r="I83" s="1493"/>
      <c r="J83" s="1493"/>
      <c r="K83" s="1493"/>
      <c r="L83" s="1493"/>
      <c r="M83" s="1493"/>
      <c r="N83" s="1493"/>
      <c r="O83" s="1493"/>
      <c r="P83" s="1493"/>
      <c r="Q83" s="1493"/>
      <c r="R83" s="1493"/>
      <c r="S83" s="1493"/>
      <c r="T83" s="1493"/>
      <c r="U83" s="1493"/>
      <c r="V83" s="1493"/>
      <c r="W83" s="1493"/>
      <c r="X83" s="1493"/>
      <c r="Y83" s="1493"/>
      <c r="Z83" s="1493"/>
      <c r="AA83" s="1493"/>
      <c r="AB83" s="1493"/>
      <c r="AC83" s="1493"/>
      <c r="AD83" s="1493"/>
      <c r="AE83" s="1493"/>
      <c r="AF83" s="1493"/>
      <c r="AG83" s="1493"/>
      <c r="AH83" s="1493"/>
      <c r="AI83" s="89"/>
    </row>
    <row r="84" spans="1:35" s="331" customFormat="1" ht="8.25" customHeight="1" x14ac:dyDescent="0.15">
      <c r="A84" s="304"/>
      <c r="B84" s="1493"/>
      <c r="C84" s="1493"/>
      <c r="D84" s="1493"/>
      <c r="E84" s="1493"/>
      <c r="F84" s="1493"/>
      <c r="G84" s="1493"/>
      <c r="H84" s="1493"/>
      <c r="I84" s="1493"/>
      <c r="J84" s="1493"/>
      <c r="K84" s="1493"/>
      <c r="L84" s="1493"/>
      <c r="M84" s="1493"/>
      <c r="N84" s="1493"/>
      <c r="O84" s="1493"/>
      <c r="P84" s="1493"/>
      <c r="Q84" s="1493"/>
      <c r="R84" s="1493"/>
      <c r="S84" s="1493"/>
      <c r="T84" s="1493"/>
      <c r="U84" s="1493"/>
      <c r="V84" s="1493"/>
      <c r="W84" s="1493"/>
      <c r="X84" s="1493"/>
      <c r="Y84" s="1493"/>
      <c r="Z84" s="1493"/>
      <c r="AA84" s="1493"/>
      <c r="AB84" s="1493"/>
      <c r="AC84" s="1493"/>
      <c r="AD84" s="1493"/>
      <c r="AE84" s="1493"/>
      <c r="AF84" s="1493"/>
      <c r="AG84" s="1493"/>
      <c r="AH84" s="1493"/>
      <c r="AI84" s="89"/>
    </row>
    <row r="85" spans="1:35" s="331" customFormat="1" ht="8.25" customHeight="1" x14ac:dyDescent="0.15">
      <c r="A85" s="304"/>
      <c r="B85" s="1493"/>
      <c r="C85" s="1493"/>
      <c r="D85" s="1493"/>
      <c r="E85" s="1493"/>
      <c r="F85" s="1493"/>
      <c r="G85" s="1493"/>
      <c r="H85" s="1493"/>
      <c r="I85" s="1493"/>
      <c r="J85" s="1493"/>
      <c r="K85" s="1493"/>
      <c r="L85" s="1493"/>
      <c r="M85" s="1493"/>
      <c r="N85" s="1493"/>
      <c r="O85" s="1493"/>
      <c r="P85" s="1493"/>
      <c r="Q85" s="1493"/>
      <c r="R85" s="1493"/>
      <c r="S85" s="1493"/>
      <c r="T85" s="1493"/>
      <c r="U85" s="1493"/>
      <c r="V85" s="1493"/>
      <c r="W85" s="1493"/>
      <c r="X85" s="1493"/>
      <c r="Y85" s="1493"/>
      <c r="Z85" s="1493"/>
      <c r="AA85" s="1493"/>
      <c r="AB85" s="1493"/>
      <c r="AC85" s="1493"/>
      <c r="AD85" s="1493"/>
      <c r="AE85" s="1493"/>
      <c r="AF85" s="1493"/>
      <c r="AG85" s="1493"/>
      <c r="AH85" s="1493"/>
      <c r="AI85" s="89"/>
    </row>
    <row r="86" spans="1:35" s="331" customFormat="1" ht="8.25" customHeight="1" x14ac:dyDescent="0.15">
      <c r="A86" s="304"/>
      <c r="B86" s="1493"/>
      <c r="C86" s="1493"/>
      <c r="D86" s="1493"/>
      <c r="E86" s="1493"/>
      <c r="F86" s="1493"/>
      <c r="G86" s="1493"/>
      <c r="H86" s="1493"/>
      <c r="I86" s="1493"/>
      <c r="J86" s="1493"/>
      <c r="K86" s="1493"/>
      <c r="L86" s="1493"/>
      <c r="M86" s="1493"/>
      <c r="N86" s="1493"/>
      <c r="O86" s="1493"/>
      <c r="P86" s="1493"/>
      <c r="Q86" s="1493"/>
      <c r="R86" s="1493"/>
      <c r="S86" s="1493"/>
      <c r="T86" s="1493"/>
      <c r="U86" s="1493"/>
      <c r="V86" s="1493"/>
      <c r="W86" s="1493"/>
      <c r="X86" s="1493"/>
      <c r="Y86" s="1493"/>
      <c r="Z86" s="1493"/>
      <c r="AA86" s="1493"/>
      <c r="AB86" s="1493"/>
      <c r="AC86" s="1493"/>
      <c r="AD86" s="1493"/>
      <c r="AE86" s="1493"/>
      <c r="AF86" s="1493"/>
      <c r="AG86" s="1493"/>
      <c r="AH86" s="1493"/>
      <c r="AI86" s="89"/>
    </row>
    <row r="87" spans="1:35" s="331" customFormat="1" ht="8.25" customHeight="1" x14ac:dyDescent="0.15">
      <c r="A87" s="304"/>
      <c r="B87" s="1493"/>
      <c r="C87" s="1493"/>
      <c r="D87" s="1493"/>
      <c r="E87" s="1493"/>
      <c r="F87" s="1493"/>
      <c r="G87" s="1493"/>
      <c r="H87" s="1493"/>
      <c r="I87" s="1493"/>
      <c r="J87" s="1493"/>
      <c r="K87" s="1493"/>
      <c r="L87" s="1493"/>
      <c r="M87" s="1493"/>
      <c r="N87" s="1493"/>
      <c r="O87" s="1493"/>
      <c r="P87" s="1493"/>
      <c r="Q87" s="1493"/>
      <c r="R87" s="1493"/>
      <c r="S87" s="1493"/>
      <c r="T87" s="1493"/>
      <c r="U87" s="1493"/>
      <c r="V87" s="1493"/>
      <c r="W87" s="1493"/>
      <c r="X87" s="1493"/>
      <c r="Y87" s="1493"/>
      <c r="Z87" s="1493"/>
      <c r="AA87" s="1493"/>
      <c r="AB87" s="1493"/>
      <c r="AC87" s="1493"/>
      <c r="AD87" s="1493"/>
      <c r="AE87" s="1493"/>
      <c r="AF87" s="1493"/>
      <c r="AG87" s="1493"/>
      <c r="AH87" s="1493"/>
      <c r="AI87" s="89"/>
    </row>
    <row r="88" spans="1:35" s="331" customFormat="1" ht="8.25" customHeight="1" x14ac:dyDescent="0.15">
      <c r="A88" s="304"/>
      <c r="B88" s="1493"/>
      <c r="C88" s="1493"/>
      <c r="D88" s="1493"/>
      <c r="E88" s="1493"/>
      <c r="F88" s="1493"/>
      <c r="G88" s="1493"/>
      <c r="H88" s="1493"/>
      <c r="I88" s="1493"/>
      <c r="J88" s="1493"/>
      <c r="K88" s="1493"/>
      <c r="L88" s="1493"/>
      <c r="M88" s="1493"/>
      <c r="N88" s="1493"/>
      <c r="O88" s="1493"/>
      <c r="P88" s="1493"/>
      <c r="Q88" s="1493"/>
      <c r="R88" s="1493"/>
      <c r="S88" s="1493"/>
      <c r="T88" s="1493"/>
      <c r="U88" s="1493"/>
      <c r="V88" s="1493"/>
      <c r="W88" s="1493"/>
      <c r="X88" s="1493"/>
      <c r="Y88" s="1493"/>
      <c r="Z88" s="1493"/>
      <c r="AA88" s="1493"/>
      <c r="AB88" s="1493"/>
      <c r="AC88" s="1493"/>
      <c r="AD88" s="1493"/>
      <c r="AE88" s="1493"/>
      <c r="AF88" s="1493"/>
      <c r="AG88" s="1493"/>
      <c r="AH88" s="1493"/>
      <c r="AI88" s="89"/>
    </row>
    <row r="89" spans="1:35" s="331" customFormat="1" ht="8.25" customHeight="1" x14ac:dyDescent="0.15">
      <c r="A89" s="307"/>
      <c r="B89" s="419"/>
      <c r="C89" s="419"/>
      <c r="D89" s="419"/>
      <c r="E89" s="419"/>
      <c r="F89" s="419"/>
      <c r="G89" s="419"/>
      <c r="H89" s="419"/>
      <c r="I89" s="419"/>
      <c r="J89" s="419"/>
      <c r="K89" s="419"/>
      <c r="L89" s="419"/>
      <c r="M89" s="419"/>
      <c r="N89" s="419"/>
      <c r="O89" s="419"/>
      <c r="P89" s="419"/>
      <c r="Q89" s="419"/>
      <c r="R89" s="419"/>
      <c r="S89" s="419"/>
      <c r="T89" s="419"/>
      <c r="U89" s="419"/>
      <c r="V89" s="419"/>
      <c r="W89" s="419"/>
      <c r="X89" s="419"/>
      <c r="Y89" s="419"/>
      <c r="Z89" s="419"/>
      <c r="AA89" s="419"/>
      <c r="AB89" s="419"/>
      <c r="AC89" s="419"/>
      <c r="AD89" s="419"/>
      <c r="AE89" s="419"/>
      <c r="AF89" s="419"/>
      <c r="AG89" s="419"/>
      <c r="AH89" s="419"/>
      <c r="AI89" s="89"/>
    </row>
    <row r="90" spans="1:35" s="331" customFormat="1" ht="8.25" customHeight="1" x14ac:dyDescent="0.15">
      <c r="A90" s="307"/>
      <c r="B90" s="1490" t="s">
        <v>943</v>
      </c>
      <c r="C90" s="1490"/>
      <c r="D90" s="1490"/>
      <c r="E90" s="1490"/>
      <c r="F90" s="1490"/>
      <c r="G90" s="1490"/>
      <c r="H90" s="1490"/>
      <c r="I90" s="1490"/>
      <c r="J90" s="1491" t="s">
        <v>944</v>
      </c>
      <c r="K90" s="1491"/>
      <c r="L90" s="1491"/>
      <c r="M90" s="1491"/>
      <c r="N90" s="1491"/>
      <c r="O90" s="1491"/>
      <c r="P90" s="1491"/>
      <c r="Q90" s="1491"/>
      <c r="R90" s="1492" t="s">
        <v>945</v>
      </c>
      <c r="S90" s="1492"/>
      <c r="T90" s="1492"/>
      <c r="U90" s="1492"/>
      <c r="V90" s="1492"/>
      <c r="W90" s="1492"/>
      <c r="X90" s="1492"/>
      <c r="Y90" s="1492"/>
      <c r="Z90" s="1492"/>
      <c r="AA90" s="1485" t="s">
        <v>946</v>
      </c>
      <c r="AB90" s="1486"/>
      <c r="AC90" s="1486"/>
      <c r="AD90" s="1486"/>
      <c r="AE90" s="1486"/>
      <c r="AF90" s="1486"/>
      <c r="AG90" s="1486"/>
      <c r="AH90" s="1486"/>
      <c r="AI90" s="89"/>
    </row>
    <row r="91" spans="1:35" s="331" customFormat="1" ht="8.25" customHeight="1" x14ac:dyDescent="0.15">
      <c r="A91" s="307"/>
      <c r="B91" s="1490"/>
      <c r="C91" s="1490"/>
      <c r="D91" s="1490"/>
      <c r="E91" s="1490"/>
      <c r="F91" s="1490"/>
      <c r="G91" s="1490"/>
      <c r="H91" s="1490"/>
      <c r="I91" s="1490"/>
      <c r="J91" s="1491"/>
      <c r="K91" s="1491"/>
      <c r="L91" s="1491"/>
      <c r="M91" s="1491"/>
      <c r="N91" s="1491"/>
      <c r="O91" s="1491"/>
      <c r="P91" s="1491"/>
      <c r="Q91" s="1491"/>
      <c r="R91" s="1492"/>
      <c r="S91" s="1492"/>
      <c r="T91" s="1492"/>
      <c r="U91" s="1492"/>
      <c r="V91" s="1492"/>
      <c r="W91" s="1492"/>
      <c r="X91" s="1492"/>
      <c r="Y91" s="1492"/>
      <c r="Z91" s="1492"/>
      <c r="AA91" s="1486"/>
      <c r="AB91" s="1486"/>
      <c r="AC91" s="1486"/>
      <c r="AD91" s="1486"/>
      <c r="AE91" s="1486"/>
      <c r="AF91" s="1486"/>
      <c r="AG91" s="1486"/>
      <c r="AH91" s="1486"/>
      <c r="AI91" s="89"/>
    </row>
    <row r="92" spans="1:35" s="331" customFormat="1" ht="8.25" customHeight="1" x14ac:dyDescent="0.15">
      <c r="A92" s="307"/>
      <c r="B92" s="1490"/>
      <c r="C92" s="1490"/>
      <c r="D92" s="1490"/>
      <c r="E92" s="1490"/>
      <c r="F92" s="1490"/>
      <c r="G92" s="1490"/>
      <c r="H92" s="1490"/>
      <c r="I92" s="1490"/>
      <c r="J92" s="1491"/>
      <c r="K92" s="1491"/>
      <c r="L92" s="1491"/>
      <c r="M92" s="1491"/>
      <c r="N92" s="1491"/>
      <c r="O92" s="1491"/>
      <c r="P92" s="1491"/>
      <c r="Q92" s="1491"/>
      <c r="R92" s="1492"/>
      <c r="S92" s="1492"/>
      <c r="T92" s="1492"/>
      <c r="U92" s="1492"/>
      <c r="V92" s="1492"/>
      <c r="W92" s="1492"/>
      <c r="X92" s="1492"/>
      <c r="Y92" s="1492"/>
      <c r="Z92" s="1492"/>
      <c r="AA92" s="1486"/>
      <c r="AB92" s="1486"/>
      <c r="AC92" s="1486"/>
      <c r="AD92" s="1486"/>
      <c r="AE92" s="1486"/>
      <c r="AF92" s="1486"/>
      <c r="AG92" s="1486"/>
      <c r="AH92" s="1486"/>
      <c r="AI92" s="89"/>
    </row>
    <row r="93" spans="1:35" ht="8.25" customHeight="1" x14ac:dyDescent="0.15">
      <c r="A93" s="20"/>
      <c r="B93" s="1610" t="s">
        <v>472</v>
      </c>
      <c r="C93" s="1610"/>
      <c r="D93" s="1113" t="s">
        <v>557</v>
      </c>
      <c r="E93" s="2380"/>
      <c r="F93" s="2380"/>
      <c r="G93" s="2380"/>
      <c r="H93" s="2380"/>
      <c r="I93" s="2380"/>
      <c r="J93" s="2380"/>
      <c r="K93" s="2380"/>
      <c r="L93" s="2380"/>
      <c r="M93" s="2380"/>
      <c r="N93" s="2380"/>
      <c r="O93" s="2380"/>
      <c r="P93" s="2380"/>
      <c r="Q93" s="2380"/>
      <c r="R93" s="2380"/>
      <c r="S93" s="2380"/>
      <c r="T93" s="2380"/>
      <c r="U93" s="2380"/>
      <c r="V93" s="2380"/>
      <c r="W93" s="2380"/>
      <c r="X93" s="2380"/>
      <c r="Y93" s="2380"/>
      <c r="Z93" s="2380"/>
      <c r="AA93" s="2380"/>
      <c r="AB93" s="2380"/>
      <c r="AC93" s="2380"/>
      <c r="AD93" s="2380"/>
      <c r="AE93" s="2380"/>
      <c r="AF93" s="2380"/>
      <c r="AG93" s="2380"/>
      <c r="AH93" s="2380"/>
      <c r="AI93" s="89"/>
    </row>
    <row r="94" spans="1:35" ht="8.25" customHeight="1" x14ac:dyDescent="0.15">
      <c r="A94" s="19">
        <v>24</v>
      </c>
      <c r="B94" s="1610"/>
      <c r="C94" s="1610"/>
      <c r="D94" s="2380"/>
      <c r="E94" s="2380"/>
      <c r="F94" s="2380"/>
      <c r="G94" s="2380"/>
      <c r="H94" s="2380"/>
      <c r="I94" s="2380"/>
      <c r="J94" s="2380"/>
      <c r="K94" s="2380"/>
      <c r="L94" s="2380"/>
      <c r="M94" s="2380"/>
      <c r="N94" s="2380"/>
      <c r="O94" s="2380"/>
      <c r="P94" s="2380"/>
      <c r="Q94" s="2380"/>
      <c r="R94" s="2380"/>
      <c r="S94" s="2380"/>
      <c r="T94" s="2380"/>
      <c r="U94" s="2380"/>
      <c r="V94" s="2380"/>
      <c r="W94" s="2380"/>
      <c r="X94" s="2380"/>
      <c r="Y94" s="2380"/>
      <c r="Z94" s="2380"/>
      <c r="AA94" s="2380"/>
      <c r="AB94" s="2380"/>
      <c r="AC94" s="2380"/>
      <c r="AD94" s="2380"/>
      <c r="AE94" s="2380"/>
      <c r="AF94" s="2380"/>
      <c r="AG94" s="2380"/>
      <c r="AH94" s="2380"/>
      <c r="AI94" s="89"/>
    </row>
    <row r="95" spans="1:35" ht="8.25" customHeight="1" x14ac:dyDescent="0.15">
      <c r="A95" s="20"/>
      <c r="B95" s="322"/>
      <c r="C95" s="322"/>
      <c r="D95" s="2380"/>
      <c r="E95" s="2380"/>
      <c r="F95" s="2380"/>
      <c r="G95" s="2380"/>
      <c r="H95" s="2380"/>
      <c r="I95" s="2380"/>
      <c r="J95" s="2380"/>
      <c r="K95" s="2380"/>
      <c r="L95" s="2380"/>
      <c r="M95" s="2380"/>
      <c r="N95" s="2380"/>
      <c r="O95" s="2380"/>
      <c r="P95" s="2380"/>
      <c r="Q95" s="2380"/>
      <c r="R95" s="2380"/>
      <c r="S95" s="2380"/>
      <c r="T95" s="2380"/>
      <c r="U95" s="2380"/>
      <c r="V95" s="2380"/>
      <c r="W95" s="2380"/>
      <c r="X95" s="2380"/>
      <c r="Y95" s="2380"/>
      <c r="Z95" s="2380"/>
      <c r="AA95" s="2380"/>
      <c r="AB95" s="2380"/>
      <c r="AC95" s="2380"/>
      <c r="AD95" s="2380"/>
      <c r="AE95" s="2380"/>
      <c r="AF95" s="2380"/>
      <c r="AG95" s="2380"/>
      <c r="AH95" s="2380"/>
      <c r="AI95" s="89"/>
    </row>
    <row r="96" spans="1:35" ht="8.25" customHeight="1" x14ac:dyDescent="0.15">
      <c r="A96" s="19">
        <v>24.5</v>
      </c>
      <c r="B96" s="322"/>
      <c r="C96" s="322"/>
      <c r="D96" s="2380"/>
      <c r="E96" s="2380"/>
      <c r="F96" s="2380"/>
      <c r="G96" s="2380"/>
      <c r="H96" s="2380"/>
      <c r="I96" s="2380"/>
      <c r="J96" s="2380"/>
      <c r="K96" s="2380"/>
      <c r="L96" s="2380"/>
      <c r="M96" s="2380"/>
      <c r="N96" s="2380"/>
      <c r="O96" s="2380"/>
      <c r="P96" s="2380"/>
      <c r="Q96" s="2380"/>
      <c r="R96" s="2380"/>
      <c r="S96" s="2380"/>
      <c r="T96" s="2380"/>
      <c r="U96" s="2380"/>
      <c r="V96" s="2380"/>
      <c r="W96" s="2380"/>
      <c r="X96" s="2380"/>
      <c r="Y96" s="2380"/>
      <c r="Z96" s="2380"/>
      <c r="AA96" s="2380"/>
      <c r="AB96" s="2380"/>
      <c r="AC96" s="2380"/>
      <c r="AD96" s="2380"/>
      <c r="AE96" s="2380"/>
      <c r="AF96" s="2380"/>
      <c r="AG96" s="2380"/>
      <c r="AH96" s="2380"/>
      <c r="AI96" s="89"/>
    </row>
    <row r="97" spans="1:35" ht="8.25" customHeight="1" x14ac:dyDescent="0.15">
      <c r="A97" s="20"/>
      <c r="B97" s="322"/>
      <c r="C97" s="322"/>
      <c r="D97" s="321"/>
      <c r="E97" s="321"/>
      <c r="F97" s="321"/>
      <c r="G97" s="321"/>
      <c r="H97" s="321"/>
      <c r="I97" s="321"/>
      <c r="J97" s="321"/>
      <c r="K97" s="321"/>
      <c r="L97" s="321"/>
      <c r="M97" s="321"/>
      <c r="N97" s="321"/>
      <c r="O97" s="321"/>
      <c r="P97" s="321"/>
      <c r="Q97" s="321"/>
      <c r="R97" s="321"/>
      <c r="S97" s="321"/>
      <c r="T97" s="321"/>
      <c r="U97" s="321"/>
      <c r="V97" s="321"/>
      <c r="W97" s="321"/>
      <c r="X97" s="321"/>
      <c r="Y97" s="321"/>
      <c r="Z97" s="321"/>
      <c r="AA97" s="321"/>
      <c r="AB97" s="321"/>
      <c r="AC97" s="321"/>
      <c r="AD97" s="321"/>
      <c r="AE97" s="321"/>
      <c r="AF97" s="321"/>
      <c r="AG97" s="321"/>
      <c r="AH97" s="321"/>
      <c r="AI97" s="89"/>
    </row>
    <row r="98" spans="1:35" ht="8.25" customHeight="1" x14ac:dyDescent="0.15">
      <c r="A98" s="16">
        <v>25</v>
      </c>
      <c r="AI98" s="89"/>
    </row>
    <row r="99" spans="1:35" ht="8.25" customHeight="1" x14ac:dyDescent="0.15">
      <c r="A99" s="17"/>
      <c r="AI99" s="89"/>
    </row>
  </sheetData>
  <mergeCells count="30">
    <mergeCell ref="U19:AH20"/>
    <mergeCell ref="B4:AH7"/>
    <mergeCell ref="Y10:AH11"/>
    <mergeCell ref="D15:I16"/>
    <mergeCell ref="E17:J18"/>
    <mergeCell ref="K17:L18"/>
    <mergeCell ref="U21:AH22"/>
    <mergeCell ref="U23:AD24"/>
    <mergeCell ref="D38:S39"/>
    <mergeCell ref="B44:AH45"/>
    <mergeCell ref="C50:H51"/>
    <mergeCell ref="J50:AH51"/>
    <mergeCell ref="AF23:AF24"/>
    <mergeCell ref="AG23:AG24"/>
    <mergeCell ref="AE23:AE24"/>
    <mergeCell ref="B93:C94"/>
    <mergeCell ref="D93:AH96"/>
    <mergeCell ref="C56:H57"/>
    <mergeCell ref="J56:AH57"/>
    <mergeCell ref="C62:H63"/>
    <mergeCell ref="J62:R63"/>
    <mergeCell ref="C68:H69"/>
    <mergeCell ref="J68:R69"/>
    <mergeCell ref="B78:AH88"/>
    <mergeCell ref="B90:I92"/>
    <mergeCell ref="J90:Q92"/>
    <mergeCell ref="R90:Z92"/>
    <mergeCell ref="AA90:AH92"/>
    <mergeCell ref="C74:J75"/>
    <mergeCell ref="M74:Q75"/>
  </mergeCells>
  <phoneticPr fontId="44"/>
  <printOptions horizontalCentered="1"/>
  <pageMargins left="0.78740157480314965" right="0.78740157480314965" top="0.78740157480314965" bottom="0" header="0.31496062992125984" footer="0.31496062992125984"/>
  <pageSetup paperSize="9" orientation="portrait" r:id="rId1"/>
  <legacyDrawing r:id="rId2"/>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24">
    <tabColor theme="0" tint="-0.34998626667073579"/>
  </sheetPr>
  <dimension ref="A1:AK119"/>
  <sheetViews>
    <sheetView view="pageBreakPreview" zoomScaleNormal="100" zoomScaleSheetLayoutView="100" workbookViewId="0">
      <pane xSplit="1" ySplit="1" topLeftCell="B2" activePane="bottomRight" state="frozen"/>
      <selection pane="topRight"/>
      <selection pane="bottomLeft"/>
      <selection pane="bottomRight"/>
    </sheetView>
  </sheetViews>
  <sheetFormatPr defaultColWidth="2.625" defaultRowHeight="8.25" customHeight="1" x14ac:dyDescent="0.15"/>
  <cols>
    <col min="1" max="1" width="4.375" style="352" customWidth="1"/>
    <col min="2" max="36" width="2.625" style="352"/>
    <col min="37" max="37" width="3.25" style="352" customWidth="1"/>
    <col min="38" max="16384" width="2.625" style="352"/>
  </cols>
  <sheetData>
    <row r="1" spans="1:37" ht="15" customHeight="1" x14ac:dyDescent="0.15">
      <c r="A1" s="89"/>
      <c r="B1" s="14">
        <v>0</v>
      </c>
      <c r="C1" s="15"/>
      <c r="D1" s="14">
        <v>1</v>
      </c>
      <c r="E1" s="15"/>
      <c r="F1" s="14">
        <v>2</v>
      </c>
      <c r="G1" s="15"/>
      <c r="H1" s="14">
        <v>3</v>
      </c>
      <c r="I1" s="15"/>
      <c r="J1" s="14">
        <v>4</v>
      </c>
      <c r="K1" s="15"/>
      <c r="L1" s="14">
        <v>5</v>
      </c>
      <c r="M1" s="15"/>
      <c r="N1" s="14">
        <v>6</v>
      </c>
      <c r="O1" s="15"/>
      <c r="P1" s="14">
        <v>7</v>
      </c>
      <c r="Q1" s="23"/>
      <c r="R1" s="22">
        <v>8</v>
      </c>
      <c r="S1" s="23"/>
      <c r="T1" s="22">
        <v>9</v>
      </c>
      <c r="U1" s="23"/>
      <c r="V1" s="22">
        <v>10</v>
      </c>
      <c r="W1" s="23"/>
      <c r="X1" s="22">
        <v>11</v>
      </c>
      <c r="Y1" s="23"/>
      <c r="Z1" s="22">
        <v>12</v>
      </c>
      <c r="AA1" s="23"/>
      <c r="AB1" s="22">
        <v>13</v>
      </c>
      <c r="AC1" s="23"/>
      <c r="AD1" s="22">
        <v>14</v>
      </c>
      <c r="AE1" s="23"/>
      <c r="AF1" s="22">
        <v>15</v>
      </c>
      <c r="AG1" s="23"/>
      <c r="AH1" s="22">
        <v>16</v>
      </c>
      <c r="AI1" s="15"/>
      <c r="AK1" s="44"/>
    </row>
    <row r="2" spans="1:37" ht="8.25" customHeight="1" x14ac:dyDescent="0.15">
      <c r="A2" s="16">
        <v>0</v>
      </c>
      <c r="B2" s="1120" t="s">
        <v>146</v>
      </c>
      <c r="C2" s="1121"/>
      <c r="D2" s="1122"/>
      <c r="E2" s="337"/>
      <c r="F2" s="337"/>
      <c r="G2" s="337"/>
      <c r="H2" s="337"/>
      <c r="I2" s="337"/>
      <c r="J2" s="337"/>
      <c r="K2" s="337"/>
      <c r="L2" s="337"/>
      <c r="M2" s="337"/>
      <c r="N2" s="337"/>
      <c r="O2" s="337"/>
      <c r="P2" s="337"/>
      <c r="Q2" s="114"/>
      <c r="R2" s="115"/>
      <c r="S2" s="115"/>
      <c r="T2" s="115"/>
      <c r="U2" s="115"/>
      <c r="V2" s="115"/>
      <c r="W2" s="115"/>
      <c r="X2" s="115"/>
      <c r="Y2" s="115"/>
      <c r="Z2" s="115"/>
      <c r="AA2" s="115"/>
      <c r="AB2" s="115"/>
      <c r="AC2" s="115"/>
      <c r="AD2" s="115"/>
      <c r="AE2" s="115"/>
      <c r="AF2" s="115"/>
      <c r="AG2" s="115"/>
      <c r="AH2" s="116"/>
      <c r="AI2" s="89"/>
    </row>
    <row r="3" spans="1:37" ht="8.25" customHeight="1" x14ac:dyDescent="0.15">
      <c r="A3" s="17"/>
      <c r="B3" s="1123"/>
      <c r="C3" s="1124"/>
      <c r="D3" s="1125"/>
      <c r="E3" s="337"/>
      <c r="F3" s="337"/>
      <c r="G3" s="337"/>
      <c r="H3" s="337"/>
      <c r="I3" s="337"/>
      <c r="J3" s="337"/>
      <c r="K3" s="337"/>
      <c r="L3" s="337"/>
      <c r="M3" s="337"/>
      <c r="N3" s="337"/>
      <c r="O3" s="337"/>
      <c r="P3" s="337"/>
      <c r="Q3" s="117"/>
      <c r="R3" s="337"/>
      <c r="S3" s="337"/>
      <c r="T3" s="337"/>
      <c r="U3" s="337"/>
      <c r="V3" s="337"/>
      <c r="W3" s="337"/>
      <c r="X3" s="337"/>
      <c r="Y3" s="337"/>
      <c r="Z3" s="337"/>
      <c r="AA3" s="337"/>
      <c r="AB3" s="337"/>
      <c r="AC3" s="337"/>
      <c r="AD3" s="337"/>
      <c r="AE3" s="337"/>
      <c r="AF3" s="337"/>
      <c r="AG3" s="337"/>
      <c r="AH3" s="118"/>
      <c r="AI3" s="89"/>
      <c r="AJ3" s="21"/>
    </row>
    <row r="4" spans="1:37" ht="7.5" customHeight="1" x14ac:dyDescent="0.15">
      <c r="A4" s="16">
        <v>0.5</v>
      </c>
      <c r="B4" s="338"/>
      <c r="C4" s="338"/>
      <c r="D4" s="338"/>
      <c r="E4" s="337"/>
      <c r="F4" s="337"/>
      <c r="G4" s="337"/>
      <c r="H4" s="337"/>
      <c r="I4" s="337"/>
      <c r="J4" s="337"/>
      <c r="K4" s="337"/>
      <c r="L4" s="337"/>
      <c r="M4" s="337"/>
      <c r="N4" s="337"/>
      <c r="O4" s="337"/>
      <c r="P4" s="337"/>
      <c r="Q4" s="117"/>
      <c r="R4" s="337"/>
      <c r="S4" s="337"/>
      <c r="T4" s="337"/>
      <c r="U4" s="337"/>
      <c r="V4" s="337"/>
      <c r="W4" s="337"/>
      <c r="X4" s="337"/>
      <c r="Y4" s="337"/>
      <c r="Z4" s="337"/>
      <c r="AA4" s="337"/>
      <c r="AB4" s="337"/>
      <c r="AC4" s="337"/>
      <c r="AD4" s="337"/>
      <c r="AE4" s="337"/>
      <c r="AF4" s="337"/>
      <c r="AG4" s="337"/>
      <c r="AH4" s="118"/>
      <c r="AI4" s="89"/>
    </row>
    <row r="5" spans="1:37" ht="7.5" customHeight="1" x14ac:dyDescent="0.15">
      <c r="A5" s="19">
        <v>1</v>
      </c>
      <c r="B5" s="337"/>
      <c r="C5" s="337"/>
      <c r="D5" s="337"/>
      <c r="E5" s="337"/>
      <c r="F5" s="337"/>
      <c r="G5" s="337"/>
      <c r="H5" s="337"/>
      <c r="I5" s="337"/>
      <c r="J5" s="337"/>
      <c r="K5" s="337"/>
      <c r="L5" s="337"/>
      <c r="M5" s="337"/>
      <c r="N5" s="337"/>
      <c r="O5" s="337"/>
      <c r="P5" s="337"/>
      <c r="Q5" s="117"/>
      <c r="R5" s="337"/>
      <c r="S5" s="337"/>
      <c r="T5" s="337"/>
      <c r="U5" s="337"/>
      <c r="V5" s="337"/>
      <c r="W5" s="337"/>
      <c r="X5" s="337"/>
      <c r="Y5" s="337"/>
      <c r="Z5" s="337"/>
      <c r="AA5" s="337"/>
      <c r="AB5" s="337"/>
      <c r="AC5" s="337"/>
      <c r="AD5" s="337"/>
      <c r="AE5" s="337"/>
      <c r="AF5" s="337"/>
      <c r="AG5" s="337"/>
      <c r="AH5" s="118"/>
      <c r="AI5" s="89"/>
    </row>
    <row r="6" spans="1:37" ht="7.5" customHeight="1" x14ac:dyDescent="0.15">
      <c r="A6" s="20"/>
      <c r="B6" s="96"/>
      <c r="C6" s="96"/>
      <c r="D6" s="96"/>
      <c r="E6" s="96"/>
      <c r="F6" s="96"/>
      <c r="G6" s="96"/>
      <c r="H6" s="96"/>
      <c r="I6" s="96"/>
      <c r="J6" s="96"/>
      <c r="K6" s="96"/>
      <c r="L6" s="96"/>
      <c r="M6" s="96"/>
      <c r="N6" s="96"/>
      <c r="O6" s="96"/>
      <c r="P6" s="96"/>
      <c r="Q6" s="102"/>
      <c r="R6" s="96"/>
      <c r="S6" s="96"/>
      <c r="T6" s="96"/>
      <c r="U6" s="96"/>
      <c r="V6" s="96"/>
      <c r="W6" s="96"/>
      <c r="X6" s="96"/>
      <c r="Y6" s="96"/>
      <c r="Z6" s="96"/>
      <c r="AA6" s="96"/>
      <c r="AB6" s="96"/>
      <c r="AC6" s="96"/>
      <c r="AD6" s="96"/>
      <c r="AE6" s="96"/>
      <c r="AF6" s="96"/>
      <c r="AG6" s="96"/>
      <c r="AH6" s="103"/>
      <c r="AI6" s="89"/>
    </row>
    <row r="7" spans="1:37" ht="7.5" customHeight="1" x14ac:dyDescent="0.15">
      <c r="A7" s="19">
        <v>1.5</v>
      </c>
      <c r="B7" s="1681" t="s">
        <v>372</v>
      </c>
      <c r="C7" s="1921"/>
      <c r="D7" s="1921"/>
      <c r="E7" s="1921"/>
      <c r="F7" s="1922"/>
      <c r="G7" s="2361" t="s">
        <v>1019</v>
      </c>
      <c r="H7" s="2362"/>
      <c r="I7" s="2362"/>
      <c r="J7" s="2362"/>
      <c r="K7" s="2362"/>
      <c r="L7" s="2362"/>
      <c r="M7" s="2362"/>
      <c r="N7" s="2362"/>
      <c r="O7" s="2363"/>
      <c r="P7" s="96"/>
      <c r="Q7" s="102"/>
      <c r="R7" s="96"/>
      <c r="S7" s="96"/>
      <c r="T7" s="96"/>
      <c r="U7" s="96"/>
      <c r="V7" s="96"/>
      <c r="W7" s="96"/>
      <c r="X7" s="96"/>
      <c r="Y7" s="96"/>
      <c r="Z7" s="96"/>
      <c r="AA7" s="96"/>
      <c r="AB7" s="96"/>
      <c r="AC7" s="96"/>
      <c r="AD7" s="96"/>
      <c r="AE7" s="96"/>
      <c r="AF7" s="96"/>
      <c r="AG7" s="96"/>
      <c r="AH7" s="103"/>
      <c r="AI7" s="89"/>
    </row>
    <row r="8" spans="1:37" ht="7.5" customHeight="1" x14ac:dyDescent="0.15">
      <c r="A8" s="20"/>
      <c r="B8" s="1928"/>
      <c r="C8" s="1924"/>
      <c r="D8" s="1924"/>
      <c r="E8" s="1924"/>
      <c r="F8" s="1925"/>
      <c r="G8" s="2364"/>
      <c r="H8" s="2365"/>
      <c r="I8" s="2365"/>
      <c r="J8" s="2365"/>
      <c r="K8" s="2365"/>
      <c r="L8" s="2365"/>
      <c r="M8" s="2365"/>
      <c r="N8" s="2365"/>
      <c r="O8" s="2366"/>
      <c r="P8" s="96"/>
      <c r="Q8" s="102"/>
      <c r="R8" s="96"/>
      <c r="S8" s="96"/>
      <c r="T8" s="96"/>
      <c r="U8" s="96"/>
      <c r="V8" s="96"/>
      <c r="W8" s="96"/>
      <c r="X8" s="96"/>
      <c r="Y8" s="96"/>
      <c r="Z8" s="96"/>
      <c r="AA8" s="96"/>
      <c r="AB8" s="96"/>
      <c r="AC8" s="96"/>
      <c r="AD8" s="96"/>
      <c r="AE8" s="96"/>
      <c r="AF8" s="96"/>
      <c r="AG8" s="96"/>
      <c r="AH8" s="103"/>
      <c r="AI8" s="89"/>
    </row>
    <row r="9" spans="1:37" ht="7.5" customHeight="1" x14ac:dyDescent="0.15">
      <c r="A9" s="16">
        <v>2</v>
      </c>
      <c r="B9" s="1928"/>
      <c r="C9" s="1924"/>
      <c r="D9" s="1924"/>
      <c r="E9" s="1924"/>
      <c r="F9" s="1925"/>
      <c r="G9" s="2364"/>
      <c r="H9" s="2365"/>
      <c r="I9" s="2365"/>
      <c r="J9" s="2365"/>
      <c r="K9" s="2365"/>
      <c r="L9" s="2365"/>
      <c r="M9" s="2365"/>
      <c r="N9" s="2365"/>
      <c r="O9" s="2366"/>
      <c r="P9" s="96"/>
      <c r="Q9" s="102"/>
      <c r="R9" s="96"/>
      <c r="S9" s="96"/>
      <c r="T9" s="96"/>
      <c r="U9" s="96"/>
      <c r="V9" s="96"/>
      <c r="W9" s="96"/>
      <c r="X9" s="96"/>
      <c r="Y9" s="96"/>
      <c r="Z9" s="96"/>
      <c r="AA9" s="96"/>
      <c r="AB9" s="96"/>
      <c r="AC9" s="96"/>
      <c r="AD9" s="96"/>
      <c r="AE9" s="96"/>
      <c r="AF9" s="96"/>
      <c r="AG9" s="96"/>
      <c r="AH9" s="103"/>
      <c r="AI9" s="89"/>
    </row>
    <row r="10" spans="1:37" ht="7.5" customHeight="1" x14ac:dyDescent="0.15">
      <c r="A10" s="20"/>
      <c r="B10" s="1928"/>
      <c r="C10" s="1924"/>
      <c r="D10" s="1924"/>
      <c r="E10" s="1924"/>
      <c r="F10" s="1925"/>
      <c r="G10" s="2364"/>
      <c r="H10" s="2365"/>
      <c r="I10" s="2365"/>
      <c r="J10" s="2365"/>
      <c r="K10" s="2365"/>
      <c r="L10" s="2365"/>
      <c r="M10" s="2365"/>
      <c r="N10" s="2365"/>
      <c r="O10" s="2366"/>
      <c r="P10" s="96"/>
      <c r="Q10" s="102"/>
      <c r="R10" s="96"/>
      <c r="S10" s="96"/>
      <c r="T10" s="96"/>
      <c r="U10" s="96"/>
      <c r="V10" s="96"/>
      <c r="W10" s="96"/>
      <c r="X10" s="96"/>
      <c r="Y10" s="96"/>
      <c r="Z10" s="96"/>
      <c r="AA10" s="96"/>
      <c r="AB10" s="96"/>
      <c r="AC10" s="96"/>
      <c r="AD10" s="96"/>
      <c r="AE10" s="96"/>
      <c r="AF10" s="96"/>
      <c r="AG10" s="96"/>
      <c r="AH10" s="103"/>
      <c r="AI10" s="89"/>
    </row>
    <row r="11" spans="1:37" ht="7.5" customHeight="1" x14ac:dyDescent="0.15">
      <c r="A11" s="19">
        <v>2.5</v>
      </c>
      <c r="B11" s="1928"/>
      <c r="C11" s="1924"/>
      <c r="D11" s="1924"/>
      <c r="E11" s="1924"/>
      <c r="F11" s="1925"/>
      <c r="G11" s="2364"/>
      <c r="H11" s="2365"/>
      <c r="I11" s="2365"/>
      <c r="J11" s="2365"/>
      <c r="K11" s="2365"/>
      <c r="L11" s="2365"/>
      <c r="M11" s="2365"/>
      <c r="N11" s="2365"/>
      <c r="O11" s="2366"/>
      <c r="P11" s="96"/>
      <c r="Q11" s="102"/>
      <c r="R11" s="96"/>
      <c r="S11" s="96"/>
      <c r="T11" s="96"/>
      <c r="U11" s="96"/>
      <c r="V11" s="96"/>
      <c r="W11" s="96"/>
      <c r="X11" s="96"/>
      <c r="Y11" s="96"/>
      <c r="Z11" s="96"/>
      <c r="AA11" s="96"/>
      <c r="AB11" s="96"/>
      <c r="AC11" s="96"/>
      <c r="AD11" s="96"/>
      <c r="AE11" s="96"/>
      <c r="AF11" s="96"/>
      <c r="AG11" s="96"/>
      <c r="AH11" s="103"/>
      <c r="AI11" s="89"/>
    </row>
    <row r="12" spans="1:37" ht="7.5" customHeight="1" thickBot="1" x14ac:dyDescent="0.2">
      <c r="A12" s="20"/>
      <c r="B12" s="1928"/>
      <c r="C12" s="1924"/>
      <c r="D12" s="1924"/>
      <c r="E12" s="1924"/>
      <c r="F12" s="1925"/>
      <c r="G12" s="2364"/>
      <c r="H12" s="2365"/>
      <c r="I12" s="2365"/>
      <c r="J12" s="2365"/>
      <c r="K12" s="2365"/>
      <c r="L12" s="2365"/>
      <c r="M12" s="2365"/>
      <c r="N12" s="2365"/>
      <c r="O12" s="2366"/>
      <c r="P12" s="96"/>
      <c r="Q12" s="102"/>
      <c r="R12" s="96"/>
      <c r="S12" s="96"/>
      <c r="T12" s="96"/>
      <c r="U12" s="96"/>
      <c r="V12" s="96"/>
      <c r="W12" s="96"/>
      <c r="X12" s="96"/>
      <c r="Y12" s="96"/>
      <c r="Z12" s="96"/>
      <c r="AA12" s="96"/>
      <c r="AB12" s="96"/>
      <c r="AC12" s="96"/>
      <c r="AD12" s="96"/>
      <c r="AE12" s="96"/>
      <c r="AF12" s="96"/>
      <c r="AG12" s="96"/>
      <c r="AH12" s="103"/>
      <c r="AI12" s="89"/>
    </row>
    <row r="13" spans="1:37" ht="7.5" customHeight="1" x14ac:dyDescent="0.15">
      <c r="A13" s="19">
        <v>3</v>
      </c>
      <c r="B13" s="169"/>
      <c r="C13" s="170"/>
      <c r="D13" s="170"/>
      <c r="E13" s="170"/>
      <c r="F13" s="170"/>
      <c r="G13" s="170"/>
      <c r="H13" s="170"/>
      <c r="I13" s="170"/>
      <c r="J13" s="170"/>
      <c r="K13" s="170"/>
      <c r="L13" s="170"/>
      <c r="M13" s="170"/>
      <c r="N13" s="170"/>
      <c r="O13" s="170"/>
      <c r="P13" s="170"/>
      <c r="Q13" s="170"/>
      <c r="R13" s="170"/>
      <c r="S13" s="170"/>
      <c r="T13" s="170"/>
      <c r="U13" s="170"/>
      <c r="V13" s="170"/>
      <c r="W13" s="170"/>
      <c r="X13" s="170"/>
      <c r="Y13" s="170"/>
      <c r="Z13" s="170"/>
      <c r="AA13" s="170"/>
      <c r="AB13" s="170"/>
      <c r="AC13" s="170"/>
      <c r="AD13" s="170"/>
      <c r="AE13" s="170"/>
      <c r="AF13" s="170"/>
      <c r="AG13" s="170"/>
      <c r="AH13" s="171"/>
      <c r="AI13" s="89"/>
    </row>
    <row r="14" spans="1:37" ht="6" customHeight="1" x14ac:dyDescent="0.15">
      <c r="A14" s="20"/>
      <c r="B14" s="1501" t="s">
        <v>147</v>
      </c>
      <c r="C14" s="1495"/>
      <c r="D14" s="1495"/>
      <c r="E14" s="1495"/>
      <c r="F14" s="1495"/>
      <c r="G14" s="1495"/>
      <c r="H14" s="1495"/>
      <c r="I14" s="1495"/>
      <c r="J14" s="1495"/>
      <c r="K14" s="1495"/>
      <c r="L14" s="1495"/>
      <c r="M14" s="1495"/>
      <c r="N14" s="1495"/>
      <c r="O14" s="1495"/>
      <c r="P14" s="1495"/>
      <c r="Q14" s="1495"/>
      <c r="R14" s="1495"/>
      <c r="S14" s="1495"/>
      <c r="T14" s="1495"/>
      <c r="U14" s="1495"/>
      <c r="V14" s="1495"/>
      <c r="W14" s="1495"/>
      <c r="X14" s="1495"/>
      <c r="Y14" s="1495"/>
      <c r="Z14" s="1495"/>
      <c r="AA14" s="1495"/>
      <c r="AB14" s="1495"/>
      <c r="AC14" s="1495"/>
      <c r="AD14" s="1495"/>
      <c r="AE14" s="1495"/>
      <c r="AF14" s="1495"/>
      <c r="AG14" s="1495"/>
      <c r="AH14" s="1502"/>
      <c r="AI14" s="89"/>
    </row>
    <row r="15" spans="1:37" ht="6" customHeight="1" x14ac:dyDescent="0.15">
      <c r="A15" s="19">
        <v>3.5</v>
      </c>
      <c r="B15" s="1501"/>
      <c r="C15" s="1495"/>
      <c r="D15" s="1495"/>
      <c r="E15" s="1495"/>
      <c r="F15" s="1495"/>
      <c r="G15" s="1495"/>
      <c r="H15" s="1495"/>
      <c r="I15" s="1495"/>
      <c r="J15" s="1495"/>
      <c r="K15" s="1495"/>
      <c r="L15" s="1495"/>
      <c r="M15" s="1495"/>
      <c r="N15" s="1495"/>
      <c r="O15" s="1495"/>
      <c r="P15" s="1495"/>
      <c r="Q15" s="1495"/>
      <c r="R15" s="1495"/>
      <c r="S15" s="1495"/>
      <c r="T15" s="1495"/>
      <c r="U15" s="1495"/>
      <c r="V15" s="1495"/>
      <c r="W15" s="1495"/>
      <c r="X15" s="1495"/>
      <c r="Y15" s="1495"/>
      <c r="Z15" s="1495"/>
      <c r="AA15" s="1495"/>
      <c r="AB15" s="1495"/>
      <c r="AC15" s="1495"/>
      <c r="AD15" s="1495"/>
      <c r="AE15" s="1495"/>
      <c r="AF15" s="1495"/>
      <c r="AG15" s="1495"/>
      <c r="AH15" s="1502"/>
      <c r="AI15" s="89"/>
    </row>
    <row r="16" spans="1:37" ht="6" customHeight="1" x14ac:dyDescent="0.15">
      <c r="A16" s="20"/>
      <c r="B16" s="1501"/>
      <c r="C16" s="1495"/>
      <c r="D16" s="1495"/>
      <c r="E16" s="1495"/>
      <c r="F16" s="1495"/>
      <c r="G16" s="1495"/>
      <c r="H16" s="1495"/>
      <c r="I16" s="1495"/>
      <c r="J16" s="1495"/>
      <c r="K16" s="1495"/>
      <c r="L16" s="1495"/>
      <c r="M16" s="1495"/>
      <c r="N16" s="1495"/>
      <c r="O16" s="1495"/>
      <c r="P16" s="1495"/>
      <c r="Q16" s="1495"/>
      <c r="R16" s="1495"/>
      <c r="S16" s="1495"/>
      <c r="T16" s="1495"/>
      <c r="U16" s="1495"/>
      <c r="V16" s="1495"/>
      <c r="W16" s="1495"/>
      <c r="X16" s="1495"/>
      <c r="Y16" s="1495"/>
      <c r="Z16" s="1495"/>
      <c r="AA16" s="1495"/>
      <c r="AB16" s="1495"/>
      <c r="AC16" s="1495"/>
      <c r="AD16" s="1495"/>
      <c r="AE16" s="1495"/>
      <c r="AF16" s="1495"/>
      <c r="AG16" s="1495"/>
      <c r="AH16" s="1502"/>
      <c r="AI16" s="89"/>
    </row>
    <row r="17" spans="1:35" ht="6" customHeight="1" x14ac:dyDescent="0.15">
      <c r="A17" s="19">
        <v>4</v>
      </c>
      <c r="B17" s="1501"/>
      <c r="C17" s="1495"/>
      <c r="D17" s="1495"/>
      <c r="E17" s="1495"/>
      <c r="F17" s="1495"/>
      <c r="G17" s="1495"/>
      <c r="H17" s="1495"/>
      <c r="I17" s="1495"/>
      <c r="J17" s="1495"/>
      <c r="K17" s="1495"/>
      <c r="L17" s="1495"/>
      <c r="M17" s="1495"/>
      <c r="N17" s="1495"/>
      <c r="O17" s="1495"/>
      <c r="P17" s="1495"/>
      <c r="Q17" s="1495"/>
      <c r="R17" s="1495"/>
      <c r="S17" s="1495"/>
      <c r="T17" s="1495"/>
      <c r="U17" s="1495"/>
      <c r="V17" s="1495"/>
      <c r="W17" s="1495"/>
      <c r="X17" s="1495"/>
      <c r="Y17" s="1495"/>
      <c r="Z17" s="1495"/>
      <c r="AA17" s="1495"/>
      <c r="AB17" s="1495"/>
      <c r="AC17" s="1495"/>
      <c r="AD17" s="1495"/>
      <c r="AE17" s="1495"/>
      <c r="AF17" s="1495"/>
      <c r="AG17" s="1495"/>
      <c r="AH17" s="1502"/>
      <c r="AI17" s="89"/>
    </row>
    <row r="18" spans="1:35" ht="7.5" customHeight="1" x14ac:dyDescent="0.15">
      <c r="A18" s="20"/>
      <c r="B18" s="172"/>
      <c r="C18" s="96"/>
      <c r="D18" s="96"/>
      <c r="E18" s="96"/>
      <c r="F18" s="96"/>
      <c r="G18" s="96"/>
      <c r="H18" s="96"/>
      <c r="I18" s="96"/>
      <c r="J18" s="96"/>
      <c r="K18" s="96"/>
      <c r="L18" s="96"/>
      <c r="M18" s="96"/>
      <c r="N18" s="96"/>
      <c r="O18" s="96"/>
      <c r="P18" s="96"/>
      <c r="Q18" s="96"/>
      <c r="R18" s="96"/>
      <c r="S18" s="96"/>
      <c r="T18" s="96"/>
      <c r="U18" s="96"/>
      <c r="V18" s="96"/>
      <c r="W18" s="96"/>
      <c r="X18" s="96"/>
      <c r="Y18" s="2393" t="s">
        <v>999</v>
      </c>
      <c r="Z18" s="2394"/>
      <c r="AA18" s="2394"/>
      <c r="AB18" s="2394"/>
      <c r="AC18" s="2394"/>
      <c r="AD18" s="2394"/>
      <c r="AE18" s="2394"/>
      <c r="AF18" s="2394"/>
      <c r="AG18" s="2394"/>
      <c r="AH18" s="2395"/>
      <c r="AI18" s="89"/>
    </row>
    <row r="19" spans="1:35" ht="7.5" customHeight="1" x14ac:dyDescent="0.15">
      <c r="A19" s="19">
        <v>4.5</v>
      </c>
      <c r="B19" s="1200" t="s">
        <v>404</v>
      </c>
      <c r="C19" s="1241"/>
      <c r="D19" s="1241"/>
      <c r="E19" s="1241"/>
      <c r="F19" s="1241"/>
      <c r="G19" s="1241"/>
      <c r="H19" s="96"/>
      <c r="I19" s="96"/>
      <c r="J19" s="96"/>
      <c r="K19" s="96"/>
      <c r="L19" s="96"/>
      <c r="M19" s="96"/>
      <c r="N19" s="96"/>
      <c r="O19" s="96"/>
      <c r="P19" s="96"/>
      <c r="Q19" s="96"/>
      <c r="R19" s="96"/>
      <c r="S19" s="96"/>
      <c r="T19" s="96"/>
      <c r="U19" s="96"/>
      <c r="V19" s="96"/>
      <c r="W19" s="96"/>
      <c r="X19" s="96"/>
      <c r="Y19" s="2394"/>
      <c r="Z19" s="2394"/>
      <c r="AA19" s="2394"/>
      <c r="AB19" s="2394"/>
      <c r="AC19" s="2394"/>
      <c r="AD19" s="2394"/>
      <c r="AE19" s="2394"/>
      <c r="AF19" s="2394"/>
      <c r="AG19" s="2394"/>
      <c r="AH19" s="2395"/>
      <c r="AI19" s="89"/>
    </row>
    <row r="20" spans="1:35" ht="7.5" customHeight="1" x14ac:dyDescent="0.15">
      <c r="A20" s="20"/>
      <c r="B20" s="1243"/>
      <c r="C20" s="1241"/>
      <c r="D20" s="1241"/>
      <c r="E20" s="1241"/>
      <c r="F20" s="1241"/>
      <c r="G20" s="1241"/>
      <c r="H20" s="96"/>
      <c r="I20" s="96"/>
      <c r="J20" s="96"/>
      <c r="K20" s="96"/>
      <c r="L20" s="96"/>
      <c r="M20" s="96"/>
      <c r="N20" s="96"/>
      <c r="O20" s="96"/>
      <c r="P20" s="96"/>
      <c r="Q20" s="96"/>
      <c r="R20" s="96"/>
      <c r="S20" s="96"/>
      <c r="T20" s="96"/>
      <c r="U20" s="96"/>
      <c r="V20" s="96"/>
      <c r="W20" s="96"/>
      <c r="X20" s="96"/>
      <c r="Y20" s="334"/>
      <c r="Z20" s="334"/>
      <c r="AA20" s="334"/>
      <c r="AB20" s="334"/>
      <c r="AC20" s="334"/>
      <c r="AD20" s="334"/>
      <c r="AE20" s="334"/>
      <c r="AF20" s="334"/>
      <c r="AG20" s="334"/>
      <c r="AH20" s="351"/>
      <c r="AI20" s="89"/>
    </row>
    <row r="21" spans="1:35" ht="7.5" customHeight="1" x14ac:dyDescent="0.15">
      <c r="A21" s="19">
        <v>5</v>
      </c>
      <c r="B21" s="172"/>
      <c r="C21" s="1117" t="s">
        <v>106</v>
      </c>
      <c r="D21" s="1117"/>
      <c r="E21" s="1117"/>
      <c r="F21" s="1117"/>
      <c r="G21" s="1117"/>
      <c r="H21" s="1117"/>
      <c r="I21" s="333"/>
      <c r="J21" s="96"/>
      <c r="K21" s="96"/>
      <c r="L21" s="96"/>
      <c r="M21" s="96"/>
      <c r="N21" s="96"/>
      <c r="O21" s="96"/>
      <c r="P21" s="96"/>
      <c r="Q21" s="96"/>
      <c r="R21" s="96"/>
      <c r="S21" s="96"/>
      <c r="T21" s="96"/>
      <c r="U21" s="96"/>
      <c r="V21" s="96"/>
      <c r="W21" s="96"/>
      <c r="X21" s="96"/>
      <c r="Y21" s="96"/>
      <c r="Z21" s="96"/>
      <c r="AA21" s="96"/>
      <c r="AB21" s="96"/>
      <c r="AC21" s="96"/>
      <c r="AD21" s="96"/>
      <c r="AE21" s="96"/>
      <c r="AF21" s="96"/>
      <c r="AG21" s="96"/>
      <c r="AH21" s="173"/>
      <c r="AI21" s="89"/>
    </row>
    <row r="22" spans="1:35" ht="7.5" customHeight="1" x14ac:dyDescent="0.15">
      <c r="A22" s="20"/>
      <c r="B22" s="172"/>
      <c r="C22" s="1117"/>
      <c r="D22" s="1117"/>
      <c r="E22" s="1117"/>
      <c r="F22" s="1117"/>
      <c r="G22" s="1117"/>
      <c r="H22" s="1117"/>
      <c r="I22" s="333"/>
      <c r="J22" s="96"/>
      <c r="K22" s="96"/>
      <c r="L22" s="96"/>
      <c r="M22" s="96"/>
      <c r="N22" s="96"/>
      <c r="O22" s="96"/>
      <c r="P22" s="96"/>
      <c r="Q22" s="96"/>
      <c r="R22" s="96"/>
      <c r="S22" s="96"/>
      <c r="T22" s="96"/>
      <c r="U22" s="96"/>
      <c r="V22" s="96"/>
      <c r="W22" s="96"/>
      <c r="X22" s="96"/>
      <c r="Y22" s="96"/>
      <c r="Z22" s="96"/>
      <c r="AA22" s="96"/>
      <c r="AB22" s="96"/>
      <c r="AC22" s="96"/>
      <c r="AD22" s="96"/>
      <c r="AE22" s="96"/>
      <c r="AF22" s="96"/>
      <c r="AG22" s="96"/>
      <c r="AH22" s="173"/>
      <c r="AI22" s="89"/>
    </row>
    <row r="23" spans="1:35" ht="7.5" customHeight="1" x14ac:dyDescent="0.15">
      <c r="A23" s="19">
        <v>5.5</v>
      </c>
      <c r="B23" s="172"/>
      <c r="C23" s="333"/>
      <c r="D23" s="1595" t="s">
        <v>441</v>
      </c>
      <c r="E23" s="1595"/>
      <c r="F23" s="1595"/>
      <c r="G23" s="1595"/>
      <c r="H23" s="1595"/>
      <c r="I23" s="1595"/>
      <c r="J23" s="1173" t="s">
        <v>107</v>
      </c>
      <c r="K23" s="1173"/>
      <c r="L23" s="96"/>
      <c r="M23" s="96"/>
      <c r="N23" s="96"/>
      <c r="O23" s="96"/>
      <c r="P23" s="96"/>
      <c r="Q23" s="96"/>
      <c r="R23" s="96"/>
      <c r="S23" s="96"/>
      <c r="T23" s="96"/>
      <c r="U23" s="96"/>
      <c r="V23" s="96"/>
      <c r="W23" s="96"/>
      <c r="X23" s="96"/>
      <c r="Y23" s="96"/>
      <c r="Z23" s="96"/>
      <c r="AA23" s="96"/>
      <c r="AB23" s="96"/>
      <c r="AC23" s="96"/>
      <c r="AD23" s="96"/>
      <c r="AE23" s="96"/>
      <c r="AF23" s="96"/>
      <c r="AG23" s="96"/>
      <c r="AH23" s="173"/>
      <c r="AI23" s="89"/>
    </row>
    <row r="24" spans="1:35" ht="7.5" customHeight="1" x14ac:dyDescent="0.15">
      <c r="A24" s="20"/>
      <c r="B24" s="172"/>
      <c r="C24" s="333"/>
      <c r="D24" s="1595"/>
      <c r="E24" s="1595"/>
      <c r="F24" s="1595"/>
      <c r="G24" s="1595"/>
      <c r="H24" s="1595"/>
      <c r="I24" s="1595"/>
      <c r="J24" s="1173"/>
      <c r="K24" s="1173"/>
      <c r="L24" s="96"/>
      <c r="M24" s="96"/>
      <c r="N24" s="96"/>
      <c r="O24" s="96"/>
      <c r="P24" s="96"/>
      <c r="Q24" s="96"/>
      <c r="R24" s="96"/>
      <c r="S24" s="96"/>
      <c r="T24" s="96"/>
      <c r="U24" s="96"/>
      <c r="V24" s="96"/>
      <c r="W24" s="96"/>
      <c r="X24" s="96"/>
      <c r="Y24" s="96"/>
      <c r="Z24" s="96"/>
      <c r="AA24" s="96"/>
      <c r="AB24" s="96"/>
      <c r="AC24" s="96"/>
      <c r="AD24" s="96"/>
      <c r="AE24" s="96"/>
      <c r="AF24" s="96"/>
      <c r="AG24" s="96"/>
      <c r="AH24" s="173"/>
      <c r="AI24" s="89"/>
    </row>
    <row r="25" spans="1:35" ht="8.25" customHeight="1" x14ac:dyDescent="0.15">
      <c r="A25" s="19">
        <v>6</v>
      </c>
      <c r="B25" s="172"/>
      <c r="C25" s="96"/>
      <c r="D25" s="96"/>
      <c r="E25" s="96"/>
      <c r="F25" s="96"/>
      <c r="G25" s="96"/>
      <c r="H25" s="96"/>
      <c r="I25" s="96"/>
      <c r="J25" s="96"/>
      <c r="K25" s="96"/>
      <c r="L25" s="96"/>
      <c r="M25" s="96"/>
      <c r="N25" s="96"/>
      <c r="O25" s="96"/>
      <c r="P25" s="96"/>
      <c r="Q25" s="96"/>
      <c r="R25" s="1615" t="s">
        <v>473</v>
      </c>
      <c r="S25" s="1615"/>
      <c r="T25" s="96"/>
      <c r="U25" s="1117" t="s">
        <v>1015</v>
      </c>
      <c r="V25" s="1117"/>
      <c r="W25" s="1117"/>
      <c r="X25" s="1117"/>
      <c r="Y25" s="1117"/>
      <c r="Z25" s="1117"/>
      <c r="AA25" s="1117"/>
      <c r="AB25" s="1117"/>
      <c r="AC25" s="1117"/>
      <c r="AD25" s="1117"/>
      <c r="AE25" s="1117"/>
      <c r="AF25" s="1117"/>
      <c r="AG25" s="1117"/>
      <c r="AH25" s="1385"/>
      <c r="AI25" s="89"/>
    </row>
    <row r="26" spans="1:35" ht="8.25" customHeight="1" x14ac:dyDescent="0.15">
      <c r="A26" s="20"/>
      <c r="B26" s="172"/>
      <c r="C26" s="96"/>
      <c r="D26" s="96"/>
      <c r="E26" s="96"/>
      <c r="F26" s="96"/>
      <c r="G26" s="96"/>
      <c r="H26" s="96"/>
      <c r="I26" s="96"/>
      <c r="J26" s="96"/>
      <c r="K26" s="96"/>
      <c r="L26" s="96"/>
      <c r="M26" s="96"/>
      <c r="N26" s="96"/>
      <c r="O26" s="96"/>
      <c r="P26" s="96"/>
      <c r="Q26" s="96"/>
      <c r="R26" s="1615"/>
      <c r="S26" s="1615"/>
      <c r="T26" s="96"/>
      <c r="U26" s="1117"/>
      <c r="V26" s="1117"/>
      <c r="W26" s="1117"/>
      <c r="X26" s="1117"/>
      <c r="Y26" s="1117"/>
      <c r="Z26" s="1117"/>
      <c r="AA26" s="1117"/>
      <c r="AB26" s="1117"/>
      <c r="AC26" s="1117"/>
      <c r="AD26" s="1117"/>
      <c r="AE26" s="1117"/>
      <c r="AF26" s="1117"/>
      <c r="AG26" s="1117"/>
      <c r="AH26" s="1385"/>
      <c r="AI26" s="89"/>
    </row>
    <row r="27" spans="1:35" ht="8.25" customHeight="1" x14ac:dyDescent="0.15">
      <c r="A27" s="19">
        <v>6.5</v>
      </c>
      <c r="B27" s="172"/>
      <c r="C27" s="96"/>
      <c r="D27" s="96"/>
      <c r="E27" s="96"/>
      <c r="F27" s="96"/>
      <c r="G27" s="96"/>
      <c r="H27" s="96"/>
      <c r="I27" s="96"/>
      <c r="J27" s="96"/>
      <c r="K27" s="96"/>
      <c r="L27" s="96"/>
      <c r="M27" s="96"/>
      <c r="N27" s="96"/>
      <c r="O27" s="1615" t="s">
        <v>474</v>
      </c>
      <c r="P27" s="1198"/>
      <c r="Q27" s="1198"/>
      <c r="R27" s="96"/>
      <c r="S27" s="96"/>
      <c r="T27" s="96"/>
      <c r="U27" s="1117" t="s">
        <v>1016</v>
      </c>
      <c r="V27" s="1117"/>
      <c r="W27" s="1117"/>
      <c r="X27" s="1117"/>
      <c r="Y27" s="1117"/>
      <c r="Z27" s="1117"/>
      <c r="AA27" s="1117"/>
      <c r="AB27" s="1117"/>
      <c r="AC27" s="1117"/>
      <c r="AD27" s="1117"/>
      <c r="AE27" s="1117"/>
      <c r="AF27" s="1117"/>
      <c r="AG27" s="1117"/>
      <c r="AH27" s="1385"/>
      <c r="AI27" s="89"/>
    </row>
    <row r="28" spans="1:35" ht="8.25" customHeight="1" x14ac:dyDescent="0.15">
      <c r="A28" s="20"/>
      <c r="B28" s="172"/>
      <c r="C28" s="96"/>
      <c r="D28" s="96"/>
      <c r="E28" s="96"/>
      <c r="F28" s="96"/>
      <c r="G28" s="96"/>
      <c r="H28" s="96"/>
      <c r="I28" s="96"/>
      <c r="J28" s="96"/>
      <c r="K28" s="96"/>
      <c r="L28" s="96"/>
      <c r="M28" s="96"/>
      <c r="N28" s="96"/>
      <c r="O28" s="1198"/>
      <c r="P28" s="1198"/>
      <c r="Q28" s="1198"/>
      <c r="R28" s="96"/>
      <c r="S28" s="96"/>
      <c r="T28" s="96"/>
      <c r="U28" s="1117"/>
      <c r="V28" s="1117"/>
      <c r="W28" s="1117"/>
      <c r="X28" s="1117"/>
      <c r="Y28" s="1117"/>
      <c r="Z28" s="1117"/>
      <c r="AA28" s="1117"/>
      <c r="AB28" s="1117"/>
      <c r="AC28" s="1117"/>
      <c r="AD28" s="1117"/>
      <c r="AE28" s="1117"/>
      <c r="AF28" s="1117"/>
      <c r="AG28" s="1117"/>
      <c r="AH28" s="1385"/>
      <c r="AI28" s="89"/>
    </row>
    <row r="29" spans="1:35" ht="8.25" customHeight="1" x14ac:dyDescent="0.15">
      <c r="A29" s="19">
        <v>7</v>
      </c>
      <c r="B29" s="172"/>
      <c r="C29" s="96"/>
      <c r="D29" s="96"/>
      <c r="E29" s="96"/>
      <c r="F29" s="96"/>
      <c r="G29" s="96"/>
      <c r="H29" s="96"/>
      <c r="I29" s="96"/>
      <c r="J29" s="96"/>
      <c r="K29" s="96"/>
      <c r="L29" s="96"/>
      <c r="M29" s="96"/>
      <c r="N29" s="96"/>
      <c r="O29" s="96"/>
      <c r="P29" s="96"/>
      <c r="Q29" s="96"/>
      <c r="R29" s="1615" t="s">
        <v>475</v>
      </c>
      <c r="S29" s="1615"/>
      <c r="T29" s="96"/>
      <c r="U29" s="1117" t="s">
        <v>1020</v>
      </c>
      <c r="V29" s="1117"/>
      <c r="W29" s="1117"/>
      <c r="X29" s="1117"/>
      <c r="Y29" s="1117"/>
      <c r="Z29" s="1117"/>
      <c r="AA29" s="1117"/>
      <c r="AB29" s="1117"/>
      <c r="AC29" s="1117"/>
      <c r="AD29" s="1117"/>
      <c r="AE29" s="333"/>
      <c r="AF29" s="1613"/>
      <c r="AG29" s="1613"/>
      <c r="AH29" s="335"/>
      <c r="AI29" s="89"/>
    </row>
    <row r="30" spans="1:35" ht="8.25" customHeight="1" x14ac:dyDescent="0.15">
      <c r="A30" s="20"/>
      <c r="B30" s="172"/>
      <c r="C30" s="96"/>
      <c r="D30" s="96"/>
      <c r="E30" s="96"/>
      <c r="F30" s="96"/>
      <c r="G30" s="96"/>
      <c r="H30" s="96"/>
      <c r="I30" s="96"/>
      <c r="J30" s="96"/>
      <c r="K30" s="96"/>
      <c r="L30" s="96"/>
      <c r="M30" s="96"/>
      <c r="N30" s="96"/>
      <c r="O30" s="96"/>
      <c r="P30" s="96"/>
      <c r="Q30" s="96"/>
      <c r="R30" s="1615"/>
      <c r="S30" s="1615"/>
      <c r="T30" s="96"/>
      <c r="U30" s="1117"/>
      <c r="V30" s="1117"/>
      <c r="W30" s="1117"/>
      <c r="X30" s="1117"/>
      <c r="Y30" s="1117"/>
      <c r="Z30" s="1117"/>
      <c r="AA30" s="1117"/>
      <c r="AB30" s="1117"/>
      <c r="AC30" s="1117"/>
      <c r="AD30" s="1117"/>
      <c r="AE30" s="333"/>
      <c r="AF30" s="1613"/>
      <c r="AG30" s="1613"/>
      <c r="AH30" s="335"/>
      <c r="AI30" s="89"/>
    </row>
    <row r="31" spans="1:35" ht="8.25" customHeight="1" x14ac:dyDescent="0.15">
      <c r="A31" s="19">
        <v>7.5</v>
      </c>
      <c r="B31" s="172"/>
      <c r="C31" s="96"/>
      <c r="D31" s="96"/>
      <c r="E31" s="96"/>
      <c r="F31" s="96"/>
      <c r="G31" s="96"/>
      <c r="H31" s="96"/>
      <c r="I31" s="96"/>
      <c r="J31" s="96"/>
      <c r="K31" s="96"/>
      <c r="L31" s="96"/>
      <c r="M31" s="96"/>
      <c r="N31" s="96"/>
      <c r="O31" s="96"/>
      <c r="P31" s="96"/>
      <c r="Q31" s="96"/>
      <c r="R31" s="96"/>
      <c r="S31" s="96"/>
      <c r="T31" s="96"/>
      <c r="U31" s="96"/>
      <c r="V31" s="96"/>
      <c r="W31" s="96"/>
      <c r="X31" s="96"/>
      <c r="Y31" s="96"/>
      <c r="Z31" s="96"/>
      <c r="AA31" s="96"/>
      <c r="AB31" s="96"/>
      <c r="AC31" s="96"/>
      <c r="AD31" s="96"/>
      <c r="AE31" s="96"/>
      <c r="AF31" s="96"/>
      <c r="AG31" s="96"/>
      <c r="AH31" s="173"/>
      <c r="AI31" s="89"/>
    </row>
    <row r="32" spans="1:35" ht="8.25" customHeight="1" x14ac:dyDescent="0.15">
      <c r="A32" s="20"/>
      <c r="B32" s="172"/>
      <c r="C32" s="96"/>
      <c r="D32" s="96"/>
      <c r="E32" s="96"/>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173"/>
      <c r="AI32" s="89"/>
    </row>
    <row r="33" spans="1:35" ht="8.25" customHeight="1" x14ac:dyDescent="0.15">
      <c r="A33" s="19">
        <v>8</v>
      </c>
      <c r="B33" s="172"/>
      <c r="C33" s="96"/>
      <c r="D33" s="96"/>
      <c r="E33" s="96"/>
      <c r="F33" s="96"/>
      <c r="G33" s="96"/>
      <c r="H33" s="96"/>
      <c r="I33" s="96"/>
      <c r="J33" s="96"/>
      <c r="K33" s="96"/>
      <c r="L33" s="96"/>
      <c r="M33" s="96"/>
      <c r="N33" s="96"/>
      <c r="O33" s="96"/>
      <c r="P33" s="96"/>
      <c r="Q33" s="96"/>
      <c r="R33" s="96"/>
      <c r="S33" s="96"/>
      <c r="T33" s="96"/>
      <c r="U33" s="96" t="s">
        <v>1022</v>
      </c>
      <c r="V33" s="96"/>
      <c r="W33" s="96"/>
      <c r="X33" s="96"/>
      <c r="Y33" s="96"/>
      <c r="Z33" s="96"/>
      <c r="AA33" s="96"/>
      <c r="AB33" s="96"/>
      <c r="AC33" s="96"/>
      <c r="AD33" s="96"/>
      <c r="AE33" s="96"/>
      <c r="AF33" s="96"/>
      <c r="AG33" s="96"/>
      <c r="AH33" s="173"/>
      <c r="AI33" s="89"/>
    </row>
    <row r="34" spans="1:35" ht="8.25" customHeight="1" x14ac:dyDescent="0.15">
      <c r="A34" s="20"/>
      <c r="B34" s="172"/>
      <c r="C34" s="96"/>
      <c r="D34" s="96"/>
      <c r="E34" s="96"/>
      <c r="F34" s="96"/>
      <c r="G34" s="96"/>
      <c r="H34" s="96"/>
      <c r="I34" s="96"/>
      <c r="J34" s="96"/>
      <c r="K34" s="96"/>
      <c r="L34" s="96"/>
      <c r="M34" s="96"/>
      <c r="N34" s="96"/>
      <c r="O34" s="96"/>
      <c r="P34" s="96"/>
      <c r="Q34" s="96"/>
      <c r="R34" s="96"/>
      <c r="S34" s="96"/>
      <c r="T34" s="96"/>
      <c r="U34" s="96"/>
      <c r="V34" s="96"/>
      <c r="W34" s="96"/>
      <c r="X34" s="96"/>
      <c r="Y34" s="96"/>
      <c r="Z34" s="96"/>
      <c r="AA34" s="96"/>
      <c r="AB34" s="96"/>
      <c r="AC34" s="96"/>
      <c r="AD34" s="96"/>
      <c r="AE34" s="96"/>
      <c r="AF34" s="96"/>
      <c r="AG34" s="96"/>
      <c r="AH34" s="173"/>
      <c r="AI34" s="89"/>
    </row>
    <row r="35" spans="1:35" ht="8.25" customHeight="1" x14ac:dyDescent="0.15">
      <c r="A35" s="19">
        <v>8.5</v>
      </c>
      <c r="B35" s="172"/>
      <c r="C35" s="96"/>
      <c r="D35" s="96"/>
      <c r="E35" s="96"/>
      <c r="F35" s="96"/>
      <c r="G35" s="96"/>
      <c r="H35" s="96"/>
      <c r="I35" s="96"/>
      <c r="J35" s="96"/>
      <c r="K35" s="96"/>
      <c r="L35" s="96"/>
      <c r="M35" s="96"/>
      <c r="N35" s="96"/>
      <c r="O35" s="96"/>
      <c r="P35" s="96"/>
      <c r="Q35" s="96"/>
      <c r="R35" s="96"/>
      <c r="S35" s="96"/>
      <c r="T35" s="96"/>
      <c r="U35" s="96" t="s">
        <v>1022</v>
      </c>
      <c r="V35" s="96"/>
      <c r="W35" s="96"/>
      <c r="X35" s="96"/>
      <c r="Y35" s="96"/>
      <c r="Z35" s="96"/>
      <c r="AA35" s="96"/>
      <c r="AB35" s="96"/>
      <c r="AC35" s="96"/>
      <c r="AD35" s="96"/>
      <c r="AE35" s="96"/>
      <c r="AF35" s="96"/>
      <c r="AG35" s="96"/>
      <c r="AH35" s="173"/>
      <c r="AI35" s="89"/>
    </row>
    <row r="36" spans="1:35" ht="6.75" customHeight="1" x14ac:dyDescent="0.15">
      <c r="A36" s="20"/>
      <c r="B36" s="172"/>
      <c r="C36" s="1615" t="s">
        <v>369</v>
      </c>
      <c r="D36" s="1241"/>
      <c r="E36" s="1241"/>
      <c r="F36" s="1241"/>
      <c r="G36" s="1241"/>
      <c r="H36" s="1241"/>
      <c r="I36" s="1241"/>
      <c r="J36" s="1241"/>
      <c r="K36" s="1241"/>
      <c r="L36" s="1241"/>
      <c r="M36" s="1241"/>
      <c r="N36" s="1241"/>
      <c r="O36" s="1241"/>
      <c r="P36" s="1241"/>
      <c r="Q36" s="1241"/>
      <c r="R36" s="1241"/>
      <c r="S36" s="1241"/>
      <c r="T36" s="1241"/>
      <c r="U36" s="332"/>
      <c r="V36" s="96"/>
      <c r="W36" s="96"/>
      <c r="X36" s="96"/>
      <c r="Y36" s="96"/>
      <c r="Z36" s="96"/>
      <c r="AA36" s="96"/>
      <c r="AB36" s="96"/>
      <c r="AC36" s="96"/>
      <c r="AD36" s="96"/>
      <c r="AE36" s="96"/>
      <c r="AF36" s="96"/>
      <c r="AG36" s="96"/>
      <c r="AH36" s="173"/>
      <c r="AI36" s="89"/>
    </row>
    <row r="37" spans="1:35" ht="6.75" customHeight="1" x14ac:dyDescent="0.15">
      <c r="A37" s="19">
        <v>9.5</v>
      </c>
      <c r="B37" s="172"/>
      <c r="C37" s="1241"/>
      <c r="D37" s="1241"/>
      <c r="E37" s="1241"/>
      <c r="F37" s="1241"/>
      <c r="G37" s="1241"/>
      <c r="H37" s="1241"/>
      <c r="I37" s="1241"/>
      <c r="J37" s="1241"/>
      <c r="K37" s="1241"/>
      <c r="L37" s="1241"/>
      <c r="M37" s="1241"/>
      <c r="N37" s="1241"/>
      <c r="O37" s="1241"/>
      <c r="P37" s="1241"/>
      <c r="Q37" s="1241"/>
      <c r="R37" s="1241"/>
      <c r="S37" s="1241"/>
      <c r="T37" s="1241"/>
      <c r="U37" s="332"/>
      <c r="V37" s="96"/>
      <c r="W37" s="96"/>
      <c r="X37" s="96"/>
      <c r="Y37" s="96"/>
      <c r="Z37" s="96"/>
      <c r="AA37" s="96"/>
      <c r="AB37" s="96"/>
      <c r="AC37" s="96"/>
      <c r="AD37" s="96"/>
      <c r="AE37" s="96"/>
      <c r="AF37" s="96"/>
      <c r="AG37" s="96"/>
      <c r="AH37" s="173"/>
      <c r="AI37" s="89"/>
    </row>
    <row r="38" spans="1:35" ht="8.25" customHeight="1" x14ac:dyDescent="0.15">
      <c r="A38" s="20"/>
      <c r="B38" s="172"/>
      <c r="C38" s="1647" t="s">
        <v>578</v>
      </c>
      <c r="D38" s="1239"/>
      <c r="E38" s="1239"/>
      <c r="F38" s="1239"/>
      <c r="G38" s="1239"/>
      <c r="H38" s="1239"/>
      <c r="I38" s="1239"/>
      <c r="J38" s="1239"/>
      <c r="K38" s="1239"/>
      <c r="L38" s="1239"/>
      <c r="M38" s="1239"/>
      <c r="N38" s="1239"/>
      <c r="O38" s="1239"/>
      <c r="P38" s="1239"/>
      <c r="Q38" s="1239"/>
      <c r="R38" s="1239"/>
      <c r="S38" s="1239"/>
      <c r="T38" s="1239"/>
      <c r="U38" s="1239"/>
      <c r="V38" s="1239"/>
      <c r="W38" s="1239"/>
      <c r="X38" s="1239"/>
      <c r="Y38" s="1239"/>
      <c r="Z38" s="1239"/>
      <c r="AA38" s="1239"/>
      <c r="AB38" s="1239"/>
      <c r="AC38" s="1239"/>
      <c r="AD38" s="1239"/>
      <c r="AE38" s="1239"/>
      <c r="AF38" s="1239"/>
      <c r="AG38" s="1239"/>
      <c r="AH38" s="2392"/>
      <c r="AI38" s="89"/>
    </row>
    <row r="39" spans="1:35" ht="8.25" customHeight="1" x14ac:dyDescent="0.15">
      <c r="A39" s="19">
        <v>10</v>
      </c>
      <c r="B39" s="172"/>
      <c r="C39" s="1239"/>
      <c r="D39" s="1239"/>
      <c r="E39" s="1239"/>
      <c r="F39" s="1239"/>
      <c r="G39" s="1239"/>
      <c r="H39" s="1239"/>
      <c r="I39" s="1239"/>
      <c r="J39" s="1239"/>
      <c r="K39" s="1239"/>
      <c r="L39" s="1239"/>
      <c r="M39" s="1239"/>
      <c r="N39" s="1239"/>
      <c r="O39" s="1239"/>
      <c r="P39" s="1239"/>
      <c r="Q39" s="1239"/>
      <c r="R39" s="1239"/>
      <c r="S39" s="1239"/>
      <c r="T39" s="1239"/>
      <c r="U39" s="1239"/>
      <c r="V39" s="1239"/>
      <c r="W39" s="1239"/>
      <c r="X39" s="1239"/>
      <c r="Y39" s="1239"/>
      <c r="Z39" s="1239"/>
      <c r="AA39" s="1239"/>
      <c r="AB39" s="1239"/>
      <c r="AC39" s="1239"/>
      <c r="AD39" s="1239"/>
      <c r="AE39" s="1239"/>
      <c r="AF39" s="1239"/>
      <c r="AG39" s="1239"/>
      <c r="AH39" s="2392"/>
      <c r="AI39" s="89"/>
    </row>
    <row r="40" spans="1:35" ht="8.25" customHeight="1" x14ac:dyDescent="0.15">
      <c r="A40" s="20"/>
      <c r="B40" s="172"/>
      <c r="C40" s="1239"/>
      <c r="D40" s="1239"/>
      <c r="E40" s="1239"/>
      <c r="F40" s="1239"/>
      <c r="G40" s="1239"/>
      <c r="H40" s="1239"/>
      <c r="I40" s="1239"/>
      <c r="J40" s="1239"/>
      <c r="K40" s="1239"/>
      <c r="L40" s="1239"/>
      <c r="M40" s="1239"/>
      <c r="N40" s="1239"/>
      <c r="O40" s="1239"/>
      <c r="P40" s="1239"/>
      <c r="Q40" s="1239"/>
      <c r="R40" s="1239"/>
      <c r="S40" s="1239"/>
      <c r="T40" s="1239"/>
      <c r="U40" s="1239"/>
      <c r="V40" s="1239"/>
      <c r="W40" s="1239"/>
      <c r="X40" s="1239"/>
      <c r="Y40" s="1239"/>
      <c r="Z40" s="1239"/>
      <c r="AA40" s="1239"/>
      <c r="AB40" s="1239"/>
      <c r="AC40" s="1239"/>
      <c r="AD40" s="1239"/>
      <c r="AE40" s="1239"/>
      <c r="AF40" s="1239"/>
      <c r="AG40" s="1239"/>
      <c r="AH40" s="2392"/>
      <c r="AI40" s="89"/>
    </row>
    <row r="41" spans="1:35" ht="6.75" customHeight="1" x14ac:dyDescent="0.15">
      <c r="A41" s="19">
        <v>10.5</v>
      </c>
      <c r="B41" s="172"/>
      <c r="C41" s="96"/>
      <c r="D41" s="96"/>
      <c r="E41" s="96"/>
      <c r="F41" s="96"/>
      <c r="G41" s="96"/>
      <c r="H41" s="96"/>
      <c r="I41" s="96"/>
      <c r="J41" s="96"/>
      <c r="K41" s="96"/>
      <c r="L41" s="96"/>
      <c r="M41" s="96"/>
      <c r="N41" s="96"/>
      <c r="O41" s="96"/>
      <c r="P41" s="96"/>
      <c r="Q41" s="96"/>
      <c r="R41" s="96"/>
      <c r="S41" s="96"/>
      <c r="T41" s="96"/>
      <c r="U41" s="96"/>
      <c r="V41" s="96"/>
      <c r="W41" s="96"/>
      <c r="X41" s="96"/>
      <c r="Y41" s="96"/>
      <c r="Z41" s="96"/>
      <c r="AA41" s="96"/>
      <c r="AB41" s="96"/>
      <c r="AC41" s="96"/>
      <c r="AD41" s="96"/>
      <c r="AE41" s="96"/>
      <c r="AF41" s="96"/>
      <c r="AG41" s="96"/>
      <c r="AH41" s="173"/>
      <c r="AI41" s="89"/>
    </row>
    <row r="42" spans="1:35" ht="6.75" customHeight="1" x14ac:dyDescent="0.15">
      <c r="A42" s="20"/>
      <c r="B42" s="1689" t="s">
        <v>373</v>
      </c>
      <c r="C42" s="1170"/>
      <c r="D42" s="1170"/>
      <c r="E42" s="1170"/>
      <c r="F42" s="1170"/>
      <c r="G42" s="1171"/>
      <c r="H42" s="106"/>
      <c r="I42" s="1137" t="e">
        <f>#REF!</f>
        <v>#REF!</v>
      </c>
      <c r="J42" s="1137"/>
      <c r="K42" s="1137"/>
      <c r="L42" s="1137"/>
      <c r="M42" s="1137"/>
      <c r="N42" s="1137"/>
      <c r="O42" s="1137"/>
      <c r="P42" s="1137"/>
      <c r="Q42" s="1137"/>
      <c r="R42" s="1137"/>
      <c r="S42" s="1137"/>
      <c r="T42" s="1137"/>
      <c r="U42" s="1137"/>
      <c r="V42" s="1137"/>
      <c r="W42" s="1137"/>
      <c r="X42" s="1137"/>
      <c r="Y42" s="1137"/>
      <c r="Z42" s="1137"/>
      <c r="AA42" s="1137"/>
      <c r="AB42" s="1137"/>
      <c r="AC42" s="1137"/>
      <c r="AD42" s="1137"/>
      <c r="AE42" s="1137"/>
      <c r="AF42" s="1137"/>
      <c r="AG42" s="1137"/>
      <c r="AH42" s="1382"/>
      <c r="AI42" s="89"/>
    </row>
    <row r="43" spans="1:35" ht="6.75" customHeight="1" x14ac:dyDescent="0.15">
      <c r="A43" s="19">
        <v>11</v>
      </c>
      <c r="B43" s="1669"/>
      <c r="C43" s="1173"/>
      <c r="D43" s="1173"/>
      <c r="E43" s="1173"/>
      <c r="F43" s="1173"/>
      <c r="G43" s="1174"/>
      <c r="H43" s="108"/>
      <c r="I43" s="1117"/>
      <c r="J43" s="1117"/>
      <c r="K43" s="1117"/>
      <c r="L43" s="1117"/>
      <c r="M43" s="1117"/>
      <c r="N43" s="1117"/>
      <c r="O43" s="1117"/>
      <c r="P43" s="1117"/>
      <c r="Q43" s="1117"/>
      <c r="R43" s="1117"/>
      <c r="S43" s="1117"/>
      <c r="T43" s="1117"/>
      <c r="U43" s="1117"/>
      <c r="V43" s="1117"/>
      <c r="W43" s="1117"/>
      <c r="X43" s="1117"/>
      <c r="Y43" s="1117"/>
      <c r="Z43" s="1117"/>
      <c r="AA43" s="1117"/>
      <c r="AB43" s="1117"/>
      <c r="AC43" s="1117"/>
      <c r="AD43" s="1117"/>
      <c r="AE43" s="1117"/>
      <c r="AF43" s="1117"/>
      <c r="AG43" s="1117"/>
      <c r="AH43" s="1385"/>
      <c r="AI43" s="89"/>
    </row>
    <row r="44" spans="1:35" ht="6.75" customHeight="1" x14ac:dyDescent="0.15">
      <c r="A44" s="20"/>
      <c r="B44" s="1669"/>
      <c r="C44" s="1173"/>
      <c r="D44" s="1173"/>
      <c r="E44" s="1173"/>
      <c r="F44" s="1173"/>
      <c r="G44" s="1174"/>
      <c r="H44" s="108"/>
      <c r="I44" s="1117"/>
      <c r="J44" s="1117"/>
      <c r="K44" s="1117"/>
      <c r="L44" s="1117"/>
      <c r="M44" s="1117"/>
      <c r="N44" s="1117"/>
      <c r="O44" s="1117"/>
      <c r="P44" s="1117"/>
      <c r="Q44" s="1117"/>
      <c r="R44" s="1117"/>
      <c r="S44" s="1117"/>
      <c r="T44" s="1117"/>
      <c r="U44" s="1117"/>
      <c r="V44" s="1117"/>
      <c r="W44" s="1117"/>
      <c r="X44" s="1117"/>
      <c r="Y44" s="1117"/>
      <c r="Z44" s="1117"/>
      <c r="AA44" s="1117"/>
      <c r="AB44" s="1117"/>
      <c r="AC44" s="1117"/>
      <c r="AD44" s="1117"/>
      <c r="AE44" s="1117"/>
      <c r="AF44" s="1117"/>
      <c r="AG44" s="1117"/>
      <c r="AH44" s="1385"/>
      <c r="AI44" s="89"/>
    </row>
    <row r="45" spans="1:35" ht="6.75" customHeight="1" x14ac:dyDescent="0.15">
      <c r="A45" s="19">
        <v>11.5</v>
      </c>
      <c r="B45" s="1669"/>
      <c r="C45" s="1173"/>
      <c r="D45" s="1173"/>
      <c r="E45" s="1173"/>
      <c r="F45" s="1173"/>
      <c r="G45" s="1174"/>
      <c r="H45" s="108"/>
      <c r="I45" s="1117"/>
      <c r="J45" s="1117"/>
      <c r="K45" s="1117"/>
      <c r="L45" s="1117"/>
      <c r="M45" s="1117"/>
      <c r="N45" s="1117"/>
      <c r="O45" s="1117"/>
      <c r="P45" s="1117"/>
      <c r="Q45" s="1117"/>
      <c r="R45" s="1117"/>
      <c r="S45" s="1117"/>
      <c r="T45" s="1117"/>
      <c r="U45" s="1117"/>
      <c r="V45" s="1117"/>
      <c r="W45" s="1117"/>
      <c r="X45" s="1117"/>
      <c r="Y45" s="1117"/>
      <c r="Z45" s="1117"/>
      <c r="AA45" s="1117"/>
      <c r="AB45" s="1117"/>
      <c r="AC45" s="1117"/>
      <c r="AD45" s="1117"/>
      <c r="AE45" s="1117"/>
      <c r="AF45" s="1117"/>
      <c r="AG45" s="1117"/>
      <c r="AH45" s="1385"/>
      <c r="AI45" s="89"/>
    </row>
    <row r="46" spans="1:35" ht="6.75" customHeight="1" x14ac:dyDescent="0.15">
      <c r="A46" s="20"/>
      <c r="B46" s="1669"/>
      <c r="C46" s="1173"/>
      <c r="D46" s="1173"/>
      <c r="E46" s="1173"/>
      <c r="F46" s="1173"/>
      <c r="G46" s="1174"/>
      <c r="H46" s="108"/>
      <c r="I46" s="1117"/>
      <c r="J46" s="1117"/>
      <c r="K46" s="1117"/>
      <c r="L46" s="1117"/>
      <c r="M46" s="1117"/>
      <c r="N46" s="1117"/>
      <c r="O46" s="1117"/>
      <c r="P46" s="1117"/>
      <c r="Q46" s="1117"/>
      <c r="R46" s="1117"/>
      <c r="S46" s="1117"/>
      <c r="T46" s="1117"/>
      <c r="U46" s="1117"/>
      <c r="V46" s="1117"/>
      <c r="W46" s="1117"/>
      <c r="X46" s="1117"/>
      <c r="Y46" s="1117"/>
      <c r="Z46" s="1117"/>
      <c r="AA46" s="1117"/>
      <c r="AB46" s="1117"/>
      <c r="AC46" s="1117"/>
      <c r="AD46" s="1117"/>
      <c r="AE46" s="1117"/>
      <c r="AF46" s="1117"/>
      <c r="AG46" s="1117"/>
      <c r="AH46" s="1385"/>
      <c r="AI46" s="89"/>
    </row>
    <row r="47" spans="1:35" ht="6.75" customHeight="1" x14ac:dyDescent="0.15">
      <c r="A47" s="19">
        <v>12</v>
      </c>
      <c r="B47" s="1669"/>
      <c r="C47" s="1173"/>
      <c r="D47" s="1173"/>
      <c r="E47" s="1173"/>
      <c r="F47" s="1173"/>
      <c r="G47" s="1174"/>
      <c r="H47" s="108"/>
      <c r="I47" s="1117"/>
      <c r="J47" s="1117"/>
      <c r="K47" s="1117"/>
      <c r="L47" s="1117"/>
      <c r="M47" s="1117"/>
      <c r="N47" s="1117"/>
      <c r="O47" s="1117"/>
      <c r="P47" s="1117"/>
      <c r="Q47" s="1117"/>
      <c r="R47" s="1117"/>
      <c r="S47" s="1117"/>
      <c r="T47" s="1117"/>
      <c r="U47" s="1117"/>
      <c r="V47" s="1117"/>
      <c r="W47" s="1117"/>
      <c r="X47" s="1117"/>
      <c r="Y47" s="1117"/>
      <c r="Z47" s="1117"/>
      <c r="AA47" s="1117"/>
      <c r="AB47" s="1117"/>
      <c r="AC47" s="1117"/>
      <c r="AD47" s="1117"/>
      <c r="AE47" s="1117"/>
      <c r="AF47" s="1117"/>
      <c r="AG47" s="1117"/>
      <c r="AH47" s="1385"/>
      <c r="AI47" s="89"/>
    </row>
    <row r="48" spans="1:35" ht="6.75" customHeight="1" x14ac:dyDescent="0.15">
      <c r="A48" s="20"/>
      <c r="B48" s="1670"/>
      <c r="C48" s="1176"/>
      <c r="D48" s="1176"/>
      <c r="E48" s="1176"/>
      <c r="F48" s="1176"/>
      <c r="G48" s="1177"/>
      <c r="H48" s="113"/>
      <c r="I48" s="1140"/>
      <c r="J48" s="1140"/>
      <c r="K48" s="1140"/>
      <c r="L48" s="1140"/>
      <c r="M48" s="1140"/>
      <c r="N48" s="1140"/>
      <c r="O48" s="1140"/>
      <c r="P48" s="1140"/>
      <c r="Q48" s="1140"/>
      <c r="R48" s="1140"/>
      <c r="S48" s="1140"/>
      <c r="T48" s="1140"/>
      <c r="U48" s="1140"/>
      <c r="V48" s="1140"/>
      <c r="W48" s="1140"/>
      <c r="X48" s="1140"/>
      <c r="Y48" s="1140"/>
      <c r="Z48" s="1140"/>
      <c r="AA48" s="1140"/>
      <c r="AB48" s="1140"/>
      <c r="AC48" s="1140"/>
      <c r="AD48" s="1140"/>
      <c r="AE48" s="1140"/>
      <c r="AF48" s="1140"/>
      <c r="AG48" s="1140"/>
      <c r="AH48" s="1410"/>
      <c r="AI48" s="89"/>
    </row>
    <row r="49" spans="1:35" ht="6" customHeight="1" x14ac:dyDescent="0.15">
      <c r="A49" s="19">
        <v>12.5</v>
      </c>
      <c r="B49" s="1668" t="s">
        <v>374</v>
      </c>
      <c r="C49" s="1170"/>
      <c r="D49" s="1170"/>
      <c r="E49" s="1170"/>
      <c r="F49" s="1170"/>
      <c r="G49" s="1171"/>
      <c r="H49" s="107"/>
      <c r="I49" s="1414" t="s">
        <v>1018</v>
      </c>
      <c r="J49" s="1414"/>
      <c r="K49" s="1414"/>
      <c r="L49" s="1414"/>
      <c r="M49" s="1414"/>
      <c r="N49" s="1414"/>
      <c r="O49" s="1414"/>
      <c r="P49" s="1414"/>
      <c r="Q49" s="1414"/>
      <c r="R49" s="1414"/>
      <c r="S49" s="1414"/>
      <c r="T49" s="1414"/>
      <c r="U49" s="1414"/>
      <c r="V49" s="1414"/>
      <c r="W49" s="1414"/>
      <c r="X49" s="1414"/>
      <c r="Y49" s="1414"/>
      <c r="Z49" s="1414"/>
      <c r="AA49" s="1414"/>
      <c r="AB49" s="1414"/>
      <c r="AC49" s="1414"/>
      <c r="AD49" s="1414"/>
      <c r="AE49" s="1414"/>
      <c r="AF49" s="1414"/>
      <c r="AG49" s="1414"/>
      <c r="AH49" s="1787"/>
      <c r="AI49" s="89"/>
    </row>
    <row r="50" spans="1:35" ht="6" customHeight="1" x14ac:dyDescent="0.15">
      <c r="A50" s="20"/>
      <c r="B50" s="1669"/>
      <c r="C50" s="1173"/>
      <c r="D50" s="1173"/>
      <c r="E50" s="1173"/>
      <c r="F50" s="1173"/>
      <c r="G50" s="1174"/>
      <c r="H50" s="96"/>
      <c r="I50" s="1893"/>
      <c r="J50" s="1893"/>
      <c r="K50" s="1893"/>
      <c r="L50" s="1893"/>
      <c r="M50" s="1893"/>
      <c r="N50" s="1893"/>
      <c r="O50" s="1893"/>
      <c r="P50" s="1893"/>
      <c r="Q50" s="1893"/>
      <c r="R50" s="1893"/>
      <c r="S50" s="1893"/>
      <c r="T50" s="1893"/>
      <c r="U50" s="1893"/>
      <c r="V50" s="1893"/>
      <c r="W50" s="1893"/>
      <c r="X50" s="1893"/>
      <c r="Y50" s="1893"/>
      <c r="Z50" s="1893"/>
      <c r="AA50" s="1893"/>
      <c r="AB50" s="1893"/>
      <c r="AC50" s="1893"/>
      <c r="AD50" s="1893"/>
      <c r="AE50" s="1893"/>
      <c r="AF50" s="1893"/>
      <c r="AG50" s="1893"/>
      <c r="AH50" s="1788"/>
      <c r="AI50" s="89"/>
    </row>
    <row r="51" spans="1:35" ht="6" customHeight="1" x14ac:dyDescent="0.15">
      <c r="A51" s="19">
        <v>13</v>
      </c>
      <c r="B51" s="1669"/>
      <c r="C51" s="1173"/>
      <c r="D51" s="1173"/>
      <c r="E51" s="1173"/>
      <c r="F51" s="1173"/>
      <c r="G51" s="1174"/>
      <c r="H51" s="96"/>
      <c r="I51" s="1893"/>
      <c r="J51" s="1893"/>
      <c r="K51" s="1893"/>
      <c r="L51" s="1893"/>
      <c r="M51" s="1893"/>
      <c r="N51" s="1893"/>
      <c r="O51" s="1893"/>
      <c r="P51" s="1893"/>
      <c r="Q51" s="1893"/>
      <c r="R51" s="1893"/>
      <c r="S51" s="1893"/>
      <c r="T51" s="1893"/>
      <c r="U51" s="1893"/>
      <c r="V51" s="1893"/>
      <c r="W51" s="1893"/>
      <c r="X51" s="1893"/>
      <c r="Y51" s="1893"/>
      <c r="Z51" s="1893"/>
      <c r="AA51" s="1893"/>
      <c r="AB51" s="1893"/>
      <c r="AC51" s="1893"/>
      <c r="AD51" s="1893"/>
      <c r="AE51" s="1893"/>
      <c r="AF51" s="1893"/>
      <c r="AG51" s="1893"/>
      <c r="AH51" s="1788"/>
      <c r="AI51" s="89"/>
    </row>
    <row r="52" spans="1:35" ht="6" customHeight="1" x14ac:dyDescent="0.15">
      <c r="A52" s="20"/>
      <c r="B52" s="1669"/>
      <c r="C52" s="1173"/>
      <c r="D52" s="1173"/>
      <c r="E52" s="1173"/>
      <c r="F52" s="1173"/>
      <c r="G52" s="1174"/>
      <c r="H52" s="96"/>
      <c r="I52" s="1893"/>
      <c r="J52" s="1893"/>
      <c r="K52" s="1893"/>
      <c r="L52" s="1893"/>
      <c r="M52" s="1893"/>
      <c r="N52" s="1893"/>
      <c r="O52" s="1893"/>
      <c r="P52" s="1893"/>
      <c r="Q52" s="1893"/>
      <c r="R52" s="1893"/>
      <c r="S52" s="1893"/>
      <c r="T52" s="1893"/>
      <c r="U52" s="1893"/>
      <c r="V52" s="1893"/>
      <c r="W52" s="1893"/>
      <c r="X52" s="1893"/>
      <c r="Y52" s="1893"/>
      <c r="Z52" s="1893"/>
      <c r="AA52" s="1893"/>
      <c r="AB52" s="1893"/>
      <c r="AC52" s="1893"/>
      <c r="AD52" s="1893"/>
      <c r="AE52" s="1893"/>
      <c r="AF52" s="1893"/>
      <c r="AG52" s="1893"/>
      <c r="AH52" s="1788"/>
      <c r="AI52" s="89"/>
    </row>
    <row r="53" spans="1:35" ht="6" customHeight="1" x14ac:dyDescent="0.15">
      <c r="A53" s="19">
        <v>13.5</v>
      </c>
      <c r="B53" s="1669"/>
      <c r="C53" s="1173"/>
      <c r="D53" s="1173"/>
      <c r="E53" s="1173"/>
      <c r="F53" s="1173"/>
      <c r="G53" s="1174"/>
      <c r="H53" s="96"/>
      <c r="I53" s="1893"/>
      <c r="J53" s="1893"/>
      <c r="K53" s="1893"/>
      <c r="L53" s="1893"/>
      <c r="M53" s="1893"/>
      <c r="N53" s="1893"/>
      <c r="O53" s="1893"/>
      <c r="P53" s="1893"/>
      <c r="Q53" s="1893"/>
      <c r="R53" s="1893"/>
      <c r="S53" s="1893"/>
      <c r="T53" s="1893"/>
      <c r="U53" s="1893"/>
      <c r="V53" s="1893"/>
      <c r="W53" s="1893"/>
      <c r="X53" s="1893"/>
      <c r="Y53" s="1893"/>
      <c r="Z53" s="1893"/>
      <c r="AA53" s="1893"/>
      <c r="AB53" s="1893"/>
      <c r="AC53" s="1893"/>
      <c r="AD53" s="1893"/>
      <c r="AE53" s="1893"/>
      <c r="AF53" s="1893"/>
      <c r="AG53" s="1893"/>
      <c r="AH53" s="1788"/>
      <c r="AI53" s="89"/>
    </row>
    <row r="54" spans="1:35" ht="6" customHeight="1" x14ac:dyDescent="0.15">
      <c r="A54" s="20"/>
      <c r="B54" s="1669"/>
      <c r="C54" s="1173"/>
      <c r="D54" s="1173"/>
      <c r="E54" s="1173"/>
      <c r="F54" s="1173"/>
      <c r="G54" s="1174"/>
      <c r="H54" s="96"/>
      <c r="I54" s="1893"/>
      <c r="J54" s="1893"/>
      <c r="K54" s="1893"/>
      <c r="L54" s="1893"/>
      <c r="M54" s="1893"/>
      <c r="N54" s="1893"/>
      <c r="O54" s="1893"/>
      <c r="P54" s="1893"/>
      <c r="Q54" s="1893"/>
      <c r="R54" s="1893"/>
      <c r="S54" s="1893"/>
      <c r="T54" s="1893"/>
      <c r="U54" s="1893"/>
      <c r="V54" s="1893"/>
      <c r="W54" s="1893"/>
      <c r="X54" s="1893"/>
      <c r="Y54" s="1893"/>
      <c r="Z54" s="1893"/>
      <c r="AA54" s="1893"/>
      <c r="AB54" s="1893"/>
      <c r="AC54" s="1893"/>
      <c r="AD54" s="1893"/>
      <c r="AE54" s="1893"/>
      <c r="AF54" s="1893"/>
      <c r="AG54" s="1893"/>
      <c r="AH54" s="1788"/>
      <c r="AI54" s="89"/>
    </row>
    <row r="55" spans="1:35" ht="6" customHeight="1" x14ac:dyDescent="0.15">
      <c r="A55" s="19">
        <v>14</v>
      </c>
      <c r="B55" s="1669"/>
      <c r="C55" s="1173"/>
      <c r="D55" s="1173"/>
      <c r="E55" s="1173"/>
      <c r="F55" s="1173"/>
      <c r="G55" s="1174"/>
      <c r="H55" s="96"/>
      <c r="I55" s="1893"/>
      <c r="J55" s="1893"/>
      <c r="K55" s="1893"/>
      <c r="L55" s="1893"/>
      <c r="M55" s="1893"/>
      <c r="N55" s="1893"/>
      <c r="O55" s="1893"/>
      <c r="P55" s="1893"/>
      <c r="Q55" s="1893"/>
      <c r="R55" s="1893"/>
      <c r="S55" s="1893"/>
      <c r="T55" s="1893"/>
      <c r="U55" s="1893"/>
      <c r="V55" s="1893"/>
      <c r="W55" s="1893"/>
      <c r="X55" s="1893"/>
      <c r="Y55" s="1893"/>
      <c r="Z55" s="1893"/>
      <c r="AA55" s="1893"/>
      <c r="AB55" s="1893"/>
      <c r="AC55" s="1893"/>
      <c r="AD55" s="1893"/>
      <c r="AE55" s="1893"/>
      <c r="AF55" s="1893"/>
      <c r="AG55" s="1893"/>
      <c r="AH55" s="1788"/>
      <c r="AI55" s="89"/>
    </row>
    <row r="56" spans="1:35" ht="6" customHeight="1" x14ac:dyDescent="0.15">
      <c r="A56" s="20"/>
      <c r="B56" s="1670"/>
      <c r="C56" s="1176"/>
      <c r="D56" s="1176"/>
      <c r="E56" s="1176"/>
      <c r="F56" s="1176"/>
      <c r="G56" s="1177"/>
      <c r="H56" s="96"/>
      <c r="I56" s="1420"/>
      <c r="J56" s="1420"/>
      <c r="K56" s="1420"/>
      <c r="L56" s="1420"/>
      <c r="M56" s="1420"/>
      <c r="N56" s="1420"/>
      <c r="O56" s="1420"/>
      <c r="P56" s="1420"/>
      <c r="Q56" s="1420"/>
      <c r="R56" s="1420"/>
      <c r="S56" s="1420"/>
      <c r="T56" s="1420"/>
      <c r="U56" s="1420"/>
      <c r="V56" s="1420"/>
      <c r="W56" s="1420"/>
      <c r="X56" s="1420"/>
      <c r="Y56" s="1420"/>
      <c r="Z56" s="1420"/>
      <c r="AA56" s="1420"/>
      <c r="AB56" s="1420"/>
      <c r="AC56" s="1420"/>
      <c r="AD56" s="1420"/>
      <c r="AE56" s="1420"/>
      <c r="AF56" s="1420"/>
      <c r="AG56" s="1420"/>
      <c r="AH56" s="2352"/>
      <c r="AI56" s="89"/>
    </row>
    <row r="57" spans="1:35" ht="6" customHeight="1" x14ac:dyDescent="0.15">
      <c r="A57" s="19">
        <v>14.5</v>
      </c>
      <c r="B57" s="1668" t="s">
        <v>375</v>
      </c>
      <c r="C57" s="1170"/>
      <c r="D57" s="1170"/>
      <c r="E57" s="1170"/>
      <c r="F57" s="1170"/>
      <c r="G57" s="1171"/>
      <c r="H57" s="107"/>
      <c r="I57" s="1414" t="s">
        <v>1021</v>
      </c>
      <c r="J57" s="1414"/>
      <c r="K57" s="1414"/>
      <c r="L57" s="1414"/>
      <c r="M57" s="1414"/>
      <c r="N57" s="1414"/>
      <c r="O57" s="1414"/>
      <c r="P57" s="1414"/>
      <c r="Q57" s="1414"/>
      <c r="R57" s="1414"/>
      <c r="S57" s="1414"/>
      <c r="T57" s="1414"/>
      <c r="U57" s="1414"/>
      <c r="V57" s="1414"/>
      <c r="W57" s="1414"/>
      <c r="X57" s="1414"/>
      <c r="Y57" s="1414"/>
      <c r="Z57" s="1414"/>
      <c r="AA57" s="1414"/>
      <c r="AB57" s="1414"/>
      <c r="AC57" s="1414"/>
      <c r="AD57" s="1414"/>
      <c r="AE57" s="1414"/>
      <c r="AF57" s="1414"/>
      <c r="AG57" s="1414"/>
      <c r="AH57" s="1787"/>
      <c r="AI57" s="89"/>
    </row>
    <row r="58" spans="1:35" ht="6" customHeight="1" x14ac:dyDescent="0.15">
      <c r="A58" s="20"/>
      <c r="B58" s="1669"/>
      <c r="C58" s="1173"/>
      <c r="D58" s="1173"/>
      <c r="E58" s="1173"/>
      <c r="F58" s="1173"/>
      <c r="G58" s="1174"/>
      <c r="H58" s="96"/>
      <c r="I58" s="1893"/>
      <c r="J58" s="1893"/>
      <c r="K58" s="1893"/>
      <c r="L58" s="1893"/>
      <c r="M58" s="1893"/>
      <c r="N58" s="1893"/>
      <c r="O58" s="1893"/>
      <c r="P58" s="1893"/>
      <c r="Q58" s="1893"/>
      <c r="R58" s="1893"/>
      <c r="S58" s="1893"/>
      <c r="T58" s="1893"/>
      <c r="U58" s="1893"/>
      <c r="V58" s="1893"/>
      <c r="W58" s="1893"/>
      <c r="X58" s="1893"/>
      <c r="Y58" s="1893"/>
      <c r="Z58" s="1893"/>
      <c r="AA58" s="1893"/>
      <c r="AB58" s="1893"/>
      <c r="AC58" s="1893"/>
      <c r="AD58" s="1893"/>
      <c r="AE58" s="1893"/>
      <c r="AF58" s="1893"/>
      <c r="AG58" s="1893"/>
      <c r="AH58" s="1788"/>
      <c r="AI58" s="89"/>
    </row>
    <row r="59" spans="1:35" ht="6" customHeight="1" x14ac:dyDescent="0.15">
      <c r="A59" s="19">
        <v>15</v>
      </c>
      <c r="B59" s="1669"/>
      <c r="C59" s="1173"/>
      <c r="D59" s="1173"/>
      <c r="E59" s="1173"/>
      <c r="F59" s="1173"/>
      <c r="G59" s="1174"/>
      <c r="H59" s="96"/>
      <c r="I59" s="1893"/>
      <c r="J59" s="1893"/>
      <c r="K59" s="1893"/>
      <c r="L59" s="1893"/>
      <c r="M59" s="1893"/>
      <c r="N59" s="1893"/>
      <c r="O59" s="1893"/>
      <c r="P59" s="1893"/>
      <c r="Q59" s="1893"/>
      <c r="R59" s="1893"/>
      <c r="S59" s="1893"/>
      <c r="T59" s="1893"/>
      <c r="U59" s="1893"/>
      <c r="V59" s="1893"/>
      <c r="W59" s="1893"/>
      <c r="X59" s="1893"/>
      <c r="Y59" s="1893"/>
      <c r="Z59" s="1893"/>
      <c r="AA59" s="1893"/>
      <c r="AB59" s="1893"/>
      <c r="AC59" s="1893"/>
      <c r="AD59" s="1893"/>
      <c r="AE59" s="1893"/>
      <c r="AF59" s="1893"/>
      <c r="AG59" s="1893"/>
      <c r="AH59" s="1788"/>
      <c r="AI59" s="89"/>
    </row>
    <row r="60" spans="1:35" ht="6" customHeight="1" x14ac:dyDescent="0.15">
      <c r="A60" s="20"/>
      <c r="B60" s="1669"/>
      <c r="C60" s="1173"/>
      <c r="D60" s="1173"/>
      <c r="E60" s="1173"/>
      <c r="F60" s="1173"/>
      <c r="G60" s="1174"/>
      <c r="H60" s="96"/>
      <c r="I60" s="1893"/>
      <c r="J60" s="1893"/>
      <c r="K60" s="1893"/>
      <c r="L60" s="1893"/>
      <c r="M60" s="1893"/>
      <c r="N60" s="1893"/>
      <c r="O60" s="1893"/>
      <c r="P60" s="1893"/>
      <c r="Q60" s="1893"/>
      <c r="R60" s="1893"/>
      <c r="S60" s="1893"/>
      <c r="T60" s="1893"/>
      <c r="U60" s="1893"/>
      <c r="V60" s="1893"/>
      <c r="W60" s="1893"/>
      <c r="X60" s="1893"/>
      <c r="Y60" s="1893"/>
      <c r="Z60" s="1893"/>
      <c r="AA60" s="1893"/>
      <c r="AB60" s="1893"/>
      <c r="AC60" s="1893"/>
      <c r="AD60" s="1893"/>
      <c r="AE60" s="1893"/>
      <c r="AF60" s="1893"/>
      <c r="AG60" s="1893"/>
      <c r="AH60" s="1788"/>
      <c r="AI60" s="89"/>
    </row>
    <row r="61" spans="1:35" ht="6" customHeight="1" x14ac:dyDescent="0.15">
      <c r="A61" s="19">
        <v>15.5</v>
      </c>
      <c r="B61" s="1669"/>
      <c r="C61" s="1173"/>
      <c r="D61" s="1173"/>
      <c r="E61" s="1173"/>
      <c r="F61" s="1173"/>
      <c r="G61" s="1174"/>
      <c r="H61" s="96"/>
      <c r="I61" s="1893"/>
      <c r="J61" s="1893"/>
      <c r="K61" s="1893"/>
      <c r="L61" s="1893"/>
      <c r="M61" s="1893"/>
      <c r="N61" s="1893"/>
      <c r="O61" s="1893"/>
      <c r="P61" s="1893"/>
      <c r="Q61" s="1893"/>
      <c r="R61" s="1893"/>
      <c r="S61" s="1893"/>
      <c r="T61" s="1893"/>
      <c r="U61" s="1893"/>
      <c r="V61" s="1893"/>
      <c r="W61" s="1893"/>
      <c r="X61" s="1893"/>
      <c r="Y61" s="1893"/>
      <c r="Z61" s="1893"/>
      <c r="AA61" s="1893"/>
      <c r="AB61" s="1893"/>
      <c r="AC61" s="1893"/>
      <c r="AD61" s="1893"/>
      <c r="AE61" s="1893"/>
      <c r="AF61" s="1893"/>
      <c r="AG61" s="1893"/>
      <c r="AH61" s="1788"/>
      <c r="AI61" s="89"/>
    </row>
    <row r="62" spans="1:35" ht="6" customHeight="1" x14ac:dyDescent="0.15">
      <c r="A62" s="20"/>
      <c r="B62" s="1669"/>
      <c r="C62" s="1173"/>
      <c r="D62" s="1173"/>
      <c r="E62" s="1173"/>
      <c r="F62" s="1173"/>
      <c r="G62" s="1174"/>
      <c r="H62" s="96"/>
      <c r="I62" s="1893"/>
      <c r="J62" s="1893"/>
      <c r="K62" s="1893"/>
      <c r="L62" s="1893"/>
      <c r="M62" s="1893"/>
      <c r="N62" s="1893"/>
      <c r="O62" s="1893"/>
      <c r="P62" s="1893"/>
      <c r="Q62" s="1893"/>
      <c r="R62" s="1893"/>
      <c r="S62" s="1893"/>
      <c r="T62" s="1893"/>
      <c r="U62" s="1893"/>
      <c r="V62" s="1893"/>
      <c r="W62" s="1893"/>
      <c r="X62" s="1893"/>
      <c r="Y62" s="1893"/>
      <c r="Z62" s="1893"/>
      <c r="AA62" s="1893"/>
      <c r="AB62" s="1893"/>
      <c r="AC62" s="1893"/>
      <c r="AD62" s="1893"/>
      <c r="AE62" s="1893"/>
      <c r="AF62" s="1893"/>
      <c r="AG62" s="1893"/>
      <c r="AH62" s="1788"/>
      <c r="AI62" s="89"/>
    </row>
    <row r="63" spans="1:35" ht="6" customHeight="1" x14ac:dyDescent="0.15">
      <c r="A63" s="19">
        <v>16</v>
      </c>
      <c r="B63" s="1669"/>
      <c r="C63" s="1173"/>
      <c r="D63" s="1173"/>
      <c r="E63" s="1173"/>
      <c r="F63" s="1173"/>
      <c r="G63" s="1174"/>
      <c r="H63" s="96"/>
      <c r="I63" s="1893"/>
      <c r="J63" s="1893"/>
      <c r="K63" s="1893"/>
      <c r="L63" s="1893"/>
      <c r="M63" s="1893"/>
      <c r="N63" s="1893"/>
      <c r="O63" s="1893"/>
      <c r="P63" s="1893"/>
      <c r="Q63" s="1893"/>
      <c r="R63" s="1893"/>
      <c r="S63" s="1893"/>
      <c r="T63" s="1893"/>
      <c r="U63" s="1893"/>
      <c r="V63" s="1893"/>
      <c r="W63" s="1893"/>
      <c r="X63" s="1893"/>
      <c r="Y63" s="1893"/>
      <c r="Z63" s="1893"/>
      <c r="AA63" s="1893"/>
      <c r="AB63" s="1893"/>
      <c r="AC63" s="1893"/>
      <c r="AD63" s="1893"/>
      <c r="AE63" s="1893"/>
      <c r="AF63" s="1893"/>
      <c r="AG63" s="1893"/>
      <c r="AH63" s="1788"/>
      <c r="AI63" s="89"/>
    </row>
    <row r="64" spans="1:35" ht="6" customHeight="1" x14ac:dyDescent="0.15">
      <c r="A64" s="20"/>
      <c r="B64" s="1670"/>
      <c r="C64" s="1176"/>
      <c r="D64" s="1176"/>
      <c r="E64" s="1176"/>
      <c r="F64" s="1176"/>
      <c r="G64" s="1177"/>
      <c r="H64" s="96"/>
      <c r="I64" s="1420"/>
      <c r="J64" s="1420"/>
      <c r="K64" s="1420"/>
      <c r="L64" s="1420"/>
      <c r="M64" s="1420"/>
      <c r="N64" s="1420"/>
      <c r="O64" s="1420"/>
      <c r="P64" s="1420"/>
      <c r="Q64" s="1420"/>
      <c r="R64" s="1420"/>
      <c r="S64" s="1420"/>
      <c r="T64" s="1420"/>
      <c r="U64" s="1420"/>
      <c r="V64" s="1420"/>
      <c r="W64" s="1420"/>
      <c r="X64" s="1420"/>
      <c r="Y64" s="1420"/>
      <c r="Z64" s="1420"/>
      <c r="AA64" s="1420"/>
      <c r="AB64" s="1420"/>
      <c r="AC64" s="1420"/>
      <c r="AD64" s="1420"/>
      <c r="AE64" s="1420"/>
      <c r="AF64" s="1420"/>
      <c r="AG64" s="1420"/>
      <c r="AH64" s="2352"/>
      <c r="AI64" s="89"/>
    </row>
    <row r="65" spans="1:35" ht="6.75" customHeight="1" x14ac:dyDescent="0.15">
      <c r="A65" s="19">
        <v>16.5</v>
      </c>
      <c r="B65" s="1668" t="s">
        <v>376</v>
      </c>
      <c r="C65" s="1170"/>
      <c r="D65" s="1170"/>
      <c r="E65" s="1170"/>
      <c r="F65" s="1170"/>
      <c r="G65" s="1171"/>
      <c r="H65" s="107"/>
      <c r="I65" s="107"/>
      <c r="J65" s="107"/>
      <c r="K65" s="107"/>
      <c r="L65" s="107"/>
      <c r="M65" s="107"/>
      <c r="N65" s="107"/>
      <c r="O65" s="107"/>
      <c r="P65" s="107"/>
      <c r="Q65" s="107"/>
      <c r="R65" s="107"/>
      <c r="S65" s="107"/>
      <c r="T65" s="107"/>
      <c r="U65" s="107"/>
      <c r="V65" s="107"/>
      <c r="W65" s="107"/>
      <c r="X65" s="107"/>
      <c r="Y65" s="107"/>
      <c r="Z65" s="107"/>
      <c r="AA65" s="107"/>
      <c r="AB65" s="107"/>
      <c r="AC65" s="107"/>
      <c r="AD65" s="107"/>
      <c r="AE65" s="107"/>
      <c r="AF65" s="107"/>
      <c r="AG65" s="107"/>
      <c r="AH65" s="174"/>
      <c r="AI65" s="89"/>
    </row>
    <row r="66" spans="1:35" ht="6.75" customHeight="1" x14ac:dyDescent="0.15">
      <c r="A66" s="20"/>
      <c r="B66" s="1669"/>
      <c r="C66" s="1173"/>
      <c r="D66" s="1173"/>
      <c r="E66" s="1173"/>
      <c r="F66" s="1173"/>
      <c r="G66" s="1174"/>
      <c r="H66" s="96"/>
      <c r="I66" s="96"/>
      <c r="J66" s="96"/>
      <c r="K66" s="96"/>
      <c r="L66" s="96"/>
      <c r="M66" s="96"/>
      <c r="N66" s="96"/>
      <c r="O66" s="96"/>
      <c r="P66" s="96"/>
      <c r="Q66" s="96"/>
      <c r="R66" s="96"/>
      <c r="S66" s="96"/>
      <c r="T66" s="96"/>
      <c r="U66" s="96"/>
      <c r="V66" s="96"/>
      <c r="W66" s="96"/>
      <c r="X66" s="96"/>
      <c r="Y66" s="96"/>
      <c r="Z66" s="96"/>
      <c r="AA66" s="96"/>
      <c r="AB66" s="96"/>
      <c r="AC66" s="96"/>
      <c r="AD66" s="96"/>
      <c r="AE66" s="96"/>
      <c r="AF66" s="96"/>
      <c r="AG66" s="96"/>
      <c r="AH66" s="173"/>
      <c r="AI66" s="89"/>
    </row>
    <row r="67" spans="1:35" ht="6.75" customHeight="1" x14ac:dyDescent="0.15">
      <c r="A67" s="19">
        <v>17</v>
      </c>
      <c r="B67" s="1669"/>
      <c r="C67" s="1173"/>
      <c r="D67" s="1173"/>
      <c r="E67" s="1173"/>
      <c r="F67" s="1173"/>
      <c r="G67" s="1174"/>
      <c r="H67" s="96"/>
      <c r="I67" s="2358" t="s">
        <v>440</v>
      </c>
      <c r="J67" s="2286"/>
      <c r="K67" s="2286"/>
      <c r="L67" s="2286"/>
      <c r="M67" s="2286"/>
      <c r="N67" s="2286"/>
      <c r="O67" s="2286"/>
      <c r="P67" s="2286"/>
      <c r="Q67" s="2286"/>
      <c r="R67" s="2286"/>
      <c r="S67" s="2286"/>
      <c r="T67" s="2286"/>
      <c r="U67" s="2286"/>
      <c r="V67" s="2286"/>
      <c r="W67" s="2286"/>
      <c r="X67" s="2286"/>
      <c r="Y67" s="2286"/>
      <c r="Z67" s="2286"/>
      <c r="AA67" s="2286"/>
      <c r="AB67" s="2286"/>
      <c r="AC67" s="2286"/>
      <c r="AD67" s="2286"/>
      <c r="AE67" s="2286"/>
      <c r="AF67" s="2286"/>
      <c r="AG67" s="2286"/>
      <c r="AH67" s="2359"/>
      <c r="AI67" s="89"/>
    </row>
    <row r="68" spans="1:35" ht="6.75" customHeight="1" x14ac:dyDescent="0.15">
      <c r="A68" s="20"/>
      <c r="B68" s="1669"/>
      <c r="C68" s="1173"/>
      <c r="D68" s="1173"/>
      <c r="E68" s="1173"/>
      <c r="F68" s="1173"/>
      <c r="G68" s="1174"/>
      <c r="H68" s="96"/>
      <c r="I68" s="2286"/>
      <c r="J68" s="2286"/>
      <c r="K68" s="2286"/>
      <c r="L68" s="2286"/>
      <c r="M68" s="2286"/>
      <c r="N68" s="2286"/>
      <c r="O68" s="2286"/>
      <c r="P68" s="2286"/>
      <c r="Q68" s="2286"/>
      <c r="R68" s="2286"/>
      <c r="S68" s="2286"/>
      <c r="T68" s="2286"/>
      <c r="U68" s="2286"/>
      <c r="V68" s="2286"/>
      <c r="W68" s="2286"/>
      <c r="X68" s="2286"/>
      <c r="Y68" s="2286"/>
      <c r="Z68" s="2286"/>
      <c r="AA68" s="2286"/>
      <c r="AB68" s="2286"/>
      <c r="AC68" s="2286"/>
      <c r="AD68" s="2286"/>
      <c r="AE68" s="2286"/>
      <c r="AF68" s="2286"/>
      <c r="AG68" s="2286"/>
      <c r="AH68" s="2359"/>
      <c r="AI68" s="89"/>
    </row>
    <row r="69" spans="1:35" ht="6.75" customHeight="1" x14ac:dyDescent="0.15">
      <c r="A69" s="19">
        <v>17.5</v>
      </c>
      <c r="B69" s="1669"/>
      <c r="C69" s="1173"/>
      <c r="D69" s="1173"/>
      <c r="E69" s="1173"/>
      <c r="F69" s="1173"/>
      <c r="G69" s="1174"/>
      <c r="H69" s="96"/>
      <c r="I69" s="1615" t="s">
        <v>109</v>
      </c>
      <c r="J69" s="1615"/>
      <c r="K69" s="1615"/>
      <c r="L69" s="1615"/>
      <c r="M69" s="1615"/>
      <c r="N69" s="1615"/>
      <c r="O69" s="1615"/>
      <c r="P69" s="1615"/>
      <c r="Q69" s="1615"/>
      <c r="R69" s="1615"/>
      <c r="S69" s="1615"/>
      <c r="T69" s="1615"/>
      <c r="U69" s="1615"/>
      <c r="V69" s="1615"/>
      <c r="W69" s="1615"/>
      <c r="X69" s="2360" t="s">
        <v>930</v>
      </c>
      <c r="Y69" s="1117"/>
      <c r="Z69" s="1117"/>
      <c r="AA69" s="1117"/>
      <c r="AB69" s="1117"/>
      <c r="AC69" s="1615" t="s">
        <v>110</v>
      </c>
      <c r="AD69" s="96"/>
      <c r="AE69" s="96"/>
      <c r="AF69" s="96"/>
      <c r="AG69" s="96"/>
      <c r="AH69" s="173"/>
      <c r="AI69" s="89"/>
    </row>
    <row r="70" spans="1:35" ht="6.75" customHeight="1" x14ac:dyDescent="0.15">
      <c r="A70" s="20"/>
      <c r="B70" s="1669"/>
      <c r="C70" s="1173"/>
      <c r="D70" s="1173"/>
      <c r="E70" s="1173"/>
      <c r="F70" s="1173"/>
      <c r="G70" s="1174"/>
      <c r="H70" s="96"/>
      <c r="I70" s="1615"/>
      <c r="J70" s="1615"/>
      <c r="K70" s="1615"/>
      <c r="L70" s="1615"/>
      <c r="M70" s="1615"/>
      <c r="N70" s="1615"/>
      <c r="O70" s="1615"/>
      <c r="P70" s="1615"/>
      <c r="Q70" s="1615"/>
      <c r="R70" s="1615"/>
      <c r="S70" s="1615"/>
      <c r="T70" s="1615"/>
      <c r="U70" s="1615"/>
      <c r="V70" s="1615"/>
      <c r="W70" s="1615"/>
      <c r="X70" s="1117"/>
      <c r="Y70" s="1117"/>
      <c r="Z70" s="1117"/>
      <c r="AA70" s="1117"/>
      <c r="AB70" s="1117"/>
      <c r="AC70" s="1615"/>
      <c r="AD70" s="96"/>
      <c r="AE70" s="96"/>
      <c r="AF70" s="96"/>
      <c r="AG70" s="96"/>
      <c r="AH70" s="173"/>
      <c r="AI70" s="89"/>
    </row>
    <row r="71" spans="1:35" ht="6.75" customHeight="1" x14ac:dyDescent="0.15">
      <c r="A71" s="19">
        <v>18</v>
      </c>
      <c r="B71" s="1670"/>
      <c r="C71" s="1176"/>
      <c r="D71" s="1176"/>
      <c r="E71" s="1176"/>
      <c r="F71" s="1176"/>
      <c r="G71" s="1177"/>
      <c r="H71" s="96"/>
      <c r="I71" s="96"/>
      <c r="J71" s="96"/>
      <c r="K71" s="96"/>
      <c r="L71" s="96"/>
      <c r="M71" s="96"/>
      <c r="N71" s="96"/>
      <c r="O71" s="96"/>
      <c r="P71" s="96"/>
      <c r="Q71" s="96"/>
      <c r="R71" s="96"/>
      <c r="S71" s="96"/>
      <c r="T71" s="96"/>
      <c r="U71" s="96"/>
      <c r="V71" s="96"/>
      <c r="W71" s="96"/>
      <c r="X71" s="96"/>
      <c r="Y71" s="96"/>
      <c r="Z71" s="96"/>
      <c r="AA71" s="96"/>
      <c r="AB71" s="96"/>
      <c r="AC71" s="96"/>
      <c r="AD71" s="96"/>
      <c r="AE71" s="96"/>
      <c r="AF71" s="96"/>
      <c r="AG71" s="96"/>
      <c r="AH71" s="173"/>
      <c r="AI71" s="89"/>
    </row>
    <row r="72" spans="1:35" ht="6.75" customHeight="1" x14ac:dyDescent="0.15">
      <c r="A72" s="20"/>
      <c r="B72" s="1668" t="s">
        <v>377</v>
      </c>
      <c r="C72" s="1170"/>
      <c r="D72" s="1170"/>
      <c r="E72" s="1170"/>
      <c r="F72" s="1170"/>
      <c r="G72" s="1171"/>
      <c r="H72" s="107"/>
      <c r="I72" s="2391" t="e">
        <f>#REF!</f>
        <v>#REF!</v>
      </c>
      <c r="J72" s="1137"/>
      <c r="K72" s="1137"/>
      <c r="L72" s="1137"/>
      <c r="M72" s="1137"/>
      <c r="N72" s="1137"/>
      <c r="O72" s="1137"/>
      <c r="P72" s="1137"/>
      <c r="Q72" s="1138"/>
      <c r="R72" s="1169" t="s">
        <v>379</v>
      </c>
      <c r="S72" s="1170"/>
      <c r="T72" s="1170"/>
      <c r="U72" s="1170"/>
      <c r="V72" s="1170"/>
      <c r="W72" s="1171"/>
      <c r="X72" s="107"/>
      <c r="Y72" s="2391" t="e">
        <f>#REF!</f>
        <v>#REF!</v>
      </c>
      <c r="Z72" s="1137"/>
      <c r="AA72" s="1137"/>
      <c r="AB72" s="1137"/>
      <c r="AC72" s="1137"/>
      <c r="AD72" s="1137"/>
      <c r="AE72" s="1137"/>
      <c r="AF72" s="1137"/>
      <c r="AG72" s="1137"/>
      <c r="AH72" s="1382"/>
      <c r="AI72" s="89"/>
    </row>
    <row r="73" spans="1:35" ht="6.75" customHeight="1" x14ac:dyDescent="0.15">
      <c r="A73" s="19">
        <v>18.5</v>
      </c>
      <c r="B73" s="1669"/>
      <c r="C73" s="1173"/>
      <c r="D73" s="1173"/>
      <c r="E73" s="1173"/>
      <c r="F73" s="1173"/>
      <c r="G73" s="1174"/>
      <c r="H73" s="96"/>
      <c r="I73" s="1117"/>
      <c r="J73" s="1117"/>
      <c r="K73" s="1117"/>
      <c r="L73" s="1117"/>
      <c r="M73" s="1117"/>
      <c r="N73" s="1117"/>
      <c r="O73" s="1117"/>
      <c r="P73" s="1117"/>
      <c r="Q73" s="2072"/>
      <c r="R73" s="1172"/>
      <c r="S73" s="1173"/>
      <c r="T73" s="1173"/>
      <c r="U73" s="1173"/>
      <c r="V73" s="1173"/>
      <c r="W73" s="1174"/>
      <c r="X73" s="96"/>
      <c r="Y73" s="1117"/>
      <c r="Z73" s="1117"/>
      <c r="AA73" s="1117"/>
      <c r="AB73" s="1117"/>
      <c r="AC73" s="1117"/>
      <c r="AD73" s="1117"/>
      <c r="AE73" s="1117"/>
      <c r="AF73" s="1117"/>
      <c r="AG73" s="1117"/>
      <c r="AH73" s="1385"/>
      <c r="AI73" s="89"/>
    </row>
    <row r="74" spans="1:35" ht="6.75" customHeight="1" x14ac:dyDescent="0.15">
      <c r="A74" s="20"/>
      <c r="B74" s="1669"/>
      <c r="C74" s="1173"/>
      <c r="D74" s="1173"/>
      <c r="E74" s="1173"/>
      <c r="F74" s="1173"/>
      <c r="G74" s="1174"/>
      <c r="H74" s="96"/>
      <c r="I74" s="1117"/>
      <c r="J74" s="1117"/>
      <c r="K74" s="1117"/>
      <c r="L74" s="1117"/>
      <c r="M74" s="1117"/>
      <c r="N74" s="1117"/>
      <c r="O74" s="1117"/>
      <c r="P74" s="1117"/>
      <c r="Q74" s="2072"/>
      <c r="R74" s="1172"/>
      <c r="S74" s="1173"/>
      <c r="T74" s="1173"/>
      <c r="U74" s="1173"/>
      <c r="V74" s="1173"/>
      <c r="W74" s="1174"/>
      <c r="X74" s="96"/>
      <c r="Y74" s="1117"/>
      <c r="Z74" s="1117"/>
      <c r="AA74" s="1117"/>
      <c r="AB74" s="1117"/>
      <c r="AC74" s="1117"/>
      <c r="AD74" s="1117"/>
      <c r="AE74" s="1117"/>
      <c r="AF74" s="1117"/>
      <c r="AG74" s="1117"/>
      <c r="AH74" s="1385"/>
      <c r="AI74" s="89"/>
    </row>
    <row r="75" spans="1:35" ht="6.75" customHeight="1" x14ac:dyDescent="0.15">
      <c r="A75" s="19">
        <v>19</v>
      </c>
      <c r="B75" s="1669"/>
      <c r="C75" s="1173"/>
      <c r="D75" s="1173"/>
      <c r="E75" s="1173"/>
      <c r="F75" s="1173"/>
      <c r="G75" s="1174"/>
      <c r="H75" s="96"/>
      <c r="I75" s="1117"/>
      <c r="J75" s="1117"/>
      <c r="K75" s="1117"/>
      <c r="L75" s="1117"/>
      <c r="M75" s="1117"/>
      <c r="N75" s="1117"/>
      <c r="O75" s="1117"/>
      <c r="P75" s="1117"/>
      <c r="Q75" s="2072"/>
      <c r="R75" s="1172"/>
      <c r="S75" s="1173"/>
      <c r="T75" s="1173"/>
      <c r="U75" s="1173"/>
      <c r="V75" s="1173"/>
      <c r="W75" s="1174"/>
      <c r="X75" s="96"/>
      <c r="Y75" s="1117"/>
      <c r="Z75" s="1117"/>
      <c r="AA75" s="1117"/>
      <c r="AB75" s="1117"/>
      <c r="AC75" s="1117"/>
      <c r="AD75" s="1117"/>
      <c r="AE75" s="1117"/>
      <c r="AF75" s="1117"/>
      <c r="AG75" s="1117"/>
      <c r="AH75" s="1385"/>
      <c r="AI75" s="89"/>
    </row>
    <row r="76" spans="1:35" ht="6.75" customHeight="1" x14ac:dyDescent="0.15">
      <c r="A76" s="20"/>
      <c r="B76" s="1669"/>
      <c r="C76" s="1173"/>
      <c r="D76" s="1173"/>
      <c r="E76" s="1173"/>
      <c r="F76" s="1173"/>
      <c r="G76" s="1174"/>
      <c r="H76" s="96"/>
      <c r="I76" s="1117"/>
      <c r="J76" s="1117"/>
      <c r="K76" s="1117"/>
      <c r="L76" s="1117"/>
      <c r="M76" s="1117"/>
      <c r="N76" s="1117"/>
      <c r="O76" s="1117"/>
      <c r="P76" s="1117"/>
      <c r="Q76" s="2072"/>
      <c r="R76" s="1172"/>
      <c r="S76" s="1173"/>
      <c r="T76" s="1173"/>
      <c r="U76" s="1173"/>
      <c r="V76" s="1173"/>
      <c r="W76" s="1174"/>
      <c r="X76" s="96"/>
      <c r="Y76" s="1117"/>
      <c r="Z76" s="1117"/>
      <c r="AA76" s="1117"/>
      <c r="AB76" s="1117"/>
      <c r="AC76" s="1117"/>
      <c r="AD76" s="1117"/>
      <c r="AE76" s="1117"/>
      <c r="AF76" s="1117"/>
      <c r="AG76" s="1117"/>
      <c r="AH76" s="1385"/>
      <c r="AI76" s="89"/>
    </row>
    <row r="77" spans="1:35" ht="6.75" customHeight="1" x14ac:dyDescent="0.15">
      <c r="A77" s="19">
        <v>19.5</v>
      </c>
      <c r="B77" s="1669"/>
      <c r="C77" s="1173"/>
      <c r="D77" s="1173"/>
      <c r="E77" s="1173"/>
      <c r="F77" s="1173"/>
      <c r="G77" s="1174"/>
      <c r="H77" s="96"/>
      <c r="I77" s="1117"/>
      <c r="J77" s="1117"/>
      <c r="K77" s="1117"/>
      <c r="L77" s="1117"/>
      <c r="M77" s="1117"/>
      <c r="N77" s="1117"/>
      <c r="O77" s="1117"/>
      <c r="P77" s="1117"/>
      <c r="Q77" s="2072"/>
      <c r="R77" s="1172"/>
      <c r="S77" s="1173"/>
      <c r="T77" s="1173"/>
      <c r="U77" s="1173"/>
      <c r="V77" s="1173"/>
      <c r="W77" s="1174"/>
      <c r="X77" s="96"/>
      <c r="Y77" s="1117"/>
      <c r="Z77" s="1117"/>
      <c r="AA77" s="1117"/>
      <c r="AB77" s="1117"/>
      <c r="AC77" s="1117"/>
      <c r="AD77" s="1117"/>
      <c r="AE77" s="1117"/>
      <c r="AF77" s="1117"/>
      <c r="AG77" s="1117"/>
      <c r="AH77" s="1385"/>
      <c r="AI77" s="89"/>
    </row>
    <row r="78" spans="1:35" ht="6.75" customHeight="1" x14ac:dyDescent="0.15">
      <c r="A78" s="20"/>
      <c r="B78" s="1670"/>
      <c r="C78" s="1176"/>
      <c r="D78" s="1176"/>
      <c r="E78" s="1176"/>
      <c r="F78" s="1176"/>
      <c r="G78" s="1177"/>
      <c r="H78" s="96"/>
      <c r="I78" s="1140"/>
      <c r="J78" s="1140"/>
      <c r="K78" s="1140"/>
      <c r="L78" s="1140"/>
      <c r="M78" s="1140"/>
      <c r="N78" s="1140"/>
      <c r="O78" s="1140"/>
      <c r="P78" s="1140"/>
      <c r="Q78" s="1141"/>
      <c r="R78" s="1175"/>
      <c r="S78" s="1176"/>
      <c r="T78" s="1176"/>
      <c r="U78" s="1176"/>
      <c r="V78" s="1176"/>
      <c r="W78" s="1177"/>
      <c r="X78" s="96"/>
      <c r="Y78" s="1140"/>
      <c r="Z78" s="1140"/>
      <c r="AA78" s="1140"/>
      <c r="AB78" s="1140"/>
      <c r="AC78" s="1140"/>
      <c r="AD78" s="1140"/>
      <c r="AE78" s="1140"/>
      <c r="AF78" s="1140"/>
      <c r="AG78" s="1140"/>
      <c r="AH78" s="1410"/>
      <c r="AI78" s="89"/>
    </row>
    <row r="79" spans="1:35" ht="6.75" customHeight="1" x14ac:dyDescent="0.15">
      <c r="A79" s="19">
        <v>20</v>
      </c>
      <c r="B79" s="1668" t="s">
        <v>380</v>
      </c>
      <c r="C79" s="1170"/>
      <c r="D79" s="1170"/>
      <c r="E79" s="1170"/>
      <c r="F79" s="1170"/>
      <c r="G79" s="1171"/>
      <c r="H79" s="106"/>
      <c r="I79" s="107"/>
      <c r="J79" s="107"/>
      <c r="K79" s="107"/>
      <c r="L79" s="107"/>
      <c r="M79" s="107"/>
      <c r="N79" s="107"/>
      <c r="O79" s="107"/>
      <c r="P79" s="107"/>
      <c r="Q79" s="107"/>
      <c r="R79" s="107"/>
      <c r="S79" s="107"/>
      <c r="T79" s="107"/>
      <c r="U79" s="107"/>
      <c r="V79" s="107"/>
      <c r="W79" s="107"/>
      <c r="X79" s="107"/>
      <c r="Y79" s="107"/>
      <c r="Z79" s="107"/>
      <c r="AA79" s="107"/>
      <c r="AB79" s="107"/>
      <c r="AC79" s="107"/>
      <c r="AD79" s="107"/>
      <c r="AE79" s="107"/>
      <c r="AF79" s="107"/>
      <c r="AG79" s="107"/>
      <c r="AH79" s="174"/>
      <c r="AI79" s="89"/>
    </row>
    <row r="80" spans="1:35" ht="6.75" customHeight="1" x14ac:dyDescent="0.15">
      <c r="A80" s="20"/>
      <c r="B80" s="1669"/>
      <c r="C80" s="1173"/>
      <c r="D80" s="1173"/>
      <c r="E80" s="1173"/>
      <c r="F80" s="1173"/>
      <c r="G80" s="1174"/>
      <c r="H80" s="108"/>
      <c r="I80" s="96"/>
      <c r="J80" s="96"/>
      <c r="K80" s="96"/>
      <c r="L80" s="96"/>
      <c r="M80" s="96"/>
      <c r="N80" s="96"/>
      <c r="O80" s="96"/>
      <c r="P80" s="96"/>
      <c r="Q80" s="96"/>
      <c r="R80" s="96"/>
      <c r="S80" s="96"/>
      <c r="T80" s="96"/>
      <c r="U80" s="96"/>
      <c r="V80" s="96"/>
      <c r="W80" s="96"/>
      <c r="X80" s="96"/>
      <c r="Y80" s="96"/>
      <c r="Z80" s="96"/>
      <c r="AA80" s="96"/>
      <c r="AB80" s="96"/>
      <c r="AC80" s="96"/>
      <c r="AD80" s="96"/>
      <c r="AE80" s="96"/>
      <c r="AF80" s="96"/>
      <c r="AG80" s="96"/>
      <c r="AH80" s="173"/>
      <c r="AI80" s="89"/>
    </row>
    <row r="81" spans="1:35" ht="6.75" customHeight="1" x14ac:dyDescent="0.15">
      <c r="A81" s="19">
        <v>20.5</v>
      </c>
      <c r="B81" s="1669"/>
      <c r="C81" s="1173"/>
      <c r="D81" s="1173"/>
      <c r="E81" s="1173"/>
      <c r="F81" s="1173"/>
      <c r="G81" s="1174"/>
      <c r="H81" s="348"/>
      <c r="I81" s="1117" t="s">
        <v>579</v>
      </c>
      <c r="J81" s="1117"/>
      <c r="K81" s="1117"/>
      <c r="L81" s="1117"/>
      <c r="M81" s="1117"/>
      <c r="N81" s="1117"/>
      <c r="O81" s="1117"/>
      <c r="P81" s="1117"/>
      <c r="Q81" s="1117"/>
      <c r="R81" s="1117"/>
      <c r="S81" s="1117"/>
      <c r="T81" s="1117"/>
      <c r="U81" s="1117"/>
      <c r="V81" s="1117"/>
      <c r="W81" s="1117"/>
      <c r="X81" s="1117"/>
      <c r="Y81" s="1117"/>
      <c r="Z81" s="1117"/>
      <c r="AA81" s="1117"/>
      <c r="AB81" s="1117"/>
      <c r="AC81" s="1117"/>
      <c r="AD81" s="1117"/>
      <c r="AE81" s="1117"/>
      <c r="AF81" s="1117"/>
      <c r="AG81" s="1117"/>
      <c r="AH81" s="1385"/>
      <c r="AI81" s="89"/>
    </row>
    <row r="82" spans="1:35" ht="6.75" customHeight="1" x14ac:dyDescent="0.15">
      <c r="A82" s="20"/>
      <c r="B82" s="1669"/>
      <c r="C82" s="1173"/>
      <c r="D82" s="1173"/>
      <c r="E82" s="1173"/>
      <c r="F82" s="1173"/>
      <c r="G82" s="1174"/>
      <c r="H82" s="348"/>
      <c r="I82" s="1117"/>
      <c r="J82" s="1117"/>
      <c r="K82" s="1117"/>
      <c r="L82" s="1117"/>
      <c r="M82" s="1117"/>
      <c r="N82" s="1117"/>
      <c r="O82" s="1117"/>
      <c r="P82" s="1117"/>
      <c r="Q82" s="1117"/>
      <c r="R82" s="1117"/>
      <c r="S82" s="1117"/>
      <c r="T82" s="1117"/>
      <c r="U82" s="1117"/>
      <c r="V82" s="1117"/>
      <c r="W82" s="1117"/>
      <c r="X82" s="1117"/>
      <c r="Y82" s="1117"/>
      <c r="Z82" s="1117"/>
      <c r="AA82" s="1117"/>
      <c r="AB82" s="1117"/>
      <c r="AC82" s="1117"/>
      <c r="AD82" s="1117"/>
      <c r="AE82" s="1117"/>
      <c r="AF82" s="1117"/>
      <c r="AG82" s="1117"/>
      <c r="AH82" s="1385"/>
      <c r="AI82" s="89"/>
    </row>
    <row r="83" spans="1:35" ht="6.75" customHeight="1" x14ac:dyDescent="0.15">
      <c r="A83" s="19">
        <v>21</v>
      </c>
      <c r="B83" s="1669"/>
      <c r="C83" s="1173"/>
      <c r="D83" s="1173"/>
      <c r="E83" s="1173"/>
      <c r="F83" s="1173"/>
      <c r="G83" s="1174"/>
      <c r="H83" s="348"/>
      <c r="I83" s="1117"/>
      <c r="J83" s="1117"/>
      <c r="K83" s="1117"/>
      <c r="L83" s="1117"/>
      <c r="M83" s="1117"/>
      <c r="N83" s="1117"/>
      <c r="O83" s="1117"/>
      <c r="P83" s="1117"/>
      <c r="Q83" s="1117"/>
      <c r="R83" s="1117"/>
      <c r="S83" s="1117"/>
      <c r="T83" s="1117"/>
      <c r="U83" s="1117"/>
      <c r="V83" s="1117"/>
      <c r="W83" s="1117"/>
      <c r="X83" s="1117"/>
      <c r="Y83" s="1117"/>
      <c r="Z83" s="1117"/>
      <c r="AA83" s="1117"/>
      <c r="AB83" s="1117"/>
      <c r="AC83" s="1117"/>
      <c r="AD83" s="1117"/>
      <c r="AE83" s="1117"/>
      <c r="AF83" s="1117"/>
      <c r="AG83" s="1117"/>
      <c r="AH83" s="1385"/>
      <c r="AI83" s="89"/>
    </row>
    <row r="84" spans="1:35" ht="6.75" customHeight="1" x14ac:dyDescent="0.15">
      <c r="A84" s="20"/>
      <c r="B84" s="1669"/>
      <c r="C84" s="1173"/>
      <c r="D84" s="1173"/>
      <c r="E84" s="1173"/>
      <c r="F84" s="1173"/>
      <c r="G84" s="1174"/>
      <c r="H84" s="348"/>
      <c r="I84" s="337"/>
      <c r="J84" s="337"/>
      <c r="K84" s="337"/>
      <c r="L84" s="337"/>
      <c r="M84" s="337"/>
      <c r="N84" s="337"/>
      <c r="O84" s="337"/>
      <c r="P84" s="337"/>
      <c r="Q84" s="337"/>
      <c r="R84" s="337"/>
      <c r="S84" s="337"/>
      <c r="T84" s="337"/>
      <c r="U84" s="337"/>
      <c r="V84" s="337"/>
      <c r="W84" s="337"/>
      <c r="X84" s="337"/>
      <c r="Y84" s="337"/>
      <c r="Z84" s="337"/>
      <c r="AA84" s="337"/>
      <c r="AB84" s="337"/>
      <c r="AC84" s="337"/>
      <c r="AD84" s="337"/>
      <c r="AE84" s="337"/>
      <c r="AF84" s="337"/>
      <c r="AG84" s="337"/>
      <c r="AH84" s="339"/>
      <c r="AI84" s="89"/>
    </row>
    <row r="85" spans="1:35" ht="6.75" customHeight="1" x14ac:dyDescent="0.15">
      <c r="A85" s="19">
        <v>21.5</v>
      </c>
      <c r="B85" s="1670"/>
      <c r="C85" s="1176"/>
      <c r="D85" s="1176"/>
      <c r="E85" s="1176"/>
      <c r="F85" s="1176"/>
      <c r="G85" s="1177"/>
      <c r="H85" s="344"/>
      <c r="I85" s="345"/>
      <c r="J85" s="345"/>
      <c r="K85" s="345"/>
      <c r="L85" s="345"/>
      <c r="M85" s="345"/>
      <c r="N85" s="345"/>
      <c r="O85" s="345"/>
      <c r="P85" s="345"/>
      <c r="Q85" s="345"/>
      <c r="R85" s="345"/>
      <c r="S85" s="345"/>
      <c r="T85" s="345"/>
      <c r="U85" s="345"/>
      <c r="V85" s="345"/>
      <c r="W85" s="345"/>
      <c r="X85" s="345"/>
      <c r="Y85" s="345"/>
      <c r="Z85" s="345"/>
      <c r="AA85" s="345"/>
      <c r="AB85" s="345"/>
      <c r="AC85" s="345"/>
      <c r="AD85" s="345"/>
      <c r="AE85" s="345"/>
      <c r="AF85" s="345"/>
      <c r="AG85" s="345"/>
      <c r="AH85" s="215"/>
      <c r="AI85" s="89"/>
    </row>
    <row r="86" spans="1:35" ht="6.75" customHeight="1" x14ac:dyDescent="0.15">
      <c r="A86" s="20"/>
      <c r="B86" s="1668" t="s">
        <v>381</v>
      </c>
      <c r="C86" s="1170"/>
      <c r="D86" s="1170"/>
      <c r="E86" s="1170"/>
      <c r="F86" s="1170"/>
      <c r="G86" s="1171"/>
      <c r="H86" s="340"/>
      <c r="I86" s="341"/>
      <c r="J86" s="341"/>
      <c r="K86" s="341"/>
      <c r="L86" s="341"/>
      <c r="M86" s="341"/>
      <c r="N86" s="341"/>
      <c r="O86" s="341"/>
      <c r="P86" s="341"/>
      <c r="Q86" s="341"/>
      <c r="R86" s="341"/>
      <c r="S86" s="341"/>
      <c r="T86" s="341"/>
      <c r="U86" s="341"/>
      <c r="V86" s="341"/>
      <c r="W86" s="341"/>
      <c r="X86" s="341"/>
      <c r="Y86" s="341"/>
      <c r="Z86" s="341"/>
      <c r="AA86" s="341"/>
      <c r="AB86" s="341"/>
      <c r="AC86" s="341"/>
      <c r="AD86" s="341"/>
      <c r="AE86" s="341"/>
      <c r="AF86" s="341"/>
      <c r="AG86" s="341"/>
      <c r="AH86" s="211"/>
      <c r="AI86" s="89"/>
    </row>
    <row r="87" spans="1:35" ht="6.75" customHeight="1" x14ac:dyDescent="0.15">
      <c r="A87" s="19">
        <v>22</v>
      </c>
      <c r="B87" s="1669"/>
      <c r="C87" s="1173"/>
      <c r="D87" s="1173"/>
      <c r="E87" s="1173"/>
      <c r="F87" s="1173"/>
      <c r="G87" s="1174"/>
      <c r="H87" s="342"/>
      <c r="I87" s="336"/>
      <c r="J87" s="336"/>
      <c r="K87" s="336"/>
      <c r="L87" s="336"/>
      <c r="M87" s="336"/>
      <c r="N87" s="336"/>
      <c r="O87" s="336"/>
      <c r="P87" s="336"/>
      <c r="Q87" s="336"/>
      <c r="R87" s="336"/>
      <c r="S87" s="336"/>
      <c r="T87" s="336"/>
      <c r="U87" s="336"/>
      <c r="V87" s="336"/>
      <c r="W87" s="336"/>
      <c r="X87" s="336"/>
      <c r="Y87" s="336"/>
      <c r="Z87" s="336"/>
      <c r="AA87" s="336"/>
      <c r="AB87" s="336"/>
      <c r="AC87" s="336"/>
      <c r="AD87" s="336"/>
      <c r="AE87" s="336"/>
      <c r="AF87" s="336"/>
      <c r="AG87" s="336"/>
      <c r="AH87" s="199"/>
      <c r="AI87" s="89"/>
    </row>
    <row r="88" spans="1:35" ht="6.75" customHeight="1" x14ac:dyDescent="0.15">
      <c r="A88" s="20"/>
      <c r="B88" s="1669"/>
      <c r="C88" s="1173"/>
      <c r="D88" s="1173"/>
      <c r="E88" s="1173"/>
      <c r="F88" s="1173"/>
      <c r="G88" s="1174"/>
      <c r="H88" s="342"/>
      <c r="I88" s="1115" t="s">
        <v>580</v>
      </c>
      <c r="J88" s="1115"/>
      <c r="K88" s="1115"/>
      <c r="L88" s="1115"/>
      <c r="M88" s="1115"/>
      <c r="N88" s="1115"/>
      <c r="O88" s="336"/>
      <c r="P88" s="336"/>
      <c r="Q88" s="336"/>
      <c r="R88" s="336"/>
      <c r="S88" s="336"/>
      <c r="T88" s="336"/>
      <c r="U88" s="336"/>
      <c r="V88" s="336"/>
      <c r="W88" s="336"/>
      <c r="X88" s="336"/>
      <c r="Y88" s="336"/>
      <c r="Z88" s="336"/>
      <c r="AA88" s="336"/>
      <c r="AB88" s="336"/>
      <c r="AC88" s="336"/>
      <c r="AD88" s="336"/>
      <c r="AE88" s="336"/>
      <c r="AF88" s="336"/>
      <c r="AG88" s="336"/>
      <c r="AH88" s="199"/>
      <c r="AI88" s="89"/>
    </row>
    <row r="89" spans="1:35" ht="6.75" customHeight="1" x14ac:dyDescent="0.15">
      <c r="A89" s="19">
        <v>22.5</v>
      </c>
      <c r="B89" s="1669"/>
      <c r="C89" s="1173"/>
      <c r="D89" s="1173"/>
      <c r="E89" s="1173"/>
      <c r="F89" s="1173"/>
      <c r="G89" s="1174"/>
      <c r="H89" s="342"/>
      <c r="I89" s="1115"/>
      <c r="J89" s="1115"/>
      <c r="K89" s="1115"/>
      <c r="L89" s="1115"/>
      <c r="M89" s="1115"/>
      <c r="N89" s="1115"/>
      <c r="O89" s="336"/>
      <c r="P89" s="336"/>
      <c r="Q89" s="336"/>
      <c r="R89" s="336"/>
      <c r="S89" s="336"/>
      <c r="T89" s="336"/>
      <c r="U89" s="336"/>
      <c r="V89" s="336"/>
      <c r="W89" s="336"/>
      <c r="X89" s="336"/>
      <c r="Y89" s="336"/>
      <c r="Z89" s="336"/>
      <c r="AA89" s="336"/>
      <c r="AB89" s="336"/>
      <c r="AC89" s="336"/>
      <c r="AD89" s="336"/>
      <c r="AE89" s="336"/>
      <c r="AF89" s="336"/>
      <c r="AG89" s="336"/>
      <c r="AH89" s="199"/>
      <c r="AI89" s="89"/>
    </row>
    <row r="90" spans="1:35" ht="6.75" customHeight="1" x14ac:dyDescent="0.15">
      <c r="A90" s="20"/>
      <c r="B90" s="1669"/>
      <c r="C90" s="1173"/>
      <c r="D90" s="1173"/>
      <c r="E90" s="1173"/>
      <c r="F90" s="1173"/>
      <c r="G90" s="1174"/>
      <c r="H90" s="348"/>
      <c r="I90" s="1115"/>
      <c r="J90" s="1115"/>
      <c r="K90" s="1115"/>
      <c r="L90" s="1115"/>
      <c r="M90" s="1115"/>
      <c r="N90" s="1115"/>
      <c r="O90" s="337"/>
      <c r="P90" s="337"/>
      <c r="Q90" s="337"/>
      <c r="R90" s="337"/>
      <c r="S90" s="337"/>
      <c r="T90" s="337"/>
      <c r="U90" s="337"/>
      <c r="V90" s="337"/>
      <c r="W90" s="337"/>
      <c r="X90" s="337"/>
      <c r="Y90" s="337"/>
      <c r="Z90" s="337"/>
      <c r="AA90" s="337"/>
      <c r="AB90" s="337"/>
      <c r="AC90" s="337"/>
      <c r="AD90" s="337"/>
      <c r="AE90" s="337"/>
      <c r="AF90" s="337"/>
      <c r="AG90" s="337"/>
      <c r="AH90" s="339"/>
      <c r="AI90" s="89"/>
    </row>
    <row r="91" spans="1:35" ht="6.75" customHeight="1" x14ac:dyDescent="0.15">
      <c r="A91" s="19">
        <v>23</v>
      </c>
      <c r="B91" s="1669"/>
      <c r="C91" s="1173"/>
      <c r="D91" s="1173"/>
      <c r="E91" s="1173"/>
      <c r="F91" s="1173"/>
      <c r="G91" s="1174"/>
      <c r="H91" s="348"/>
      <c r="I91" s="337"/>
      <c r="J91" s="337"/>
      <c r="K91" s="337"/>
      <c r="L91" s="337"/>
      <c r="M91" s="337"/>
      <c r="N91" s="337"/>
      <c r="O91" s="337"/>
      <c r="P91" s="337"/>
      <c r="Q91" s="337"/>
      <c r="R91" s="337"/>
      <c r="S91" s="337"/>
      <c r="T91" s="337"/>
      <c r="U91" s="337"/>
      <c r="V91" s="337"/>
      <c r="W91" s="337"/>
      <c r="X91" s="337"/>
      <c r="Y91" s="337"/>
      <c r="Z91" s="337"/>
      <c r="AA91" s="337"/>
      <c r="AB91" s="337"/>
      <c r="AC91" s="337"/>
      <c r="AD91" s="337"/>
      <c r="AE91" s="337"/>
      <c r="AF91" s="337"/>
      <c r="AG91" s="337"/>
      <c r="AH91" s="339"/>
      <c r="AI91" s="89"/>
    </row>
    <row r="92" spans="1:35" ht="6.75" customHeight="1" thickBot="1" x14ac:dyDescent="0.2">
      <c r="A92" s="20"/>
      <c r="B92" s="1678"/>
      <c r="C92" s="1679"/>
      <c r="D92" s="1679"/>
      <c r="E92" s="1679"/>
      <c r="F92" s="1679"/>
      <c r="G92" s="1680"/>
      <c r="H92" s="349"/>
      <c r="I92" s="350"/>
      <c r="J92" s="350"/>
      <c r="K92" s="350"/>
      <c r="L92" s="350"/>
      <c r="M92" s="350"/>
      <c r="N92" s="350"/>
      <c r="O92" s="350"/>
      <c r="P92" s="350"/>
      <c r="Q92" s="350"/>
      <c r="R92" s="350"/>
      <c r="S92" s="350"/>
      <c r="T92" s="350"/>
      <c r="U92" s="350"/>
      <c r="V92" s="350"/>
      <c r="W92" s="350"/>
      <c r="X92" s="350"/>
      <c r="Y92" s="350"/>
      <c r="Z92" s="350"/>
      <c r="AA92" s="350"/>
      <c r="AB92" s="350"/>
      <c r="AC92" s="350"/>
      <c r="AD92" s="350"/>
      <c r="AE92" s="350"/>
      <c r="AF92" s="350"/>
      <c r="AG92" s="350"/>
      <c r="AH92" s="190"/>
      <c r="AI92" s="89"/>
    </row>
    <row r="93" spans="1:35" ht="6.75" customHeight="1" x14ac:dyDescent="0.15">
      <c r="A93" s="19">
        <v>23.5</v>
      </c>
      <c r="B93" s="337"/>
      <c r="C93" s="337"/>
      <c r="D93" s="337"/>
      <c r="E93" s="337"/>
      <c r="F93" s="337"/>
      <c r="G93" s="337"/>
      <c r="H93" s="337"/>
      <c r="I93" s="337"/>
      <c r="J93" s="337"/>
      <c r="K93" s="337"/>
      <c r="L93" s="337"/>
      <c r="M93" s="337"/>
      <c r="N93" s="337"/>
      <c r="O93" s="337"/>
      <c r="P93" s="337"/>
      <c r="Q93" s="337"/>
      <c r="R93" s="337"/>
      <c r="S93" s="337"/>
      <c r="T93" s="337"/>
      <c r="U93" s="337"/>
      <c r="V93" s="337"/>
      <c r="W93" s="337"/>
      <c r="X93" s="337"/>
      <c r="Y93" s="337"/>
      <c r="Z93" s="337"/>
      <c r="AA93" s="337"/>
      <c r="AB93" s="337"/>
      <c r="AC93" s="337"/>
      <c r="AD93" s="337"/>
      <c r="AE93" s="337"/>
      <c r="AF93" s="337"/>
      <c r="AG93" s="337"/>
      <c r="AH93" s="337"/>
      <c r="AI93" s="89"/>
    </row>
    <row r="94" spans="1:35" ht="6.75" customHeight="1" x14ac:dyDescent="0.15">
      <c r="A94" s="20"/>
      <c r="B94" s="1169" t="s">
        <v>103</v>
      </c>
      <c r="C94" s="1170"/>
      <c r="D94" s="1170"/>
      <c r="E94" s="1170"/>
      <c r="F94" s="1170"/>
      <c r="G94" s="1171"/>
      <c r="H94" s="1178"/>
      <c r="I94" s="1179"/>
      <c r="J94" s="1179"/>
      <c r="K94" s="1179"/>
      <c r="L94" s="1179"/>
      <c r="M94" s="1179"/>
      <c r="N94" s="1179"/>
      <c r="O94" s="1179"/>
      <c r="P94" s="1179"/>
      <c r="Q94" s="1179"/>
      <c r="R94" s="1179"/>
      <c r="S94" s="1179"/>
      <c r="T94" s="1179"/>
      <c r="U94" s="1179"/>
      <c r="V94" s="1180"/>
      <c r="W94" s="1169" t="s">
        <v>104</v>
      </c>
      <c r="X94" s="1170"/>
      <c r="Y94" s="1170"/>
      <c r="Z94" s="1171"/>
      <c r="AA94" s="107"/>
      <c r="AB94" s="308"/>
      <c r="AC94" s="308"/>
      <c r="AD94" s="308"/>
      <c r="AE94" s="308"/>
      <c r="AF94" s="308"/>
      <c r="AG94" s="441"/>
      <c r="AH94" s="309"/>
      <c r="AI94" s="89"/>
    </row>
    <row r="95" spans="1:35" ht="6.75" customHeight="1" x14ac:dyDescent="0.15">
      <c r="A95" s="19">
        <v>24</v>
      </c>
      <c r="B95" s="1172"/>
      <c r="C95" s="1173"/>
      <c r="D95" s="1173"/>
      <c r="E95" s="1173"/>
      <c r="F95" s="1173"/>
      <c r="G95" s="1174"/>
      <c r="H95" s="1181"/>
      <c r="I95" s="1182"/>
      <c r="J95" s="1182"/>
      <c r="K95" s="1182"/>
      <c r="L95" s="1182"/>
      <c r="M95" s="1182"/>
      <c r="N95" s="1182"/>
      <c r="O95" s="1182"/>
      <c r="P95" s="1182"/>
      <c r="Q95" s="1182"/>
      <c r="R95" s="1182"/>
      <c r="S95" s="1182"/>
      <c r="T95" s="1182"/>
      <c r="U95" s="1182"/>
      <c r="V95" s="1183"/>
      <c r="W95" s="1172"/>
      <c r="X95" s="1173"/>
      <c r="Y95" s="1173"/>
      <c r="Z95" s="1174"/>
      <c r="AA95" s="96"/>
      <c r="AB95" s="310"/>
      <c r="AC95" s="310"/>
      <c r="AD95" s="310"/>
      <c r="AE95" s="310"/>
      <c r="AF95" s="310"/>
      <c r="AG95" s="443"/>
      <c r="AH95" s="311"/>
      <c r="AI95" s="89"/>
    </row>
    <row r="96" spans="1:35" ht="6.75" customHeight="1" x14ac:dyDescent="0.15">
      <c r="A96" s="17"/>
      <c r="B96" s="1172"/>
      <c r="C96" s="1173"/>
      <c r="D96" s="1173"/>
      <c r="E96" s="1173"/>
      <c r="F96" s="1173"/>
      <c r="G96" s="1174"/>
      <c r="H96" s="1181"/>
      <c r="I96" s="1182"/>
      <c r="J96" s="1182"/>
      <c r="K96" s="1182"/>
      <c r="L96" s="1182"/>
      <c r="M96" s="1182"/>
      <c r="N96" s="1182"/>
      <c r="O96" s="1182"/>
      <c r="P96" s="1182"/>
      <c r="Q96" s="1182"/>
      <c r="R96" s="1182"/>
      <c r="S96" s="1182"/>
      <c r="T96" s="1182"/>
      <c r="U96" s="1182"/>
      <c r="V96" s="1183"/>
      <c r="W96" s="1172"/>
      <c r="X96" s="1173"/>
      <c r="Y96" s="1173"/>
      <c r="Z96" s="1174"/>
      <c r="AA96" s="96"/>
      <c r="AB96" s="310"/>
      <c r="AC96" s="310"/>
      <c r="AD96" s="310"/>
      <c r="AE96" s="310"/>
      <c r="AF96" s="310"/>
      <c r="AG96" s="443"/>
      <c r="AH96" s="311"/>
      <c r="AI96" s="89"/>
    </row>
    <row r="97" spans="1:35" ht="6.75" customHeight="1" x14ac:dyDescent="0.15">
      <c r="A97" s="16">
        <v>24.5</v>
      </c>
      <c r="B97" s="1175"/>
      <c r="C97" s="1176"/>
      <c r="D97" s="1176"/>
      <c r="E97" s="1176"/>
      <c r="F97" s="1176"/>
      <c r="G97" s="1177"/>
      <c r="H97" s="1184"/>
      <c r="I97" s="1185"/>
      <c r="J97" s="1185"/>
      <c r="K97" s="1185"/>
      <c r="L97" s="1185"/>
      <c r="M97" s="1185"/>
      <c r="N97" s="1185"/>
      <c r="O97" s="1185"/>
      <c r="P97" s="1185"/>
      <c r="Q97" s="1185"/>
      <c r="R97" s="1185"/>
      <c r="S97" s="1185"/>
      <c r="T97" s="1185"/>
      <c r="U97" s="1185"/>
      <c r="V97" s="1186"/>
      <c r="W97" s="1175"/>
      <c r="X97" s="1176"/>
      <c r="Y97" s="1176"/>
      <c r="Z97" s="1177"/>
      <c r="AA97" s="105"/>
      <c r="AB97" s="312"/>
      <c r="AC97" s="312"/>
      <c r="AD97" s="312"/>
      <c r="AE97" s="312"/>
      <c r="AF97" s="312"/>
      <c r="AG97" s="442"/>
      <c r="AH97" s="313"/>
      <c r="AI97" s="89"/>
    </row>
    <row r="98" spans="1:35" ht="6.75" customHeight="1" x14ac:dyDescent="0.15">
      <c r="A98" s="304"/>
      <c r="B98" s="353"/>
      <c r="C98" s="353"/>
      <c r="D98" s="353"/>
      <c r="E98" s="353"/>
      <c r="F98" s="353"/>
      <c r="G98" s="353"/>
      <c r="H98" s="354"/>
      <c r="I98" s="354"/>
      <c r="J98" s="354"/>
      <c r="K98" s="354"/>
      <c r="L98" s="354"/>
      <c r="M98" s="354"/>
      <c r="N98" s="354"/>
      <c r="O98" s="354"/>
      <c r="P98" s="354"/>
      <c r="Q98" s="354"/>
      <c r="R98" s="354"/>
      <c r="S98" s="354"/>
      <c r="T98" s="354"/>
      <c r="U98" s="354"/>
      <c r="V98" s="354"/>
      <c r="W98" s="353"/>
      <c r="X98" s="353"/>
      <c r="Y98" s="353"/>
      <c r="Z98" s="353"/>
      <c r="AA98" s="355"/>
      <c r="AB98" s="357"/>
      <c r="AC98" s="357"/>
      <c r="AD98" s="357"/>
      <c r="AE98" s="357"/>
      <c r="AF98" s="357"/>
      <c r="AG98" s="357"/>
      <c r="AH98" s="357"/>
      <c r="AI98" s="89"/>
    </row>
    <row r="99" spans="1:35" ht="8.25" customHeight="1" x14ac:dyDescent="0.15">
      <c r="B99" s="919" t="s">
        <v>956</v>
      </c>
      <c r="C99" s="919"/>
      <c r="D99" s="919"/>
      <c r="E99" s="919"/>
      <c r="F99" s="919"/>
      <c r="G99" s="919"/>
      <c r="H99" s="919"/>
      <c r="I99" s="919"/>
      <c r="J99" s="919"/>
      <c r="K99" s="919"/>
      <c r="L99" s="919"/>
      <c r="M99" s="919"/>
      <c r="N99" s="919"/>
      <c r="O99" s="919"/>
      <c r="P99" s="919"/>
      <c r="Q99" s="919"/>
      <c r="R99" s="919"/>
      <c r="S99" s="919"/>
      <c r="T99" s="919"/>
      <c r="U99" s="919"/>
      <c r="V99" s="919"/>
      <c r="W99" s="919"/>
      <c r="X99" s="919"/>
      <c r="Y99" s="919"/>
      <c r="Z99" s="919"/>
      <c r="AA99" s="919"/>
      <c r="AB99" s="919"/>
      <c r="AC99" s="919"/>
      <c r="AD99" s="919"/>
      <c r="AE99" s="919"/>
      <c r="AF99" s="919"/>
      <c r="AG99" s="919"/>
      <c r="AH99" s="919"/>
    </row>
    <row r="100" spans="1:35" ht="8.25" customHeight="1" x14ac:dyDescent="0.15">
      <c r="B100" s="919"/>
      <c r="C100" s="919"/>
      <c r="D100" s="919"/>
      <c r="E100" s="919"/>
      <c r="F100" s="919"/>
      <c r="G100" s="919"/>
      <c r="H100" s="919"/>
      <c r="I100" s="919"/>
      <c r="J100" s="919"/>
      <c r="K100" s="919"/>
      <c r="L100" s="919"/>
      <c r="M100" s="919"/>
      <c r="N100" s="919"/>
      <c r="O100" s="919"/>
      <c r="P100" s="919"/>
      <c r="Q100" s="919"/>
      <c r="R100" s="919"/>
      <c r="S100" s="919"/>
      <c r="T100" s="919"/>
      <c r="U100" s="919"/>
      <c r="V100" s="919"/>
      <c r="W100" s="919"/>
      <c r="X100" s="919"/>
      <c r="Y100" s="919"/>
      <c r="Z100" s="919"/>
      <c r="AA100" s="919"/>
      <c r="AB100" s="919"/>
      <c r="AC100" s="919"/>
      <c r="AD100" s="919"/>
      <c r="AE100" s="919"/>
      <c r="AF100" s="919"/>
      <c r="AG100" s="919"/>
      <c r="AH100" s="919"/>
    </row>
    <row r="101" spans="1:35" ht="8.25" customHeight="1" x14ac:dyDescent="0.15">
      <c r="B101" s="919"/>
      <c r="C101" s="919"/>
      <c r="D101" s="919"/>
      <c r="E101" s="919"/>
      <c r="F101" s="919"/>
      <c r="G101" s="919"/>
      <c r="H101" s="919"/>
      <c r="I101" s="919"/>
      <c r="J101" s="919"/>
      <c r="K101" s="919"/>
      <c r="L101" s="919"/>
      <c r="M101" s="919"/>
      <c r="N101" s="919"/>
      <c r="O101" s="919"/>
      <c r="P101" s="919"/>
      <c r="Q101" s="919"/>
      <c r="R101" s="919"/>
      <c r="S101" s="919"/>
      <c r="T101" s="919"/>
      <c r="U101" s="919"/>
      <c r="V101" s="919"/>
      <c r="W101" s="919"/>
      <c r="X101" s="919"/>
      <c r="Y101" s="919"/>
      <c r="Z101" s="919"/>
      <c r="AA101" s="919"/>
      <c r="AB101" s="919"/>
      <c r="AC101" s="919"/>
      <c r="AD101" s="919"/>
      <c r="AE101" s="919"/>
      <c r="AF101" s="919"/>
      <c r="AG101" s="919"/>
      <c r="AH101" s="919"/>
    </row>
    <row r="102" spans="1:35" ht="8.25" customHeight="1" x14ac:dyDescent="0.15">
      <c r="B102" s="919"/>
      <c r="C102" s="919"/>
      <c r="D102" s="919"/>
      <c r="E102" s="919"/>
      <c r="F102" s="919"/>
      <c r="G102" s="919"/>
      <c r="H102" s="919"/>
      <c r="I102" s="919"/>
      <c r="J102" s="919"/>
      <c r="K102" s="919"/>
      <c r="L102" s="919"/>
      <c r="M102" s="919"/>
      <c r="N102" s="919"/>
      <c r="O102" s="919"/>
      <c r="P102" s="919"/>
      <c r="Q102" s="919"/>
      <c r="R102" s="919"/>
      <c r="S102" s="919"/>
      <c r="T102" s="919"/>
      <c r="U102" s="919"/>
      <c r="V102" s="919"/>
      <c r="W102" s="919"/>
      <c r="X102" s="919"/>
      <c r="Y102" s="919"/>
      <c r="Z102" s="919"/>
      <c r="AA102" s="919"/>
      <c r="AB102" s="919"/>
      <c r="AC102" s="919"/>
      <c r="AD102" s="919"/>
      <c r="AE102" s="919"/>
      <c r="AF102" s="919"/>
      <c r="AG102" s="919"/>
      <c r="AH102" s="919"/>
    </row>
    <row r="103" spans="1:35" ht="8.25" customHeight="1" x14ac:dyDescent="0.15">
      <c r="B103" s="919"/>
      <c r="C103" s="919"/>
      <c r="D103" s="919"/>
      <c r="E103" s="919"/>
      <c r="F103" s="919"/>
      <c r="G103" s="919"/>
      <c r="H103" s="919"/>
      <c r="I103" s="919"/>
      <c r="J103" s="919"/>
      <c r="K103" s="919"/>
      <c r="L103" s="919"/>
      <c r="M103" s="919"/>
      <c r="N103" s="919"/>
      <c r="O103" s="919"/>
      <c r="P103" s="919"/>
      <c r="Q103" s="919"/>
      <c r="R103" s="919"/>
      <c r="S103" s="919"/>
      <c r="T103" s="919"/>
      <c r="U103" s="919"/>
      <c r="V103" s="919"/>
      <c r="W103" s="919"/>
      <c r="X103" s="919"/>
      <c r="Y103" s="919"/>
      <c r="Z103" s="919"/>
      <c r="AA103" s="919"/>
      <c r="AB103" s="919"/>
      <c r="AC103" s="919"/>
      <c r="AD103" s="919"/>
      <c r="AE103" s="919"/>
      <c r="AF103" s="919"/>
      <c r="AG103" s="919"/>
      <c r="AH103" s="919"/>
    </row>
    <row r="104" spans="1:35" ht="8.25" customHeight="1" x14ac:dyDescent="0.15">
      <c r="B104" s="919"/>
      <c r="C104" s="919"/>
      <c r="D104" s="919"/>
      <c r="E104" s="919"/>
      <c r="F104" s="919"/>
      <c r="G104" s="919"/>
      <c r="H104" s="919"/>
      <c r="I104" s="919"/>
      <c r="J104" s="919"/>
      <c r="K104" s="919"/>
      <c r="L104" s="919"/>
      <c r="M104" s="919"/>
      <c r="N104" s="919"/>
      <c r="O104" s="919"/>
      <c r="P104" s="919"/>
      <c r="Q104" s="919"/>
      <c r="R104" s="919"/>
      <c r="S104" s="919"/>
      <c r="T104" s="919"/>
      <c r="U104" s="919"/>
      <c r="V104" s="919"/>
      <c r="W104" s="919"/>
      <c r="X104" s="919"/>
      <c r="Y104" s="919"/>
      <c r="Z104" s="919"/>
      <c r="AA104" s="919"/>
      <c r="AB104" s="919"/>
      <c r="AC104" s="919"/>
      <c r="AD104" s="919"/>
      <c r="AE104" s="919"/>
      <c r="AF104" s="919"/>
      <c r="AG104" s="919"/>
      <c r="AH104" s="919"/>
    </row>
    <row r="105" spans="1:35" ht="8.25" customHeight="1" x14ac:dyDescent="0.15">
      <c r="B105" s="919"/>
      <c r="C105" s="919"/>
      <c r="D105" s="919"/>
      <c r="E105" s="919"/>
      <c r="F105" s="919"/>
      <c r="G105" s="919"/>
      <c r="H105" s="919"/>
      <c r="I105" s="919"/>
      <c r="J105" s="919"/>
      <c r="K105" s="919"/>
      <c r="L105" s="919"/>
      <c r="M105" s="919"/>
      <c r="N105" s="919"/>
      <c r="O105" s="919"/>
      <c r="P105" s="919"/>
      <c r="Q105" s="919"/>
      <c r="R105" s="919"/>
      <c r="S105" s="919"/>
      <c r="T105" s="919"/>
      <c r="U105" s="919"/>
      <c r="V105" s="919"/>
      <c r="W105" s="919"/>
      <c r="X105" s="919"/>
      <c r="Y105" s="919"/>
      <c r="Z105" s="919"/>
      <c r="AA105" s="919"/>
      <c r="AB105" s="919"/>
      <c r="AC105" s="919"/>
      <c r="AD105" s="919"/>
      <c r="AE105" s="919"/>
      <c r="AF105" s="919"/>
      <c r="AG105" s="919"/>
      <c r="AH105" s="919"/>
    </row>
    <row r="106" spans="1:35" ht="8.25" customHeight="1" x14ac:dyDescent="0.15">
      <c r="B106" s="919"/>
      <c r="C106" s="919"/>
      <c r="D106" s="919"/>
      <c r="E106" s="919"/>
      <c r="F106" s="919"/>
      <c r="G106" s="919"/>
      <c r="H106" s="919"/>
      <c r="I106" s="919"/>
      <c r="J106" s="919"/>
      <c r="K106" s="919"/>
      <c r="L106" s="919"/>
      <c r="M106" s="919"/>
      <c r="N106" s="919"/>
      <c r="O106" s="919"/>
      <c r="P106" s="919"/>
      <c r="Q106" s="919"/>
      <c r="R106" s="919"/>
      <c r="S106" s="919"/>
      <c r="T106" s="919"/>
      <c r="U106" s="919"/>
      <c r="V106" s="919"/>
      <c r="W106" s="919"/>
      <c r="X106" s="919"/>
      <c r="Y106" s="919"/>
      <c r="Z106" s="919"/>
      <c r="AA106" s="919"/>
      <c r="AB106" s="919"/>
      <c r="AC106" s="919"/>
      <c r="AD106" s="919"/>
      <c r="AE106" s="919"/>
      <c r="AF106" s="919"/>
      <c r="AG106" s="919"/>
      <c r="AH106" s="919"/>
    </row>
    <row r="107" spans="1:35" ht="8.25" customHeight="1" x14ac:dyDescent="0.15">
      <c r="B107" s="919"/>
      <c r="C107" s="919"/>
      <c r="D107" s="919"/>
      <c r="E107" s="919"/>
      <c r="F107" s="919"/>
      <c r="G107" s="919"/>
      <c r="H107" s="919"/>
      <c r="I107" s="919"/>
      <c r="J107" s="919"/>
      <c r="K107" s="919"/>
      <c r="L107" s="919"/>
      <c r="M107" s="919"/>
      <c r="N107" s="919"/>
      <c r="O107" s="919"/>
      <c r="P107" s="919"/>
      <c r="Q107" s="919"/>
      <c r="R107" s="919"/>
      <c r="S107" s="919"/>
      <c r="T107" s="919"/>
      <c r="U107" s="919"/>
      <c r="V107" s="919"/>
      <c r="W107" s="919"/>
      <c r="X107" s="919"/>
      <c r="Y107" s="919"/>
      <c r="Z107" s="919"/>
      <c r="AA107" s="919"/>
      <c r="AB107" s="919"/>
      <c r="AC107" s="919"/>
      <c r="AD107" s="919"/>
      <c r="AE107" s="919"/>
      <c r="AF107" s="919"/>
      <c r="AG107" s="919"/>
      <c r="AH107" s="919"/>
    </row>
    <row r="108" spans="1:35" ht="8.25" customHeight="1" x14ac:dyDescent="0.15">
      <c r="B108" s="919"/>
      <c r="C108" s="919"/>
      <c r="D108" s="919"/>
      <c r="E108" s="919"/>
      <c r="F108" s="919"/>
      <c r="G108" s="919"/>
      <c r="H108" s="919"/>
      <c r="I108" s="919"/>
      <c r="J108" s="919"/>
      <c r="K108" s="919"/>
      <c r="L108" s="919"/>
      <c r="M108" s="919"/>
      <c r="N108" s="919"/>
      <c r="O108" s="919"/>
      <c r="P108" s="919"/>
      <c r="Q108" s="919"/>
      <c r="R108" s="919"/>
      <c r="S108" s="919"/>
      <c r="T108" s="919"/>
      <c r="U108" s="919"/>
      <c r="V108" s="919"/>
      <c r="W108" s="919"/>
      <c r="X108" s="919"/>
      <c r="Y108" s="919"/>
      <c r="Z108" s="919"/>
      <c r="AA108" s="919"/>
      <c r="AB108" s="919"/>
      <c r="AC108" s="919"/>
      <c r="AD108" s="919"/>
      <c r="AE108" s="919"/>
      <c r="AF108" s="919"/>
      <c r="AG108" s="919"/>
      <c r="AH108" s="919"/>
    </row>
    <row r="109" spans="1:35" ht="8.25" customHeight="1" x14ac:dyDescent="0.15">
      <c r="B109" s="919"/>
      <c r="C109" s="919"/>
      <c r="D109" s="919"/>
      <c r="E109" s="919"/>
      <c r="F109" s="919"/>
      <c r="G109" s="919"/>
      <c r="H109" s="919"/>
      <c r="I109" s="919"/>
      <c r="J109" s="919"/>
      <c r="K109" s="919"/>
      <c r="L109" s="919"/>
      <c r="M109" s="919"/>
      <c r="N109" s="919"/>
      <c r="O109" s="919"/>
      <c r="P109" s="919"/>
      <c r="Q109" s="919"/>
      <c r="R109" s="919"/>
      <c r="S109" s="919"/>
      <c r="T109" s="919"/>
      <c r="U109" s="919"/>
      <c r="V109" s="919"/>
      <c r="W109" s="919"/>
      <c r="X109" s="919"/>
      <c r="Y109" s="919"/>
      <c r="Z109" s="919"/>
      <c r="AA109" s="919"/>
      <c r="AB109" s="919"/>
      <c r="AC109" s="919"/>
      <c r="AD109" s="919"/>
      <c r="AE109" s="919"/>
      <c r="AF109" s="919"/>
      <c r="AG109" s="919"/>
      <c r="AH109" s="919"/>
    </row>
    <row r="110" spans="1:35" ht="8.25" customHeight="1" x14ac:dyDescent="0.15">
      <c r="B110" s="418"/>
      <c r="C110" s="418"/>
      <c r="D110" s="418"/>
      <c r="E110" s="418"/>
      <c r="F110" s="418"/>
      <c r="G110" s="418"/>
      <c r="H110" s="418"/>
      <c r="I110" s="418"/>
      <c r="J110" s="418"/>
      <c r="K110" s="418"/>
      <c r="L110" s="418"/>
      <c r="M110" s="418"/>
      <c r="N110" s="418"/>
      <c r="O110" s="418"/>
      <c r="P110" s="418"/>
      <c r="Q110" s="418"/>
      <c r="R110" s="418"/>
      <c r="S110" s="418"/>
      <c r="T110" s="418"/>
      <c r="U110" s="418"/>
      <c r="V110" s="418"/>
      <c r="W110" s="418"/>
      <c r="X110" s="418"/>
      <c r="Y110" s="418"/>
      <c r="Z110" s="418"/>
      <c r="AA110" s="418"/>
      <c r="AB110" s="418"/>
      <c r="AC110" s="418"/>
      <c r="AD110" s="418"/>
      <c r="AE110" s="418"/>
      <c r="AF110" s="418"/>
      <c r="AG110" s="418"/>
      <c r="AH110" s="418"/>
    </row>
    <row r="111" spans="1:35" ht="8.25" customHeight="1" x14ac:dyDescent="0.15">
      <c r="B111" s="2382" t="s">
        <v>943</v>
      </c>
      <c r="C111" s="2382"/>
      <c r="D111" s="2382"/>
      <c r="E111" s="2382"/>
      <c r="F111" s="2382"/>
      <c r="G111" s="2382"/>
      <c r="H111" s="2382"/>
      <c r="I111" s="2382"/>
      <c r="J111" s="2383" t="s">
        <v>944</v>
      </c>
      <c r="K111" s="2383"/>
      <c r="L111" s="2383"/>
      <c r="M111" s="2383"/>
      <c r="N111" s="2383"/>
      <c r="O111" s="2383"/>
      <c r="P111" s="2383"/>
      <c r="Q111" s="2383"/>
      <c r="R111" s="2384" t="s">
        <v>945</v>
      </c>
      <c r="S111" s="2384"/>
      <c r="T111" s="2384"/>
      <c r="U111" s="2384"/>
      <c r="V111" s="2384"/>
      <c r="W111" s="2384"/>
      <c r="X111" s="2384"/>
      <c r="Y111" s="2384"/>
      <c r="Z111" s="2384"/>
      <c r="AA111" s="2385" t="s">
        <v>946</v>
      </c>
      <c r="AB111" s="2386"/>
      <c r="AC111" s="2386"/>
      <c r="AD111" s="2386"/>
      <c r="AE111" s="2386"/>
      <c r="AF111" s="2386"/>
      <c r="AG111" s="2386"/>
      <c r="AH111" s="2386"/>
    </row>
    <row r="112" spans="1:35" ht="8.25" customHeight="1" x14ac:dyDescent="0.15">
      <c r="B112" s="2382"/>
      <c r="C112" s="2382"/>
      <c r="D112" s="2382"/>
      <c r="E112" s="2382"/>
      <c r="F112" s="2382"/>
      <c r="G112" s="2382"/>
      <c r="H112" s="2382"/>
      <c r="I112" s="2382"/>
      <c r="J112" s="2383"/>
      <c r="K112" s="2383"/>
      <c r="L112" s="2383"/>
      <c r="M112" s="2383"/>
      <c r="N112" s="2383"/>
      <c r="O112" s="2383"/>
      <c r="P112" s="2383"/>
      <c r="Q112" s="2383"/>
      <c r="R112" s="2384"/>
      <c r="S112" s="2384"/>
      <c r="T112" s="2384"/>
      <c r="U112" s="2384"/>
      <c r="V112" s="2384"/>
      <c r="W112" s="2384"/>
      <c r="X112" s="2384"/>
      <c r="Y112" s="2384"/>
      <c r="Z112" s="2384"/>
      <c r="AA112" s="2386"/>
      <c r="AB112" s="2386"/>
      <c r="AC112" s="2386"/>
      <c r="AD112" s="2386"/>
      <c r="AE112" s="2386"/>
      <c r="AF112" s="2386"/>
      <c r="AG112" s="2386"/>
      <c r="AH112" s="2386"/>
    </row>
    <row r="113" spans="1:35" ht="8.25" customHeight="1" x14ac:dyDescent="0.15">
      <c r="B113" s="2382"/>
      <c r="C113" s="2382"/>
      <c r="D113" s="2382"/>
      <c r="E113" s="2382"/>
      <c r="F113" s="2382"/>
      <c r="G113" s="2382"/>
      <c r="H113" s="2382"/>
      <c r="I113" s="2382"/>
      <c r="J113" s="2383"/>
      <c r="K113" s="2383"/>
      <c r="L113" s="2383"/>
      <c r="M113" s="2383"/>
      <c r="N113" s="2383"/>
      <c r="O113" s="2383"/>
      <c r="P113" s="2383"/>
      <c r="Q113" s="2383"/>
      <c r="R113" s="2384"/>
      <c r="S113" s="2384"/>
      <c r="T113" s="2384"/>
      <c r="U113" s="2384"/>
      <c r="V113" s="2384"/>
      <c r="W113" s="2384"/>
      <c r="X113" s="2384"/>
      <c r="Y113" s="2384"/>
      <c r="Z113" s="2384"/>
      <c r="AA113" s="2386"/>
      <c r="AB113" s="2386"/>
      <c r="AC113" s="2386"/>
      <c r="AD113" s="2386"/>
      <c r="AE113" s="2386"/>
      <c r="AF113" s="2386"/>
      <c r="AG113" s="2386"/>
      <c r="AH113" s="2386"/>
    </row>
    <row r="114" spans="1:35" ht="8.25" customHeight="1" x14ac:dyDescent="0.15">
      <c r="A114" s="20"/>
      <c r="B114" s="2387" t="s">
        <v>472</v>
      </c>
      <c r="C114" s="2387"/>
      <c r="D114" s="2389"/>
      <c r="E114" s="2389"/>
      <c r="F114" s="2389"/>
      <c r="G114" s="2389"/>
      <c r="H114" s="2389"/>
      <c r="I114" s="2389"/>
      <c r="J114" s="2389"/>
      <c r="K114" s="2389"/>
      <c r="L114" s="2389"/>
      <c r="M114" s="2389"/>
      <c r="N114" s="2389"/>
      <c r="O114" s="2389"/>
      <c r="P114" s="2389"/>
      <c r="Q114" s="2389"/>
      <c r="R114" s="2389"/>
      <c r="S114" s="2389"/>
      <c r="T114" s="2389"/>
      <c r="U114" s="2389"/>
      <c r="V114" s="2389"/>
      <c r="W114" s="2389"/>
      <c r="X114" s="2389"/>
      <c r="Y114" s="2389"/>
      <c r="Z114" s="2389"/>
      <c r="AA114" s="2389"/>
      <c r="AB114" s="2389"/>
      <c r="AC114" s="2389"/>
      <c r="AD114" s="2389"/>
      <c r="AE114" s="2389"/>
      <c r="AF114" s="2389"/>
      <c r="AG114" s="2389"/>
      <c r="AH114" s="2389"/>
      <c r="AI114" s="89"/>
    </row>
    <row r="115" spans="1:35" ht="8.25" customHeight="1" x14ac:dyDescent="0.15">
      <c r="A115" s="19">
        <v>25</v>
      </c>
      <c r="B115" s="2388"/>
      <c r="C115" s="2388"/>
      <c r="D115" s="2390"/>
      <c r="E115" s="2390"/>
      <c r="F115" s="2390"/>
      <c r="G115" s="2390"/>
      <c r="H115" s="2390"/>
      <c r="I115" s="2390"/>
      <c r="J115" s="2390"/>
      <c r="K115" s="2390"/>
      <c r="L115" s="2390"/>
      <c r="M115" s="2390"/>
      <c r="N115" s="2390"/>
      <c r="O115" s="2390"/>
      <c r="P115" s="2390"/>
      <c r="Q115" s="2390"/>
      <c r="R115" s="2390"/>
      <c r="S115" s="2390"/>
      <c r="T115" s="2390"/>
      <c r="U115" s="2390"/>
      <c r="V115" s="2390"/>
      <c r="W115" s="2390"/>
      <c r="X115" s="2390"/>
      <c r="Y115" s="2390"/>
      <c r="Z115" s="2390"/>
      <c r="AA115" s="2390"/>
      <c r="AB115" s="2390"/>
      <c r="AC115" s="2390"/>
      <c r="AD115" s="2390"/>
      <c r="AE115" s="2390"/>
      <c r="AF115" s="2390"/>
      <c r="AG115" s="2390"/>
      <c r="AH115" s="2390"/>
      <c r="AI115" s="89"/>
    </row>
    <row r="116" spans="1:35" ht="8.25" customHeight="1" x14ac:dyDescent="0.15">
      <c r="A116" s="17"/>
      <c r="B116" s="301"/>
      <c r="C116" s="301"/>
      <c r="D116" s="2390"/>
      <c r="E116" s="2390"/>
      <c r="F116" s="2390"/>
      <c r="G116" s="2390"/>
      <c r="H116" s="2390"/>
      <c r="I116" s="2390"/>
      <c r="J116" s="2390"/>
      <c r="K116" s="2390"/>
      <c r="L116" s="2390"/>
      <c r="M116" s="2390"/>
      <c r="N116" s="2390"/>
      <c r="O116" s="2390"/>
      <c r="P116" s="2390"/>
      <c r="Q116" s="2390"/>
      <c r="R116" s="2390"/>
      <c r="S116" s="2390"/>
      <c r="T116" s="2390"/>
      <c r="U116" s="2390"/>
      <c r="V116" s="2390"/>
      <c r="W116" s="2390"/>
      <c r="X116" s="2390"/>
      <c r="Y116" s="2390"/>
      <c r="Z116" s="2390"/>
      <c r="AA116" s="2390"/>
      <c r="AB116" s="2390"/>
      <c r="AC116" s="2390"/>
      <c r="AD116" s="2390"/>
      <c r="AE116" s="2390"/>
      <c r="AF116" s="2390"/>
      <c r="AG116" s="2390"/>
      <c r="AH116" s="2390"/>
      <c r="AI116" s="89"/>
    </row>
    <row r="117" spans="1:35" ht="8.25" customHeight="1" x14ac:dyDescent="0.15">
      <c r="A117" s="16">
        <v>25.5</v>
      </c>
      <c r="B117" s="301"/>
      <c r="C117" s="301"/>
      <c r="D117" s="2390"/>
      <c r="E117" s="2390"/>
      <c r="F117" s="2390"/>
      <c r="G117" s="2390"/>
      <c r="H117" s="2390"/>
      <c r="I117" s="2390"/>
      <c r="J117" s="2390"/>
      <c r="K117" s="2390"/>
      <c r="L117" s="2390"/>
      <c r="M117" s="2390"/>
      <c r="N117" s="2390"/>
      <c r="O117" s="2390"/>
      <c r="P117" s="2390"/>
      <c r="Q117" s="2390"/>
      <c r="R117" s="2390"/>
      <c r="S117" s="2390"/>
      <c r="T117" s="2390"/>
      <c r="U117" s="2390"/>
      <c r="V117" s="2390"/>
      <c r="W117" s="2390"/>
      <c r="X117" s="2390"/>
      <c r="Y117" s="2390"/>
      <c r="Z117" s="2390"/>
      <c r="AA117" s="2390"/>
      <c r="AB117" s="2390"/>
      <c r="AC117" s="2390"/>
      <c r="AD117" s="2390"/>
      <c r="AE117" s="2390"/>
      <c r="AF117" s="2390"/>
      <c r="AG117" s="2390"/>
      <c r="AH117" s="2390"/>
      <c r="AI117" s="89"/>
    </row>
    <row r="118" spans="1:35" ht="8.25" customHeight="1" x14ac:dyDescent="0.15">
      <c r="A118" s="17"/>
      <c r="B118" s="301"/>
      <c r="C118" s="301"/>
      <c r="D118" s="2390"/>
      <c r="E118" s="2390"/>
      <c r="F118" s="2390"/>
      <c r="G118" s="2390"/>
      <c r="H118" s="2390"/>
      <c r="I118" s="2390"/>
      <c r="J118" s="2390"/>
      <c r="K118" s="2390"/>
      <c r="L118" s="2390"/>
      <c r="M118" s="2390"/>
      <c r="N118" s="2390"/>
      <c r="O118" s="2390"/>
      <c r="P118" s="2390"/>
      <c r="Q118" s="2390"/>
      <c r="R118" s="2390"/>
      <c r="S118" s="2390"/>
      <c r="T118" s="2390"/>
      <c r="U118" s="2390"/>
      <c r="V118" s="2390"/>
      <c r="W118" s="2390"/>
      <c r="X118" s="2390"/>
      <c r="Y118" s="2390"/>
      <c r="Z118" s="2390"/>
      <c r="AA118" s="2390"/>
      <c r="AB118" s="2390"/>
      <c r="AC118" s="2390"/>
      <c r="AD118" s="2390"/>
      <c r="AE118" s="2390"/>
      <c r="AF118" s="2390"/>
      <c r="AG118" s="2390"/>
      <c r="AH118" s="2390"/>
      <c r="AI118" s="89"/>
    </row>
    <row r="119" spans="1:35" ht="8.25" customHeight="1" x14ac:dyDescent="0.15">
      <c r="B119" s="301"/>
      <c r="C119" s="301"/>
      <c r="D119" s="302"/>
      <c r="E119" s="302"/>
      <c r="F119" s="302"/>
      <c r="G119" s="302"/>
      <c r="H119" s="302"/>
      <c r="I119" s="302"/>
      <c r="J119" s="302"/>
      <c r="K119" s="302"/>
      <c r="L119" s="302"/>
      <c r="M119" s="302"/>
      <c r="N119" s="302"/>
      <c r="O119" s="302"/>
      <c r="P119" s="302"/>
      <c r="Q119" s="302"/>
      <c r="R119" s="302"/>
      <c r="S119" s="302"/>
      <c r="T119" s="302"/>
      <c r="U119" s="302"/>
      <c r="V119" s="302"/>
      <c r="W119" s="302"/>
      <c r="X119" s="302"/>
      <c r="Y119" s="302"/>
      <c r="Z119" s="302"/>
      <c r="AA119" s="302"/>
      <c r="AB119" s="302"/>
      <c r="AC119" s="302"/>
      <c r="AD119" s="302"/>
      <c r="AE119" s="302"/>
      <c r="AF119" s="302"/>
      <c r="AG119" s="302"/>
      <c r="AH119" s="302"/>
    </row>
  </sheetData>
  <mergeCells count="47">
    <mergeCell ref="B2:D3"/>
    <mergeCell ref="B7:F12"/>
    <mergeCell ref="G7:O12"/>
    <mergeCell ref="B14:AH17"/>
    <mergeCell ref="Y18:AH19"/>
    <mergeCell ref="B19:G20"/>
    <mergeCell ref="B42:G48"/>
    <mergeCell ref="I42:AH48"/>
    <mergeCell ref="C21:H22"/>
    <mergeCell ref="D23:I24"/>
    <mergeCell ref="J23:K24"/>
    <mergeCell ref="R25:S26"/>
    <mergeCell ref="U25:AH26"/>
    <mergeCell ref="O27:Q28"/>
    <mergeCell ref="U27:AH28"/>
    <mergeCell ref="R29:S30"/>
    <mergeCell ref="U29:AD30"/>
    <mergeCell ref="AF29:AG30"/>
    <mergeCell ref="C36:T37"/>
    <mergeCell ref="C38:AH40"/>
    <mergeCell ref="B49:G56"/>
    <mergeCell ref="I49:AH56"/>
    <mergeCell ref="B57:G64"/>
    <mergeCell ref="I57:AH64"/>
    <mergeCell ref="B65:G71"/>
    <mergeCell ref="I67:AH68"/>
    <mergeCell ref="I69:W70"/>
    <mergeCell ref="X69:AB70"/>
    <mergeCell ref="AC69:AC70"/>
    <mergeCell ref="B72:G78"/>
    <mergeCell ref="I72:Q78"/>
    <mergeCell ref="R72:W78"/>
    <mergeCell ref="Y72:AH78"/>
    <mergeCell ref="B79:G85"/>
    <mergeCell ref="I81:AH83"/>
    <mergeCell ref="B99:AH109"/>
    <mergeCell ref="B86:G92"/>
    <mergeCell ref="I88:N90"/>
    <mergeCell ref="B94:G97"/>
    <mergeCell ref="H94:V97"/>
    <mergeCell ref="W94:Z97"/>
    <mergeCell ref="B111:I113"/>
    <mergeCell ref="J111:Q113"/>
    <mergeCell ref="R111:Z113"/>
    <mergeCell ref="AA111:AH113"/>
    <mergeCell ref="B114:C115"/>
    <mergeCell ref="D114:AH118"/>
  </mergeCells>
  <phoneticPr fontId="46"/>
  <printOptions horizontalCentered="1"/>
  <pageMargins left="0.78740157480314965" right="0.78740157480314965" top="0.78740157480314965" bottom="0" header="0.31496062992125984" footer="0.31496062992125984"/>
  <pageSetup paperSize="9" orientation="portrait" r:id="rId1"/>
  <drawing r:id="rId2"/>
  <legacyDrawing r:id="rId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31">
    <tabColor theme="0" tint="-0.34998626667073579"/>
  </sheetPr>
  <dimension ref="A1:AK104"/>
  <sheetViews>
    <sheetView view="pageBreakPreview" zoomScaleNormal="100" zoomScaleSheetLayoutView="100" workbookViewId="0">
      <pane xSplit="1" ySplit="1" topLeftCell="B17" activePane="bottomRight" state="frozen"/>
      <selection pane="topRight"/>
      <selection pane="bottomLeft"/>
      <selection pane="bottomRight"/>
    </sheetView>
  </sheetViews>
  <sheetFormatPr defaultColWidth="2.625" defaultRowHeight="8.25" customHeight="1" x14ac:dyDescent="0.15"/>
  <cols>
    <col min="1" max="1" width="4.375" style="30" customWidth="1"/>
    <col min="2" max="36" width="2.625" style="30"/>
    <col min="37" max="37" width="3.25" style="30" customWidth="1"/>
    <col min="38" max="16384" width="2.625" style="30"/>
  </cols>
  <sheetData>
    <row r="1" spans="1:37" ht="15" customHeight="1" x14ac:dyDescent="0.15">
      <c r="A1" s="13"/>
      <c r="B1" s="14">
        <v>0</v>
      </c>
      <c r="C1" s="15"/>
      <c r="D1" s="14">
        <v>1</v>
      </c>
      <c r="E1" s="15"/>
      <c r="F1" s="14">
        <v>2</v>
      </c>
      <c r="G1" s="15"/>
      <c r="H1" s="14">
        <v>3</v>
      </c>
      <c r="I1" s="15"/>
      <c r="J1" s="14">
        <v>4</v>
      </c>
      <c r="K1" s="15"/>
      <c r="L1" s="14">
        <v>5</v>
      </c>
      <c r="M1" s="15"/>
      <c r="N1" s="14">
        <v>6</v>
      </c>
      <c r="O1" s="15"/>
      <c r="P1" s="14">
        <v>7</v>
      </c>
      <c r="Q1" s="15"/>
      <c r="R1" s="14">
        <v>8</v>
      </c>
      <c r="S1" s="15"/>
      <c r="T1" s="14">
        <v>9</v>
      </c>
      <c r="U1" s="15"/>
      <c r="V1" s="14">
        <v>10</v>
      </c>
      <c r="W1" s="15"/>
      <c r="X1" s="14">
        <v>11</v>
      </c>
      <c r="Y1" s="15"/>
      <c r="Z1" s="14">
        <v>12</v>
      </c>
      <c r="AA1" s="15"/>
      <c r="AB1" s="14">
        <v>13</v>
      </c>
      <c r="AC1" s="15"/>
      <c r="AD1" s="14">
        <v>14</v>
      </c>
      <c r="AE1" s="15"/>
      <c r="AF1" s="14">
        <v>15</v>
      </c>
      <c r="AG1" s="15"/>
      <c r="AH1" s="14">
        <v>16</v>
      </c>
      <c r="AI1" s="15"/>
      <c r="AK1" s="2"/>
    </row>
    <row r="2" spans="1:37" ht="8.25" customHeight="1" x14ac:dyDescent="0.15">
      <c r="A2" s="16">
        <v>0</v>
      </c>
      <c r="B2" s="1120" t="s">
        <v>148</v>
      </c>
      <c r="C2" s="1121"/>
      <c r="D2" s="1122"/>
      <c r="E2" s="263"/>
      <c r="F2" s="263"/>
      <c r="G2" s="263"/>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13"/>
    </row>
    <row r="3" spans="1:37" ht="8.25" customHeight="1" x14ac:dyDescent="0.15">
      <c r="A3" s="17"/>
      <c r="B3" s="1123"/>
      <c r="C3" s="1124"/>
      <c r="D3" s="1125"/>
      <c r="E3" s="262"/>
      <c r="F3" s="262"/>
      <c r="G3" s="262"/>
      <c r="H3" s="262"/>
      <c r="I3" s="262"/>
      <c r="J3" s="262"/>
      <c r="K3" s="262"/>
      <c r="L3" s="262"/>
      <c r="M3" s="262"/>
      <c r="N3" s="262"/>
      <c r="O3" s="262"/>
      <c r="P3" s="262"/>
      <c r="Q3" s="262"/>
      <c r="R3" s="262"/>
      <c r="S3" s="262"/>
      <c r="T3" s="262"/>
      <c r="U3" s="262"/>
      <c r="V3" s="262"/>
      <c r="W3" s="262"/>
      <c r="X3" s="262"/>
      <c r="Y3" s="262"/>
      <c r="Z3" s="262"/>
      <c r="AA3" s="262"/>
      <c r="AB3" s="262"/>
      <c r="AC3" s="262"/>
      <c r="AD3" s="262"/>
      <c r="AE3" s="262"/>
      <c r="AF3" s="262"/>
      <c r="AG3" s="262"/>
      <c r="AH3" s="262"/>
      <c r="AI3" s="13"/>
      <c r="AJ3" s="21"/>
    </row>
    <row r="4" spans="1:37" ht="8.25" customHeight="1" x14ac:dyDescent="0.15">
      <c r="A4" s="16">
        <v>0.5</v>
      </c>
      <c r="B4" s="262"/>
      <c r="C4" s="262"/>
      <c r="D4" s="262"/>
      <c r="E4" s="262"/>
      <c r="F4" s="262"/>
      <c r="G4" s="262"/>
      <c r="H4" s="262"/>
      <c r="I4" s="262" t="s">
        <v>442</v>
      </c>
      <c r="J4" s="262"/>
      <c r="K4" s="262"/>
      <c r="L4" s="262"/>
      <c r="M4" s="262"/>
      <c r="N4" s="262"/>
      <c r="O4" s="262"/>
      <c r="P4" s="262"/>
      <c r="Q4" s="262"/>
      <c r="R4" s="262"/>
      <c r="S4" s="262"/>
      <c r="T4" s="262"/>
      <c r="U4" s="262"/>
      <c r="V4" s="262"/>
      <c r="W4" s="262"/>
      <c r="X4" s="262"/>
      <c r="Y4" s="262"/>
      <c r="Z4" s="262"/>
      <c r="AA4" s="262"/>
      <c r="AB4" s="262"/>
      <c r="AC4" s="262"/>
      <c r="AD4" s="262"/>
      <c r="AE4" s="262"/>
      <c r="AF4" s="262"/>
      <c r="AG4" s="262"/>
      <c r="AH4" s="262"/>
      <c r="AI4" s="13"/>
    </row>
    <row r="5" spans="1:37" ht="8.25" customHeight="1" x14ac:dyDescent="0.15">
      <c r="A5" s="17"/>
      <c r="B5" s="96"/>
      <c r="C5" s="96"/>
      <c r="D5" s="96"/>
      <c r="E5" s="96"/>
      <c r="F5" s="96"/>
      <c r="G5" s="96"/>
      <c r="H5" s="96"/>
      <c r="I5" s="96"/>
      <c r="J5" s="96"/>
      <c r="K5" s="96"/>
      <c r="L5" s="96"/>
      <c r="M5" s="96"/>
      <c r="N5" s="96"/>
      <c r="O5" s="96"/>
      <c r="P5" s="96"/>
      <c r="Q5" s="96"/>
      <c r="R5" s="96"/>
      <c r="S5" s="96"/>
      <c r="T5" s="96"/>
      <c r="U5" s="96"/>
      <c r="V5" s="96"/>
      <c r="W5" s="96"/>
      <c r="X5" s="96"/>
      <c r="Y5" s="96"/>
      <c r="Z5" s="96"/>
      <c r="AA5" s="96"/>
      <c r="AB5" s="96"/>
      <c r="AC5" s="96"/>
      <c r="AD5" s="96"/>
      <c r="AE5" s="96"/>
      <c r="AF5" s="96"/>
      <c r="AG5" s="96"/>
      <c r="AH5" s="96"/>
      <c r="AI5" s="13"/>
    </row>
    <row r="6" spans="1:37" ht="8.25" customHeight="1" x14ac:dyDescent="0.15">
      <c r="A6" s="19">
        <v>1</v>
      </c>
      <c r="B6" s="1495" t="s">
        <v>149</v>
      </c>
      <c r="C6" s="1495"/>
      <c r="D6" s="1495"/>
      <c r="E6" s="1495"/>
      <c r="F6" s="1495"/>
      <c r="G6" s="1495"/>
      <c r="H6" s="1495"/>
      <c r="I6" s="1495"/>
      <c r="J6" s="1495"/>
      <c r="K6" s="1495"/>
      <c r="L6" s="1495"/>
      <c r="M6" s="1495"/>
      <c r="N6" s="1495"/>
      <c r="O6" s="1495"/>
      <c r="P6" s="1495"/>
      <c r="Q6" s="1495"/>
      <c r="R6" s="1495"/>
      <c r="S6" s="1495"/>
      <c r="T6" s="1495"/>
      <c r="U6" s="1495"/>
      <c r="V6" s="1495"/>
      <c r="W6" s="1495"/>
      <c r="X6" s="1495"/>
      <c r="Y6" s="1495"/>
      <c r="Z6" s="1495"/>
      <c r="AA6" s="1495"/>
      <c r="AB6" s="1495"/>
      <c r="AC6" s="1495"/>
      <c r="AD6" s="1495"/>
      <c r="AE6" s="1495"/>
      <c r="AF6" s="1495"/>
      <c r="AG6" s="1495"/>
      <c r="AH6" s="1495"/>
      <c r="AI6" s="13"/>
    </row>
    <row r="7" spans="1:37" ht="8.25" customHeight="1" x14ac:dyDescent="0.15">
      <c r="A7" s="20"/>
      <c r="B7" s="1495"/>
      <c r="C7" s="1495"/>
      <c r="D7" s="1495"/>
      <c r="E7" s="1495"/>
      <c r="F7" s="1495"/>
      <c r="G7" s="1495"/>
      <c r="H7" s="1495"/>
      <c r="I7" s="1495"/>
      <c r="J7" s="1495"/>
      <c r="K7" s="1495"/>
      <c r="L7" s="1495"/>
      <c r="M7" s="1495"/>
      <c r="N7" s="1495"/>
      <c r="O7" s="1495"/>
      <c r="P7" s="1495"/>
      <c r="Q7" s="1495"/>
      <c r="R7" s="1495"/>
      <c r="S7" s="1495"/>
      <c r="T7" s="1495"/>
      <c r="U7" s="1495"/>
      <c r="V7" s="1495"/>
      <c r="W7" s="1495"/>
      <c r="X7" s="1495"/>
      <c r="Y7" s="1495"/>
      <c r="Z7" s="1495"/>
      <c r="AA7" s="1495"/>
      <c r="AB7" s="1495"/>
      <c r="AC7" s="1495"/>
      <c r="AD7" s="1495"/>
      <c r="AE7" s="1495"/>
      <c r="AF7" s="1495"/>
      <c r="AG7" s="1495"/>
      <c r="AH7" s="1495"/>
      <c r="AI7" s="13"/>
    </row>
    <row r="8" spans="1:37" ht="8.25" customHeight="1" x14ac:dyDescent="0.15">
      <c r="A8" s="19">
        <v>1.5</v>
      </c>
      <c r="B8" s="1495"/>
      <c r="C8" s="1495"/>
      <c r="D8" s="1495"/>
      <c r="E8" s="1495"/>
      <c r="F8" s="1495"/>
      <c r="G8" s="1495"/>
      <c r="H8" s="1495"/>
      <c r="I8" s="1495"/>
      <c r="J8" s="1495"/>
      <c r="K8" s="1495"/>
      <c r="L8" s="1495"/>
      <c r="M8" s="1495"/>
      <c r="N8" s="1495"/>
      <c r="O8" s="1495"/>
      <c r="P8" s="1495"/>
      <c r="Q8" s="1495"/>
      <c r="R8" s="1495"/>
      <c r="S8" s="1495"/>
      <c r="T8" s="1495"/>
      <c r="U8" s="1495"/>
      <c r="V8" s="1495"/>
      <c r="W8" s="1495"/>
      <c r="X8" s="1495"/>
      <c r="Y8" s="1495"/>
      <c r="Z8" s="1495"/>
      <c r="AA8" s="1495"/>
      <c r="AB8" s="1495"/>
      <c r="AC8" s="1495"/>
      <c r="AD8" s="1495"/>
      <c r="AE8" s="1495"/>
      <c r="AF8" s="1495"/>
      <c r="AG8" s="1495"/>
      <c r="AH8" s="1495"/>
      <c r="AI8" s="13"/>
    </row>
    <row r="9" spans="1:37" ht="8.25" customHeight="1" x14ac:dyDescent="0.15">
      <c r="A9" s="20"/>
      <c r="B9" s="1495"/>
      <c r="C9" s="1495"/>
      <c r="D9" s="1495"/>
      <c r="E9" s="1495"/>
      <c r="F9" s="1495"/>
      <c r="G9" s="1495"/>
      <c r="H9" s="1495"/>
      <c r="I9" s="1495"/>
      <c r="J9" s="1495"/>
      <c r="K9" s="1495"/>
      <c r="L9" s="1495"/>
      <c r="M9" s="1495"/>
      <c r="N9" s="1495"/>
      <c r="O9" s="1495"/>
      <c r="P9" s="1495"/>
      <c r="Q9" s="1495"/>
      <c r="R9" s="1495"/>
      <c r="S9" s="1495"/>
      <c r="T9" s="1495"/>
      <c r="U9" s="1495"/>
      <c r="V9" s="1495"/>
      <c r="W9" s="1495"/>
      <c r="X9" s="1495"/>
      <c r="Y9" s="1495"/>
      <c r="Z9" s="1495"/>
      <c r="AA9" s="1495"/>
      <c r="AB9" s="1495"/>
      <c r="AC9" s="1495"/>
      <c r="AD9" s="1495"/>
      <c r="AE9" s="1495"/>
      <c r="AF9" s="1495"/>
      <c r="AG9" s="1495"/>
      <c r="AH9" s="1495"/>
      <c r="AI9" s="13"/>
    </row>
    <row r="10" spans="1:37" ht="8.25" customHeight="1" thickBot="1" x14ac:dyDescent="0.2">
      <c r="A10" s="16">
        <v>2</v>
      </c>
      <c r="B10" s="265"/>
      <c r="C10" s="265"/>
      <c r="D10" s="265"/>
      <c r="E10" s="265"/>
      <c r="F10" s="265"/>
      <c r="G10" s="265"/>
      <c r="H10" s="265"/>
      <c r="I10" s="265"/>
      <c r="J10" s="265"/>
      <c r="K10" s="265"/>
      <c r="L10" s="265"/>
      <c r="M10" s="265"/>
      <c r="N10" s="265"/>
      <c r="O10" s="265"/>
      <c r="P10" s="265"/>
      <c r="Q10" s="265"/>
      <c r="R10" s="265"/>
      <c r="S10" s="265"/>
      <c r="T10" s="265"/>
      <c r="U10" s="265"/>
      <c r="V10" s="265"/>
      <c r="W10" s="265"/>
      <c r="X10" s="265"/>
      <c r="Y10" s="265"/>
      <c r="Z10" s="265"/>
      <c r="AA10" s="265"/>
      <c r="AB10" s="265"/>
      <c r="AC10" s="265"/>
      <c r="AD10" s="265"/>
      <c r="AE10" s="265"/>
      <c r="AF10" s="265"/>
      <c r="AG10" s="265"/>
      <c r="AH10" s="265"/>
      <c r="AI10" s="13"/>
    </row>
    <row r="11" spans="1:37" ht="8.25" customHeight="1" x14ac:dyDescent="0.15">
      <c r="A11" s="20"/>
      <c r="B11" s="1395" t="s">
        <v>443</v>
      </c>
      <c r="C11" s="2407"/>
      <c r="D11" s="2407"/>
      <c r="E11" s="2407"/>
      <c r="F11" s="2407"/>
      <c r="G11" s="2408"/>
      <c r="H11" s="268"/>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176"/>
      <c r="AI11" s="13"/>
    </row>
    <row r="12" spans="1:37" ht="8.25" customHeight="1" x14ac:dyDescent="0.15">
      <c r="A12" s="19">
        <v>2.5</v>
      </c>
      <c r="B12" s="2409"/>
      <c r="C12" s="2410"/>
      <c r="D12" s="2410"/>
      <c r="E12" s="2410"/>
      <c r="F12" s="2410"/>
      <c r="G12" s="2411"/>
      <c r="H12" s="267"/>
      <c r="I12" s="1117" t="s">
        <v>444</v>
      </c>
      <c r="J12" s="1117"/>
      <c r="K12" s="1117"/>
      <c r="L12" s="1117"/>
      <c r="M12" s="1117"/>
      <c r="N12" s="1117"/>
      <c r="O12" s="1117"/>
      <c r="P12" s="1117"/>
      <c r="Q12" s="1117"/>
      <c r="R12" s="1117"/>
      <c r="S12" s="1117"/>
      <c r="T12" s="1117"/>
      <c r="U12" s="1117"/>
      <c r="V12" s="1117"/>
      <c r="W12" s="1117"/>
      <c r="X12" s="1117"/>
      <c r="Y12" s="1117"/>
      <c r="Z12" s="1117"/>
      <c r="AA12" s="1117"/>
      <c r="AB12" s="1117"/>
      <c r="AC12" s="1117"/>
      <c r="AD12" s="1117"/>
      <c r="AE12" s="1117"/>
      <c r="AF12" s="1117"/>
      <c r="AG12" s="1117"/>
      <c r="AH12" s="1385"/>
      <c r="AI12" s="13"/>
    </row>
    <row r="13" spans="1:37" ht="8.25" customHeight="1" x14ac:dyDescent="0.15">
      <c r="A13" s="20"/>
      <c r="B13" s="2409"/>
      <c r="C13" s="2410"/>
      <c r="D13" s="2410"/>
      <c r="E13" s="2410"/>
      <c r="F13" s="2410"/>
      <c r="G13" s="2411"/>
      <c r="H13" s="267"/>
      <c r="I13" s="1117"/>
      <c r="J13" s="1117"/>
      <c r="K13" s="1117"/>
      <c r="L13" s="1117"/>
      <c r="M13" s="1117"/>
      <c r="N13" s="1117"/>
      <c r="O13" s="1117"/>
      <c r="P13" s="1117"/>
      <c r="Q13" s="1117"/>
      <c r="R13" s="1117"/>
      <c r="S13" s="1117"/>
      <c r="T13" s="1117"/>
      <c r="U13" s="1117"/>
      <c r="V13" s="1117"/>
      <c r="W13" s="1117"/>
      <c r="X13" s="1117"/>
      <c r="Y13" s="1117"/>
      <c r="Z13" s="1117"/>
      <c r="AA13" s="1117"/>
      <c r="AB13" s="1117"/>
      <c r="AC13" s="1117"/>
      <c r="AD13" s="1117"/>
      <c r="AE13" s="1117"/>
      <c r="AF13" s="1117"/>
      <c r="AG13" s="1117"/>
      <c r="AH13" s="1385"/>
      <c r="AI13" s="13"/>
    </row>
    <row r="14" spans="1:37" ht="8.25" customHeight="1" x14ac:dyDescent="0.15">
      <c r="A14" s="19">
        <v>3</v>
      </c>
      <c r="B14" s="2409"/>
      <c r="C14" s="2410"/>
      <c r="D14" s="2410"/>
      <c r="E14" s="2410"/>
      <c r="F14" s="2410"/>
      <c r="G14" s="2411"/>
      <c r="H14" s="267"/>
      <c r="I14" s="1117" t="s">
        <v>445</v>
      </c>
      <c r="J14" s="1117"/>
      <c r="K14" s="1117"/>
      <c r="L14" s="1117"/>
      <c r="M14" s="1117"/>
      <c r="N14" s="1117"/>
      <c r="O14" s="1117"/>
      <c r="P14" s="1117"/>
      <c r="Q14" s="1117"/>
      <c r="R14" s="1117"/>
      <c r="S14" s="1117"/>
      <c r="T14" s="1117"/>
      <c r="U14" s="1117"/>
      <c r="V14" s="1117"/>
      <c r="W14" s="1117"/>
      <c r="X14" s="1117"/>
      <c r="Y14" s="1117"/>
      <c r="Z14" s="1117"/>
      <c r="AA14" s="1117"/>
      <c r="AB14" s="1117"/>
      <c r="AC14" s="1117"/>
      <c r="AD14" s="1117"/>
      <c r="AE14" s="1117"/>
      <c r="AF14" s="1117"/>
      <c r="AG14" s="1117"/>
      <c r="AH14" s="1385"/>
      <c r="AI14" s="13"/>
    </row>
    <row r="15" spans="1:37" ht="8.25" customHeight="1" x14ac:dyDescent="0.15">
      <c r="A15" s="20"/>
      <c r="B15" s="2409"/>
      <c r="C15" s="2410"/>
      <c r="D15" s="2410"/>
      <c r="E15" s="2410"/>
      <c r="F15" s="2410"/>
      <c r="G15" s="2411"/>
      <c r="H15" s="267"/>
      <c r="I15" s="1117"/>
      <c r="J15" s="1117"/>
      <c r="K15" s="1117"/>
      <c r="L15" s="1117"/>
      <c r="M15" s="1117"/>
      <c r="N15" s="1117"/>
      <c r="O15" s="1117"/>
      <c r="P15" s="1117"/>
      <c r="Q15" s="1117"/>
      <c r="R15" s="1117"/>
      <c r="S15" s="1117"/>
      <c r="T15" s="1117"/>
      <c r="U15" s="1117"/>
      <c r="V15" s="1117"/>
      <c r="W15" s="1117"/>
      <c r="X15" s="1117"/>
      <c r="Y15" s="1117"/>
      <c r="Z15" s="1117"/>
      <c r="AA15" s="1117"/>
      <c r="AB15" s="1117"/>
      <c r="AC15" s="1117"/>
      <c r="AD15" s="1117"/>
      <c r="AE15" s="1117"/>
      <c r="AF15" s="1117"/>
      <c r="AG15" s="1117"/>
      <c r="AH15" s="1385"/>
      <c r="AI15" s="13"/>
    </row>
    <row r="16" spans="1:37" ht="8.25" customHeight="1" x14ac:dyDescent="0.15">
      <c r="A16" s="19">
        <v>3.5</v>
      </c>
      <c r="B16" s="2409"/>
      <c r="C16" s="2410"/>
      <c r="D16" s="2410"/>
      <c r="E16" s="2410"/>
      <c r="F16" s="2410"/>
      <c r="G16" s="2411"/>
      <c r="H16" s="267"/>
      <c r="I16" s="1115"/>
      <c r="J16" s="1115"/>
      <c r="K16" s="1115"/>
      <c r="L16" s="1115"/>
      <c r="M16" s="1115"/>
      <c r="N16" s="1115"/>
      <c r="O16" s="1115"/>
      <c r="P16" s="1115"/>
      <c r="Q16" s="1115"/>
      <c r="R16" s="1115"/>
      <c r="S16" s="1115"/>
      <c r="T16" s="1115"/>
      <c r="U16" s="1115"/>
      <c r="V16" s="1115"/>
      <c r="W16" s="1115"/>
      <c r="X16" s="1115"/>
      <c r="Y16" s="1115"/>
      <c r="Z16" s="1115"/>
      <c r="AA16" s="1115"/>
      <c r="AB16" s="1115"/>
      <c r="AC16" s="1115"/>
      <c r="AD16" s="1115"/>
      <c r="AE16" s="1115"/>
      <c r="AF16" s="1115"/>
      <c r="AG16" s="1115"/>
      <c r="AH16" s="1195"/>
      <c r="AI16" s="13"/>
    </row>
    <row r="17" spans="1:35" ht="8.25" customHeight="1" x14ac:dyDescent="0.15">
      <c r="A17" s="20"/>
      <c r="B17" s="2409"/>
      <c r="C17" s="2410"/>
      <c r="D17" s="2410"/>
      <c r="E17" s="2410"/>
      <c r="F17" s="2410"/>
      <c r="G17" s="2411"/>
      <c r="H17" s="267"/>
      <c r="I17" s="1115"/>
      <c r="J17" s="1115"/>
      <c r="K17" s="1115"/>
      <c r="L17" s="1115"/>
      <c r="M17" s="1115"/>
      <c r="N17" s="1115"/>
      <c r="O17" s="1115"/>
      <c r="P17" s="1115"/>
      <c r="Q17" s="1115"/>
      <c r="R17" s="1115"/>
      <c r="S17" s="1115"/>
      <c r="T17" s="1115"/>
      <c r="U17" s="1115"/>
      <c r="V17" s="1115"/>
      <c r="W17" s="1115"/>
      <c r="X17" s="1115"/>
      <c r="Y17" s="1115"/>
      <c r="Z17" s="1115"/>
      <c r="AA17" s="1115"/>
      <c r="AB17" s="1115"/>
      <c r="AC17" s="1115"/>
      <c r="AD17" s="1115"/>
      <c r="AE17" s="1115"/>
      <c r="AF17" s="1115"/>
      <c r="AG17" s="1115"/>
      <c r="AH17" s="1195"/>
      <c r="AI17" s="13"/>
    </row>
    <row r="18" spans="1:35" ht="8.25" customHeight="1" x14ac:dyDescent="0.15">
      <c r="A18" s="19">
        <v>4</v>
      </c>
      <c r="B18" s="2412"/>
      <c r="C18" s="2413"/>
      <c r="D18" s="2413"/>
      <c r="E18" s="2413"/>
      <c r="F18" s="2413"/>
      <c r="G18" s="2414"/>
      <c r="H18" s="270"/>
      <c r="I18" s="264"/>
      <c r="J18" s="264"/>
      <c r="K18" s="264"/>
      <c r="L18" s="264"/>
      <c r="M18" s="264"/>
      <c r="N18" s="264"/>
      <c r="O18" s="264"/>
      <c r="P18" s="264"/>
      <c r="Q18" s="264"/>
      <c r="R18" s="264"/>
      <c r="S18" s="264"/>
      <c r="T18" s="264"/>
      <c r="U18" s="264"/>
      <c r="V18" s="264"/>
      <c r="W18" s="264"/>
      <c r="X18" s="264"/>
      <c r="Y18" s="264"/>
      <c r="Z18" s="264"/>
      <c r="AA18" s="264"/>
      <c r="AB18" s="264"/>
      <c r="AC18" s="264"/>
      <c r="AD18" s="264"/>
      <c r="AE18" s="264"/>
      <c r="AF18" s="264"/>
      <c r="AG18" s="264"/>
      <c r="AH18" s="230"/>
      <c r="AI18" s="13"/>
    </row>
    <row r="19" spans="1:35" ht="8.25" customHeight="1" x14ac:dyDescent="0.15">
      <c r="A19" s="20"/>
      <c r="B19" s="2418" t="s">
        <v>446</v>
      </c>
      <c r="C19" s="2419"/>
      <c r="D19" s="2419"/>
      <c r="E19" s="2419"/>
      <c r="F19" s="2419"/>
      <c r="G19" s="2396"/>
      <c r="H19" s="1334" t="s">
        <v>447</v>
      </c>
      <c r="I19" s="2396"/>
      <c r="J19" s="1334" t="s">
        <v>448</v>
      </c>
      <c r="K19" s="2419"/>
      <c r="L19" s="2419"/>
      <c r="M19" s="2419"/>
      <c r="N19" s="2396"/>
      <c r="O19" s="1120" t="s">
        <v>449</v>
      </c>
      <c r="P19" s="1121"/>
      <c r="Q19" s="1121"/>
      <c r="R19" s="1122"/>
      <c r="S19" s="1120" t="s">
        <v>450</v>
      </c>
      <c r="T19" s="1121"/>
      <c r="U19" s="1122"/>
      <c r="V19" s="1334" t="s">
        <v>451</v>
      </c>
      <c r="W19" s="2396"/>
      <c r="X19" s="1120" t="s">
        <v>95</v>
      </c>
      <c r="Y19" s="1121"/>
      <c r="Z19" s="1121"/>
      <c r="AA19" s="1121"/>
      <c r="AB19" s="1122"/>
      <c r="AC19" s="1120" t="s">
        <v>452</v>
      </c>
      <c r="AD19" s="1121"/>
      <c r="AE19" s="1121"/>
      <c r="AF19" s="1122"/>
      <c r="AG19" s="1120" t="s">
        <v>453</v>
      </c>
      <c r="AH19" s="1166"/>
      <c r="AI19" s="13"/>
    </row>
    <row r="20" spans="1:35" ht="8.25" customHeight="1" x14ac:dyDescent="0.15">
      <c r="A20" s="19">
        <v>4.5</v>
      </c>
      <c r="B20" s="1261"/>
      <c r="C20" s="1262"/>
      <c r="D20" s="1262"/>
      <c r="E20" s="1262"/>
      <c r="F20" s="1262"/>
      <c r="G20" s="1574"/>
      <c r="H20" s="2397"/>
      <c r="I20" s="1574"/>
      <c r="J20" s="2397"/>
      <c r="K20" s="1262"/>
      <c r="L20" s="1262"/>
      <c r="M20" s="1262"/>
      <c r="N20" s="1574"/>
      <c r="O20" s="1298"/>
      <c r="P20" s="1116"/>
      <c r="Q20" s="1116"/>
      <c r="R20" s="1158"/>
      <c r="S20" s="1298"/>
      <c r="T20" s="1116"/>
      <c r="U20" s="1158"/>
      <c r="V20" s="2397"/>
      <c r="W20" s="1574"/>
      <c r="X20" s="1298"/>
      <c r="Y20" s="1116"/>
      <c r="Z20" s="1116"/>
      <c r="AA20" s="1116"/>
      <c r="AB20" s="1158"/>
      <c r="AC20" s="1298"/>
      <c r="AD20" s="1116"/>
      <c r="AE20" s="1116"/>
      <c r="AF20" s="1158"/>
      <c r="AG20" s="1298"/>
      <c r="AH20" s="1167"/>
      <c r="AI20" s="13"/>
    </row>
    <row r="21" spans="1:35" ht="8.25" customHeight="1" x14ac:dyDescent="0.15">
      <c r="A21" s="20"/>
      <c r="B21" s="1261"/>
      <c r="C21" s="1262"/>
      <c r="D21" s="1262"/>
      <c r="E21" s="1262"/>
      <c r="F21" s="1262"/>
      <c r="G21" s="1574"/>
      <c r="H21" s="2397"/>
      <c r="I21" s="1574"/>
      <c r="J21" s="2397"/>
      <c r="K21" s="1262"/>
      <c r="L21" s="1262"/>
      <c r="M21" s="1262"/>
      <c r="N21" s="1574"/>
      <c r="O21" s="1298"/>
      <c r="P21" s="1116"/>
      <c r="Q21" s="1116"/>
      <c r="R21" s="1158"/>
      <c r="S21" s="1298"/>
      <c r="T21" s="1116"/>
      <c r="U21" s="1158"/>
      <c r="V21" s="2397"/>
      <c r="W21" s="1574"/>
      <c r="X21" s="1298"/>
      <c r="Y21" s="1116"/>
      <c r="Z21" s="1116"/>
      <c r="AA21" s="1116"/>
      <c r="AB21" s="1158"/>
      <c r="AC21" s="1298"/>
      <c r="AD21" s="1116"/>
      <c r="AE21" s="1116"/>
      <c r="AF21" s="1158"/>
      <c r="AG21" s="1298"/>
      <c r="AH21" s="1167"/>
      <c r="AI21" s="13"/>
    </row>
    <row r="22" spans="1:35" ht="8.25" customHeight="1" x14ac:dyDescent="0.15">
      <c r="A22" s="19">
        <v>5</v>
      </c>
      <c r="B22" s="1261"/>
      <c r="C22" s="1262"/>
      <c r="D22" s="1262"/>
      <c r="E22" s="1262"/>
      <c r="F22" s="1262"/>
      <c r="G22" s="1574"/>
      <c r="H22" s="2397"/>
      <c r="I22" s="1574"/>
      <c r="J22" s="2397"/>
      <c r="K22" s="1262"/>
      <c r="L22" s="1262"/>
      <c r="M22" s="1262"/>
      <c r="N22" s="1574"/>
      <c r="O22" s="1298"/>
      <c r="P22" s="1116"/>
      <c r="Q22" s="1116"/>
      <c r="R22" s="1158"/>
      <c r="S22" s="1298"/>
      <c r="T22" s="1116"/>
      <c r="U22" s="1158"/>
      <c r="V22" s="2397"/>
      <c r="W22" s="1574"/>
      <c r="X22" s="1298"/>
      <c r="Y22" s="1116"/>
      <c r="Z22" s="1116"/>
      <c r="AA22" s="1116"/>
      <c r="AB22" s="1158"/>
      <c r="AC22" s="1298"/>
      <c r="AD22" s="1116"/>
      <c r="AE22" s="1116"/>
      <c r="AF22" s="1158"/>
      <c r="AG22" s="1298"/>
      <c r="AH22" s="1167"/>
      <c r="AI22" s="13"/>
    </row>
    <row r="23" spans="1:35" ht="8.25" customHeight="1" x14ac:dyDescent="0.15">
      <c r="A23" s="20"/>
      <c r="B23" s="2420"/>
      <c r="C23" s="2421"/>
      <c r="D23" s="2421"/>
      <c r="E23" s="2421"/>
      <c r="F23" s="2421"/>
      <c r="G23" s="2399"/>
      <c r="H23" s="2398"/>
      <c r="I23" s="2399"/>
      <c r="J23" s="2398"/>
      <c r="K23" s="2421"/>
      <c r="L23" s="2421"/>
      <c r="M23" s="2421"/>
      <c r="N23" s="2399"/>
      <c r="O23" s="1123"/>
      <c r="P23" s="1124"/>
      <c r="Q23" s="1124"/>
      <c r="R23" s="1125"/>
      <c r="S23" s="1123"/>
      <c r="T23" s="1124"/>
      <c r="U23" s="1125"/>
      <c r="V23" s="2398"/>
      <c r="W23" s="2399"/>
      <c r="X23" s="1123"/>
      <c r="Y23" s="1124"/>
      <c r="Z23" s="1124"/>
      <c r="AA23" s="1124"/>
      <c r="AB23" s="1125"/>
      <c r="AC23" s="1123"/>
      <c r="AD23" s="1124"/>
      <c r="AE23" s="1124"/>
      <c r="AF23" s="1125"/>
      <c r="AG23" s="1123"/>
      <c r="AH23" s="1211"/>
      <c r="AI23" s="13"/>
    </row>
    <row r="24" spans="1:35" ht="8.25" customHeight="1" x14ac:dyDescent="0.15">
      <c r="A24" s="19">
        <v>5.5</v>
      </c>
      <c r="B24" s="2415" t="s">
        <v>454</v>
      </c>
      <c r="C24" s="2416"/>
      <c r="D24" s="2416"/>
      <c r="E24" s="2416"/>
      <c r="F24" s="2416"/>
      <c r="G24" s="2416"/>
      <c r="H24" s="2404" t="s">
        <v>455</v>
      </c>
      <c r="I24" s="2404"/>
      <c r="J24" s="2416" t="s">
        <v>456</v>
      </c>
      <c r="K24" s="2416"/>
      <c r="L24" s="2416"/>
      <c r="M24" s="2416"/>
      <c r="N24" s="2416"/>
      <c r="O24" s="2416" t="s">
        <v>457</v>
      </c>
      <c r="P24" s="2416"/>
      <c r="Q24" s="2416"/>
      <c r="R24" s="2416"/>
      <c r="S24" s="2416" t="s">
        <v>458</v>
      </c>
      <c r="T24" s="2416"/>
      <c r="U24" s="2416"/>
      <c r="V24" s="2416" t="s">
        <v>459</v>
      </c>
      <c r="W24" s="2416"/>
      <c r="X24" s="2417" t="s">
        <v>916</v>
      </c>
      <c r="Y24" s="2417"/>
      <c r="Z24" s="2417"/>
      <c r="AA24" s="2417"/>
      <c r="AB24" s="2417"/>
      <c r="AC24" s="2404" t="s">
        <v>460</v>
      </c>
      <c r="AD24" s="2404"/>
      <c r="AE24" s="2404"/>
      <c r="AF24" s="2404"/>
      <c r="AG24" s="2404"/>
      <c r="AH24" s="2405"/>
      <c r="AI24" s="13"/>
    </row>
    <row r="25" spans="1:35" ht="8.25" customHeight="1" x14ac:dyDescent="0.15">
      <c r="A25" s="20"/>
      <c r="B25" s="2401"/>
      <c r="C25" s="2402"/>
      <c r="D25" s="2402"/>
      <c r="E25" s="2402"/>
      <c r="F25" s="2402"/>
      <c r="G25" s="2402"/>
      <c r="H25" s="2403"/>
      <c r="I25" s="2403"/>
      <c r="J25" s="2402"/>
      <c r="K25" s="2402"/>
      <c r="L25" s="2402"/>
      <c r="M25" s="2402"/>
      <c r="N25" s="2402"/>
      <c r="O25" s="2402"/>
      <c r="P25" s="2402"/>
      <c r="Q25" s="2402"/>
      <c r="R25" s="2402"/>
      <c r="S25" s="2402"/>
      <c r="T25" s="2402"/>
      <c r="U25" s="2402"/>
      <c r="V25" s="2402"/>
      <c r="W25" s="2402"/>
      <c r="X25" s="2400"/>
      <c r="Y25" s="2400"/>
      <c r="Z25" s="2400"/>
      <c r="AA25" s="2400"/>
      <c r="AB25" s="2400"/>
      <c r="AC25" s="2403"/>
      <c r="AD25" s="2403"/>
      <c r="AE25" s="2403"/>
      <c r="AF25" s="2403"/>
      <c r="AG25" s="2403"/>
      <c r="AH25" s="2406"/>
      <c r="AI25" s="13"/>
    </row>
    <row r="26" spans="1:35" ht="8.25" customHeight="1" x14ac:dyDescent="0.15">
      <c r="A26" s="19">
        <v>6</v>
      </c>
      <c r="B26" s="2401"/>
      <c r="C26" s="2402"/>
      <c r="D26" s="2402"/>
      <c r="E26" s="2402"/>
      <c r="F26" s="2402"/>
      <c r="G26" s="2402"/>
      <c r="H26" s="2403"/>
      <c r="I26" s="2403"/>
      <c r="J26" s="2402"/>
      <c r="K26" s="2402"/>
      <c r="L26" s="2402"/>
      <c r="M26" s="2402"/>
      <c r="N26" s="2402"/>
      <c r="O26" s="2402"/>
      <c r="P26" s="2402"/>
      <c r="Q26" s="2402"/>
      <c r="R26" s="2402"/>
      <c r="S26" s="2402"/>
      <c r="T26" s="2402"/>
      <c r="U26" s="2402"/>
      <c r="V26" s="2402"/>
      <c r="W26" s="2402"/>
      <c r="X26" s="2400"/>
      <c r="Y26" s="2400"/>
      <c r="Z26" s="2400"/>
      <c r="AA26" s="2400"/>
      <c r="AB26" s="2400"/>
      <c r="AC26" s="2403"/>
      <c r="AD26" s="2403"/>
      <c r="AE26" s="2403"/>
      <c r="AF26" s="2403"/>
      <c r="AG26" s="2403"/>
      <c r="AH26" s="2406"/>
      <c r="AI26" s="13"/>
    </row>
    <row r="27" spans="1:35" ht="8.25" customHeight="1" x14ac:dyDescent="0.15">
      <c r="A27" s="20"/>
      <c r="B27" s="2401"/>
      <c r="C27" s="2402"/>
      <c r="D27" s="2402"/>
      <c r="E27" s="2402"/>
      <c r="F27" s="2402"/>
      <c r="G27" s="2402"/>
      <c r="H27" s="2403"/>
      <c r="I27" s="2403"/>
      <c r="J27" s="2402"/>
      <c r="K27" s="2402"/>
      <c r="L27" s="2402"/>
      <c r="M27" s="2402"/>
      <c r="N27" s="2402"/>
      <c r="O27" s="2402"/>
      <c r="P27" s="2402"/>
      <c r="Q27" s="2402"/>
      <c r="R27" s="2402"/>
      <c r="S27" s="2402"/>
      <c r="T27" s="2402"/>
      <c r="U27" s="2402"/>
      <c r="V27" s="2402"/>
      <c r="W27" s="2402"/>
      <c r="X27" s="2400"/>
      <c r="Y27" s="2400"/>
      <c r="Z27" s="2400"/>
      <c r="AA27" s="2400"/>
      <c r="AB27" s="2400"/>
      <c r="AC27" s="2403"/>
      <c r="AD27" s="2403"/>
      <c r="AE27" s="2403"/>
      <c r="AF27" s="2403"/>
      <c r="AG27" s="2403"/>
      <c r="AH27" s="2406"/>
      <c r="AI27" s="13"/>
    </row>
    <row r="28" spans="1:35" ht="8.25" customHeight="1" x14ac:dyDescent="0.15">
      <c r="A28" s="19">
        <v>6.5</v>
      </c>
      <c r="B28" s="2401"/>
      <c r="C28" s="2402"/>
      <c r="D28" s="2402"/>
      <c r="E28" s="2402"/>
      <c r="F28" s="2402"/>
      <c r="G28" s="2402"/>
      <c r="H28" s="2403"/>
      <c r="I28" s="2403"/>
      <c r="J28" s="2402"/>
      <c r="K28" s="2402"/>
      <c r="L28" s="2402"/>
      <c r="M28" s="2402"/>
      <c r="N28" s="2402"/>
      <c r="O28" s="2402"/>
      <c r="P28" s="2402"/>
      <c r="Q28" s="2402"/>
      <c r="R28" s="2402"/>
      <c r="S28" s="2402"/>
      <c r="T28" s="2402"/>
      <c r="U28" s="2402"/>
      <c r="V28" s="2402"/>
      <c r="W28" s="2402"/>
      <c r="X28" s="2400"/>
      <c r="Y28" s="2400"/>
      <c r="Z28" s="2400"/>
      <c r="AA28" s="2400"/>
      <c r="AB28" s="2400"/>
      <c r="AC28" s="2403"/>
      <c r="AD28" s="2403"/>
      <c r="AE28" s="2403"/>
      <c r="AF28" s="2403"/>
      <c r="AG28" s="2403"/>
      <c r="AH28" s="2406"/>
      <c r="AI28" s="13"/>
    </row>
    <row r="29" spans="1:35" ht="8.25" customHeight="1" x14ac:dyDescent="0.15">
      <c r="A29" s="20"/>
      <c r="B29" s="2401"/>
      <c r="C29" s="2402"/>
      <c r="D29" s="2402"/>
      <c r="E29" s="2402"/>
      <c r="F29" s="2402"/>
      <c r="G29" s="2402"/>
      <c r="H29" s="2403"/>
      <c r="I29" s="2403"/>
      <c r="J29" s="2402"/>
      <c r="K29" s="2402"/>
      <c r="L29" s="2402"/>
      <c r="M29" s="2402"/>
      <c r="N29" s="2402"/>
      <c r="O29" s="2402"/>
      <c r="P29" s="2402"/>
      <c r="Q29" s="2402"/>
      <c r="R29" s="2402"/>
      <c r="S29" s="2402"/>
      <c r="T29" s="2402"/>
      <c r="U29" s="2402"/>
      <c r="V29" s="2402"/>
      <c r="W29" s="2402"/>
      <c r="X29" s="2400"/>
      <c r="Y29" s="2400"/>
      <c r="Z29" s="2400"/>
      <c r="AA29" s="2400"/>
      <c r="AB29" s="2400"/>
      <c r="AC29" s="2403"/>
      <c r="AD29" s="2403"/>
      <c r="AE29" s="2403"/>
      <c r="AF29" s="2403"/>
      <c r="AG29" s="2403"/>
      <c r="AH29" s="2406"/>
      <c r="AI29" s="13"/>
    </row>
    <row r="30" spans="1:35" ht="8.25" customHeight="1" x14ac:dyDescent="0.15">
      <c r="A30" s="19">
        <v>7</v>
      </c>
      <c r="B30" s="2401"/>
      <c r="C30" s="2402"/>
      <c r="D30" s="2402"/>
      <c r="E30" s="2402"/>
      <c r="F30" s="2402"/>
      <c r="G30" s="2402"/>
      <c r="H30" s="2403"/>
      <c r="I30" s="2403"/>
      <c r="J30" s="2402"/>
      <c r="K30" s="2402"/>
      <c r="L30" s="2402"/>
      <c r="M30" s="2402"/>
      <c r="N30" s="2402"/>
      <c r="O30" s="2402"/>
      <c r="P30" s="2402"/>
      <c r="Q30" s="2402"/>
      <c r="R30" s="2402"/>
      <c r="S30" s="2402"/>
      <c r="T30" s="2402"/>
      <c r="U30" s="2402"/>
      <c r="V30" s="2402"/>
      <c r="W30" s="2402"/>
      <c r="X30" s="2400"/>
      <c r="Y30" s="2400"/>
      <c r="Z30" s="2400"/>
      <c r="AA30" s="2400"/>
      <c r="AB30" s="2400"/>
      <c r="AC30" s="2403"/>
      <c r="AD30" s="2403"/>
      <c r="AE30" s="2403"/>
      <c r="AF30" s="2403"/>
      <c r="AG30" s="2403"/>
      <c r="AH30" s="2406"/>
      <c r="AI30" s="13"/>
    </row>
    <row r="31" spans="1:35" ht="8.25" customHeight="1" x14ac:dyDescent="0.15">
      <c r="A31" s="20"/>
      <c r="B31" s="2401"/>
      <c r="C31" s="2402"/>
      <c r="D31" s="2402"/>
      <c r="E31" s="2402"/>
      <c r="F31" s="2402"/>
      <c r="G31" s="2402"/>
      <c r="H31" s="2403"/>
      <c r="I31" s="2403"/>
      <c r="J31" s="2402"/>
      <c r="K31" s="2402"/>
      <c r="L31" s="2402"/>
      <c r="M31" s="2402"/>
      <c r="N31" s="2402"/>
      <c r="O31" s="2402"/>
      <c r="P31" s="2402"/>
      <c r="Q31" s="2402"/>
      <c r="R31" s="2402"/>
      <c r="S31" s="2402"/>
      <c r="T31" s="2402"/>
      <c r="U31" s="2402"/>
      <c r="V31" s="2402"/>
      <c r="W31" s="2402"/>
      <c r="X31" s="2400"/>
      <c r="Y31" s="2400"/>
      <c r="Z31" s="2400"/>
      <c r="AA31" s="2400"/>
      <c r="AB31" s="2400"/>
      <c r="AC31" s="2403"/>
      <c r="AD31" s="2403"/>
      <c r="AE31" s="2403"/>
      <c r="AF31" s="2403"/>
      <c r="AG31" s="2403"/>
      <c r="AH31" s="2406"/>
      <c r="AI31" s="13"/>
    </row>
    <row r="32" spans="1:35" ht="8.25" customHeight="1" x14ac:dyDescent="0.15">
      <c r="A32" s="19">
        <v>7.5</v>
      </c>
      <c r="B32" s="2401"/>
      <c r="C32" s="2402"/>
      <c r="D32" s="2402"/>
      <c r="E32" s="2402"/>
      <c r="F32" s="2402"/>
      <c r="G32" s="2402"/>
      <c r="H32" s="2403"/>
      <c r="I32" s="2403"/>
      <c r="J32" s="2402"/>
      <c r="K32" s="2402"/>
      <c r="L32" s="2402"/>
      <c r="M32" s="2402"/>
      <c r="N32" s="2402"/>
      <c r="O32" s="2402"/>
      <c r="P32" s="2402"/>
      <c r="Q32" s="2402"/>
      <c r="R32" s="2402"/>
      <c r="S32" s="2402"/>
      <c r="T32" s="2402"/>
      <c r="U32" s="2402"/>
      <c r="V32" s="2402"/>
      <c r="W32" s="2402"/>
      <c r="X32" s="2400"/>
      <c r="Y32" s="2400"/>
      <c r="Z32" s="2400"/>
      <c r="AA32" s="2400"/>
      <c r="AB32" s="2400"/>
      <c r="AC32" s="2403"/>
      <c r="AD32" s="2403"/>
      <c r="AE32" s="2403"/>
      <c r="AF32" s="2403"/>
      <c r="AG32" s="2403"/>
      <c r="AH32" s="2406"/>
      <c r="AI32" s="13"/>
    </row>
    <row r="33" spans="1:35" ht="8.25" customHeight="1" x14ac:dyDescent="0.15">
      <c r="A33" s="20"/>
      <c r="B33" s="2401" t="s">
        <v>461</v>
      </c>
      <c r="C33" s="2402"/>
      <c r="D33" s="2402"/>
      <c r="E33" s="2402"/>
      <c r="F33" s="2402"/>
      <c r="G33" s="2402"/>
      <c r="H33" s="2403" t="s">
        <v>462</v>
      </c>
      <c r="I33" s="2403"/>
      <c r="J33" s="2402" t="s">
        <v>463</v>
      </c>
      <c r="K33" s="2402"/>
      <c r="L33" s="2402"/>
      <c r="M33" s="2402"/>
      <c r="N33" s="2402"/>
      <c r="O33" s="2402" t="s">
        <v>457</v>
      </c>
      <c r="P33" s="2402"/>
      <c r="Q33" s="2402"/>
      <c r="R33" s="2402"/>
      <c r="S33" s="2402" t="s">
        <v>458</v>
      </c>
      <c r="T33" s="2402"/>
      <c r="U33" s="2402"/>
      <c r="V33" s="2402" t="s">
        <v>464</v>
      </c>
      <c r="W33" s="2402"/>
      <c r="X33" s="2400" t="s">
        <v>916</v>
      </c>
      <c r="Y33" s="2400"/>
      <c r="Z33" s="2400"/>
      <c r="AA33" s="2400"/>
      <c r="AB33" s="2400"/>
      <c r="AC33" s="2403" t="s">
        <v>460</v>
      </c>
      <c r="AD33" s="2403"/>
      <c r="AE33" s="2403"/>
      <c r="AF33" s="2403"/>
      <c r="AG33" s="2403"/>
      <c r="AH33" s="2406"/>
      <c r="AI33" s="13"/>
    </row>
    <row r="34" spans="1:35" ht="8.25" customHeight="1" x14ac:dyDescent="0.15">
      <c r="A34" s="19">
        <v>8</v>
      </c>
      <c r="B34" s="2401"/>
      <c r="C34" s="2402"/>
      <c r="D34" s="2402"/>
      <c r="E34" s="2402"/>
      <c r="F34" s="2402"/>
      <c r="G34" s="2402"/>
      <c r="H34" s="2403"/>
      <c r="I34" s="2403"/>
      <c r="J34" s="2402"/>
      <c r="K34" s="2402"/>
      <c r="L34" s="2402"/>
      <c r="M34" s="2402"/>
      <c r="N34" s="2402"/>
      <c r="O34" s="2402"/>
      <c r="P34" s="2402"/>
      <c r="Q34" s="2402"/>
      <c r="R34" s="2402"/>
      <c r="S34" s="2402"/>
      <c r="T34" s="2402"/>
      <c r="U34" s="2402"/>
      <c r="V34" s="2402"/>
      <c r="W34" s="2402"/>
      <c r="X34" s="2400"/>
      <c r="Y34" s="2400"/>
      <c r="Z34" s="2400"/>
      <c r="AA34" s="2400"/>
      <c r="AB34" s="2400"/>
      <c r="AC34" s="2403"/>
      <c r="AD34" s="2403"/>
      <c r="AE34" s="2403"/>
      <c r="AF34" s="2403"/>
      <c r="AG34" s="2403"/>
      <c r="AH34" s="2406"/>
      <c r="AI34" s="13"/>
    </row>
    <row r="35" spans="1:35" ht="8.25" customHeight="1" x14ac:dyDescent="0.15">
      <c r="A35" s="20"/>
      <c r="B35" s="2401"/>
      <c r="C35" s="2402"/>
      <c r="D35" s="2402"/>
      <c r="E35" s="2402"/>
      <c r="F35" s="2402"/>
      <c r="G35" s="2402"/>
      <c r="H35" s="2403"/>
      <c r="I35" s="2403"/>
      <c r="J35" s="2402"/>
      <c r="K35" s="2402"/>
      <c r="L35" s="2402"/>
      <c r="M35" s="2402"/>
      <c r="N35" s="2402"/>
      <c r="O35" s="2402"/>
      <c r="P35" s="2402"/>
      <c r="Q35" s="2402"/>
      <c r="R35" s="2402"/>
      <c r="S35" s="2402"/>
      <c r="T35" s="2402"/>
      <c r="U35" s="2402"/>
      <c r="V35" s="2402"/>
      <c r="W35" s="2402"/>
      <c r="X35" s="2400"/>
      <c r="Y35" s="2400"/>
      <c r="Z35" s="2400"/>
      <c r="AA35" s="2400"/>
      <c r="AB35" s="2400"/>
      <c r="AC35" s="2403"/>
      <c r="AD35" s="2403"/>
      <c r="AE35" s="2403"/>
      <c r="AF35" s="2403"/>
      <c r="AG35" s="2403"/>
      <c r="AH35" s="2406"/>
      <c r="AI35" s="13"/>
    </row>
    <row r="36" spans="1:35" ht="8.25" customHeight="1" x14ac:dyDescent="0.15">
      <c r="A36" s="19">
        <v>8.5</v>
      </c>
      <c r="B36" s="2401"/>
      <c r="C36" s="2402"/>
      <c r="D36" s="2402"/>
      <c r="E36" s="2402"/>
      <c r="F36" s="2402"/>
      <c r="G36" s="2402"/>
      <c r="H36" s="2403"/>
      <c r="I36" s="2403"/>
      <c r="J36" s="2402"/>
      <c r="K36" s="2402"/>
      <c r="L36" s="2402"/>
      <c r="M36" s="2402"/>
      <c r="N36" s="2402"/>
      <c r="O36" s="2402"/>
      <c r="P36" s="2402"/>
      <c r="Q36" s="2402"/>
      <c r="R36" s="2402"/>
      <c r="S36" s="2402"/>
      <c r="T36" s="2402"/>
      <c r="U36" s="2402"/>
      <c r="V36" s="2402"/>
      <c r="W36" s="2402"/>
      <c r="X36" s="2400"/>
      <c r="Y36" s="2400"/>
      <c r="Z36" s="2400"/>
      <c r="AA36" s="2400"/>
      <c r="AB36" s="2400"/>
      <c r="AC36" s="2403"/>
      <c r="AD36" s="2403"/>
      <c r="AE36" s="2403"/>
      <c r="AF36" s="2403"/>
      <c r="AG36" s="2403"/>
      <c r="AH36" s="2406"/>
      <c r="AI36" s="13"/>
    </row>
    <row r="37" spans="1:35" ht="8.25" customHeight="1" x14ac:dyDescent="0.15">
      <c r="A37" s="20"/>
      <c r="B37" s="2401"/>
      <c r="C37" s="2402"/>
      <c r="D37" s="2402"/>
      <c r="E37" s="2402"/>
      <c r="F37" s="2402"/>
      <c r="G37" s="2402"/>
      <c r="H37" s="2403"/>
      <c r="I37" s="2403"/>
      <c r="J37" s="2402"/>
      <c r="K37" s="2402"/>
      <c r="L37" s="2402"/>
      <c r="M37" s="2402"/>
      <c r="N37" s="2402"/>
      <c r="O37" s="2402"/>
      <c r="P37" s="2402"/>
      <c r="Q37" s="2402"/>
      <c r="R37" s="2402"/>
      <c r="S37" s="2402"/>
      <c r="T37" s="2402"/>
      <c r="U37" s="2402"/>
      <c r="V37" s="2402"/>
      <c r="W37" s="2402"/>
      <c r="X37" s="2400"/>
      <c r="Y37" s="2400"/>
      <c r="Z37" s="2400"/>
      <c r="AA37" s="2400"/>
      <c r="AB37" s="2400"/>
      <c r="AC37" s="2403"/>
      <c r="AD37" s="2403"/>
      <c r="AE37" s="2403"/>
      <c r="AF37" s="2403"/>
      <c r="AG37" s="2403"/>
      <c r="AH37" s="2406"/>
      <c r="AI37" s="13"/>
    </row>
    <row r="38" spans="1:35" ht="8.25" customHeight="1" x14ac:dyDescent="0.15">
      <c r="A38" s="19">
        <v>9</v>
      </c>
      <c r="B38" s="2401"/>
      <c r="C38" s="2402"/>
      <c r="D38" s="2402"/>
      <c r="E38" s="2402"/>
      <c r="F38" s="2402"/>
      <c r="G38" s="2402"/>
      <c r="H38" s="2403"/>
      <c r="I38" s="2403"/>
      <c r="J38" s="2402"/>
      <c r="K38" s="2402"/>
      <c r="L38" s="2402"/>
      <c r="M38" s="2402"/>
      <c r="N38" s="2402"/>
      <c r="O38" s="2402"/>
      <c r="P38" s="2402"/>
      <c r="Q38" s="2402"/>
      <c r="R38" s="2402"/>
      <c r="S38" s="2402"/>
      <c r="T38" s="2402"/>
      <c r="U38" s="2402"/>
      <c r="V38" s="2402"/>
      <c r="W38" s="2402"/>
      <c r="X38" s="2400"/>
      <c r="Y38" s="2400"/>
      <c r="Z38" s="2400"/>
      <c r="AA38" s="2400"/>
      <c r="AB38" s="2400"/>
      <c r="AC38" s="2403"/>
      <c r="AD38" s="2403"/>
      <c r="AE38" s="2403"/>
      <c r="AF38" s="2403"/>
      <c r="AG38" s="2403"/>
      <c r="AH38" s="2406"/>
      <c r="AI38" s="13"/>
    </row>
    <row r="39" spans="1:35" ht="8.25" customHeight="1" x14ac:dyDescent="0.15">
      <c r="A39" s="20"/>
      <c r="B39" s="2401"/>
      <c r="C39" s="2402"/>
      <c r="D39" s="2402"/>
      <c r="E39" s="2402"/>
      <c r="F39" s="2402"/>
      <c r="G39" s="2402"/>
      <c r="H39" s="2403"/>
      <c r="I39" s="2403"/>
      <c r="J39" s="2402"/>
      <c r="K39" s="2402"/>
      <c r="L39" s="2402"/>
      <c r="M39" s="2402"/>
      <c r="N39" s="2402"/>
      <c r="O39" s="2402"/>
      <c r="P39" s="2402"/>
      <c r="Q39" s="2402"/>
      <c r="R39" s="2402"/>
      <c r="S39" s="2402"/>
      <c r="T39" s="2402"/>
      <c r="U39" s="2402"/>
      <c r="V39" s="2402"/>
      <c r="W39" s="2402"/>
      <c r="X39" s="2400"/>
      <c r="Y39" s="2400"/>
      <c r="Z39" s="2400"/>
      <c r="AA39" s="2400"/>
      <c r="AB39" s="2400"/>
      <c r="AC39" s="2403"/>
      <c r="AD39" s="2403"/>
      <c r="AE39" s="2403"/>
      <c r="AF39" s="2403"/>
      <c r="AG39" s="2403"/>
      <c r="AH39" s="2406"/>
      <c r="AI39" s="13"/>
    </row>
    <row r="40" spans="1:35" ht="8.25" customHeight="1" x14ac:dyDescent="0.15">
      <c r="A40" s="19">
        <v>9.5</v>
      </c>
      <c r="B40" s="2401"/>
      <c r="C40" s="2402"/>
      <c r="D40" s="2402"/>
      <c r="E40" s="2402"/>
      <c r="F40" s="2402"/>
      <c r="G40" s="2402"/>
      <c r="H40" s="2403"/>
      <c r="I40" s="2403"/>
      <c r="J40" s="2402"/>
      <c r="K40" s="2402"/>
      <c r="L40" s="2402"/>
      <c r="M40" s="2402"/>
      <c r="N40" s="2402"/>
      <c r="O40" s="2402"/>
      <c r="P40" s="2402"/>
      <c r="Q40" s="2402"/>
      <c r="R40" s="2402"/>
      <c r="S40" s="2402"/>
      <c r="T40" s="2402"/>
      <c r="U40" s="2402"/>
      <c r="V40" s="2402"/>
      <c r="W40" s="2402"/>
      <c r="X40" s="2400"/>
      <c r="Y40" s="2400"/>
      <c r="Z40" s="2400"/>
      <c r="AA40" s="2400"/>
      <c r="AB40" s="2400"/>
      <c r="AC40" s="2403"/>
      <c r="AD40" s="2403"/>
      <c r="AE40" s="2403"/>
      <c r="AF40" s="2403"/>
      <c r="AG40" s="2403"/>
      <c r="AH40" s="2406"/>
      <c r="AI40" s="13"/>
    </row>
    <row r="41" spans="1:35" ht="8.25" customHeight="1" x14ac:dyDescent="0.15">
      <c r="A41" s="20"/>
      <c r="B41" s="2401"/>
      <c r="C41" s="2402"/>
      <c r="D41" s="2402"/>
      <c r="E41" s="2402"/>
      <c r="F41" s="2402"/>
      <c r="G41" s="2402"/>
      <c r="H41" s="2403"/>
      <c r="I41" s="2403"/>
      <c r="J41" s="2402"/>
      <c r="K41" s="2402"/>
      <c r="L41" s="2402"/>
      <c r="M41" s="2402"/>
      <c r="N41" s="2402"/>
      <c r="O41" s="2402"/>
      <c r="P41" s="2402"/>
      <c r="Q41" s="2402"/>
      <c r="R41" s="2402"/>
      <c r="S41" s="2402"/>
      <c r="T41" s="2402"/>
      <c r="U41" s="2402"/>
      <c r="V41" s="2402"/>
      <c r="W41" s="2402"/>
      <c r="X41" s="2400"/>
      <c r="Y41" s="2400"/>
      <c r="Z41" s="2400"/>
      <c r="AA41" s="2400"/>
      <c r="AB41" s="2400"/>
      <c r="AC41" s="2403"/>
      <c r="AD41" s="2403"/>
      <c r="AE41" s="2403"/>
      <c r="AF41" s="2403"/>
      <c r="AG41" s="2403"/>
      <c r="AH41" s="2406"/>
      <c r="AI41" s="13"/>
    </row>
    <row r="42" spans="1:35" ht="8.25" customHeight="1" x14ac:dyDescent="0.15">
      <c r="A42" s="19">
        <v>10</v>
      </c>
      <c r="B42" s="2401" t="s">
        <v>465</v>
      </c>
      <c r="C42" s="2402"/>
      <c r="D42" s="2402"/>
      <c r="E42" s="2402"/>
      <c r="F42" s="2402"/>
      <c r="G42" s="2402"/>
      <c r="H42" s="2403" t="s">
        <v>462</v>
      </c>
      <c r="I42" s="2403"/>
      <c r="J42" s="2402" t="s">
        <v>466</v>
      </c>
      <c r="K42" s="2402"/>
      <c r="L42" s="2402"/>
      <c r="M42" s="2402"/>
      <c r="N42" s="2402"/>
      <c r="O42" s="2402" t="s">
        <v>457</v>
      </c>
      <c r="P42" s="2402"/>
      <c r="Q42" s="2402"/>
      <c r="R42" s="2402"/>
      <c r="S42" s="2402" t="s">
        <v>458</v>
      </c>
      <c r="T42" s="2402"/>
      <c r="U42" s="2402"/>
      <c r="V42" s="2402" t="s">
        <v>467</v>
      </c>
      <c r="W42" s="2402"/>
      <c r="X42" s="2400" t="s">
        <v>916</v>
      </c>
      <c r="Y42" s="2400"/>
      <c r="Z42" s="2400"/>
      <c r="AA42" s="2400"/>
      <c r="AB42" s="2400"/>
      <c r="AC42" s="2403" t="s">
        <v>468</v>
      </c>
      <c r="AD42" s="2403"/>
      <c r="AE42" s="2403"/>
      <c r="AF42" s="2403"/>
      <c r="AG42" s="2403"/>
      <c r="AH42" s="2406"/>
      <c r="AI42" s="13"/>
    </row>
    <row r="43" spans="1:35" ht="8.25" customHeight="1" x14ac:dyDescent="0.15">
      <c r="A43" s="20"/>
      <c r="B43" s="2401"/>
      <c r="C43" s="2402"/>
      <c r="D43" s="2402"/>
      <c r="E43" s="2402"/>
      <c r="F43" s="2402"/>
      <c r="G43" s="2402"/>
      <c r="H43" s="2403"/>
      <c r="I43" s="2403"/>
      <c r="J43" s="2402"/>
      <c r="K43" s="2402"/>
      <c r="L43" s="2402"/>
      <c r="M43" s="2402"/>
      <c r="N43" s="2402"/>
      <c r="O43" s="2402"/>
      <c r="P43" s="2402"/>
      <c r="Q43" s="2402"/>
      <c r="R43" s="2402"/>
      <c r="S43" s="2402"/>
      <c r="T43" s="2402"/>
      <c r="U43" s="2402"/>
      <c r="V43" s="2402"/>
      <c r="W43" s="2402"/>
      <c r="X43" s="2400"/>
      <c r="Y43" s="2400"/>
      <c r="Z43" s="2400"/>
      <c r="AA43" s="2400"/>
      <c r="AB43" s="2400"/>
      <c r="AC43" s="2403"/>
      <c r="AD43" s="2403"/>
      <c r="AE43" s="2403"/>
      <c r="AF43" s="2403"/>
      <c r="AG43" s="2403"/>
      <c r="AH43" s="2406"/>
      <c r="AI43" s="13"/>
    </row>
    <row r="44" spans="1:35" ht="8.25" customHeight="1" x14ac:dyDescent="0.15">
      <c r="A44" s="19">
        <v>10.5</v>
      </c>
      <c r="B44" s="2401"/>
      <c r="C44" s="2402"/>
      <c r="D44" s="2402"/>
      <c r="E44" s="2402"/>
      <c r="F44" s="2402"/>
      <c r="G44" s="2402"/>
      <c r="H44" s="2403"/>
      <c r="I44" s="2403"/>
      <c r="J44" s="2402"/>
      <c r="K44" s="2402"/>
      <c r="L44" s="2402"/>
      <c r="M44" s="2402"/>
      <c r="N44" s="2402"/>
      <c r="O44" s="2402"/>
      <c r="P44" s="2402"/>
      <c r="Q44" s="2402"/>
      <c r="R44" s="2402"/>
      <c r="S44" s="2402"/>
      <c r="T44" s="2402"/>
      <c r="U44" s="2402"/>
      <c r="V44" s="2402"/>
      <c r="W44" s="2402"/>
      <c r="X44" s="2400"/>
      <c r="Y44" s="2400"/>
      <c r="Z44" s="2400"/>
      <c r="AA44" s="2400"/>
      <c r="AB44" s="2400"/>
      <c r="AC44" s="2403"/>
      <c r="AD44" s="2403"/>
      <c r="AE44" s="2403"/>
      <c r="AF44" s="2403"/>
      <c r="AG44" s="2403"/>
      <c r="AH44" s="2406"/>
      <c r="AI44" s="13"/>
    </row>
    <row r="45" spans="1:35" ht="8.25" customHeight="1" x14ac:dyDescent="0.15">
      <c r="A45" s="20"/>
      <c r="B45" s="2401"/>
      <c r="C45" s="2402"/>
      <c r="D45" s="2402"/>
      <c r="E45" s="2402"/>
      <c r="F45" s="2402"/>
      <c r="G45" s="2402"/>
      <c r="H45" s="2403"/>
      <c r="I45" s="2403"/>
      <c r="J45" s="2402"/>
      <c r="K45" s="2402"/>
      <c r="L45" s="2402"/>
      <c r="M45" s="2402"/>
      <c r="N45" s="2402"/>
      <c r="O45" s="2402"/>
      <c r="P45" s="2402"/>
      <c r="Q45" s="2402"/>
      <c r="R45" s="2402"/>
      <c r="S45" s="2402"/>
      <c r="T45" s="2402"/>
      <c r="U45" s="2402"/>
      <c r="V45" s="2402"/>
      <c r="W45" s="2402"/>
      <c r="X45" s="2400"/>
      <c r="Y45" s="2400"/>
      <c r="Z45" s="2400"/>
      <c r="AA45" s="2400"/>
      <c r="AB45" s="2400"/>
      <c r="AC45" s="2403"/>
      <c r="AD45" s="2403"/>
      <c r="AE45" s="2403"/>
      <c r="AF45" s="2403"/>
      <c r="AG45" s="2403"/>
      <c r="AH45" s="2406"/>
      <c r="AI45" s="13"/>
    </row>
    <row r="46" spans="1:35" ht="8.25" customHeight="1" x14ac:dyDescent="0.15">
      <c r="A46" s="19">
        <v>11</v>
      </c>
      <c r="B46" s="2401"/>
      <c r="C46" s="2402"/>
      <c r="D46" s="2402"/>
      <c r="E46" s="2402"/>
      <c r="F46" s="2402"/>
      <c r="G46" s="2402"/>
      <c r="H46" s="2403"/>
      <c r="I46" s="2403"/>
      <c r="J46" s="2402"/>
      <c r="K46" s="2402"/>
      <c r="L46" s="2402"/>
      <c r="M46" s="2402"/>
      <c r="N46" s="2402"/>
      <c r="O46" s="2402"/>
      <c r="P46" s="2402"/>
      <c r="Q46" s="2402"/>
      <c r="R46" s="2402"/>
      <c r="S46" s="2402"/>
      <c r="T46" s="2402"/>
      <c r="U46" s="2402"/>
      <c r="V46" s="2402"/>
      <c r="W46" s="2402"/>
      <c r="X46" s="2400"/>
      <c r="Y46" s="2400"/>
      <c r="Z46" s="2400"/>
      <c r="AA46" s="2400"/>
      <c r="AB46" s="2400"/>
      <c r="AC46" s="2403"/>
      <c r="AD46" s="2403"/>
      <c r="AE46" s="2403"/>
      <c r="AF46" s="2403"/>
      <c r="AG46" s="2403"/>
      <c r="AH46" s="2406"/>
      <c r="AI46" s="13"/>
    </row>
    <row r="47" spans="1:35" ht="8.25" customHeight="1" x14ac:dyDescent="0.15">
      <c r="A47" s="20"/>
      <c r="B47" s="2401"/>
      <c r="C47" s="2402"/>
      <c r="D47" s="2402"/>
      <c r="E47" s="2402"/>
      <c r="F47" s="2402"/>
      <c r="G47" s="2402"/>
      <c r="H47" s="2403"/>
      <c r="I47" s="2403"/>
      <c r="J47" s="2402"/>
      <c r="K47" s="2402"/>
      <c r="L47" s="2402"/>
      <c r="M47" s="2402"/>
      <c r="N47" s="2402"/>
      <c r="O47" s="2402"/>
      <c r="P47" s="2402"/>
      <c r="Q47" s="2402"/>
      <c r="R47" s="2402"/>
      <c r="S47" s="2402"/>
      <c r="T47" s="2402"/>
      <c r="U47" s="2402"/>
      <c r="V47" s="2402"/>
      <c r="W47" s="2402"/>
      <c r="X47" s="2400"/>
      <c r="Y47" s="2400"/>
      <c r="Z47" s="2400"/>
      <c r="AA47" s="2400"/>
      <c r="AB47" s="2400"/>
      <c r="AC47" s="2403"/>
      <c r="AD47" s="2403"/>
      <c r="AE47" s="2403"/>
      <c r="AF47" s="2403"/>
      <c r="AG47" s="2403"/>
      <c r="AH47" s="2406"/>
      <c r="AI47" s="13"/>
    </row>
    <row r="48" spans="1:35" ht="8.25" customHeight="1" x14ac:dyDescent="0.15">
      <c r="A48" s="19">
        <v>11.5</v>
      </c>
      <c r="B48" s="2401"/>
      <c r="C48" s="2402"/>
      <c r="D48" s="2402"/>
      <c r="E48" s="2402"/>
      <c r="F48" s="2402"/>
      <c r="G48" s="2402"/>
      <c r="H48" s="2403"/>
      <c r="I48" s="2403"/>
      <c r="J48" s="2402"/>
      <c r="K48" s="2402"/>
      <c r="L48" s="2402"/>
      <c r="M48" s="2402"/>
      <c r="N48" s="2402"/>
      <c r="O48" s="2402"/>
      <c r="P48" s="2402"/>
      <c r="Q48" s="2402"/>
      <c r="R48" s="2402"/>
      <c r="S48" s="2402"/>
      <c r="T48" s="2402"/>
      <c r="U48" s="2402"/>
      <c r="V48" s="2402"/>
      <c r="W48" s="2402"/>
      <c r="X48" s="2400"/>
      <c r="Y48" s="2400"/>
      <c r="Z48" s="2400"/>
      <c r="AA48" s="2400"/>
      <c r="AB48" s="2400"/>
      <c r="AC48" s="2403"/>
      <c r="AD48" s="2403"/>
      <c r="AE48" s="2403"/>
      <c r="AF48" s="2403"/>
      <c r="AG48" s="2403"/>
      <c r="AH48" s="2406"/>
      <c r="AI48" s="13"/>
    </row>
    <row r="49" spans="1:35" ht="8.25" customHeight="1" x14ac:dyDescent="0.15">
      <c r="A49" s="20"/>
      <c r="B49" s="2401"/>
      <c r="C49" s="2402"/>
      <c r="D49" s="2402"/>
      <c r="E49" s="2402"/>
      <c r="F49" s="2402"/>
      <c r="G49" s="2402"/>
      <c r="H49" s="2403"/>
      <c r="I49" s="2403"/>
      <c r="J49" s="2402"/>
      <c r="K49" s="2402"/>
      <c r="L49" s="2402"/>
      <c r="M49" s="2402"/>
      <c r="N49" s="2402"/>
      <c r="O49" s="2402"/>
      <c r="P49" s="2402"/>
      <c r="Q49" s="2402"/>
      <c r="R49" s="2402"/>
      <c r="S49" s="2402"/>
      <c r="T49" s="2402"/>
      <c r="U49" s="2402"/>
      <c r="V49" s="2402"/>
      <c r="W49" s="2402"/>
      <c r="X49" s="2400"/>
      <c r="Y49" s="2400"/>
      <c r="Z49" s="2400"/>
      <c r="AA49" s="2400"/>
      <c r="AB49" s="2400"/>
      <c r="AC49" s="2403"/>
      <c r="AD49" s="2403"/>
      <c r="AE49" s="2403"/>
      <c r="AF49" s="2403"/>
      <c r="AG49" s="2403"/>
      <c r="AH49" s="2406"/>
      <c r="AI49" s="13"/>
    </row>
    <row r="50" spans="1:35" ht="8.25" customHeight="1" x14ac:dyDescent="0.15">
      <c r="A50" s="19">
        <v>12</v>
      </c>
      <c r="B50" s="2401"/>
      <c r="C50" s="2402"/>
      <c r="D50" s="2402"/>
      <c r="E50" s="2402"/>
      <c r="F50" s="2402"/>
      <c r="G50" s="2402"/>
      <c r="H50" s="2403"/>
      <c r="I50" s="2403"/>
      <c r="J50" s="2402"/>
      <c r="K50" s="2402"/>
      <c r="L50" s="2402"/>
      <c r="M50" s="2402"/>
      <c r="N50" s="2402"/>
      <c r="O50" s="2402"/>
      <c r="P50" s="2402"/>
      <c r="Q50" s="2402"/>
      <c r="R50" s="2402"/>
      <c r="S50" s="2402"/>
      <c r="T50" s="2402"/>
      <c r="U50" s="2402"/>
      <c r="V50" s="2402"/>
      <c r="W50" s="2402"/>
      <c r="X50" s="2400"/>
      <c r="Y50" s="2400"/>
      <c r="Z50" s="2400"/>
      <c r="AA50" s="2400"/>
      <c r="AB50" s="2400"/>
      <c r="AC50" s="2403"/>
      <c r="AD50" s="2403"/>
      <c r="AE50" s="2403"/>
      <c r="AF50" s="2403"/>
      <c r="AG50" s="2403"/>
      <c r="AH50" s="2406"/>
      <c r="AI50" s="13"/>
    </row>
    <row r="51" spans="1:35" ht="8.25" customHeight="1" x14ac:dyDescent="0.15">
      <c r="A51" s="20"/>
      <c r="B51" s="2401" t="s">
        <v>469</v>
      </c>
      <c r="C51" s="2402"/>
      <c r="D51" s="2402"/>
      <c r="E51" s="2402"/>
      <c r="F51" s="2402"/>
      <c r="G51" s="2402"/>
      <c r="H51" s="2403"/>
      <c r="I51" s="2403"/>
      <c r="J51" s="2402" t="s">
        <v>470</v>
      </c>
      <c r="K51" s="2402"/>
      <c r="L51" s="2402"/>
      <c r="M51" s="2402"/>
      <c r="N51" s="2402"/>
      <c r="O51" s="2402" t="s">
        <v>457</v>
      </c>
      <c r="P51" s="2402"/>
      <c r="Q51" s="2402"/>
      <c r="R51" s="2402"/>
      <c r="S51" s="2402" t="s">
        <v>458</v>
      </c>
      <c r="T51" s="2402"/>
      <c r="U51" s="2402"/>
      <c r="V51" s="2402" t="s">
        <v>459</v>
      </c>
      <c r="W51" s="2402"/>
      <c r="X51" s="2400" t="s">
        <v>916</v>
      </c>
      <c r="Y51" s="2400"/>
      <c r="Z51" s="2400"/>
      <c r="AA51" s="2400"/>
      <c r="AB51" s="2400"/>
      <c r="AC51" s="2403" t="s">
        <v>468</v>
      </c>
      <c r="AD51" s="2403"/>
      <c r="AE51" s="2403"/>
      <c r="AF51" s="2403"/>
      <c r="AG51" s="2403" t="s">
        <v>471</v>
      </c>
      <c r="AH51" s="2406"/>
      <c r="AI51" s="13"/>
    </row>
    <row r="52" spans="1:35" ht="8.25" customHeight="1" x14ac:dyDescent="0.15">
      <c r="A52" s="19">
        <v>12.5</v>
      </c>
      <c r="B52" s="2401"/>
      <c r="C52" s="2402"/>
      <c r="D52" s="2402"/>
      <c r="E52" s="2402"/>
      <c r="F52" s="2402"/>
      <c r="G52" s="2402"/>
      <c r="H52" s="2403"/>
      <c r="I52" s="2403"/>
      <c r="J52" s="2402"/>
      <c r="K52" s="2402"/>
      <c r="L52" s="2402"/>
      <c r="M52" s="2402"/>
      <c r="N52" s="2402"/>
      <c r="O52" s="2402"/>
      <c r="P52" s="2402"/>
      <c r="Q52" s="2402"/>
      <c r="R52" s="2402"/>
      <c r="S52" s="2402"/>
      <c r="T52" s="2402"/>
      <c r="U52" s="2402"/>
      <c r="V52" s="2402"/>
      <c r="W52" s="2402"/>
      <c r="X52" s="2400"/>
      <c r="Y52" s="2400"/>
      <c r="Z52" s="2400"/>
      <c r="AA52" s="2400"/>
      <c r="AB52" s="2400"/>
      <c r="AC52" s="2403"/>
      <c r="AD52" s="2403"/>
      <c r="AE52" s="2403"/>
      <c r="AF52" s="2403"/>
      <c r="AG52" s="2403"/>
      <c r="AH52" s="2406"/>
      <c r="AI52" s="13"/>
    </row>
    <row r="53" spans="1:35" ht="8.25" customHeight="1" x14ac:dyDescent="0.15">
      <c r="A53" s="20"/>
      <c r="B53" s="2401"/>
      <c r="C53" s="2402"/>
      <c r="D53" s="2402"/>
      <c r="E53" s="2402"/>
      <c r="F53" s="2402"/>
      <c r="G53" s="2402"/>
      <c r="H53" s="2403"/>
      <c r="I53" s="2403"/>
      <c r="J53" s="2402"/>
      <c r="K53" s="2402"/>
      <c r="L53" s="2402"/>
      <c r="M53" s="2402"/>
      <c r="N53" s="2402"/>
      <c r="O53" s="2402"/>
      <c r="P53" s="2402"/>
      <c r="Q53" s="2402"/>
      <c r="R53" s="2402"/>
      <c r="S53" s="2402"/>
      <c r="T53" s="2402"/>
      <c r="U53" s="2402"/>
      <c r="V53" s="2402"/>
      <c r="W53" s="2402"/>
      <c r="X53" s="2400"/>
      <c r="Y53" s="2400"/>
      <c r="Z53" s="2400"/>
      <c r="AA53" s="2400"/>
      <c r="AB53" s="2400"/>
      <c r="AC53" s="2403"/>
      <c r="AD53" s="2403"/>
      <c r="AE53" s="2403"/>
      <c r="AF53" s="2403"/>
      <c r="AG53" s="2403"/>
      <c r="AH53" s="2406"/>
      <c r="AI53" s="13"/>
    </row>
    <row r="54" spans="1:35" ht="8.25" customHeight="1" x14ac:dyDescent="0.15">
      <c r="A54" s="19">
        <v>13</v>
      </c>
      <c r="B54" s="2401"/>
      <c r="C54" s="2402"/>
      <c r="D54" s="2402"/>
      <c r="E54" s="2402"/>
      <c r="F54" s="2402"/>
      <c r="G54" s="2402"/>
      <c r="H54" s="2403"/>
      <c r="I54" s="2403"/>
      <c r="J54" s="2402"/>
      <c r="K54" s="2402"/>
      <c r="L54" s="2402"/>
      <c r="M54" s="2402"/>
      <c r="N54" s="2402"/>
      <c r="O54" s="2402"/>
      <c r="P54" s="2402"/>
      <c r="Q54" s="2402"/>
      <c r="R54" s="2402"/>
      <c r="S54" s="2402"/>
      <c r="T54" s="2402"/>
      <c r="U54" s="2402"/>
      <c r="V54" s="2402"/>
      <c r="W54" s="2402"/>
      <c r="X54" s="2400"/>
      <c r="Y54" s="2400"/>
      <c r="Z54" s="2400"/>
      <c r="AA54" s="2400"/>
      <c r="AB54" s="2400"/>
      <c r="AC54" s="2403"/>
      <c r="AD54" s="2403"/>
      <c r="AE54" s="2403"/>
      <c r="AF54" s="2403"/>
      <c r="AG54" s="2403"/>
      <c r="AH54" s="2406"/>
      <c r="AI54" s="13"/>
    </row>
    <row r="55" spans="1:35" ht="8.25" customHeight="1" x14ac:dyDescent="0.15">
      <c r="A55" s="20"/>
      <c r="B55" s="2401"/>
      <c r="C55" s="2402"/>
      <c r="D55" s="2402"/>
      <c r="E55" s="2402"/>
      <c r="F55" s="2402"/>
      <c r="G55" s="2402"/>
      <c r="H55" s="2403"/>
      <c r="I55" s="2403"/>
      <c r="J55" s="2402"/>
      <c r="K55" s="2402"/>
      <c r="L55" s="2402"/>
      <c r="M55" s="2402"/>
      <c r="N55" s="2402"/>
      <c r="O55" s="2402"/>
      <c r="P55" s="2402"/>
      <c r="Q55" s="2402"/>
      <c r="R55" s="2402"/>
      <c r="S55" s="2402"/>
      <c r="T55" s="2402"/>
      <c r="U55" s="2402"/>
      <c r="V55" s="2402"/>
      <c r="W55" s="2402"/>
      <c r="X55" s="2400"/>
      <c r="Y55" s="2400"/>
      <c r="Z55" s="2400"/>
      <c r="AA55" s="2400"/>
      <c r="AB55" s="2400"/>
      <c r="AC55" s="2403"/>
      <c r="AD55" s="2403"/>
      <c r="AE55" s="2403"/>
      <c r="AF55" s="2403"/>
      <c r="AG55" s="2403"/>
      <c r="AH55" s="2406"/>
      <c r="AI55" s="13"/>
    </row>
    <row r="56" spans="1:35" ht="8.25" customHeight="1" x14ac:dyDescent="0.15">
      <c r="A56" s="19">
        <v>13.5</v>
      </c>
      <c r="B56" s="2401"/>
      <c r="C56" s="2402"/>
      <c r="D56" s="2402"/>
      <c r="E56" s="2402"/>
      <c r="F56" s="2402"/>
      <c r="G56" s="2402"/>
      <c r="H56" s="2403"/>
      <c r="I56" s="2403"/>
      <c r="J56" s="2402"/>
      <c r="K56" s="2402"/>
      <c r="L56" s="2402"/>
      <c r="M56" s="2402"/>
      <c r="N56" s="2402"/>
      <c r="O56" s="2402"/>
      <c r="P56" s="2402"/>
      <c r="Q56" s="2402"/>
      <c r="R56" s="2402"/>
      <c r="S56" s="2402"/>
      <c r="T56" s="2402"/>
      <c r="U56" s="2402"/>
      <c r="V56" s="2402"/>
      <c r="W56" s="2402"/>
      <c r="X56" s="2400"/>
      <c r="Y56" s="2400"/>
      <c r="Z56" s="2400"/>
      <c r="AA56" s="2400"/>
      <c r="AB56" s="2400"/>
      <c r="AC56" s="2403"/>
      <c r="AD56" s="2403"/>
      <c r="AE56" s="2403"/>
      <c r="AF56" s="2403"/>
      <c r="AG56" s="2403"/>
      <c r="AH56" s="2406"/>
      <c r="AI56" s="13"/>
    </row>
    <row r="57" spans="1:35" ht="8.25" customHeight="1" x14ac:dyDescent="0.15">
      <c r="A57" s="20"/>
      <c r="B57" s="2401"/>
      <c r="C57" s="2402"/>
      <c r="D57" s="2402"/>
      <c r="E57" s="2402"/>
      <c r="F57" s="2402"/>
      <c r="G57" s="2402"/>
      <c r="H57" s="2403"/>
      <c r="I57" s="2403"/>
      <c r="J57" s="2402"/>
      <c r="K57" s="2402"/>
      <c r="L57" s="2402"/>
      <c r="M57" s="2402"/>
      <c r="N57" s="2402"/>
      <c r="O57" s="2402"/>
      <c r="P57" s="2402"/>
      <c r="Q57" s="2402"/>
      <c r="R57" s="2402"/>
      <c r="S57" s="2402"/>
      <c r="T57" s="2402"/>
      <c r="U57" s="2402"/>
      <c r="V57" s="2402"/>
      <c r="W57" s="2402"/>
      <c r="X57" s="2400"/>
      <c r="Y57" s="2400"/>
      <c r="Z57" s="2400"/>
      <c r="AA57" s="2400"/>
      <c r="AB57" s="2400"/>
      <c r="AC57" s="2403"/>
      <c r="AD57" s="2403"/>
      <c r="AE57" s="2403"/>
      <c r="AF57" s="2403"/>
      <c r="AG57" s="2403"/>
      <c r="AH57" s="2406"/>
      <c r="AI57" s="13"/>
    </row>
    <row r="58" spans="1:35" ht="8.25" customHeight="1" x14ac:dyDescent="0.15">
      <c r="A58" s="19">
        <v>14</v>
      </c>
      <c r="B58" s="2401"/>
      <c r="C58" s="2402"/>
      <c r="D58" s="2402"/>
      <c r="E58" s="2402"/>
      <c r="F58" s="2402"/>
      <c r="G58" s="2402"/>
      <c r="H58" s="2403"/>
      <c r="I58" s="2403"/>
      <c r="J58" s="2402"/>
      <c r="K58" s="2402"/>
      <c r="L58" s="2402"/>
      <c r="M58" s="2402"/>
      <c r="N58" s="2402"/>
      <c r="O58" s="2402"/>
      <c r="P58" s="2402"/>
      <c r="Q58" s="2402"/>
      <c r="R58" s="2402"/>
      <c r="S58" s="2402"/>
      <c r="T58" s="2402"/>
      <c r="U58" s="2402"/>
      <c r="V58" s="2402"/>
      <c r="W58" s="2402"/>
      <c r="X58" s="2400"/>
      <c r="Y58" s="2400"/>
      <c r="Z58" s="2400"/>
      <c r="AA58" s="2400"/>
      <c r="AB58" s="2400"/>
      <c r="AC58" s="2403"/>
      <c r="AD58" s="2403"/>
      <c r="AE58" s="2403"/>
      <c r="AF58" s="2403"/>
      <c r="AG58" s="2403"/>
      <c r="AH58" s="2406"/>
      <c r="AI58" s="13"/>
    </row>
    <row r="59" spans="1:35" ht="8.25" customHeight="1" x14ac:dyDescent="0.15">
      <c r="A59" s="20"/>
      <c r="B59" s="2401"/>
      <c r="C59" s="2402"/>
      <c r="D59" s="2402"/>
      <c r="E59" s="2402"/>
      <c r="F59" s="2402"/>
      <c r="G59" s="2402"/>
      <c r="H59" s="2403"/>
      <c r="I59" s="2403"/>
      <c r="J59" s="2402"/>
      <c r="K59" s="2402"/>
      <c r="L59" s="2402"/>
      <c r="M59" s="2402"/>
      <c r="N59" s="2402"/>
      <c r="O59" s="2402"/>
      <c r="P59" s="2402"/>
      <c r="Q59" s="2402"/>
      <c r="R59" s="2402"/>
      <c r="S59" s="2402"/>
      <c r="T59" s="2402"/>
      <c r="U59" s="2402"/>
      <c r="V59" s="2402"/>
      <c r="W59" s="2402"/>
      <c r="X59" s="2400"/>
      <c r="Y59" s="2400"/>
      <c r="Z59" s="2400"/>
      <c r="AA59" s="2400"/>
      <c r="AB59" s="2400"/>
      <c r="AC59" s="2403"/>
      <c r="AD59" s="2403"/>
      <c r="AE59" s="2403"/>
      <c r="AF59" s="2403"/>
      <c r="AG59" s="2403"/>
      <c r="AH59" s="2406"/>
      <c r="AI59" s="13"/>
    </row>
    <row r="60" spans="1:35" ht="8.25" customHeight="1" x14ac:dyDescent="0.15">
      <c r="A60" s="19">
        <v>14.5</v>
      </c>
      <c r="B60" s="2401"/>
      <c r="C60" s="2402"/>
      <c r="D60" s="2402"/>
      <c r="E60" s="2402"/>
      <c r="F60" s="2402"/>
      <c r="G60" s="2402"/>
      <c r="H60" s="2403"/>
      <c r="I60" s="2403"/>
      <c r="J60" s="2402"/>
      <c r="K60" s="2402"/>
      <c r="L60" s="2402"/>
      <c r="M60" s="2402"/>
      <c r="N60" s="2402"/>
      <c r="O60" s="2402"/>
      <c r="P60" s="2402"/>
      <c r="Q60" s="2402"/>
      <c r="R60" s="2402"/>
      <c r="S60" s="2402"/>
      <c r="T60" s="2402"/>
      <c r="U60" s="2402"/>
      <c r="V60" s="2402"/>
      <c r="W60" s="2402"/>
      <c r="X60" s="2400"/>
      <c r="Y60" s="2400"/>
      <c r="Z60" s="2400"/>
      <c r="AA60" s="2400"/>
      <c r="AB60" s="2400"/>
      <c r="AC60" s="2403"/>
      <c r="AD60" s="2403"/>
      <c r="AE60" s="2403"/>
      <c r="AF60" s="2403"/>
      <c r="AG60" s="2403"/>
      <c r="AH60" s="2406"/>
      <c r="AI60" s="13"/>
    </row>
    <row r="61" spans="1:35" ht="8.25" customHeight="1" x14ac:dyDescent="0.15">
      <c r="A61" s="20"/>
      <c r="B61" s="2401"/>
      <c r="C61" s="2402"/>
      <c r="D61" s="2402"/>
      <c r="E61" s="2402"/>
      <c r="F61" s="2402"/>
      <c r="G61" s="2402"/>
      <c r="H61" s="2403"/>
      <c r="I61" s="2403"/>
      <c r="J61" s="2402"/>
      <c r="K61" s="2402"/>
      <c r="L61" s="2402"/>
      <c r="M61" s="2402"/>
      <c r="N61" s="2402"/>
      <c r="O61" s="2402"/>
      <c r="P61" s="2402"/>
      <c r="Q61" s="2402"/>
      <c r="R61" s="2402"/>
      <c r="S61" s="2402"/>
      <c r="T61" s="2402"/>
      <c r="U61" s="2402"/>
      <c r="V61" s="2402"/>
      <c r="W61" s="2402"/>
      <c r="X61" s="2400"/>
      <c r="Y61" s="2400"/>
      <c r="Z61" s="2400"/>
      <c r="AA61" s="2400"/>
      <c r="AB61" s="2400"/>
      <c r="AC61" s="2403"/>
      <c r="AD61" s="2403"/>
      <c r="AE61" s="2403"/>
      <c r="AF61" s="2403"/>
      <c r="AG61" s="2403"/>
      <c r="AH61" s="2406"/>
      <c r="AI61" s="13"/>
    </row>
    <row r="62" spans="1:35" ht="8.25" customHeight="1" x14ac:dyDescent="0.15">
      <c r="A62" s="19">
        <v>15</v>
      </c>
      <c r="B62" s="2401"/>
      <c r="C62" s="2402"/>
      <c r="D62" s="2402"/>
      <c r="E62" s="2402"/>
      <c r="F62" s="2402"/>
      <c r="G62" s="2402"/>
      <c r="H62" s="2403"/>
      <c r="I62" s="2403"/>
      <c r="J62" s="2402"/>
      <c r="K62" s="2402"/>
      <c r="L62" s="2402"/>
      <c r="M62" s="2402"/>
      <c r="N62" s="2402"/>
      <c r="O62" s="2402"/>
      <c r="P62" s="2402"/>
      <c r="Q62" s="2402"/>
      <c r="R62" s="2402"/>
      <c r="S62" s="2402"/>
      <c r="T62" s="2402"/>
      <c r="U62" s="2402"/>
      <c r="V62" s="2402"/>
      <c r="W62" s="2402"/>
      <c r="X62" s="2400"/>
      <c r="Y62" s="2400"/>
      <c r="Z62" s="2400"/>
      <c r="AA62" s="2400"/>
      <c r="AB62" s="2400"/>
      <c r="AC62" s="2403"/>
      <c r="AD62" s="2403"/>
      <c r="AE62" s="2403"/>
      <c r="AF62" s="2403"/>
      <c r="AG62" s="2403"/>
      <c r="AH62" s="2406"/>
      <c r="AI62" s="13"/>
    </row>
    <row r="63" spans="1:35" ht="8.25" customHeight="1" x14ac:dyDescent="0.15">
      <c r="A63" s="20"/>
      <c r="B63" s="2401"/>
      <c r="C63" s="2402"/>
      <c r="D63" s="2402"/>
      <c r="E63" s="2402"/>
      <c r="F63" s="2402"/>
      <c r="G63" s="2402"/>
      <c r="H63" s="2403"/>
      <c r="I63" s="2403"/>
      <c r="J63" s="2402"/>
      <c r="K63" s="2402"/>
      <c r="L63" s="2402"/>
      <c r="M63" s="2402"/>
      <c r="N63" s="2402"/>
      <c r="O63" s="2402"/>
      <c r="P63" s="2402"/>
      <c r="Q63" s="2402"/>
      <c r="R63" s="2402"/>
      <c r="S63" s="2402"/>
      <c r="T63" s="2402"/>
      <c r="U63" s="2402"/>
      <c r="V63" s="2402"/>
      <c r="W63" s="2402"/>
      <c r="X63" s="2400"/>
      <c r="Y63" s="2400"/>
      <c r="Z63" s="2400"/>
      <c r="AA63" s="2400"/>
      <c r="AB63" s="2400"/>
      <c r="AC63" s="2403"/>
      <c r="AD63" s="2403"/>
      <c r="AE63" s="2403"/>
      <c r="AF63" s="2403"/>
      <c r="AG63" s="2403"/>
      <c r="AH63" s="2406"/>
      <c r="AI63" s="13"/>
    </row>
    <row r="64" spans="1:35" ht="8.25" customHeight="1" x14ac:dyDescent="0.15">
      <c r="A64" s="19">
        <v>15.5</v>
      </c>
      <c r="B64" s="2401"/>
      <c r="C64" s="2402"/>
      <c r="D64" s="2402"/>
      <c r="E64" s="2402"/>
      <c r="F64" s="2402"/>
      <c r="G64" s="2402"/>
      <c r="H64" s="2403"/>
      <c r="I64" s="2403"/>
      <c r="J64" s="2402"/>
      <c r="K64" s="2402"/>
      <c r="L64" s="2402"/>
      <c r="M64" s="2402"/>
      <c r="N64" s="2402"/>
      <c r="O64" s="2402"/>
      <c r="P64" s="2402"/>
      <c r="Q64" s="2402"/>
      <c r="R64" s="2402"/>
      <c r="S64" s="2402"/>
      <c r="T64" s="2402"/>
      <c r="U64" s="2402"/>
      <c r="V64" s="2402"/>
      <c r="W64" s="2402"/>
      <c r="X64" s="2400"/>
      <c r="Y64" s="2400"/>
      <c r="Z64" s="2400"/>
      <c r="AA64" s="2400"/>
      <c r="AB64" s="2400"/>
      <c r="AC64" s="2403"/>
      <c r="AD64" s="2403"/>
      <c r="AE64" s="2403"/>
      <c r="AF64" s="2403"/>
      <c r="AG64" s="2403"/>
      <c r="AH64" s="2406"/>
      <c r="AI64" s="13"/>
    </row>
    <row r="65" spans="1:35" ht="8.25" customHeight="1" x14ac:dyDescent="0.15">
      <c r="A65" s="20"/>
      <c r="B65" s="2401"/>
      <c r="C65" s="2402"/>
      <c r="D65" s="2402"/>
      <c r="E65" s="2402"/>
      <c r="F65" s="2402"/>
      <c r="G65" s="2402"/>
      <c r="H65" s="2403"/>
      <c r="I65" s="2403"/>
      <c r="J65" s="2402"/>
      <c r="K65" s="2402"/>
      <c r="L65" s="2402"/>
      <c r="M65" s="2402"/>
      <c r="N65" s="2402"/>
      <c r="O65" s="2402"/>
      <c r="P65" s="2402"/>
      <c r="Q65" s="2402"/>
      <c r="R65" s="2402"/>
      <c r="S65" s="2402"/>
      <c r="T65" s="2402"/>
      <c r="U65" s="2402"/>
      <c r="V65" s="2402"/>
      <c r="W65" s="2402"/>
      <c r="X65" s="2400"/>
      <c r="Y65" s="2400"/>
      <c r="Z65" s="2400"/>
      <c r="AA65" s="2400"/>
      <c r="AB65" s="2400"/>
      <c r="AC65" s="2403"/>
      <c r="AD65" s="2403"/>
      <c r="AE65" s="2403"/>
      <c r="AF65" s="2403"/>
      <c r="AG65" s="2403"/>
      <c r="AH65" s="2406"/>
      <c r="AI65" s="13"/>
    </row>
    <row r="66" spans="1:35" ht="8.25" customHeight="1" x14ac:dyDescent="0.15">
      <c r="A66" s="19">
        <v>16</v>
      </c>
      <c r="B66" s="2401"/>
      <c r="C66" s="2402"/>
      <c r="D66" s="2402"/>
      <c r="E66" s="2402"/>
      <c r="F66" s="2402"/>
      <c r="G66" s="2402"/>
      <c r="H66" s="2403"/>
      <c r="I66" s="2403"/>
      <c r="J66" s="2402"/>
      <c r="K66" s="2402"/>
      <c r="L66" s="2402"/>
      <c r="M66" s="2402"/>
      <c r="N66" s="2402"/>
      <c r="O66" s="2402"/>
      <c r="P66" s="2402"/>
      <c r="Q66" s="2402"/>
      <c r="R66" s="2402"/>
      <c r="S66" s="2402"/>
      <c r="T66" s="2402"/>
      <c r="U66" s="2402"/>
      <c r="V66" s="2402"/>
      <c r="W66" s="2402"/>
      <c r="X66" s="2400"/>
      <c r="Y66" s="2400"/>
      <c r="Z66" s="2400"/>
      <c r="AA66" s="2400"/>
      <c r="AB66" s="2400"/>
      <c r="AC66" s="2403"/>
      <c r="AD66" s="2403"/>
      <c r="AE66" s="2403"/>
      <c r="AF66" s="2403"/>
      <c r="AG66" s="2403"/>
      <c r="AH66" s="2406"/>
      <c r="AI66" s="13"/>
    </row>
    <row r="67" spans="1:35" ht="8.25" customHeight="1" x14ac:dyDescent="0.15">
      <c r="A67" s="20"/>
      <c r="B67" s="2401"/>
      <c r="C67" s="2402"/>
      <c r="D67" s="2402"/>
      <c r="E67" s="2402"/>
      <c r="F67" s="2402"/>
      <c r="G67" s="2402"/>
      <c r="H67" s="2403"/>
      <c r="I67" s="2403"/>
      <c r="J67" s="2402"/>
      <c r="K67" s="2402"/>
      <c r="L67" s="2402"/>
      <c r="M67" s="2402"/>
      <c r="N67" s="2402"/>
      <c r="O67" s="2402"/>
      <c r="P67" s="2402"/>
      <c r="Q67" s="2402"/>
      <c r="R67" s="2402"/>
      <c r="S67" s="2402"/>
      <c r="T67" s="2402"/>
      <c r="U67" s="2402"/>
      <c r="V67" s="2402"/>
      <c r="W67" s="2402"/>
      <c r="X67" s="2400"/>
      <c r="Y67" s="2400"/>
      <c r="Z67" s="2400"/>
      <c r="AA67" s="2400"/>
      <c r="AB67" s="2400"/>
      <c r="AC67" s="2403"/>
      <c r="AD67" s="2403"/>
      <c r="AE67" s="2403"/>
      <c r="AF67" s="2403"/>
      <c r="AG67" s="2403"/>
      <c r="AH67" s="2406"/>
      <c r="AI67" s="13"/>
    </row>
    <row r="68" spans="1:35" ht="8.25" customHeight="1" x14ac:dyDescent="0.15">
      <c r="A68" s="19">
        <v>16.5</v>
      </c>
      <c r="B68" s="2401"/>
      <c r="C68" s="2402"/>
      <c r="D68" s="2402"/>
      <c r="E68" s="2402"/>
      <c r="F68" s="2402"/>
      <c r="G68" s="2402"/>
      <c r="H68" s="2403"/>
      <c r="I68" s="2403"/>
      <c r="J68" s="2402"/>
      <c r="K68" s="2402"/>
      <c r="L68" s="2402"/>
      <c r="M68" s="2402"/>
      <c r="N68" s="2402"/>
      <c r="O68" s="2402"/>
      <c r="P68" s="2402"/>
      <c r="Q68" s="2402"/>
      <c r="R68" s="2402"/>
      <c r="S68" s="2402"/>
      <c r="T68" s="2402"/>
      <c r="U68" s="2402"/>
      <c r="V68" s="2402"/>
      <c r="W68" s="2402"/>
      <c r="X68" s="2400"/>
      <c r="Y68" s="2400"/>
      <c r="Z68" s="2400"/>
      <c r="AA68" s="2400"/>
      <c r="AB68" s="2400"/>
      <c r="AC68" s="2403"/>
      <c r="AD68" s="2403"/>
      <c r="AE68" s="2403"/>
      <c r="AF68" s="2403"/>
      <c r="AG68" s="2403"/>
      <c r="AH68" s="2406"/>
      <c r="AI68" s="13"/>
    </row>
    <row r="69" spans="1:35" ht="8.25" customHeight="1" x14ac:dyDescent="0.15">
      <c r="A69" s="20"/>
      <c r="B69" s="2401"/>
      <c r="C69" s="2402"/>
      <c r="D69" s="2402"/>
      <c r="E69" s="2402"/>
      <c r="F69" s="2402"/>
      <c r="G69" s="2402"/>
      <c r="H69" s="2403"/>
      <c r="I69" s="2403"/>
      <c r="J69" s="2402"/>
      <c r="K69" s="2402"/>
      <c r="L69" s="2402"/>
      <c r="M69" s="2402"/>
      <c r="N69" s="2402"/>
      <c r="O69" s="2402"/>
      <c r="P69" s="2402"/>
      <c r="Q69" s="2402"/>
      <c r="R69" s="2402"/>
      <c r="S69" s="2402"/>
      <c r="T69" s="2402"/>
      <c r="U69" s="2402"/>
      <c r="V69" s="2402"/>
      <c r="W69" s="2402"/>
      <c r="X69" s="2400"/>
      <c r="Y69" s="2400"/>
      <c r="Z69" s="2400"/>
      <c r="AA69" s="2400"/>
      <c r="AB69" s="2400"/>
      <c r="AC69" s="2403"/>
      <c r="AD69" s="2403"/>
      <c r="AE69" s="2403"/>
      <c r="AF69" s="2403"/>
      <c r="AG69" s="2403"/>
      <c r="AH69" s="2406"/>
      <c r="AI69" s="13"/>
    </row>
    <row r="70" spans="1:35" ht="8.25" customHeight="1" x14ac:dyDescent="0.15">
      <c r="A70" s="19">
        <v>17</v>
      </c>
      <c r="B70" s="2401"/>
      <c r="C70" s="2402"/>
      <c r="D70" s="2402"/>
      <c r="E70" s="2402"/>
      <c r="F70" s="2402"/>
      <c r="G70" s="2402"/>
      <c r="H70" s="2403"/>
      <c r="I70" s="2403"/>
      <c r="J70" s="2402"/>
      <c r="K70" s="2402"/>
      <c r="L70" s="2402"/>
      <c r="M70" s="2402"/>
      <c r="N70" s="2402"/>
      <c r="O70" s="2402"/>
      <c r="P70" s="2402"/>
      <c r="Q70" s="2402"/>
      <c r="R70" s="2402"/>
      <c r="S70" s="2402"/>
      <c r="T70" s="2402"/>
      <c r="U70" s="2402"/>
      <c r="V70" s="2402"/>
      <c r="W70" s="2402"/>
      <c r="X70" s="2400"/>
      <c r="Y70" s="2400"/>
      <c r="Z70" s="2400"/>
      <c r="AA70" s="2400"/>
      <c r="AB70" s="2400"/>
      <c r="AC70" s="2403"/>
      <c r="AD70" s="2403"/>
      <c r="AE70" s="2403"/>
      <c r="AF70" s="2403"/>
      <c r="AG70" s="2403"/>
      <c r="AH70" s="2406"/>
      <c r="AI70" s="13"/>
    </row>
    <row r="71" spans="1:35" ht="8.25" customHeight="1" x14ac:dyDescent="0.15">
      <c r="A71" s="20"/>
      <c r="B71" s="2401"/>
      <c r="C71" s="2402"/>
      <c r="D71" s="2402"/>
      <c r="E71" s="2402"/>
      <c r="F71" s="2402"/>
      <c r="G71" s="2402"/>
      <c r="H71" s="2403"/>
      <c r="I71" s="2403"/>
      <c r="J71" s="2402"/>
      <c r="K71" s="2402"/>
      <c r="L71" s="2402"/>
      <c r="M71" s="2402"/>
      <c r="N71" s="2402"/>
      <c r="O71" s="2402"/>
      <c r="P71" s="2402"/>
      <c r="Q71" s="2402"/>
      <c r="R71" s="2402"/>
      <c r="S71" s="2402"/>
      <c r="T71" s="2402"/>
      <c r="U71" s="2402"/>
      <c r="V71" s="2402"/>
      <c r="W71" s="2402"/>
      <c r="X71" s="2400"/>
      <c r="Y71" s="2400"/>
      <c r="Z71" s="2400"/>
      <c r="AA71" s="2400"/>
      <c r="AB71" s="2400"/>
      <c r="AC71" s="2403"/>
      <c r="AD71" s="2403"/>
      <c r="AE71" s="2403"/>
      <c r="AF71" s="2403"/>
      <c r="AG71" s="2403"/>
      <c r="AH71" s="2406"/>
      <c r="AI71" s="13"/>
    </row>
    <row r="72" spans="1:35" ht="8.25" customHeight="1" x14ac:dyDescent="0.15">
      <c r="A72" s="19">
        <v>17.5</v>
      </c>
      <c r="B72" s="2401"/>
      <c r="C72" s="2402"/>
      <c r="D72" s="2402"/>
      <c r="E72" s="2402"/>
      <c r="F72" s="2402"/>
      <c r="G72" s="2402"/>
      <c r="H72" s="2403"/>
      <c r="I72" s="2403"/>
      <c r="J72" s="2402"/>
      <c r="K72" s="2402"/>
      <c r="L72" s="2402"/>
      <c r="M72" s="2402"/>
      <c r="N72" s="2402"/>
      <c r="O72" s="2402"/>
      <c r="P72" s="2402"/>
      <c r="Q72" s="2402"/>
      <c r="R72" s="2402"/>
      <c r="S72" s="2402"/>
      <c r="T72" s="2402"/>
      <c r="U72" s="2402"/>
      <c r="V72" s="2402"/>
      <c r="W72" s="2402"/>
      <c r="X72" s="2400"/>
      <c r="Y72" s="2400"/>
      <c r="Z72" s="2400"/>
      <c r="AA72" s="2400"/>
      <c r="AB72" s="2400"/>
      <c r="AC72" s="2403"/>
      <c r="AD72" s="2403"/>
      <c r="AE72" s="2403"/>
      <c r="AF72" s="2403"/>
      <c r="AG72" s="2403"/>
      <c r="AH72" s="2406"/>
      <c r="AI72" s="13"/>
    </row>
    <row r="73" spans="1:35" ht="8.25" customHeight="1" x14ac:dyDescent="0.15">
      <c r="A73" s="20"/>
      <c r="B73" s="2401"/>
      <c r="C73" s="2402"/>
      <c r="D73" s="2402"/>
      <c r="E73" s="2402"/>
      <c r="F73" s="2402"/>
      <c r="G73" s="2402"/>
      <c r="H73" s="2403"/>
      <c r="I73" s="2403"/>
      <c r="J73" s="2402"/>
      <c r="K73" s="2402"/>
      <c r="L73" s="2402"/>
      <c r="M73" s="2402"/>
      <c r="N73" s="2402"/>
      <c r="O73" s="2402"/>
      <c r="P73" s="2402"/>
      <c r="Q73" s="2402"/>
      <c r="R73" s="2402"/>
      <c r="S73" s="2402"/>
      <c r="T73" s="2402"/>
      <c r="U73" s="2402"/>
      <c r="V73" s="2402"/>
      <c r="W73" s="2402"/>
      <c r="X73" s="2400"/>
      <c r="Y73" s="2400"/>
      <c r="Z73" s="2400"/>
      <c r="AA73" s="2400"/>
      <c r="AB73" s="2400"/>
      <c r="AC73" s="2403"/>
      <c r="AD73" s="2403"/>
      <c r="AE73" s="2403"/>
      <c r="AF73" s="2403"/>
      <c r="AG73" s="2403"/>
      <c r="AH73" s="2406"/>
      <c r="AI73" s="13"/>
    </row>
    <row r="74" spans="1:35" ht="8.25" customHeight="1" x14ac:dyDescent="0.15">
      <c r="A74" s="19">
        <v>18</v>
      </c>
      <c r="B74" s="2401"/>
      <c r="C74" s="2402"/>
      <c r="D74" s="2402"/>
      <c r="E74" s="2402"/>
      <c r="F74" s="2402"/>
      <c r="G74" s="2402"/>
      <c r="H74" s="2403"/>
      <c r="I74" s="2403"/>
      <c r="J74" s="2402"/>
      <c r="K74" s="2402"/>
      <c r="L74" s="2402"/>
      <c r="M74" s="2402"/>
      <c r="N74" s="2402"/>
      <c r="O74" s="2402"/>
      <c r="P74" s="2402"/>
      <c r="Q74" s="2402"/>
      <c r="R74" s="2402"/>
      <c r="S74" s="2402"/>
      <c r="T74" s="2402"/>
      <c r="U74" s="2402"/>
      <c r="V74" s="2402"/>
      <c r="W74" s="2402"/>
      <c r="X74" s="2400"/>
      <c r="Y74" s="2400"/>
      <c r="Z74" s="2400"/>
      <c r="AA74" s="2400"/>
      <c r="AB74" s="2400"/>
      <c r="AC74" s="2403"/>
      <c r="AD74" s="2403"/>
      <c r="AE74" s="2403"/>
      <c r="AF74" s="2403"/>
      <c r="AG74" s="2403"/>
      <c r="AH74" s="2406"/>
      <c r="AI74" s="13"/>
    </row>
    <row r="75" spans="1:35" ht="8.25" customHeight="1" x14ac:dyDescent="0.15">
      <c r="A75" s="20"/>
      <c r="B75" s="2401"/>
      <c r="C75" s="2402"/>
      <c r="D75" s="2402"/>
      <c r="E75" s="2402"/>
      <c r="F75" s="2402"/>
      <c r="G75" s="2402"/>
      <c r="H75" s="2403"/>
      <c r="I75" s="2403"/>
      <c r="J75" s="2402"/>
      <c r="K75" s="2402"/>
      <c r="L75" s="2402"/>
      <c r="M75" s="2402"/>
      <c r="N75" s="2402"/>
      <c r="O75" s="2402"/>
      <c r="P75" s="2402"/>
      <c r="Q75" s="2402"/>
      <c r="R75" s="2402"/>
      <c r="S75" s="2402"/>
      <c r="T75" s="2402"/>
      <c r="U75" s="2402"/>
      <c r="V75" s="2402"/>
      <c r="W75" s="2402"/>
      <c r="X75" s="2400"/>
      <c r="Y75" s="2400"/>
      <c r="Z75" s="2400"/>
      <c r="AA75" s="2400"/>
      <c r="AB75" s="2400"/>
      <c r="AC75" s="2403"/>
      <c r="AD75" s="2403"/>
      <c r="AE75" s="2403"/>
      <c r="AF75" s="2403"/>
      <c r="AG75" s="2403"/>
      <c r="AH75" s="2406"/>
      <c r="AI75" s="13"/>
    </row>
    <row r="76" spans="1:35" ht="8.25" customHeight="1" x14ac:dyDescent="0.15">
      <c r="A76" s="19">
        <v>18.5</v>
      </c>
      <c r="B76" s="2401"/>
      <c r="C76" s="2402"/>
      <c r="D76" s="2402"/>
      <c r="E76" s="2402"/>
      <c r="F76" s="2402"/>
      <c r="G76" s="2402"/>
      <c r="H76" s="2403"/>
      <c r="I76" s="2403"/>
      <c r="J76" s="2402"/>
      <c r="K76" s="2402"/>
      <c r="L76" s="2402"/>
      <c r="M76" s="2402"/>
      <c r="N76" s="2402"/>
      <c r="O76" s="2402"/>
      <c r="P76" s="2402"/>
      <c r="Q76" s="2402"/>
      <c r="R76" s="2402"/>
      <c r="S76" s="2402"/>
      <c r="T76" s="2402"/>
      <c r="U76" s="2402"/>
      <c r="V76" s="2402"/>
      <c r="W76" s="2402"/>
      <c r="X76" s="2400"/>
      <c r="Y76" s="2400"/>
      <c r="Z76" s="2400"/>
      <c r="AA76" s="2400"/>
      <c r="AB76" s="2400"/>
      <c r="AC76" s="2403"/>
      <c r="AD76" s="2403"/>
      <c r="AE76" s="2403"/>
      <c r="AF76" s="2403"/>
      <c r="AG76" s="2403"/>
      <c r="AH76" s="2406"/>
      <c r="AI76" s="13"/>
    </row>
    <row r="77" spans="1:35" ht="8.25" customHeight="1" x14ac:dyDescent="0.15">
      <c r="A77" s="20"/>
      <c r="B77" s="2401"/>
      <c r="C77" s="2402"/>
      <c r="D77" s="2402"/>
      <c r="E77" s="2402"/>
      <c r="F77" s="2402"/>
      <c r="G77" s="2402"/>
      <c r="H77" s="2403"/>
      <c r="I77" s="2403"/>
      <c r="J77" s="2402"/>
      <c r="K77" s="2402"/>
      <c r="L77" s="2402"/>
      <c r="M77" s="2402"/>
      <c r="N77" s="2402"/>
      <c r="O77" s="2402"/>
      <c r="P77" s="2402"/>
      <c r="Q77" s="2402"/>
      <c r="R77" s="2402"/>
      <c r="S77" s="2402"/>
      <c r="T77" s="2402"/>
      <c r="U77" s="2402"/>
      <c r="V77" s="2402"/>
      <c r="W77" s="2402"/>
      <c r="X77" s="2400"/>
      <c r="Y77" s="2400"/>
      <c r="Z77" s="2400"/>
      <c r="AA77" s="2400"/>
      <c r="AB77" s="2400"/>
      <c r="AC77" s="2403"/>
      <c r="AD77" s="2403"/>
      <c r="AE77" s="2403"/>
      <c r="AF77" s="2403"/>
      <c r="AG77" s="2403"/>
      <c r="AH77" s="2406"/>
      <c r="AI77" s="13"/>
    </row>
    <row r="78" spans="1:35" ht="8.25" customHeight="1" x14ac:dyDescent="0.15">
      <c r="A78" s="19">
        <v>19</v>
      </c>
      <c r="B78" s="2401"/>
      <c r="C78" s="2402"/>
      <c r="D78" s="2402"/>
      <c r="E78" s="2402"/>
      <c r="F78" s="2402"/>
      <c r="G78" s="2402"/>
      <c r="H78" s="2403"/>
      <c r="I78" s="2403"/>
      <c r="J78" s="2402"/>
      <c r="K78" s="2402"/>
      <c r="L78" s="2402"/>
      <c r="M78" s="2402"/>
      <c r="N78" s="2402"/>
      <c r="O78" s="2402"/>
      <c r="P78" s="2402"/>
      <c r="Q78" s="2402"/>
      <c r="R78" s="2402"/>
      <c r="S78" s="2402"/>
      <c r="T78" s="2402"/>
      <c r="U78" s="2402"/>
      <c r="V78" s="2402"/>
      <c r="W78" s="2402"/>
      <c r="X78" s="2400"/>
      <c r="Y78" s="2400"/>
      <c r="Z78" s="2400"/>
      <c r="AA78" s="2400"/>
      <c r="AB78" s="2400"/>
      <c r="AC78" s="2403"/>
      <c r="AD78" s="2403"/>
      <c r="AE78" s="2403"/>
      <c r="AF78" s="2403"/>
      <c r="AG78" s="2403"/>
      <c r="AH78" s="2406"/>
      <c r="AI78" s="13"/>
    </row>
    <row r="79" spans="1:35" ht="8.25" customHeight="1" x14ac:dyDescent="0.15">
      <c r="A79" s="20"/>
      <c r="B79" s="2401"/>
      <c r="C79" s="2402"/>
      <c r="D79" s="2402"/>
      <c r="E79" s="2402"/>
      <c r="F79" s="2402"/>
      <c r="G79" s="2402"/>
      <c r="H79" s="2403"/>
      <c r="I79" s="2403"/>
      <c r="J79" s="2402"/>
      <c r="K79" s="2402"/>
      <c r="L79" s="2402"/>
      <c r="M79" s="2402"/>
      <c r="N79" s="2402"/>
      <c r="O79" s="2402"/>
      <c r="P79" s="2402"/>
      <c r="Q79" s="2402"/>
      <c r="R79" s="2402"/>
      <c r="S79" s="2402"/>
      <c r="T79" s="2402"/>
      <c r="U79" s="2402"/>
      <c r="V79" s="2402"/>
      <c r="W79" s="2402"/>
      <c r="X79" s="2400"/>
      <c r="Y79" s="2400"/>
      <c r="Z79" s="2400"/>
      <c r="AA79" s="2400"/>
      <c r="AB79" s="2400"/>
      <c r="AC79" s="2403"/>
      <c r="AD79" s="2403"/>
      <c r="AE79" s="2403"/>
      <c r="AF79" s="2403"/>
      <c r="AG79" s="2403"/>
      <c r="AH79" s="2406"/>
      <c r="AI79" s="13"/>
    </row>
    <row r="80" spans="1:35" ht="8.25" customHeight="1" x14ac:dyDescent="0.15">
      <c r="A80" s="19">
        <v>19.5</v>
      </c>
      <c r="B80" s="2401"/>
      <c r="C80" s="2402"/>
      <c r="D80" s="2402"/>
      <c r="E80" s="2402"/>
      <c r="F80" s="2402"/>
      <c r="G80" s="2402"/>
      <c r="H80" s="2403"/>
      <c r="I80" s="2403"/>
      <c r="J80" s="2402"/>
      <c r="K80" s="2402"/>
      <c r="L80" s="2402"/>
      <c r="M80" s="2402"/>
      <c r="N80" s="2402"/>
      <c r="O80" s="2402"/>
      <c r="P80" s="2402"/>
      <c r="Q80" s="2402"/>
      <c r="R80" s="2402"/>
      <c r="S80" s="2402"/>
      <c r="T80" s="2402"/>
      <c r="U80" s="2402"/>
      <c r="V80" s="2402"/>
      <c r="W80" s="2402"/>
      <c r="X80" s="2400"/>
      <c r="Y80" s="2400"/>
      <c r="Z80" s="2400"/>
      <c r="AA80" s="2400"/>
      <c r="AB80" s="2400"/>
      <c r="AC80" s="2403"/>
      <c r="AD80" s="2403"/>
      <c r="AE80" s="2403"/>
      <c r="AF80" s="2403"/>
      <c r="AG80" s="2403"/>
      <c r="AH80" s="2406"/>
      <c r="AI80" s="13"/>
    </row>
    <row r="81" spans="1:35" ht="8.25" customHeight="1" x14ac:dyDescent="0.15">
      <c r="A81" s="20"/>
      <c r="B81" s="2401"/>
      <c r="C81" s="2402"/>
      <c r="D81" s="2402"/>
      <c r="E81" s="2402"/>
      <c r="F81" s="2402"/>
      <c r="G81" s="2402"/>
      <c r="H81" s="2403"/>
      <c r="I81" s="2403"/>
      <c r="J81" s="2402"/>
      <c r="K81" s="2402"/>
      <c r="L81" s="2402"/>
      <c r="M81" s="2402"/>
      <c r="N81" s="2402"/>
      <c r="O81" s="2402"/>
      <c r="P81" s="2402"/>
      <c r="Q81" s="2402"/>
      <c r="R81" s="2402"/>
      <c r="S81" s="2402"/>
      <c r="T81" s="2402"/>
      <c r="U81" s="2402"/>
      <c r="V81" s="2402"/>
      <c r="W81" s="2402"/>
      <c r="X81" s="2400"/>
      <c r="Y81" s="2400"/>
      <c r="Z81" s="2400"/>
      <c r="AA81" s="2400"/>
      <c r="AB81" s="2400"/>
      <c r="AC81" s="2403"/>
      <c r="AD81" s="2403"/>
      <c r="AE81" s="2403"/>
      <c r="AF81" s="2403"/>
      <c r="AG81" s="2403"/>
      <c r="AH81" s="2406"/>
      <c r="AI81" s="13"/>
    </row>
    <row r="82" spans="1:35" ht="8.25" customHeight="1" x14ac:dyDescent="0.15">
      <c r="A82" s="19">
        <v>20</v>
      </c>
      <c r="B82" s="2401"/>
      <c r="C82" s="2402"/>
      <c r="D82" s="2402"/>
      <c r="E82" s="2402"/>
      <c r="F82" s="2402"/>
      <c r="G82" s="2402"/>
      <c r="H82" s="2403"/>
      <c r="I82" s="2403"/>
      <c r="J82" s="2402"/>
      <c r="K82" s="2402"/>
      <c r="L82" s="2402"/>
      <c r="M82" s="2402"/>
      <c r="N82" s="2402"/>
      <c r="O82" s="2402"/>
      <c r="P82" s="2402"/>
      <c r="Q82" s="2402"/>
      <c r="R82" s="2402"/>
      <c r="S82" s="2402"/>
      <c r="T82" s="2402"/>
      <c r="U82" s="2402"/>
      <c r="V82" s="2402"/>
      <c r="W82" s="2402"/>
      <c r="X82" s="2400"/>
      <c r="Y82" s="2400"/>
      <c r="Z82" s="2400"/>
      <c r="AA82" s="2400"/>
      <c r="AB82" s="2400"/>
      <c r="AC82" s="2403"/>
      <c r="AD82" s="2403"/>
      <c r="AE82" s="2403"/>
      <c r="AF82" s="2403"/>
      <c r="AG82" s="2403"/>
      <c r="AH82" s="2406"/>
      <c r="AI82" s="13"/>
    </row>
    <row r="83" spans="1:35" ht="8.25" customHeight="1" x14ac:dyDescent="0.15">
      <c r="A83" s="20"/>
      <c r="B83" s="2401"/>
      <c r="C83" s="2402"/>
      <c r="D83" s="2402"/>
      <c r="E83" s="2402"/>
      <c r="F83" s="2402"/>
      <c r="G83" s="2402"/>
      <c r="H83" s="2403"/>
      <c r="I83" s="2403"/>
      <c r="J83" s="2402"/>
      <c r="K83" s="2402"/>
      <c r="L83" s="2402"/>
      <c r="M83" s="2402"/>
      <c r="N83" s="2402"/>
      <c r="O83" s="2402"/>
      <c r="P83" s="2402"/>
      <c r="Q83" s="2402"/>
      <c r="R83" s="2402"/>
      <c r="S83" s="2402"/>
      <c r="T83" s="2402"/>
      <c r="U83" s="2402"/>
      <c r="V83" s="2402"/>
      <c r="W83" s="2402"/>
      <c r="X83" s="2400"/>
      <c r="Y83" s="2400"/>
      <c r="Z83" s="2400"/>
      <c r="AA83" s="2400"/>
      <c r="AB83" s="2400"/>
      <c r="AC83" s="2403"/>
      <c r="AD83" s="2403"/>
      <c r="AE83" s="2403"/>
      <c r="AF83" s="2403"/>
      <c r="AG83" s="2403"/>
      <c r="AH83" s="2406"/>
      <c r="AI83" s="13"/>
    </row>
    <row r="84" spans="1:35" ht="8.25" customHeight="1" x14ac:dyDescent="0.15">
      <c r="A84" s="19">
        <v>20.5</v>
      </c>
      <c r="B84" s="2401"/>
      <c r="C84" s="2402"/>
      <c r="D84" s="2402"/>
      <c r="E84" s="2402"/>
      <c r="F84" s="2402"/>
      <c r="G84" s="2402"/>
      <c r="H84" s="2403"/>
      <c r="I84" s="2403"/>
      <c r="J84" s="2402"/>
      <c r="K84" s="2402"/>
      <c r="L84" s="2402"/>
      <c r="M84" s="2402"/>
      <c r="N84" s="2402"/>
      <c r="O84" s="2402"/>
      <c r="P84" s="2402"/>
      <c r="Q84" s="2402"/>
      <c r="R84" s="2402"/>
      <c r="S84" s="2402"/>
      <c r="T84" s="2402"/>
      <c r="U84" s="2402"/>
      <c r="V84" s="2402"/>
      <c r="W84" s="2402"/>
      <c r="X84" s="2400"/>
      <c r="Y84" s="2400"/>
      <c r="Z84" s="2400"/>
      <c r="AA84" s="2400"/>
      <c r="AB84" s="2400"/>
      <c r="AC84" s="2403"/>
      <c r="AD84" s="2403"/>
      <c r="AE84" s="2403"/>
      <c r="AF84" s="2403"/>
      <c r="AG84" s="2403"/>
      <c r="AH84" s="2406"/>
      <c r="AI84" s="13"/>
    </row>
    <row r="85" spans="1:35" ht="8.25" customHeight="1" x14ac:dyDescent="0.15">
      <c r="A85" s="20"/>
      <c r="B85" s="2401"/>
      <c r="C85" s="2402"/>
      <c r="D85" s="2402"/>
      <c r="E85" s="2402"/>
      <c r="F85" s="2402"/>
      <c r="G85" s="2402"/>
      <c r="H85" s="2403"/>
      <c r="I85" s="2403"/>
      <c r="J85" s="2402"/>
      <c r="K85" s="2402"/>
      <c r="L85" s="2402"/>
      <c r="M85" s="2402"/>
      <c r="N85" s="2402"/>
      <c r="O85" s="2402"/>
      <c r="P85" s="2402"/>
      <c r="Q85" s="2402"/>
      <c r="R85" s="2402"/>
      <c r="S85" s="2402"/>
      <c r="T85" s="2402"/>
      <c r="U85" s="2402"/>
      <c r="V85" s="2402"/>
      <c r="W85" s="2402"/>
      <c r="X85" s="2400"/>
      <c r="Y85" s="2400"/>
      <c r="Z85" s="2400"/>
      <c r="AA85" s="2400"/>
      <c r="AB85" s="2400"/>
      <c r="AC85" s="2403"/>
      <c r="AD85" s="2403"/>
      <c r="AE85" s="2403"/>
      <c r="AF85" s="2403"/>
      <c r="AG85" s="2403"/>
      <c r="AH85" s="2406"/>
      <c r="AI85" s="13"/>
    </row>
    <row r="86" spans="1:35" ht="8.25" customHeight="1" x14ac:dyDescent="0.15">
      <c r="A86" s="19">
        <v>21</v>
      </c>
      <c r="B86" s="2401"/>
      <c r="C86" s="2402"/>
      <c r="D86" s="2402"/>
      <c r="E86" s="2402"/>
      <c r="F86" s="2402"/>
      <c r="G86" s="2402"/>
      <c r="H86" s="2403"/>
      <c r="I86" s="2403"/>
      <c r="J86" s="2402"/>
      <c r="K86" s="2402"/>
      <c r="L86" s="2402"/>
      <c r="M86" s="2402"/>
      <c r="N86" s="2402"/>
      <c r="O86" s="2402"/>
      <c r="P86" s="2402"/>
      <c r="Q86" s="2402"/>
      <c r="R86" s="2402"/>
      <c r="S86" s="2402"/>
      <c r="T86" s="2402"/>
      <c r="U86" s="2402"/>
      <c r="V86" s="2402"/>
      <c r="W86" s="2402"/>
      <c r="X86" s="2400"/>
      <c r="Y86" s="2400"/>
      <c r="Z86" s="2400"/>
      <c r="AA86" s="2400"/>
      <c r="AB86" s="2400"/>
      <c r="AC86" s="2403"/>
      <c r="AD86" s="2403"/>
      <c r="AE86" s="2403"/>
      <c r="AF86" s="2403"/>
      <c r="AG86" s="2403"/>
      <c r="AH86" s="2406"/>
      <c r="AI86" s="13"/>
    </row>
    <row r="87" spans="1:35" ht="8.25" customHeight="1" x14ac:dyDescent="0.15">
      <c r="A87" s="20"/>
      <c r="B87" s="2401"/>
      <c r="C87" s="2402"/>
      <c r="D87" s="2402"/>
      <c r="E87" s="2402"/>
      <c r="F87" s="2402"/>
      <c r="G87" s="2402"/>
      <c r="H87" s="2403"/>
      <c r="I87" s="2403"/>
      <c r="J87" s="2402"/>
      <c r="K87" s="2402"/>
      <c r="L87" s="2402"/>
      <c r="M87" s="2402"/>
      <c r="N87" s="2402"/>
      <c r="O87" s="2402"/>
      <c r="P87" s="2402"/>
      <c r="Q87" s="2402"/>
      <c r="R87" s="2402"/>
      <c r="S87" s="2402"/>
      <c r="T87" s="2402"/>
      <c r="U87" s="2402"/>
      <c r="V87" s="2402"/>
      <c r="W87" s="2402"/>
      <c r="X87" s="2400"/>
      <c r="Y87" s="2400"/>
      <c r="Z87" s="2400"/>
      <c r="AA87" s="2400"/>
      <c r="AB87" s="2400"/>
      <c r="AC87" s="2403"/>
      <c r="AD87" s="2403"/>
      <c r="AE87" s="2403"/>
      <c r="AF87" s="2403"/>
      <c r="AG87" s="2403"/>
      <c r="AH87" s="2406"/>
      <c r="AI87" s="13"/>
    </row>
    <row r="88" spans="1:35" ht="8.25" customHeight="1" x14ac:dyDescent="0.15">
      <c r="A88" s="19">
        <v>21.5</v>
      </c>
      <c r="B88" s="2401"/>
      <c r="C88" s="2402"/>
      <c r="D88" s="2402"/>
      <c r="E88" s="2402"/>
      <c r="F88" s="2402"/>
      <c r="G88" s="2402"/>
      <c r="H88" s="2403"/>
      <c r="I88" s="2403"/>
      <c r="J88" s="2402"/>
      <c r="K88" s="2402"/>
      <c r="L88" s="2402"/>
      <c r="M88" s="2402"/>
      <c r="N88" s="2402"/>
      <c r="O88" s="2402"/>
      <c r="P88" s="2402"/>
      <c r="Q88" s="2402"/>
      <c r="R88" s="2402"/>
      <c r="S88" s="2402"/>
      <c r="T88" s="2402"/>
      <c r="U88" s="2402"/>
      <c r="V88" s="2402"/>
      <c r="W88" s="2402"/>
      <c r="X88" s="2400"/>
      <c r="Y88" s="2400"/>
      <c r="Z88" s="2400"/>
      <c r="AA88" s="2400"/>
      <c r="AB88" s="2400"/>
      <c r="AC88" s="2403"/>
      <c r="AD88" s="2403"/>
      <c r="AE88" s="2403"/>
      <c r="AF88" s="2403"/>
      <c r="AG88" s="2403"/>
      <c r="AH88" s="2406"/>
      <c r="AI88" s="13"/>
    </row>
    <row r="89" spans="1:35" ht="8.25" customHeight="1" x14ac:dyDescent="0.15">
      <c r="A89" s="20"/>
      <c r="B89" s="2401"/>
      <c r="C89" s="2402"/>
      <c r="D89" s="2402"/>
      <c r="E89" s="2402"/>
      <c r="F89" s="2402"/>
      <c r="G89" s="2402"/>
      <c r="H89" s="2403"/>
      <c r="I89" s="2403"/>
      <c r="J89" s="2402"/>
      <c r="K89" s="2402"/>
      <c r="L89" s="2402"/>
      <c r="M89" s="2402"/>
      <c r="N89" s="2402"/>
      <c r="O89" s="2402"/>
      <c r="P89" s="2402"/>
      <c r="Q89" s="2402"/>
      <c r="R89" s="2402"/>
      <c r="S89" s="2402"/>
      <c r="T89" s="2402"/>
      <c r="U89" s="2402"/>
      <c r="V89" s="2402"/>
      <c r="W89" s="2402"/>
      <c r="X89" s="2400"/>
      <c r="Y89" s="2400"/>
      <c r="Z89" s="2400"/>
      <c r="AA89" s="2400"/>
      <c r="AB89" s="2400"/>
      <c r="AC89" s="2403"/>
      <c r="AD89" s="2403"/>
      <c r="AE89" s="2403"/>
      <c r="AF89" s="2403"/>
      <c r="AG89" s="2403"/>
      <c r="AH89" s="2406"/>
      <c r="AI89" s="13"/>
    </row>
    <row r="90" spans="1:35" ht="8.25" customHeight="1" x14ac:dyDescent="0.15">
      <c r="A90" s="19">
        <v>22</v>
      </c>
      <c r="B90" s="2401"/>
      <c r="C90" s="2402"/>
      <c r="D90" s="2402"/>
      <c r="E90" s="2402"/>
      <c r="F90" s="2402"/>
      <c r="G90" s="2402"/>
      <c r="H90" s="2403"/>
      <c r="I90" s="2403"/>
      <c r="J90" s="2402"/>
      <c r="K90" s="2402"/>
      <c r="L90" s="2402"/>
      <c r="M90" s="2402"/>
      <c r="N90" s="2402"/>
      <c r="O90" s="2402"/>
      <c r="P90" s="2402"/>
      <c r="Q90" s="2402"/>
      <c r="R90" s="2402"/>
      <c r="S90" s="2402"/>
      <c r="T90" s="2402"/>
      <c r="U90" s="2402"/>
      <c r="V90" s="2402"/>
      <c r="W90" s="2402"/>
      <c r="X90" s="2400"/>
      <c r="Y90" s="2400"/>
      <c r="Z90" s="2400"/>
      <c r="AA90" s="2400"/>
      <c r="AB90" s="2400"/>
      <c r="AC90" s="2403"/>
      <c r="AD90" s="2403"/>
      <c r="AE90" s="2403"/>
      <c r="AF90" s="2403"/>
      <c r="AG90" s="2403"/>
      <c r="AH90" s="2406"/>
      <c r="AI90" s="13"/>
    </row>
    <row r="91" spans="1:35" ht="8.25" customHeight="1" x14ac:dyDescent="0.15">
      <c r="A91" s="20"/>
      <c r="B91" s="2401"/>
      <c r="C91" s="2402"/>
      <c r="D91" s="2402"/>
      <c r="E91" s="2402"/>
      <c r="F91" s="2402"/>
      <c r="G91" s="2402"/>
      <c r="H91" s="2403"/>
      <c r="I91" s="2403"/>
      <c r="J91" s="2402"/>
      <c r="K91" s="2402"/>
      <c r="L91" s="2402"/>
      <c r="M91" s="2402"/>
      <c r="N91" s="2402"/>
      <c r="O91" s="2402"/>
      <c r="P91" s="2402"/>
      <c r="Q91" s="2402"/>
      <c r="R91" s="2402"/>
      <c r="S91" s="2402"/>
      <c r="T91" s="2402"/>
      <c r="U91" s="2402"/>
      <c r="V91" s="2402"/>
      <c r="W91" s="2402"/>
      <c r="X91" s="2400"/>
      <c r="Y91" s="2400"/>
      <c r="Z91" s="2400"/>
      <c r="AA91" s="2400"/>
      <c r="AB91" s="2400"/>
      <c r="AC91" s="2403"/>
      <c r="AD91" s="2403"/>
      <c r="AE91" s="2403"/>
      <c r="AF91" s="2403"/>
      <c r="AG91" s="2403"/>
      <c r="AH91" s="2406"/>
      <c r="AI91" s="13"/>
    </row>
    <row r="92" spans="1:35" ht="8.25" customHeight="1" x14ac:dyDescent="0.15">
      <c r="A92" s="19">
        <v>22.5</v>
      </c>
      <c r="B92" s="2401"/>
      <c r="C92" s="2402"/>
      <c r="D92" s="2402"/>
      <c r="E92" s="2402"/>
      <c r="F92" s="2402"/>
      <c r="G92" s="2402"/>
      <c r="H92" s="2403"/>
      <c r="I92" s="2403"/>
      <c r="J92" s="2402"/>
      <c r="K92" s="2402"/>
      <c r="L92" s="2402"/>
      <c r="M92" s="2402"/>
      <c r="N92" s="2402"/>
      <c r="O92" s="2402"/>
      <c r="P92" s="2402"/>
      <c r="Q92" s="2402"/>
      <c r="R92" s="2402"/>
      <c r="S92" s="2402"/>
      <c r="T92" s="2402"/>
      <c r="U92" s="2402"/>
      <c r="V92" s="2402"/>
      <c r="W92" s="2402"/>
      <c r="X92" s="2400"/>
      <c r="Y92" s="2400"/>
      <c r="Z92" s="2400"/>
      <c r="AA92" s="2400"/>
      <c r="AB92" s="2400"/>
      <c r="AC92" s="2403"/>
      <c r="AD92" s="2403"/>
      <c r="AE92" s="2403"/>
      <c r="AF92" s="2403"/>
      <c r="AG92" s="2403"/>
      <c r="AH92" s="2406"/>
      <c r="AI92" s="13"/>
    </row>
    <row r="93" spans="1:35" ht="8.25" customHeight="1" x14ac:dyDescent="0.15">
      <c r="A93" s="20"/>
      <c r="B93" s="2401"/>
      <c r="C93" s="2402"/>
      <c r="D93" s="2402"/>
      <c r="E93" s="2402"/>
      <c r="F93" s="2402"/>
      <c r="G93" s="2402"/>
      <c r="H93" s="2403"/>
      <c r="I93" s="2403"/>
      <c r="J93" s="2402"/>
      <c r="K93" s="2402"/>
      <c r="L93" s="2402"/>
      <c r="M93" s="2402"/>
      <c r="N93" s="2402"/>
      <c r="O93" s="2402"/>
      <c r="P93" s="2402"/>
      <c r="Q93" s="2402"/>
      <c r="R93" s="2402"/>
      <c r="S93" s="2402"/>
      <c r="T93" s="2402"/>
      <c r="U93" s="2402"/>
      <c r="V93" s="2402"/>
      <c r="W93" s="2402"/>
      <c r="X93" s="2400"/>
      <c r="Y93" s="2400"/>
      <c r="Z93" s="2400"/>
      <c r="AA93" s="2400"/>
      <c r="AB93" s="2400"/>
      <c r="AC93" s="2403"/>
      <c r="AD93" s="2403"/>
      <c r="AE93" s="2403"/>
      <c r="AF93" s="2403"/>
      <c r="AG93" s="2403"/>
      <c r="AH93" s="2406"/>
      <c r="AI93" s="13"/>
    </row>
    <row r="94" spans="1:35" ht="8.25" customHeight="1" x14ac:dyDescent="0.15">
      <c r="A94" s="19">
        <v>23</v>
      </c>
      <c r="B94" s="2401"/>
      <c r="C94" s="2402"/>
      <c r="D94" s="2402"/>
      <c r="E94" s="2402"/>
      <c r="F94" s="2402"/>
      <c r="G94" s="2402"/>
      <c r="H94" s="2403"/>
      <c r="I94" s="2403"/>
      <c r="J94" s="2402"/>
      <c r="K94" s="2402"/>
      <c r="L94" s="2402"/>
      <c r="M94" s="2402"/>
      <c r="N94" s="2402"/>
      <c r="O94" s="2402"/>
      <c r="P94" s="2402"/>
      <c r="Q94" s="2402"/>
      <c r="R94" s="2402"/>
      <c r="S94" s="2402"/>
      <c r="T94" s="2402"/>
      <c r="U94" s="2402"/>
      <c r="V94" s="2402"/>
      <c r="W94" s="2402"/>
      <c r="X94" s="2400"/>
      <c r="Y94" s="2400"/>
      <c r="Z94" s="2400"/>
      <c r="AA94" s="2400"/>
      <c r="AB94" s="2400"/>
      <c r="AC94" s="2403"/>
      <c r="AD94" s="2403"/>
      <c r="AE94" s="2403"/>
      <c r="AF94" s="2403"/>
      <c r="AG94" s="2403"/>
      <c r="AH94" s="2406"/>
      <c r="AI94" s="13"/>
    </row>
    <row r="95" spans="1:35" ht="8.25" customHeight="1" thickBot="1" x14ac:dyDescent="0.2">
      <c r="A95" s="20"/>
      <c r="B95" s="2426"/>
      <c r="C95" s="2422"/>
      <c r="D95" s="2422"/>
      <c r="E95" s="2422"/>
      <c r="F95" s="2422"/>
      <c r="G95" s="2422"/>
      <c r="H95" s="2424"/>
      <c r="I95" s="2424"/>
      <c r="J95" s="2422"/>
      <c r="K95" s="2422"/>
      <c r="L95" s="2422"/>
      <c r="M95" s="2422"/>
      <c r="N95" s="2422"/>
      <c r="O95" s="2422"/>
      <c r="P95" s="2422"/>
      <c r="Q95" s="2422"/>
      <c r="R95" s="2422"/>
      <c r="S95" s="2422"/>
      <c r="T95" s="2422"/>
      <c r="U95" s="2422"/>
      <c r="V95" s="2422"/>
      <c r="W95" s="2422"/>
      <c r="X95" s="2423"/>
      <c r="Y95" s="2423"/>
      <c r="Z95" s="2423"/>
      <c r="AA95" s="2423"/>
      <c r="AB95" s="2423"/>
      <c r="AC95" s="2424"/>
      <c r="AD95" s="2424"/>
      <c r="AE95" s="2424"/>
      <c r="AF95" s="2424"/>
      <c r="AG95" s="2424"/>
      <c r="AH95" s="2425"/>
      <c r="AI95" s="13"/>
    </row>
    <row r="96" spans="1:35" ht="8.25" customHeight="1" x14ac:dyDescent="0.15">
      <c r="A96" s="19">
        <v>23.5</v>
      </c>
      <c r="B96" s="261"/>
      <c r="C96" s="261"/>
      <c r="D96" s="261"/>
      <c r="E96" s="261"/>
      <c r="F96" s="261"/>
      <c r="G96" s="261"/>
      <c r="H96" s="220"/>
      <c r="I96" s="220"/>
      <c r="J96" s="221"/>
      <c r="K96" s="221"/>
      <c r="L96" s="221"/>
      <c r="M96" s="221"/>
      <c r="N96" s="221"/>
      <c r="O96" s="221"/>
      <c r="P96" s="221"/>
      <c r="Q96" s="221"/>
      <c r="R96" s="221"/>
      <c r="S96" s="221"/>
      <c r="T96" s="221"/>
      <c r="U96" s="221"/>
      <c r="V96" s="221"/>
      <c r="W96" s="221"/>
      <c r="X96" s="222"/>
      <c r="Y96" s="222"/>
      <c r="Z96" s="222"/>
      <c r="AA96" s="222"/>
      <c r="AB96" s="222"/>
      <c r="AC96" s="223"/>
      <c r="AD96" s="223"/>
      <c r="AE96" s="223"/>
      <c r="AF96" s="223"/>
      <c r="AG96" s="223"/>
      <c r="AH96" s="223"/>
      <c r="AI96" s="13"/>
    </row>
    <row r="97" spans="1:35" ht="8.25" customHeight="1" x14ac:dyDescent="0.15">
      <c r="A97" s="20"/>
      <c r="B97" s="1380" t="s">
        <v>472</v>
      </c>
      <c r="C97" s="1380"/>
      <c r="D97" s="1113" t="s">
        <v>898</v>
      </c>
      <c r="E97" s="1113"/>
      <c r="F97" s="1113"/>
      <c r="G97" s="1113"/>
      <c r="H97" s="1113"/>
      <c r="I97" s="1113"/>
      <c r="J97" s="1113"/>
      <c r="K97" s="1113"/>
      <c r="L97" s="1113"/>
      <c r="M97" s="1113"/>
      <c r="N97" s="1113"/>
      <c r="O97" s="1113"/>
      <c r="P97" s="1113"/>
      <c r="Q97" s="1113"/>
      <c r="R97" s="1113"/>
      <c r="S97" s="1113"/>
      <c r="T97" s="1113"/>
      <c r="U97" s="1113"/>
      <c r="V97" s="1113"/>
      <c r="W97" s="1113"/>
      <c r="X97" s="1113"/>
      <c r="Y97" s="1113"/>
      <c r="Z97" s="1113"/>
      <c r="AA97" s="1113"/>
      <c r="AB97" s="1113"/>
      <c r="AC97" s="1113"/>
      <c r="AD97" s="1113"/>
      <c r="AE97" s="1113"/>
      <c r="AF97" s="1113"/>
      <c r="AG97" s="1113"/>
      <c r="AH97" s="1113"/>
      <c r="AI97" s="13"/>
    </row>
    <row r="98" spans="1:35" ht="8.25" customHeight="1" x14ac:dyDescent="0.15">
      <c r="A98" s="19">
        <v>24</v>
      </c>
      <c r="B98" s="1380"/>
      <c r="C98" s="1380"/>
      <c r="D98" s="1113"/>
      <c r="E98" s="1113"/>
      <c r="F98" s="1113"/>
      <c r="G98" s="1113"/>
      <c r="H98" s="1113"/>
      <c r="I98" s="1113"/>
      <c r="J98" s="1113"/>
      <c r="K98" s="1113"/>
      <c r="L98" s="1113"/>
      <c r="M98" s="1113"/>
      <c r="N98" s="1113"/>
      <c r="O98" s="1113"/>
      <c r="P98" s="1113"/>
      <c r="Q98" s="1113"/>
      <c r="R98" s="1113"/>
      <c r="S98" s="1113"/>
      <c r="T98" s="1113"/>
      <c r="U98" s="1113"/>
      <c r="V98" s="1113"/>
      <c r="W98" s="1113"/>
      <c r="X98" s="1113"/>
      <c r="Y98" s="1113"/>
      <c r="Z98" s="1113"/>
      <c r="AA98" s="1113"/>
      <c r="AB98" s="1113"/>
      <c r="AC98" s="1113"/>
      <c r="AD98" s="1113"/>
      <c r="AE98" s="1113"/>
      <c r="AF98" s="1113"/>
      <c r="AG98" s="1113"/>
      <c r="AH98" s="1113"/>
      <c r="AI98" s="13"/>
    </row>
    <row r="99" spans="1:35" ht="8.25" customHeight="1" x14ac:dyDescent="0.15">
      <c r="A99" s="17"/>
      <c r="B99" s="266"/>
      <c r="C99" s="266"/>
      <c r="D99" s="1113"/>
      <c r="E99" s="1113"/>
      <c r="F99" s="1113"/>
      <c r="G99" s="1113"/>
      <c r="H99" s="1113"/>
      <c r="I99" s="1113"/>
      <c r="J99" s="1113"/>
      <c r="K99" s="1113"/>
      <c r="L99" s="1113"/>
      <c r="M99" s="1113"/>
      <c r="N99" s="1113"/>
      <c r="O99" s="1113"/>
      <c r="P99" s="1113"/>
      <c r="Q99" s="1113"/>
      <c r="R99" s="1113"/>
      <c r="S99" s="1113"/>
      <c r="T99" s="1113"/>
      <c r="U99" s="1113"/>
      <c r="V99" s="1113"/>
      <c r="W99" s="1113"/>
      <c r="X99" s="1113"/>
      <c r="Y99" s="1113"/>
      <c r="Z99" s="1113"/>
      <c r="AA99" s="1113"/>
      <c r="AB99" s="1113"/>
      <c r="AC99" s="1113"/>
      <c r="AD99" s="1113"/>
      <c r="AE99" s="1113"/>
      <c r="AF99" s="1113"/>
      <c r="AG99" s="1113"/>
      <c r="AH99" s="1113"/>
      <c r="AI99" s="13"/>
    </row>
    <row r="100" spans="1:35" ht="8.25" customHeight="1" x14ac:dyDescent="0.15">
      <c r="A100" s="16">
        <v>24.5</v>
      </c>
      <c r="B100" s="266"/>
      <c r="C100" s="266"/>
      <c r="D100" s="1113"/>
      <c r="E100" s="1113"/>
      <c r="F100" s="1113"/>
      <c r="G100" s="1113"/>
      <c r="H100" s="1113"/>
      <c r="I100" s="1113"/>
      <c r="J100" s="1113"/>
      <c r="K100" s="1113"/>
      <c r="L100" s="1113"/>
      <c r="M100" s="1113"/>
      <c r="N100" s="1113"/>
      <c r="O100" s="1113"/>
      <c r="P100" s="1113"/>
      <c r="Q100" s="1113"/>
      <c r="R100" s="1113"/>
      <c r="S100" s="1113"/>
      <c r="T100" s="1113"/>
      <c r="U100" s="1113"/>
      <c r="V100" s="1113"/>
      <c r="W100" s="1113"/>
      <c r="X100" s="1113"/>
      <c r="Y100" s="1113"/>
      <c r="Z100" s="1113"/>
      <c r="AA100" s="1113"/>
      <c r="AB100" s="1113"/>
      <c r="AC100" s="1113"/>
      <c r="AD100" s="1113"/>
      <c r="AE100" s="1113"/>
      <c r="AF100" s="1113"/>
      <c r="AG100" s="1113"/>
      <c r="AH100" s="1113"/>
      <c r="AI100" s="13"/>
    </row>
    <row r="101" spans="1:35" ht="8.25" customHeight="1" x14ac:dyDescent="0.15">
      <c r="A101" s="17"/>
      <c r="B101" s="266"/>
      <c r="C101" s="266"/>
      <c r="D101" s="1113"/>
      <c r="E101" s="1113"/>
      <c r="F101" s="1113"/>
      <c r="G101" s="1113"/>
      <c r="H101" s="1113"/>
      <c r="I101" s="1113"/>
      <c r="J101" s="1113"/>
      <c r="K101" s="1113"/>
      <c r="L101" s="1113"/>
      <c r="M101" s="1113"/>
      <c r="N101" s="1113"/>
      <c r="O101" s="1113"/>
      <c r="P101" s="1113"/>
      <c r="Q101" s="1113"/>
      <c r="R101" s="1113"/>
      <c r="S101" s="1113"/>
      <c r="T101" s="1113"/>
      <c r="U101" s="1113"/>
      <c r="V101" s="1113"/>
      <c r="W101" s="1113"/>
      <c r="X101" s="1113"/>
      <c r="Y101" s="1113"/>
      <c r="Z101" s="1113"/>
      <c r="AA101" s="1113"/>
      <c r="AB101" s="1113"/>
      <c r="AC101" s="1113"/>
      <c r="AD101" s="1113"/>
      <c r="AE101" s="1113"/>
      <c r="AF101" s="1113"/>
      <c r="AG101" s="1113"/>
      <c r="AH101" s="1113"/>
      <c r="AI101" s="13"/>
    </row>
    <row r="102" spans="1:35" ht="8.25" customHeight="1" x14ac:dyDescent="0.15">
      <c r="A102" s="16">
        <v>25</v>
      </c>
      <c r="B102" s="266"/>
      <c r="C102" s="266"/>
      <c r="D102" s="1113"/>
      <c r="E102" s="1113"/>
      <c r="F102" s="1113"/>
      <c r="G102" s="1113"/>
      <c r="H102" s="1113"/>
      <c r="I102" s="1113"/>
      <c r="J102" s="1113"/>
      <c r="K102" s="1113"/>
      <c r="L102" s="1113"/>
      <c r="M102" s="1113"/>
      <c r="N102" s="1113"/>
      <c r="O102" s="1113"/>
      <c r="P102" s="1113"/>
      <c r="Q102" s="1113"/>
      <c r="R102" s="1113"/>
      <c r="S102" s="1113"/>
      <c r="T102" s="1113"/>
      <c r="U102" s="1113"/>
      <c r="V102" s="1113"/>
      <c r="W102" s="1113"/>
      <c r="X102" s="1113"/>
      <c r="Y102" s="1113"/>
      <c r="Z102" s="1113"/>
      <c r="AA102" s="1113"/>
      <c r="AB102" s="1113"/>
      <c r="AC102" s="1113"/>
      <c r="AD102" s="1113"/>
      <c r="AE102" s="1113"/>
      <c r="AF102" s="1113"/>
      <c r="AG102" s="1113"/>
      <c r="AH102" s="1113"/>
      <c r="AI102" s="13"/>
    </row>
    <row r="103" spans="1:35" ht="8.25" customHeight="1" x14ac:dyDescent="0.15">
      <c r="A103" s="17"/>
      <c r="B103" s="266"/>
      <c r="C103" s="266"/>
      <c r="D103" s="1113"/>
      <c r="E103" s="1113"/>
      <c r="F103" s="1113"/>
      <c r="G103" s="1113"/>
      <c r="H103" s="1113"/>
      <c r="I103" s="1113"/>
      <c r="J103" s="1113"/>
      <c r="K103" s="1113"/>
      <c r="L103" s="1113"/>
      <c r="M103" s="1113"/>
      <c r="N103" s="1113"/>
      <c r="O103" s="1113"/>
      <c r="P103" s="1113"/>
      <c r="Q103" s="1113"/>
      <c r="R103" s="1113"/>
      <c r="S103" s="1113"/>
      <c r="T103" s="1113"/>
      <c r="U103" s="1113"/>
      <c r="V103" s="1113"/>
      <c r="W103" s="1113"/>
      <c r="X103" s="1113"/>
      <c r="Y103" s="1113"/>
      <c r="Z103" s="1113"/>
      <c r="AA103" s="1113"/>
      <c r="AB103" s="1113"/>
      <c r="AC103" s="1113"/>
      <c r="AD103" s="1113"/>
      <c r="AE103" s="1113"/>
      <c r="AF103" s="1113"/>
      <c r="AG103" s="1113"/>
      <c r="AH103" s="1113"/>
      <c r="AI103" s="13"/>
    </row>
    <row r="104" spans="1:35" ht="8.25" customHeight="1" x14ac:dyDescent="0.15">
      <c r="A104" s="16">
        <v>25.5</v>
      </c>
      <c r="B104" s="266"/>
      <c r="C104" s="266"/>
      <c r="D104" s="1113"/>
      <c r="E104" s="1113"/>
      <c r="F104" s="1113"/>
      <c r="G104" s="1113"/>
      <c r="H104" s="1113"/>
      <c r="I104" s="1113"/>
      <c r="J104" s="1113"/>
      <c r="K104" s="1113"/>
      <c r="L104" s="1113"/>
      <c r="M104" s="1113"/>
      <c r="N104" s="1113"/>
      <c r="O104" s="1113"/>
      <c r="P104" s="1113"/>
      <c r="Q104" s="1113"/>
      <c r="R104" s="1113"/>
      <c r="S104" s="1113"/>
      <c r="T104" s="1113"/>
      <c r="U104" s="1113"/>
      <c r="V104" s="1113"/>
      <c r="W104" s="1113"/>
      <c r="X104" s="1113"/>
      <c r="Y104" s="1113"/>
      <c r="Z104" s="1113"/>
      <c r="AA104" s="1113"/>
      <c r="AB104" s="1113"/>
      <c r="AC104" s="1113"/>
      <c r="AD104" s="1113"/>
      <c r="AE104" s="1113"/>
      <c r="AF104" s="1113"/>
      <c r="AG104" s="1113"/>
      <c r="AH104" s="1113"/>
      <c r="AI104" s="13"/>
    </row>
  </sheetData>
  <mergeCells count="89">
    <mergeCell ref="V87:W95"/>
    <mergeCell ref="X87:AB95"/>
    <mergeCell ref="AC87:AF95"/>
    <mergeCell ref="AG87:AH95"/>
    <mergeCell ref="B87:G95"/>
    <mergeCell ref="H87:I95"/>
    <mergeCell ref="J87:N95"/>
    <mergeCell ref="O87:R95"/>
    <mergeCell ref="S87:U95"/>
    <mergeCell ref="AC69:AF77"/>
    <mergeCell ref="AG69:AH77"/>
    <mergeCell ref="B78:G86"/>
    <mergeCell ref="H78:I86"/>
    <mergeCell ref="J78:N86"/>
    <mergeCell ref="O78:R86"/>
    <mergeCell ref="S78:U86"/>
    <mergeCell ref="V78:W86"/>
    <mergeCell ref="X78:AB86"/>
    <mergeCell ref="AC78:AF86"/>
    <mergeCell ref="AG78:AH86"/>
    <mergeCell ref="J69:N77"/>
    <mergeCell ref="O69:R77"/>
    <mergeCell ref="S69:U77"/>
    <mergeCell ref="V69:W77"/>
    <mergeCell ref="V60:W68"/>
    <mergeCell ref="X60:AB68"/>
    <mergeCell ref="AC60:AF68"/>
    <mergeCell ref="AG60:AH68"/>
    <mergeCell ref="B51:G59"/>
    <mergeCell ref="H51:I59"/>
    <mergeCell ref="J51:N59"/>
    <mergeCell ref="O51:R59"/>
    <mergeCell ref="S51:U59"/>
    <mergeCell ref="B60:G68"/>
    <mergeCell ref="H60:I68"/>
    <mergeCell ref="J60:N68"/>
    <mergeCell ref="O60:R68"/>
    <mergeCell ref="S60:U68"/>
    <mergeCell ref="B42:G50"/>
    <mergeCell ref="H42:I50"/>
    <mergeCell ref="J42:N50"/>
    <mergeCell ref="O42:R50"/>
    <mergeCell ref="S42:U50"/>
    <mergeCell ref="B11:G18"/>
    <mergeCell ref="AC19:AF23"/>
    <mergeCell ref="AG19:AH23"/>
    <mergeCell ref="B24:G32"/>
    <mergeCell ref="H24:I32"/>
    <mergeCell ref="J24:N32"/>
    <mergeCell ref="O24:R32"/>
    <mergeCell ref="S24:U32"/>
    <mergeCell ref="V24:W32"/>
    <mergeCell ref="X24:AB32"/>
    <mergeCell ref="AC24:AF32"/>
    <mergeCell ref="B19:G23"/>
    <mergeCell ref="H19:I23"/>
    <mergeCell ref="J19:N23"/>
    <mergeCell ref="O19:R23"/>
    <mergeCell ref="S19:U23"/>
    <mergeCell ref="I12:AH13"/>
    <mergeCell ref="I14:AH15"/>
    <mergeCell ref="I16:AH17"/>
    <mergeCell ref="X33:AB41"/>
    <mergeCell ref="AC33:AF41"/>
    <mergeCell ref="AG33:AH41"/>
    <mergeCell ref="V42:W50"/>
    <mergeCell ref="X42:AB50"/>
    <mergeCell ref="AC42:AF50"/>
    <mergeCell ref="AG42:AH50"/>
    <mergeCell ref="V51:W59"/>
    <mergeCell ref="X51:AB59"/>
    <mergeCell ref="AC51:AF59"/>
    <mergeCell ref="AG51:AH59"/>
    <mergeCell ref="D97:AH104"/>
    <mergeCell ref="B97:C98"/>
    <mergeCell ref="V19:W23"/>
    <mergeCell ref="X19:AB23"/>
    <mergeCell ref="B2:D3"/>
    <mergeCell ref="B6:AH9"/>
    <mergeCell ref="X69:AB77"/>
    <mergeCell ref="B33:G41"/>
    <mergeCell ref="H33:I41"/>
    <mergeCell ref="J33:N41"/>
    <mergeCell ref="O33:R41"/>
    <mergeCell ref="AG24:AH32"/>
    <mergeCell ref="S33:U41"/>
    <mergeCell ref="V33:W41"/>
    <mergeCell ref="B69:G77"/>
    <mergeCell ref="H69:I77"/>
  </mergeCells>
  <phoneticPr fontId="9"/>
  <printOptions horizontalCentered="1"/>
  <pageMargins left="0.78740157480314965" right="0.78740157480314965" top="0.78740157480314965" bottom="0" header="0.31496062992125984" footer="0.31496062992125984"/>
  <pageSetup paperSize="9" orientation="portrait" r:id="rId1"/>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25">
    <tabColor theme="0" tint="-0.34998626667073579"/>
  </sheetPr>
  <dimension ref="A1:AK117"/>
  <sheetViews>
    <sheetView view="pageBreakPreview" zoomScaleNormal="100" zoomScaleSheetLayoutView="100" workbookViewId="0">
      <pane xSplit="1" ySplit="1" topLeftCell="B2" activePane="bottomRight" state="frozen"/>
      <selection pane="topRight"/>
      <selection pane="bottomLeft"/>
      <selection pane="bottomRight"/>
    </sheetView>
  </sheetViews>
  <sheetFormatPr defaultColWidth="2.625" defaultRowHeight="8.25" customHeight="1" x14ac:dyDescent="0.15"/>
  <cols>
    <col min="1" max="1" width="4.375" style="352" customWidth="1"/>
    <col min="2" max="36" width="2.625" style="352"/>
    <col min="37" max="37" width="3.25" style="352" customWidth="1"/>
    <col min="38" max="16384" width="2.625" style="352"/>
  </cols>
  <sheetData>
    <row r="1" spans="1:37" ht="15" customHeight="1" x14ac:dyDescent="0.15">
      <c r="A1" s="89"/>
      <c r="B1" s="14">
        <v>0</v>
      </c>
      <c r="C1" s="15"/>
      <c r="D1" s="14">
        <v>1</v>
      </c>
      <c r="E1" s="15"/>
      <c r="F1" s="14">
        <v>2</v>
      </c>
      <c r="G1" s="15"/>
      <c r="H1" s="14">
        <v>3</v>
      </c>
      <c r="I1" s="15"/>
      <c r="J1" s="14">
        <v>4</v>
      </c>
      <c r="K1" s="15"/>
      <c r="L1" s="14">
        <v>5</v>
      </c>
      <c r="M1" s="15"/>
      <c r="N1" s="14">
        <v>6</v>
      </c>
      <c r="O1" s="15"/>
      <c r="P1" s="14">
        <v>7</v>
      </c>
      <c r="Q1" s="23"/>
      <c r="R1" s="22">
        <v>8</v>
      </c>
      <c r="S1" s="23"/>
      <c r="T1" s="22">
        <v>9</v>
      </c>
      <c r="U1" s="23"/>
      <c r="V1" s="22">
        <v>10</v>
      </c>
      <c r="W1" s="23"/>
      <c r="X1" s="22">
        <v>11</v>
      </c>
      <c r="Y1" s="23"/>
      <c r="Z1" s="22">
        <v>12</v>
      </c>
      <c r="AA1" s="23"/>
      <c r="AB1" s="22">
        <v>13</v>
      </c>
      <c r="AC1" s="23"/>
      <c r="AD1" s="22">
        <v>14</v>
      </c>
      <c r="AE1" s="23"/>
      <c r="AF1" s="22">
        <v>15</v>
      </c>
      <c r="AG1" s="23"/>
      <c r="AH1" s="22">
        <v>16</v>
      </c>
      <c r="AI1" s="15"/>
      <c r="AK1" s="44"/>
    </row>
    <row r="2" spans="1:37" ht="8.25" customHeight="1" x14ac:dyDescent="0.15">
      <c r="A2" s="16">
        <v>0</v>
      </c>
      <c r="B2" s="1120" t="s">
        <v>150</v>
      </c>
      <c r="C2" s="1121"/>
      <c r="D2" s="1122"/>
      <c r="E2" s="337"/>
      <c r="F2" s="337"/>
      <c r="G2" s="337"/>
      <c r="H2" s="337"/>
      <c r="I2" s="337"/>
      <c r="J2" s="337"/>
      <c r="K2" s="337"/>
      <c r="L2" s="337"/>
      <c r="M2" s="337"/>
      <c r="N2" s="337"/>
      <c r="O2" s="337"/>
      <c r="P2" s="337"/>
      <c r="Q2" s="114"/>
      <c r="R2" s="115"/>
      <c r="S2" s="115"/>
      <c r="T2" s="115"/>
      <c r="U2" s="115"/>
      <c r="V2" s="115"/>
      <c r="W2" s="115"/>
      <c r="X2" s="115"/>
      <c r="Y2" s="115"/>
      <c r="Z2" s="115"/>
      <c r="AA2" s="115"/>
      <c r="AB2" s="115"/>
      <c r="AC2" s="115"/>
      <c r="AD2" s="115"/>
      <c r="AE2" s="115"/>
      <c r="AF2" s="115"/>
      <c r="AG2" s="115"/>
      <c r="AH2" s="116"/>
      <c r="AI2" s="89"/>
    </row>
    <row r="3" spans="1:37" ht="8.25" customHeight="1" x14ac:dyDescent="0.15">
      <c r="A3" s="17"/>
      <c r="B3" s="1123"/>
      <c r="C3" s="1124"/>
      <c r="D3" s="1125"/>
      <c r="E3" s="337"/>
      <c r="F3" s="337"/>
      <c r="G3" s="337"/>
      <c r="H3" s="337"/>
      <c r="I3" s="337"/>
      <c r="J3" s="337"/>
      <c r="K3" s="337"/>
      <c r="L3" s="337"/>
      <c r="M3" s="337"/>
      <c r="N3" s="337"/>
      <c r="O3" s="337"/>
      <c r="P3" s="337"/>
      <c r="Q3" s="117"/>
      <c r="R3" s="337"/>
      <c r="S3" s="337"/>
      <c r="T3" s="337"/>
      <c r="U3" s="337"/>
      <c r="V3" s="337"/>
      <c r="W3" s="337"/>
      <c r="X3" s="337"/>
      <c r="Y3" s="337"/>
      <c r="Z3" s="337"/>
      <c r="AA3" s="337"/>
      <c r="AB3" s="337"/>
      <c r="AC3" s="337"/>
      <c r="AD3" s="337"/>
      <c r="AE3" s="337"/>
      <c r="AF3" s="337"/>
      <c r="AG3" s="337"/>
      <c r="AH3" s="118"/>
      <c r="AI3" s="89"/>
      <c r="AJ3" s="21"/>
    </row>
    <row r="4" spans="1:37" ht="6.75" customHeight="1" x14ac:dyDescent="0.15">
      <c r="A4" s="16">
        <v>0.5</v>
      </c>
      <c r="B4" s="96"/>
      <c r="C4" s="96"/>
      <c r="D4" s="96"/>
      <c r="E4" s="96"/>
      <c r="F4" s="96"/>
      <c r="G4" s="96"/>
      <c r="H4" s="96"/>
      <c r="I4" s="96"/>
      <c r="J4" s="96"/>
      <c r="K4" s="96"/>
      <c r="L4" s="96"/>
      <c r="M4" s="96"/>
      <c r="N4" s="96"/>
      <c r="O4" s="96"/>
      <c r="P4" s="96"/>
      <c r="Q4" s="102"/>
      <c r="R4" s="96"/>
      <c r="S4" s="96"/>
      <c r="T4" s="96"/>
      <c r="U4" s="96"/>
      <c r="V4" s="96"/>
      <c r="W4" s="96"/>
      <c r="X4" s="96"/>
      <c r="Y4" s="96"/>
      <c r="Z4" s="96"/>
      <c r="AA4" s="96"/>
      <c r="AB4" s="96"/>
      <c r="AC4" s="96"/>
      <c r="AD4" s="96"/>
      <c r="AE4" s="96"/>
      <c r="AF4" s="96"/>
      <c r="AG4" s="96"/>
      <c r="AH4" s="103"/>
      <c r="AI4" s="89"/>
    </row>
    <row r="5" spans="1:37" ht="6.75" customHeight="1" x14ac:dyDescent="0.15">
      <c r="A5" s="19">
        <v>1</v>
      </c>
      <c r="B5" s="96"/>
      <c r="C5" s="96"/>
      <c r="D5" s="96"/>
      <c r="E5" s="96"/>
      <c r="F5" s="96"/>
      <c r="G5" s="96"/>
      <c r="H5" s="96"/>
      <c r="I5" s="96"/>
      <c r="J5" s="96"/>
      <c r="K5" s="96"/>
      <c r="L5" s="96"/>
      <c r="M5" s="96"/>
      <c r="N5" s="96"/>
      <c r="O5" s="96"/>
      <c r="P5" s="96"/>
      <c r="Q5" s="102"/>
      <c r="R5" s="96"/>
      <c r="S5" s="96"/>
      <c r="T5" s="96"/>
      <c r="U5" s="96"/>
      <c r="V5" s="96"/>
      <c r="W5" s="96"/>
      <c r="X5" s="96"/>
      <c r="Y5" s="96"/>
      <c r="Z5" s="96"/>
      <c r="AA5" s="96"/>
      <c r="AB5" s="96"/>
      <c r="AC5" s="96"/>
      <c r="AD5" s="96"/>
      <c r="AE5" s="96"/>
      <c r="AF5" s="96"/>
      <c r="AG5" s="96"/>
      <c r="AH5" s="103"/>
      <c r="AI5" s="89"/>
    </row>
    <row r="6" spans="1:37" ht="6.75" customHeight="1" x14ac:dyDescent="0.15">
      <c r="A6" s="20"/>
      <c r="B6" s="96"/>
      <c r="C6" s="96"/>
      <c r="D6" s="96"/>
      <c r="E6" s="96"/>
      <c r="F6" s="96"/>
      <c r="G6" s="96"/>
      <c r="H6" s="96"/>
      <c r="I6" s="96"/>
      <c r="J6" s="96"/>
      <c r="K6" s="96"/>
      <c r="L6" s="96"/>
      <c r="M6" s="96"/>
      <c r="N6" s="96"/>
      <c r="O6" s="96"/>
      <c r="P6" s="96"/>
      <c r="Q6" s="102"/>
      <c r="R6" s="96"/>
      <c r="S6" s="96"/>
      <c r="T6" s="96"/>
      <c r="U6" s="96"/>
      <c r="V6" s="96"/>
      <c r="W6" s="96"/>
      <c r="X6" s="96"/>
      <c r="Y6" s="96"/>
      <c r="Z6" s="96"/>
      <c r="AA6" s="96"/>
      <c r="AB6" s="96"/>
      <c r="AC6" s="96"/>
      <c r="AD6" s="96"/>
      <c r="AE6" s="96"/>
      <c r="AF6" s="96"/>
      <c r="AG6" s="96"/>
      <c r="AH6" s="103"/>
      <c r="AI6" s="89"/>
    </row>
    <row r="7" spans="1:37" ht="6.75" customHeight="1" x14ac:dyDescent="0.15">
      <c r="A7" s="19">
        <v>1.5</v>
      </c>
      <c r="B7" s="1681" t="s">
        <v>372</v>
      </c>
      <c r="C7" s="1921"/>
      <c r="D7" s="1921"/>
      <c r="E7" s="1921"/>
      <c r="F7" s="1922"/>
      <c r="G7" s="2361" t="s">
        <v>1019</v>
      </c>
      <c r="H7" s="2362"/>
      <c r="I7" s="2362"/>
      <c r="J7" s="2362"/>
      <c r="K7" s="2362"/>
      <c r="L7" s="2362"/>
      <c r="M7" s="2362"/>
      <c r="N7" s="2362"/>
      <c r="O7" s="2363"/>
      <c r="P7" s="96"/>
      <c r="Q7" s="102"/>
      <c r="R7" s="96"/>
      <c r="S7" s="96"/>
      <c r="T7" s="96"/>
      <c r="U7" s="96"/>
      <c r="V7" s="96"/>
      <c r="W7" s="96"/>
      <c r="X7" s="96"/>
      <c r="Y7" s="96"/>
      <c r="Z7" s="96"/>
      <c r="AA7" s="96"/>
      <c r="AB7" s="96"/>
      <c r="AC7" s="96"/>
      <c r="AD7" s="96"/>
      <c r="AE7" s="96"/>
      <c r="AF7" s="96"/>
      <c r="AG7" s="96"/>
      <c r="AH7" s="103"/>
      <c r="AI7" s="89"/>
    </row>
    <row r="8" spans="1:37" ht="6.75" customHeight="1" x14ac:dyDescent="0.15">
      <c r="A8" s="20"/>
      <c r="B8" s="1928"/>
      <c r="C8" s="1924"/>
      <c r="D8" s="1924"/>
      <c r="E8" s="1924"/>
      <c r="F8" s="1925"/>
      <c r="G8" s="2364"/>
      <c r="H8" s="2365"/>
      <c r="I8" s="2365"/>
      <c r="J8" s="2365"/>
      <c r="K8" s="2365"/>
      <c r="L8" s="2365"/>
      <c r="M8" s="2365"/>
      <c r="N8" s="2365"/>
      <c r="O8" s="2366"/>
      <c r="P8" s="96"/>
      <c r="Q8" s="102"/>
      <c r="R8" s="96"/>
      <c r="S8" s="96"/>
      <c r="T8" s="96"/>
      <c r="U8" s="96"/>
      <c r="V8" s="96"/>
      <c r="W8" s="96"/>
      <c r="X8" s="96"/>
      <c r="Y8" s="96"/>
      <c r="Z8" s="96"/>
      <c r="AA8" s="96"/>
      <c r="AB8" s="96"/>
      <c r="AC8" s="96"/>
      <c r="AD8" s="96"/>
      <c r="AE8" s="96"/>
      <c r="AF8" s="96"/>
      <c r="AG8" s="96"/>
      <c r="AH8" s="103"/>
      <c r="AI8" s="89"/>
    </row>
    <row r="9" spans="1:37" ht="6.75" customHeight="1" x14ac:dyDescent="0.15">
      <c r="A9" s="16">
        <v>2</v>
      </c>
      <c r="B9" s="1928"/>
      <c r="C9" s="1924"/>
      <c r="D9" s="1924"/>
      <c r="E9" s="1924"/>
      <c r="F9" s="1925"/>
      <c r="G9" s="2364"/>
      <c r="H9" s="2365"/>
      <c r="I9" s="2365"/>
      <c r="J9" s="2365"/>
      <c r="K9" s="2365"/>
      <c r="L9" s="2365"/>
      <c r="M9" s="2365"/>
      <c r="N9" s="2365"/>
      <c r="O9" s="2366"/>
      <c r="P9" s="96"/>
      <c r="Q9" s="102"/>
      <c r="R9" s="96"/>
      <c r="S9" s="96"/>
      <c r="T9" s="96"/>
      <c r="U9" s="96"/>
      <c r="V9" s="96"/>
      <c r="W9" s="96"/>
      <c r="X9" s="96"/>
      <c r="Y9" s="96"/>
      <c r="Z9" s="96"/>
      <c r="AA9" s="96"/>
      <c r="AB9" s="96"/>
      <c r="AC9" s="96"/>
      <c r="AD9" s="96"/>
      <c r="AE9" s="96"/>
      <c r="AF9" s="96"/>
      <c r="AG9" s="96"/>
      <c r="AH9" s="103"/>
      <c r="AI9" s="89"/>
    </row>
    <row r="10" spans="1:37" ht="6.75" customHeight="1" x14ac:dyDescent="0.15">
      <c r="A10" s="20"/>
      <c r="B10" s="1928"/>
      <c r="C10" s="1924"/>
      <c r="D10" s="1924"/>
      <c r="E10" s="1924"/>
      <c r="F10" s="1925"/>
      <c r="G10" s="2364"/>
      <c r="H10" s="2365"/>
      <c r="I10" s="2365"/>
      <c r="J10" s="2365"/>
      <c r="K10" s="2365"/>
      <c r="L10" s="2365"/>
      <c r="M10" s="2365"/>
      <c r="N10" s="2365"/>
      <c r="O10" s="2366"/>
      <c r="P10" s="96"/>
      <c r="Q10" s="102"/>
      <c r="R10" s="96"/>
      <c r="S10" s="96"/>
      <c r="T10" s="96"/>
      <c r="U10" s="96"/>
      <c r="V10" s="96"/>
      <c r="W10" s="96"/>
      <c r="X10" s="96"/>
      <c r="Y10" s="96"/>
      <c r="Z10" s="96"/>
      <c r="AA10" s="96"/>
      <c r="AB10" s="96"/>
      <c r="AC10" s="96"/>
      <c r="AD10" s="96"/>
      <c r="AE10" s="96"/>
      <c r="AF10" s="96"/>
      <c r="AG10" s="96"/>
      <c r="AH10" s="103"/>
      <c r="AI10" s="89"/>
    </row>
    <row r="11" spans="1:37" ht="6.75" customHeight="1" x14ac:dyDescent="0.15">
      <c r="A11" s="19">
        <v>2.5</v>
      </c>
      <c r="B11" s="1928"/>
      <c r="C11" s="1924"/>
      <c r="D11" s="1924"/>
      <c r="E11" s="1924"/>
      <c r="F11" s="1925"/>
      <c r="G11" s="2364"/>
      <c r="H11" s="2365"/>
      <c r="I11" s="2365"/>
      <c r="J11" s="2365"/>
      <c r="K11" s="2365"/>
      <c r="L11" s="2365"/>
      <c r="M11" s="2365"/>
      <c r="N11" s="2365"/>
      <c r="O11" s="2366"/>
      <c r="P11" s="96"/>
      <c r="Q11" s="102"/>
      <c r="R11" s="96"/>
      <c r="S11" s="96"/>
      <c r="T11" s="96"/>
      <c r="U11" s="96"/>
      <c r="V11" s="96"/>
      <c r="W11" s="96"/>
      <c r="X11" s="96"/>
      <c r="Y11" s="96"/>
      <c r="Z11" s="96"/>
      <c r="AA11" s="96"/>
      <c r="AB11" s="96"/>
      <c r="AC11" s="96"/>
      <c r="AD11" s="96"/>
      <c r="AE11" s="96"/>
      <c r="AF11" s="96"/>
      <c r="AG11" s="96"/>
      <c r="AH11" s="103"/>
      <c r="AI11" s="89"/>
    </row>
    <row r="12" spans="1:37" ht="6.75" customHeight="1" thickBot="1" x14ac:dyDescent="0.2">
      <c r="A12" s="20"/>
      <c r="B12" s="1928"/>
      <c r="C12" s="1924"/>
      <c r="D12" s="1924"/>
      <c r="E12" s="1924"/>
      <c r="F12" s="1925"/>
      <c r="G12" s="2364"/>
      <c r="H12" s="2365"/>
      <c r="I12" s="2365"/>
      <c r="J12" s="2365"/>
      <c r="K12" s="2365"/>
      <c r="L12" s="2365"/>
      <c r="M12" s="2365"/>
      <c r="N12" s="2365"/>
      <c r="O12" s="2366"/>
      <c r="P12" s="96"/>
      <c r="Q12" s="102"/>
      <c r="R12" s="96"/>
      <c r="S12" s="96"/>
      <c r="T12" s="96"/>
      <c r="U12" s="96"/>
      <c r="V12" s="96"/>
      <c r="W12" s="96"/>
      <c r="X12" s="96"/>
      <c r="Y12" s="96"/>
      <c r="Z12" s="96"/>
      <c r="AA12" s="96"/>
      <c r="AB12" s="96"/>
      <c r="AC12" s="96"/>
      <c r="AD12" s="96"/>
      <c r="AE12" s="96"/>
      <c r="AF12" s="96"/>
      <c r="AG12" s="96"/>
      <c r="AH12" s="103"/>
      <c r="AI12" s="89"/>
    </row>
    <row r="13" spans="1:37" ht="6.75" customHeight="1" x14ac:dyDescent="0.15">
      <c r="A13" s="19">
        <v>3</v>
      </c>
      <c r="B13" s="169"/>
      <c r="C13" s="170"/>
      <c r="D13" s="170"/>
      <c r="E13" s="170"/>
      <c r="F13" s="170"/>
      <c r="G13" s="170"/>
      <c r="H13" s="170"/>
      <c r="I13" s="170"/>
      <c r="J13" s="170"/>
      <c r="K13" s="170"/>
      <c r="L13" s="170"/>
      <c r="M13" s="170"/>
      <c r="N13" s="170"/>
      <c r="O13" s="170"/>
      <c r="P13" s="170"/>
      <c r="Q13" s="170"/>
      <c r="R13" s="170"/>
      <c r="S13" s="170"/>
      <c r="T13" s="170"/>
      <c r="U13" s="170"/>
      <c r="V13" s="170"/>
      <c r="W13" s="170"/>
      <c r="X13" s="170"/>
      <c r="Y13" s="170"/>
      <c r="Z13" s="170"/>
      <c r="AA13" s="170"/>
      <c r="AB13" s="170"/>
      <c r="AC13" s="170"/>
      <c r="AD13" s="170"/>
      <c r="AE13" s="170"/>
      <c r="AF13" s="170"/>
      <c r="AG13" s="170"/>
      <c r="AH13" s="171"/>
      <c r="AI13" s="89"/>
    </row>
    <row r="14" spans="1:37" ht="6.75" customHeight="1" x14ac:dyDescent="0.15">
      <c r="A14" s="20"/>
      <c r="B14" s="172"/>
      <c r="C14" s="96"/>
      <c r="D14" s="96"/>
      <c r="E14" s="96"/>
      <c r="F14" s="96"/>
      <c r="G14" s="96"/>
      <c r="H14" s="96"/>
      <c r="I14" s="96"/>
      <c r="J14" s="96"/>
      <c r="K14" s="96"/>
      <c r="L14" s="96"/>
      <c r="M14" s="96"/>
      <c r="N14" s="96"/>
      <c r="O14" s="96"/>
      <c r="P14" s="96"/>
      <c r="Q14" s="96"/>
      <c r="R14" s="96"/>
      <c r="S14" s="96"/>
      <c r="T14" s="96"/>
      <c r="U14" s="96"/>
      <c r="V14" s="96"/>
      <c r="W14" s="96"/>
      <c r="X14" s="96"/>
      <c r="Y14" s="96"/>
      <c r="Z14" s="96"/>
      <c r="AA14" s="96"/>
      <c r="AB14" s="96"/>
      <c r="AC14" s="96"/>
      <c r="AD14" s="96"/>
      <c r="AE14" s="96"/>
      <c r="AF14" s="96"/>
      <c r="AG14" s="96"/>
      <c r="AH14" s="173"/>
      <c r="AI14" s="89"/>
    </row>
    <row r="15" spans="1:37" ht="6.75" customHeight="1" x14ac:dyDescent="0.15">
      <c r="A15" s="19">
        <v>3.5</v>
      </c>
      <c r="B15" s="1501" t="s">
        <v>581</v>
      </c>
      <c r="C15" s="1495"/>
      <c r="D15" s="1495"/>
      <c r="E15" s="1495"/>
      <c r="F15" s="1495"/>
      <c r="G15" s="1495"/>
      <c r="H15" s="1495"/>
      <c r="I15" s="1495"/>
      <c r="J15" s="1495"/>
      <c r="K15" s="1495"/>
      <c r="L15" s="1495"/>
      <c r="M15" s="1495"/>
      <c r="N15" s="1495"/>
      <c r="O15" s="1495"/>
      <c r="P15" s="1495"/>
      <c r="Q15" s="1495"/>
      <c r="R15" s="1495"/>
      <c r="S15" s="1495"/>
      <c r="T15" s="1495"/>
      <c r="U15" s="1495"/>
      <c r="V15" s="1495"/>
      <c r="W15" s="1495"/>
      <c r="X15" s="1495"/>
      <c r="Y15" s="1495"/>
      <c r="Z15" s="1495"/>
      <c r="AA15" s="1495"/>
      <c r="AB15" s="1495"/>
      <c r="AC15" s="1495"/>
      <c r="AD15" s="1495"/>
      <c r="AE15" s="1495"/>
      <c r="AF15" s="1495"/>
      <c r="AG15" s="1495"/>
      <c r="AH15" s="1502"/>
      <c r="AI15" s="89"/>
    </row>
    <row r="16" spans="1:37" ht="6.75" customHeight="1" x14ac:dyDescent="0.15">
      <c r="A16" s="20"/>
      <c r="B16" s="1501"/>
      <c r="C16" s="1495"/>
      <c r="D16" s="1495"/>
      <c r="E16" s="1495"/>
      <c r="F16" s="1495"/>
      <c r="G16" s="1495"/>
      <c r="H16" s="1495"/>
      <c r="I16" s="1495"/>
      <c r="J16" s="1495"/>
      <c r="K16" s="1495"/>
      <c r="L16" s="1495"/>
      <c r="M16" s="1495"/>
      <c r="N16" s="1495"/>
      <c r="O16" s="1495"/>
      <c r="P16" s="1495"/>
      <c r="Q16" s="1495"/>
      <c r="R16" s="1495"/>
      <c r="S16" s="1495"/>
      <c r="T16" s="1495"/>
      <c r="U16" s="1495"/>
      <c r="V16" s="1495"/>
      <c r="W16" s="1495"/>
      <c r="X16" s="1495"/>
      <c r="Y16" s="1495"/>
      <c r="Z16" s="1495"/>
      <c r="AA16" s="1495"/>
      <c r="AB16" s="1495"/>
      <c r="AC16" s="1495"/>
      <c r="AD16" s="1495"/>
      <c r="AE16" s="1495"/>
      <c r="AF16" s="1495"/>
      <c r="AG16" s="1495"/>
      <c r="AH16" s="1502"/>
      <c r="AI16" s="89"/>
    </row>
    <row r="17" spans="1:35" ht="6.75" customHeight="1" x14ac:dyDescent="0.15">
      <c r="A17" s="19">
        <v>4</v>
      </c>
      <c r="B17" s="1501"/>
      <c r="C17" s="1495"/>
      <c r="D17" s="1495"/>
      <c r="E17" s="1495"/>
      <c r="F17" s="1495"/>
      <c r="G17" s="1495"/>
      <c r="H17" s="1495"/>
      <c r="I17" s="1495"/>
      <c r="J17" s="1495"/>
      <c r="K17" s="1495"/>
      <c r="L17" s="1495"/>
      <c r="M17" s="1495"/>
      <c r="N17" s="1495"/>
      <c r="O17" s="1495"/>
      <c r="P17" s="1495"/>
      <c r="Q17" s="1495"/>
      <c r="R17" s="1495"/>
      <c r="S17" s="1495"/>
      <c r="T17" s="1495"/>
      <c r="U17" s="1495"/>
      <c r="V17" s="1495"/>
      <c r="W17" s="1495"/>
      <c r="X17" s="1495"/>
      <c r="Y17" s="1495"/>
      <c r="Z17" s="1495"/>
      <c r="AA17" s="1495"/>
      <c r="AB17" s="1495"/>
      <c r="AC17" s="1495"/>
      <c r="AD17" s="1495"/>
      <c r="AE17" s="1495"/>
      <c r="AF17" s="1495"/>
      <c r="AG17" s="1495"/>
      <c r="AH17" s="1502"/>
      <c r="AI17" s="89"/>
    </row>
    <row r="18" spans="1:35" ht="6.75" customHeight="1" x14ac:dyDescent="0.15">
      <c r="A18" s="20"/>
      <c r="B18" s="1501"/>
      <c r="C18" s="1495"/>
      <c r="D18" s="1495"/>
      <c r="E18" s="1495"/>
      <c r="F18" s="1495"/>
      <c r="G18" s="1495"/>
      <c r="H18" s="1495"/>
      <c r="I18" s="1495"/>
      <c r="J18" s="1495"/>
      <c r="K18" s="1495"/>
      <c r="L18" s="1495"/>
      <c r="M18" s="1495"/>
      <c r="N18" s="1495"/>
      <c r="O18" s="1495"/>
      <c r="P18" s="1495"/>
      <c r="Q18" s="1495"/>
      <c r="R18" s="1495"/>
      <c r="S18" s="1495"/>
      <c r="T18" s="1495"/>
      <c r="U18" s="1495"/>
      <c r="V18" s="1495"/>
      <c r="W18" s="1495"/>
      <c r="X18" s="1495"/>
      <c r="Y18" s="1495"/>
      <c r="Z18" s="1495"/>
      <c r="AA18" s="1495"/>
      <c r="AB18" s="1495"/>
      <c r="AC18" s="1495"/>
      <c r="AD18" s="1495"/>
      <c r="AE18" s="1495"/>
      <c r="AF18" s="1495"/>
      <c r="AG18" s="1495"/>
      <c r="AH18" s="1502"/>
      <c r="AI18" s="89"/>
    </row>
    <row r="19" spans="1:35" ht="6.75" customHeight="1" x14ac:dyDescent="0.15">
      <c r="A19" s="19">
        <v>4.5</v>
      </c>
      <c r="B19" s="172"/>
      <c r="C19" s="96"/>
      <c r="D19" s="96"/>
      <c r="E19" s="96"/>
      <c r="F19" s="96"/>
      <c r="G19" s="96"/>
      <c r="H19" s="96"/>
      <c r="I19" s="96"/>
      <c r="J19" s="96"/>
      <c r="K19" s="96"/>
      <c r="L19" s="96"/>
      <c r="M19" s="96"/>
      <c r="N19" s="96"/>
      <c r="O19" s="96"/>
      <c r="P19" s="96"/>
      <c r="Q19" s="96"/>
      <c r="R19" s="96"/>
      <c r="S19" s="96"/>
      <c r="T19" s="96"/>
      <c r="U19" s="96"/>
      <c r="V19" s="96"/>
      <c r="W19" s="96"/>
      <c r="X19" s="96"/>
      <c r="Y19" s="96"/>
      <c r="Z19" s="96"/>
      <c r="AA19" s="96"/>
      <c r="AB19" s="96"/>
      <c r="AC19" s="96"/>
      <c r="AD19" s="96"/>
      <c r="AE19" s="96"/>
      <c r="AF19" s="96"/>
      <c r="AG19" s="96"/>
      <c r="AH19" s="173"/>
      <c r="AI19" s="89"/>
    </row>
    <row r="20" spans="1:35" ht="6.75" customHeight="1" x14ac:dyDescent="0.15">
      <c r="A20" s="20"/>
      <c r="B20" s="172"/>
      <c r="C20" s="96"/>
      <c r="D20" s="96"/>
      <c r="E20" s="96"/>
      <c r="F20" s="96"/>
      <c r="G20" s="96"/>
      <c r="H20" s="96"/>
      <c r="I20" s="96"/>
      <c r="J20" s="96"/>
      <c r="K20" s="96"/>
      <c r="L20" s="96"/>
      <c r="M20" s="96"/>
      <c r="N20" s="96"/>
      <c r="O20" s="96"/>
      <c r="P20" s="96"/>
      <c r="Q20" s="96"/>
      <c r="R20" s="96"/>
      <c r="S20" s="96"/>
      <c r="T20" s="96"/>
      <c r="U20" s="96"/>
      <c r="V20" s="96"/>
      <c r="W20" s="96"/>
      <c r="X20" s="96"/>
      <c r="Y20" s="96"/>
      <c r="Z20" s="96"/>
      <c r="AA20" s="96"/>
      <c r="AB20" s="96"/>
      <c r="AC20" s="96"/>
      <c r="AD20" s="96"/>
      <c r="AE20" s="96"/>
      <c r="AF20" s="96"/>
      <c r="AG20" s="96"/>
      <c r="AH20" s="173"/>
      <c r="AI20" s="89"/>
    </row>
    <row r="21" spans="1:35" ht="6.75" customHeight="1" x14ac:dyDescent="0.15">
      <c r="A21" s="19">
        <v>5</v>
      </c>
      <c r="B21" s="172"/>
      <c r="C21" s="96"/>
      <c r="D21" s="96"/>
      <c r="E21" s="96"/>
      <c r="F21" s="96"/>
      <c r="G21" s="96"/>
      <c r="H21" s="96"/>
      <c r="I21" s="96"/>
      <c r="J21" s="96"/>
      <c r="K21" s="96"/>
      <c r="L21" s="96"/>
      <c r="M21" s="96"/>
      <c r="N21" s="96"/>
      <c r="O21" s="96"/>
      <c r="P21" s="96"/>
      <c r="Q21" s="96"/>
      <c r="R21" s="96"/>
      <c r="S21" s="96"/>
      <c r="T21" s="96"/>
      <c r="U21" s="96"/>
      <c r="V21" s="96"/>
      <c r="W21" s="96"/>
      <c r="X21" s="96"/>
      <c r="Y21" s="1144" t="s">
        <v>1000</v>
      </c>
      <c r="Z21" s="1144"/>
      <c r="AA21" s="1144"/>
      <c r="AB21" s="1144"/>
      <c r="AC21" s="1144"/>
      <c r="AD21" s="1144"/>
      <c r="AE21" s="1144"/>
      <c r="AF21" s="1144"/>
      <c r="AG21" s="1144"/>
      <c r="AH21" s="1781"/>
      <c r="AI21" s="89"/>
    </row>
    <row r="22" spans="1:35" ht="6.75" customHeight="1" x14ac:dyDescent="0.15">
      <c r="A22" s="20"/>
      <c r="B22" s="1200" t="s">
        <v>404</v>
      </c>
      <c r="C22" s="1241"/>
      <c r="D22" s="1241"/>
      <c r="E22" s="1241"/>
      <c r="F22" s="1241"/>
      <c r="G22" s="1241"/>
      <c r="H22" s="96"/>
      <c r="I22" s="96"/>
      <c r="J22" s="96"/>
      <c r="K22" s="96"/>
      <c r="L22" s="96"/>
      <c r="M22" s="96"/>
      <c r="N22" s="96"/>
      <c r="O22" s="96"/>
      <c r="P22" s="96"/>
      <c r="Q22" s="96"/>
      <c r="R22" s="96"/>
      <c r="S22" s="96"/>
      <c r="T22" s="96"/>
      <c r="U22" s="96"/>
      <c r="V22" s="96"/>
      <c r="W22" s="96"/>
      <c r="X22" s="96"/>
      <c r="Y22" s="1144"/>
      <c r="Z22" s="1144"/>
      <c r="AA22" s="1144"/>
      <c r="AB22" s="1144"/>
      <c r="AC22" s="1144"/>
      <c r="AD22" s="1144"/>
      <c r="AE22" s="1144"/>
      <c r="AF22" s="1144"/>
      <c r="AG22" s="1144"/>
      <c r="AH22" s="1781"/>
      <c r="AI22" s="89"/>
    </row>
    <row r="23" spans="1:35" ht="6.75" customHeight="1" x14ac:dyDescent="0.15">
      <c r="A23" s="19">
        <v>5.5</v>
      </c>
      <c r="B23" s="1243"/>
      <c r="C23" s="1241"/>
      <c r="D23" s="1241"/>
      <c r="E23" s="1241"/>
      <c r="F23" s="1241"/>
      <c r="G23" s="1241"/>
      <c r="H23" s="96"/>
      <c r="I23" s="96"/>
      <c r="J23" s="96"/>
      <c r="K23" s="96"/>
      <c r="L23" s="96"/>
      <c r="M23" s="96"/>
      <c r="N23" s="96"/>
      <c r="O23" s="96"/>
      <c r="P23" s="96"/>
      <c r="Q23" s="96"/>
      <c r="R23" s="96"/>
      <c r="S23" s="96"/>
      <c r="T23" s="96"/>
      <c r="U23" s="96"/>
      <c r="V23" s="96"/>
      <c r="W23" s="96"/>
      <c r="X23" s="96"/>
      <c r="Y23" s="96"/>
      <c r="Z23" s="96"/>
      <c r="AA23" s="96"/>
      <c r="AB23" s="96"/>
      <c r="AC23" s="96"/>
      <c r="AD23" s="96"/>
      <c r="AE23" s="96"/>
      <c r="AF23" s="96"/>
      <c r="AG23" s="96"/>
      <c r="AH23" s="173"/>
      <c r="AI23" s="89"/>
    </row>
    <row r="24" spans="1:35" ht="6.75" customHeight="1" x14ac:dyDescent="0.15">
      <c r="A24" s="20"/>
      <c r="B24" s="172"/>
      <c r="C24" s="1117" t="s">
        <v>106</v>
      </c>
      <c r="D24" s="1117"/>
      <c r="E24" s="1117"/>
      <c r="F24" s="1117"/>
      <c r="G24" s="1117"/>
      <c r="H24" s="1117"/>
      <c r="I24" s="333"/>
      <c r="J24" s="96"/>
      <c r="K24" s="96"/>
      <c r="L24" s="96"/>
      <c r="M24" s="96"/>
      <c r="N24" s="96"/>
      <c r="O24" s="96"/>
      <c r="P24" s="96"/>
      <c r="Q24" s="96"/>
      <c r="R24" s="96"/>
      <c r="S24" s="96"/>
      <c r="T24" s="96"/>
      <c r="U24" s="96"/>
      <c r="V24" s="96"/>
      <c r="W24" s="96"/>
      <c r="X24" s="96"/>
      <c r="Y24" s="96"/>
      <c r="Z24" s="96"/>
      <c r="AA24" s="96"/>
      <c r="AB24" s="96"/>
      <c r="AC24" s="96"/>
      <c r="AD24" s="96"/>
      <c r="AE24" s="96"/>
      <c r="AF24" s="96"/>
      <c r="AG24" s="96"/>
      <c r="AH24" s="173"/>
      <c r="AI24" s="89"/>
    </row>
    <row r="25" spans="1:35" ht="6.75" customHeight="1" x14ac:dyDescent="0.15">
      <c r="A25" s="19">
        <v>6</v>
      </c>
      <c r="B25" s="172"/>
      <c r="C25" s="1117"/>
      <c r="D25" s="1117"/>
      <c r="E25" s="1117"/>
      <c r="F25" s="1117"/>
      <c r="G25" s="1117"/>
      <c r="H25" s="1117"/>
      <c r="I25" s="333"/>
      <c r="J25" s="96"/>
      <c r="K25" s="96"/>
      <c r="L25" s="96"/>
      <c r="M25" s="96"/>
      <c r="N25" s="96"/>
      <c r="O25" s="96"/>
      <c r="P25" s="96"/>
      <c r="Q25" s="96"/>
      <c r="R25" s="96"/>
      <c r="S25" s="96"/>
      <c r="T25" s="96"/>
      <c r="U25" s="96"/>
      <c r="V25" s="96"/>
      <c r="W25" s="96"/>
      <c r="X25" s="96"/>
      <c r="Y25" s="96"/>
      <c r="Z25" s="96"/>
      <c r="AA25" s="96"/>
      <c r="AB25" s="96"/>
      <c r="AC25" s="96"/>
      <c r="AD25" s="96"/>
      <c r="AE25" s="96"/>
      <c r="AF25" s="96"/>
      <c r="AG25" s="96"/>
      <c r="AH25" s="173"/>
      <c r="AI25" s="89"/>
    </row>
    <row r="26" spans="1:35" ht="6.75" customHeight="1" x14ac:dyDescent="0.15">
      <c r="A26" s="20"/>
      <c r="B26" s="172"/>
      <c r="C26" s="333"/>
      <c r="D26" s="1595" t="s">
        <v>441</v>
      </c>
      <c r="E26" s="1595"/>
      <c r="F26" s="1595"/>
      <c r="G26" s="1595"/>
      <c r="H26" s="1595"/>
      <c r="I26" s="1595"/>
      <c r="J26" s="1173" t="s">
        <v>107</v>
      </c>
      <c r="K26" s="1173"/>
      <c r="L26" s="96"/>
      <c r="M26" s="96"/>
      <c r="N26" s="96"/>
      <c r="O26" s="96"/>
      <c r="P26" s="96"/>
      <c r="Q26" s="96"/>
      <c r="R26" s="96"/>
      <c r="S26" s="96"/>
      <c r="T26" s="96"/>
      <c r="U26" s="96"/>
      <c r="V26" s="96"/>
      <c r="W26" s="96"/>
      <c r="X26" s="96"/>
      <c r="Y26" s="96"/>
      <c r="Z26" s="96"/>
      <c r="AA26" s="96"/>
      <c r="AB26" s="96"/>
      <c r="AC26" s="96"/>
      <c r="AD26" s="96"/>
      <c r="AE26" s="96"/>
      <c r="AF26" s="96"/>
      <c r="AG26" s="96"/>
      <c r="AH26" s="173"/>
      <c r="AI26" s="89"/>
    </row>
    <row r="27" spans="1:35" ht="6.75" customHeight="1" x14ac:dyDescent="0.15">
      <c r="A27" s="19">
        <v>6.5</v>
      </c>
      <c r="B27" s="172"/>
      <c r="C27" s="333"/>
      <c r="D27" s="1595"/>
      <c r="E27" s="1595"/>
      <c r="F27" s="1595"/>
      <c r="G27" s="1595"/>
      <c r="H27" s="1595"/>
      <c r="I27" s="1595"/>
      <c r="J27" s="1173"/>
      <c r="K27" s="1173"/>
      <c r="L27" s="96"/>
      <c r="M27" s="96"/>
      <c r="N27" s="96"/>
      <c r="O27" s="96"/>
      <c r="P27" s="96"/>
      <c r="Q27" s="96"/>
      <c r="R27" s="96"/>
      <c r="S27" s="96"/>
      <c r="T27" s="96"/>
      <c r="U27" s="96"/>
      <c r="V27" s="96"/>
      <c r="W27" s="96"/>
      <c r="X27" s="96"/>
      <c r="Y27" s="96"/>
      <c r="Z27" s="96"/>
      <c r="AA27" s="96"/>
      <c r="AB27" s="96"/>
      <c r="AC27" s="96"/>
      <c r="AD27" s="96"/>
      <c r="AE27" s="96"/>
      <c r="AF27" s="96"/>
      <c r="AG27" s="96"/>
      <c r="AH27" s="173"/>
      <c r="AI27" s="89"/>
    </row>
    <row r="28" spans="1:35" ht="8.25" customHeight="1" x14ac:dyDescent="0.15">
      <c r="A28" s="20"/>
      <c r="B28" s="172"/>
      <c r="C28" s="96"/>
      <c r="D28" s="96"/>
      <c r="E28" s="96"/>
      <c r="F28" s="96"/>
      <c r="G28" s="96"/>
      <c r="H28" s="96"/>
      <c r="I28" s="96"/>
      <c r="J28" s="96"/>
      <c r="K28" s="96"/>
      <c r="L28" s="96"/>
      <c r="M28" s="96"/>
      <c r="N28" s="96"/>
      <c r="O28" s="96"/>
      <c r="P28" s="96"/>
      <c r="Q28" s="96"/>
      <c r="R28" s="1615" t="s">
        <v>473</v>
      </c>
      <c r="S28" s="1615"/>
      <c r="T28" s="96"/>
      <c r="U28" s="1117" t="s">
        <v>1015</v>
      </c>
      <c r="V28" s="1117"/>
      <c r="W28" s="1117"/>
      <c r="X28" s="1117"/>
      <c r="Y28" s="1117"/>
      <c r="Z28" s="1117"/>
      <c r="AA28" s="1117"/>
      <c r="AB28" s="1117"/>
      <c r="AC28" s="1117"/>
      <c r="AD28" s="1117"/>
      <c r="AE28" s="1117"/>
      <c r="AF28" s="1117"/>
      <c r="AG28" s="1117"/>
      <c r="AH28" s="1385"/>
      <c r="AI28" s="89"/>
    </row>
    <row r="29" spans="1:35" ht="8.25" customHeight="1" x14ac:dyDescent="0.15">
      <c r="A29" s="19">
        <v>7</v>
      </c>
      <c r="B29" s="172"/>
      <c r="C29" s="96"/>
      <c r="D29" s="96"/>
      <c r="E29" s="96"/>
      <c r="F29" s="96"/>
      <c r="G29" s="96"/>
      <c r="H29" s="96"/>
      <c r="I29" s="96"/>
      <c r="J29" s="96"/>
      <c r="K29" s="96"/>
      <c r="L29" s="96"/>
      <c r="M29" s="96"/>
      <c r="N29" s="96"/>
      <c r="O29" s="96"/>
      <c r="P29" s="96"/>
      <c r="Q29" s="96"/>
      <c r="R29" s="1615"/>
      <c r="S29" s="1615"/>
      <c r="T29" s="96"/>
      <c r="U29" s="1117"/>
      <c r="V29" s="1117"/>
      <c r="W29" s="1117"/>
      <c r="X29" s="1117"/>
      <c r="Y29" s="1117"/>
      <c r="Z29" s="1117"/>
      <c r="AA29" s="1117"/>
      <c r="AB29" s="1117"/>
      <c r="AC29" s="1117"/>
      <c r="AD29" s="1117"/>
      <c r="AE29" s="1117"/>
      <c r="AF29" s="1117"/>
      <c r="AG29" s="1117"/>
      <c r="AH29" s="1385"/>
      <c r="AI29" s="89"/>
    </row>
    <row r="30" spans="1:35" ht="8.25" customHeight="1" x14ac:dyDescent="0.15">
      <c r="A30" s="20"/>
      <c r="B30" s="172"/>
      <c r="C30" s="96"/>
      <c r="D30" s="96"/>
      <c r="E30" s="96"/>
      <c r="F30" s="96"/>
      <c r="G30" s="96"/>
      <c r="H30" s="96"/>
      <c r="I30" s="96"/>
      <c r="J30" s="96"/>
      <c r="K30" s="96"/>
      <c r="L30" s="96"/>
      <c r="M30" s="96"/>
      <c r="N30" s="96"/>
      <c r="O30" s="1615" t="s">
        <v>474</v>
      </c>
      <c r="P30" s="1198"/>
      <c r="Q30" s="1198"/>
      <c r="R30" s="96"/>
      <c r="S30" s="96"/>
      <c r="T30" s="96"/>
      <c r="U30" s="1117" t="s">
        <v>1016</v>
      </c>
      <c r="V30" s="1117"/>
      <c r="W30" s="1117"/>
      <c r="X30" s="1117"/>
      <c r="Y30" s="1117"/>
      <c r="Z30" s="1117"/>
      <c r="AA30" s="1117"/>
      <c r="AB30" s="1117"/>
      <c r="AC30" s="1117"/>
      <c r="AD30" s="1117"/>
      <c r="AE30" s="1117"/>
      <c r="AF30" s="1117"/>
      <c r="AG30" s="1117"/>
      <c r="AH30" s="1385"/>
      <c r="AI30" s="89"/>
    </row>
    <row r="31" spans="1:35" ht="8.25" customHeight="1" x14ac:dyDescent="0.15">
      <c r="A31" s="19">
        <v>7.5</v>
      </c>
      <c r="B31" s="172"/>
      <c r="C31" s="96"/>
      <c r="D31" s="96"/>
      <c r="E31" s="96"/>
      <c r="F31" s="96"/>
      <c r="G31" s="96"/>
      <c r="H31" s="96"/>
      <c r="I31" s="96"/>
      <c r="J31" s="96"/>
      <c r="K31" s="96"/>
      <c r="L31" s="96"/>
      <c r="M31" s="96"/>
      <c r="N31" s="96"/>
      <c r="O31" s="1198"/>
      <c r="P31" s="1198"/>
      <c r="Q31" s="1198"/>
      <c r="R31" s="96"/>
      <c r="S31" s="96"/>
      <c r="T31" s="96"/>
      <c r="U31" s="1117"/>
      <c r="V31" s="1117"/>
      <c r="W31" s="1117"/>
      <c r="X31" s="1117"/>
      <c r="Y31" s="1117"/>
      <c r="Z31" s="1117"/>
      <c r="AA31" s="1117"/>
      <c r="AB31" s="1117"/>
      <c r="AC31" s="1117"/>
      <c r="AD31" s="1117"/>
      <c r="AE31" s="1117"/>
      <c r="AF31" s="1117"/>
      <c r="AG31" s="1117"/>
      <c r="AH31" s="1385"/>
      <c r="AI31" s="89"/>
    </row>
    <row r="32" spans="1:35" ht="8.25" customHeight="1" x14ac:dyDescent="0.15">
      <c r="A32" s="20"/>
      <c r="B32" s="172"/>
      <c r="C32" s="96"/>
      <c r="D32" s="96"/>
      <c r="E32" s="96"/>
      <c r="F32" s="96"/>
      <c r="G32" s="96"/>
      <c r="H32" s="96"/>
      <c r="I32" s="96"/>
      <c r="J32" s="96"/>
      <c r="K32" s="96"/>
      <c r="L32" s="96"/>
      <c r="M32" s="96"/>
      <c r="N32" s="96"/>
      <c r="O32" s="96"/>
      <c r="P32" s="96"/>
      <c r="Q32" s="96"/>
      <c r="R32" s="1615" t="s">
        <v>475</v>
      </c>
      <c r="S32" s="1615"/>
      <c r="T32" s="96"/>
      <c r="U32" s="1117" t="s">
        <v>1020</v>
      </c>
      <c r="V32" s="1117"/>
      <c r="W32" s="1117"/>
      <c r="X32" s="1117"/>
      <c r="Y32" s="1117"/>
      <c r="Z32" s="1117"/>
      <c r="AA32" s="1117"/>
      <c r="AB32" s="1117"/>
      <c r="AC32" s="1117"/>
      <c r="AD32" s="1117"/>
      <c r="AE32" s="333"/>
      <c r="AF32" s="1616"/>
      <c r="AG32" s="2428"/>
      <c r="AH32" s="335"/>
      <c r="AI32" s="89"/>
    </row>
    <row r="33" spans="1:35" ht="8.25" customHeight="1" x14ac:dyDescent="0.15">
      <c r="A33" s="19">
        <v>8</v>
      </c>
      <c r="B33" s="172"/>
      <c r="C33" s="96"/>
      <c r="D33" s="96"/>
      <c r="E33" s="96"/>
      <c r="F33" s="96"/>
      <c r="G33" s="96"/>
      <c r="H33" s="96"/>
      <c r="I33" s="96"/>
      <c r="J33" s="96"/>
      <c r="K33" s="96"/>
      <c r="L33" s="96"/>
      <c r="M33" s="96"/>
      <c r="N33" s="96"/>
      <c r="O33" s="96"/>
      <c r="P33" s="96"/>
      <c r="Q33" s="96"/>
      <c r="R33" s="1615"/>
      <c r="S33" s="1615"/>
      <c r="T33" s="96"/>
      <c r="U33" s="1117"/>
      <c r="V33" s="1117"/>
      <c r="W33" s="1117"/>
      <c r="X33" s="1117"/>
      <c r="Y33" s="1117"/>
      <c r="Z33" s="1117"/>
      <c r="AA33" s="1117"/>
      <c r="AB33" s="1117"/>
      <c r="AC33" s="1117"/>
      <c r="AD33" s="1117"/>
      <c r="AE33" s="333"/>
      <c r="AF33" s="1616"/>
      <c r="AG33" s="2428"/>
      <c r="AH33" s="335"/>
      <c r="AI33" s="89"/>
    </row>
    <row r="34" spans="1:35" ht="8.25" customHeight="1" x14ac:dyDescent="0.15">
      <c r="A34" s="20"/>
      <c r="B34" s="172"/>
      <c r="C34" s="96"/>
      <c r="D34" s="96"/>
      <c r="E34" s="96"/>
      <c r="F34" s="96"/>
      <c r="G34" s="96"/>
      <c r="H34" s="96"/>
      <c r="I34" s="96"/>
      <c r="J34" s="96"/>
      <c r="K34" s="96"/>
      <c r="L34" s="96"/>
      <c r="M34" s="96"/>
      <c r="N34" s="96"/>
      <c r="O34" s="96"/>
      <c r="P34" s="96"/>
      <c r="Q34" s="96"/>
      <c r="R34" s="96"/>
      <c r="S34" s="96"/>
      <c r="T34" s="96"/>
      <c r="U34" s="96" t="s">
        <v>1022</v>
      </c>
      <c r="V34" s="96"/>
      <c r="W34" s="96"/>
      <c r="X34" s="96"/>
      <c r="Y34" s="96"/>
      <c r="Z34" s="96"/>
      <c r="AA34" s="96"/>
      <c r="AB34" s="96"/>
      <c r="AC34" s="96"/>
      <c r="AD34" s="96"/>
      <c r="AE34" s="96"/>
      <c r="AF34" s="96"/>
      <c r="AG34" s="96"/>
      <c r="AH34" s="173"/>
      <c r="AI34" s="89"/>
    </row>
    <row r="35" spans="1:35" ht="8.25" customHeight="1" x14ac:dyDescent="0.15">
      <c r="A35" s="19">
        <v>8.5</v>
      </c>
      <c r="B35" s="172"/>
      <c r="C35" s="96"/>
      <c r="D35" s="96"/>
      <c r="E35" s="96"/>
      <c r="F35" s="96"/>
      <c r="G35" s="96"/>
      <c r="H35" s="96"/>
      <c r="I35" s="96"/>
      <c r="J35" s="96"/>
      <c r="K35" s="96"/>
      <c r="L35" s="96"/>
      <c r="M35" s="96"/>
      <c r="N35" s="96"/>
      <c r="O35" s="96"/>
      <c r="P35" s="96"/>
      <c r="Q35" s="96"/>
      <c r="R35" s="96"/>
      <c r="S35" s="96"/>
      <c r="T35" s="96"/>
      <c r="U35" s="96"/>
      <c r="V35" s="96"/>
      <c r="W35" s="96"/>
      <c r="X35" s="96"/>
      <c r="Y35" s="96"/>
      <c r="Z35" s="96"/>
      <c r="AA35" s="96"/>
      <c r="AB35" s="96"/>
      <c r="AC35" s="96"/>
      <c r="AD35" s="96"/>
      <c r="AE35" s="96"/>
      <c r="AF35" s="96"/>
      <c r="AG35" s="96"/>
      <c r="AH35" s="173"/>
      <c r="AI35" s="89"/>
    </row>
    <row r="36" spans="1:35" ht="8.25" customHeight="1" x14ac:dyDescent="0.15">
      <c r="A36" s="20"/>
      <c r="B36" s="172"/>
      <c r="C36" s="96"/>
      <c r="D36" s="96"/>
      <c r="E36" s="96"/>
      <c r="F36" s="96"/>
      <c r="G36" s="96"/>
      <c r="H36" s="96"/>
      <c r="I36" s="96"/>
      <c r="J36" s="96"/>
      <c r="K36" s="96"/>
      <c r="L36" s="96"/>
      <c r="M36" s="96"/>
      <c r="N36" s="96"/>
      <c r="O36" s="96"/>
      <c r="P36" s="96"/>
      <c r="Q36" s="96"/>
      <c r="R36" s="96"/>
      <c r="S36" s="96"/>
      <c r="T36" s="96"/>
      <c r="U36" s="96" t="s">
        <v>1022</v>
      </c>
      <c r="V36" s="96"/>
      <c r="W36" s="96"/>
      <c r="X36" s="96"/>
      <c r="Y36" s="96"/>
      <c r="Z36" s="96"/>
      <c r="AA36" s="96"/>
      <c r="AB36" s="96"/>
      <c r="AC36" s="96"/>
      <c r="AD36" s="96"/>
      <c r="AE36" s="96"/>
      <c r="AF36" s="96"/>
      <c r="AG36" s="96"/>
      <c r="AH36" s="173"/>
      <c r="AI36" s="89"/>
    </row>
    <row r="37" spans="1:35" ht="8.25" customHeight="1" x14ac:dyDescent="0.15">
      <c r="A37" s="19">
        <v>9</v>
      </c>
      <c r="B37" s="172"/>
      <c r="C37" s="96"/>
      <c r="D37" s="96"/>
      <c r="E37" s="96"/>
      <c r="F37" s="96"/>
      <c r="G37" s="96"/>
      <c r="H37" s="96"/>
      <c r="I37" s="96"/>
      <c r="J37" s="96"/>
      <c r="K37" s="96"/>
      <c r="L37" s="96"/>
      <c r="M37" s="96"/>
      <c r="N37" s="96"/>
      <c r="O37" s="96"/>
      <c r="P37" s="96"/>
      <c r="Q37" s="96"/>
      <c r="R37" s="96"/>
      <c r="S37" s="96"/>
      <c r="T37" s="96"/>
      <c r="U37" s="96"/>
      <c r="V37" s="96"/>
      <c r="W37" s="96"/>
      <c r="X37" s="96"/>
      <c r="Y37" s="96"/>
      <c r="Z37" s="96"/>
      <c r="AA37" s="96"/>
      <c r="AB37" s="96"/>
      <c r="AC37" s="96"/>
      <c r="AD37" s="96"/>
      <c r="AE37" s="96"/>
      <c r="AF37" s="96"/>
      <c r="AG37" s="96"/>
      <c r="AH37" s="173"/>
      <c r="AI37" s="89"/>
    </row>
    <row r="38" spans="1:35" ht="8.25" customHeight="1" x14ac:dyDescent="0.15">
      <c r="A38" s="20"/>
      <c r="B38" s="172"/>
      <c r="C38" s="96"/>
      <c r="D38" s="96"/>
      <c r="E38" s="96"/>
      <c r="F38" s="96"/>
      <c r="G38" s="96"/>
      <c r="H38" s="96"/>
      <c r="I38" s="96"/>
      <c r="J38" s="96"/>
      <c r="K38" s="96"/>
      <c r="L38" s="96"/>
      <c r="M38" s="96"/>
      <c r="N38" s="96"/>
      <c r="O38" s="96"/>
      <c r="P38" s="96"/>
      <c r="Q38" s="96"/>
      <c r="R38" s="96"/>
      <c r="S38" s="96"/>
      <c r="T38" s="96"/>
      <c r="U38" s="96" t="s">
        <v>1022</v>
      </c>
      <c r="V38" s="96"/>
      <c r="W38" s="96"/>
      <c r="X38" s="96"/>
      <c r="Y38" s="96"/>
      <c r="Z38" s="96"/>
      <c r="AA38" s="96"/>
      <c r="AB38" s="96"/>
      <c r="AC38" s="96"/>
      <c r="AD38" s="96"/>
      <c r="AE38" s="96"/>
      <c r="AF38" s="96"/>
      <c r="AG38" s="96"/>
      <c r="AH38" s="173"/>
      <c r="AI38" s="89"/>
    </row>
    <row r="39" spans="1:35" ht="6.75" customHeight="1" x14ac:dyDescent="0.15">
      <c r="A39" s="19">
        <v>9.5</v>
      </c>
      <c r="B39" s="172"/>
      <c r="C39" s="96"/>
      <c r="D39" s="96"/>
      <c r="E39" s="96"/>
      <c r="F39" s="96"/>
      <c r="G39" s="96"/>
      <c r="H39" s="96"/>
      <c r="I39" s="96"/>
      <c r="J39" s="96"/>
      <c r="K39" s="96"/>
      <c r="L39" s="96"/>
      <c r="M39" s="96"/>
      <c r="N39" s="96"/>
      <c r="O39" s="96"/>
      <c r="P39" s="96"/>
      <c r="Q39" s="96"/>
      <c r="R39" s="96"/>
      <c r="S39" s="96"/>
      <c r="T39" s="96"/>
      <c r="U39" s="96"/>
      <c r="V39" s="96"/>
      <c r="W39" s="96"/>
      <c r="X39" s="96"/>
      <c r="Y39" s="96"/>
      <c r="Z39" s="96"/>
      <c r="AA39" s="96"/>
      <c r="AB39" s="96"/>
      <c r="AC39" s="96"/>
      <c r="AD39" s="96"/>
      <c r="AE39" s="96"/>
      <c r="AF39" s="96"/>
      <c r="AG39" s="96"/>
      <c r="AH39" s="173"/>
      <c r="AI39" s="89"/>
    </row>
    <row r="40" spans="1:35" ht="6.75" customHeight="1" x14ac:dyDescent="0.15">
      <c r="A40" s="20"/>
      <c r="B40" s="172"/>
      <c r="C40" s="96"/>
      <c r="D40" s="96"/>
      <c r="E40" s="96"/>
      <c r="F40" s="96"/>
      <c r="G40" s="96"/>
      <c r="H40" s="96"/>
      <c r="I40" s="96"/>
      <c r="J40" s="96"/>
      <c r="K40" s="96"/>
      <c r="L40" s="96"/>
      <c r="M40" s="96"/>
      <c r="N40" s="96"/>
      <c r="O40" s="96"/>
      <c r="P40" s="96"/>
      <c r="Q40" s="96"/>
      <c r="R40" s="96"/>
      <c r="S40" s="96"/>
      <c r="T40" s="96"/>
      <c r="U40" s="96"/>
      <c r="V40" s="96"/>
      <c r="W40" s="96"/>
      <c r="X40" s="96"/>
      <c r="Y40" s="96"/>
      <c r="Z40" s="96"/>
      <c r="AA40" s="96"/>
      <c r="AB40" s="96"/>
      <c r="AC40" s="96"/>
      <c r="AD40" s="96"/>
      <c r="AE40" s="96"/>
      <c r="AF40" s="96"/>
      <c r="AG40" s="96"/>
      <c r="AH40" s="173"/>
      <c r="AI40" s="89"/>
    </row>
    <row r="41" spans="1:35" ht="8.25" customHeight="1" x14ac:dyDescent="0.15">
      <c r="A41" s="19">
        <v>10</v>
      </c>
      <c r="B41" s="172"/>
      <c r="C41" s="1615" t="s">
        <v>151</v>
      </c>
      <c r="D41" s="1615"/>
      <c r="E41" s="1615"/>
      <c r="F41" s="1615"/>
      <c r="G41" s="1615"/>
      <c r="H41" s="1615"/>
      <c r="I41" s="1615"/>
      <c r="J41" s="1615"/>
      <c r="K41" s="1615"/>
      <c r="L41" s="1615"/>
      <c r="M41" s="1615"/>
      <c r="N41" s="1615"/>
      <c r="O41" s="1615"/>
      <c r="P41" s="1615"/>
      <c r="Q41" s="1615"/>
      <c r="R41" s="1615"/>
      <c r="S41" s="1615"/>
      <c r="T41" s="1615"/>
      <c r="U41" s="1615"/>
      <c r="V41" s="1615"/>
      <c r="W41" s="1615"/>
      <c r="X41" s="1615"/>
      <c r="Y41" s="1615"/>
      <c r="Z41" s="96"/>
      <c r="AA41" s="96"/>
      <c r="AB41" s="96"/>
      <c r="AC41" s="96"/>
      <c r="AD41" s="96"/>
      <c r="AE41" s="96"/>
      <c r="AF41" s="96"/>
      <c r="AG41" s="96"/>
      <c r="AH41" s="173"/>
      <c r="AI41" s="89"/>
    </row>
    <row r="42" spans="1:35" ht="8.25" customHeight="1" x14ac:dyDescent="0.15">
      <c r="A42" s="20"/>
      <c r="B42" s="172"/>
      <c r="C42" s="1615"/>
      <c r="D42" s="1615"/>
      <c r="E42" s="1615"/>
      <c r="F42" s="1615"/>
      <c r="G42" s="1615"/>
      <c r="H42" s="1615"/>
      <c r="I42" s="1615"/>
      <c r="J42" s="1615"/>
      <c r="K42" s="1615"/>
      <c r="L42" s="1615"/>
      <c r="M42" s="1615"/>
      <c r="N42" s="1615"/>
      <c r="O42" s="1615"/>
      <c r="P42" s="1615"/>
      <c r="Q42" s="1615"/>
      <c r="R42" s="1615"/>
      <c r="S42" s="1615"/>
      <c r="T42" s="1615"/>
      <c r="U42" s="1615"/>
      <c r="V42" s="1615"/>
      <c r="W42" s="1615"/>
      <c r="X42" s="1615"/>
      <c r="Y42" s="1615"/>
      <c r="Z42" s="96"/>
      <c r="AA42" s="96"/>
      <c r="AB42" s="96"/>
      <c r="AC42" s="96"/>
      <c r="AD42" s="96"/>
      <c r="AE42" s="96"/>
      <c r="AF42" s="96"/>
      <c r="AG42" s="96"/>
      <c r="AH42" s="173"/>
      <c r="AI42" s="89"/>
    </row>
    <row r="43" spans="1:35" ht="6.75" customHeight="1" x14ac:dyDescent="0.15">
      <c r="A43" s="19">
        <v>10.5</v>
      </c>
      <c r="B43" s="172"/>
      <c r="C43" s="96"/>
      <c r="D43" s="96"/>
      <c r="E43" s="96"/>
      <c r="F43" s="96"/>
      <c r="G43" s="96"/>
      <c r="H43" s="96"/>
      <c r="I43" s="96"/>
      <c r="J43" s="96"/>
      <c r="K43" s="96"/>
      <c r="L43" s="96"/>
      <c r="M43" s="96"/>
      <c r="N43" s="96"/>
      <c r="O43" s="96"/>
      <c r="P43" s="96"/>
      <c r="Q43" s="96"/>
      <c r="R43" s="96"/>
      <c r="S43" s="96"/>
      <c r="T43" s="96"/>
      <c r="U43" s="96"/>
      <c r="V43" s="96"/>
      <c r="W43" s="96"/>
      <c r="X43" s="96"/>
      <c r="Y43" s="96"/>
      <c r="Z43" s="96"/>
      <c r="AA43" s="96"/>
      <c r="AB43" s="96"/>
      <c r="AC43" s="96"/>
      <c r="AD43" s="96"/>
      <c r="AE43" s="96"/>
      <c r="AF43" s="96"/>
      <c r="AG43" s="96"/>
      <c r="AH43" s="173"/>
      <c r="AI43" s="89"/>
    </row>
    <row r="44" spans="1:35" ht="6.75" customHeight="1" x14ac:dyDescent="0.15">
      <c r="A44" s="20"/>
      <c r="B44" s="1689" t="s">
        <v>373</v>
      </c>
      <c r="C44" s="1170"/>
      <c r="D44" s="1170"/>
      <c r="E44" s="1170"/>
      <c r="F44" s="1170"/>
      <c r="G44" s="1171"/>
      <c r="H44" s="106"/>
      <c r="I44" s="1137" t="e">
        <f>#REF!</f>
        <v>#REF!</v>
      </c>
      <c r="J44" s="1137"/>
      <c r="K44" s="1137"/>
      <c r="L44" s="1137"/>
      <c r="M44" s="1137"/>
      <c r="N44" s="1137"/>
      <c r="O44" s="1137"/>
      <c r="P44" s="1137"/>
      <c r="Q44" s="1137"/>
      <c r="R44" s="1137"/>
      <c r="S44" s="1137"/>
      <c r="T44" s="1137"/>
      <c r="U44" s="1137"/>
      <c r="V44" s="1137"/>
      <c r="W44" s="1137"/>
      <c r="X44" s="1137"/>
      <c r="Y44" s="1137"/>
      <c r="Z44" s="1137"/>
      <c r="AA44" s="1137"/>
      <c r="AB44" s="1137"/>
      <c r="AC44" s="1137"/>
      <c r="AD44" s="1137"/>
      <c r="AE44" s="1137"/>
      <c r="AF44" s="1137"/>
      <c r="AG44" s="1137"/>
      <c r="AH44" s="1382"/>
      <c r="AI44" s="89"/>
    </row>
    <row r="45" spans="1:35" ht="6.75" customHeight="1" x14ac:dyDescent="0.15">
      <c r="A45" s="19">
        <v>11</v>
      </c>
      <c r="B45" s="1669"/>
      <c r="C45" s="1173"/>
      <c r="D45" s="1173"/>
      <c r="E45" s="1173"/>
      <c r="F45" s="1173"/>
      <c r="G45" s="1174"/>
      <c r="H45" s="108"/>
      <c r="I45" s="1117"/>
      <c r="J45" s="1117"/>
      <c r="K45" s="1117"/>
      <c r="L45" s="1117"/>
      <c r="M45" s="1117"/>
      <c r="N45" s="1117"/>
      <c r="O45" s="1117"/>
      <c r="P45" s="1117"/>
      <c r="Q45" s="1117"/>
      <c r="R45" s="1117"/>
      <c r="S45" s="1117"/>
      <c r="T45" s="1117"/>
      <c r="U45" s="1117"/>
      <c r="V45" s="1117"/>
      <c r="W45" s="1117"/>
      <c r="X45" s="1117"/>
      <c r="Y45" s="1117"/>
      <c r="Z45" s="1117"/>
      <c r="AA45" s="1117"/>
      <c r="AB45" s="1117"/>
      <c r="AC45" s="1117"/>
      <c r="AD45" s="1117"/>
      <c r="AE45" s="1117"/>
      <c r="AF45" s="1117"/>
      <c r="AG45" s="1117"/>
      <c r="AH45" s="1385"/>
      <c r="AI45" s="89"/>
    </row>
    <row r="46" spans="1:35" ht="6.75" customHeight="1" x14ac:dyDescent="0.15">
      <c r="A46" s="20"/>
      <c r="B46" s="1669"/>
      <c r="C46" s="1173"/>
      <c r="D46" s="1173"/>
      <c r="E46" s="1173"/>
      <c r="F46" s="1173"/>
      <c r="G46" s="1174"/>
      <c r="H46" s="108"/>
      <c r="I46" s="1117"/>
      <c r="J46" s="1117"/>
      <c r="K46" s="1117"/>
      <c r="L46" s="1117"/>
      <c r="M46" s="1117"/>
      <c r="N46" s="1117"/>
      <c r="O46" s="1117"/>
      <c r="P46" s="1117"/>
      <c r="Q46" s="1117"/>
      <c r="R46" s="1117"/>
      <c r="S46" s="1117"/>
      <c r="T46" s="1117"/>
      <c r="U46" s="1117"/>
      <c r="V46" s="1117"/>
      <c r="W46" s="1117"/>
      <c r="X46" s="1117"/>
      <c r="Y46" s="1117"/>
      <c r="Z46" s="1117"/>
      <c r="AA46" s="1117"/>
      <c r="AB46" s="1117"/>
      <c r="AC46" s="1117"/>
      <c r="AD46" s="1117"/>
      <c r="AE46" s="1117"/>
      <c r="AF46" s="1117"/>
      <c r="AG46" s="1117"/>
      <c r="AH46" s="1385"/>
      <c r="AI46" s="89"/>
    </row>
    <row r="47" spans="1:35" ht="6.75" customHeight="1" x14ac:dyDescent="0.15">
      <c r="A47" s="19">
        <v>11.5</v>
      </c>
      <c r="B47" s="1669"/>
      <c r="C47" s="1173"/>
      <c r="D47" s="1173"/>
      <c r="E47" s="1173"/>
      <c r="F47" s="1173"/>
      <c r="G47" s="1174"/>
      <c r="H47" s="108"/>
      <c r="I47" s="1117"/>
      <c r="J47" s="1117"/>
      <c r="K47" s="1117"/>
      <c r="L47" s="1117"/>
      <c r="M47" s="1117"/>
      <c r="N47" s="1117"/>
      <c r="O47" s="1117"/>
      <c r="P47" s="1117"/>
      <c r="Q47" s="1117"/>
      <c r="R47" s="1117"/>
      <c r="S47" s="1117"/>
      <c r="T47" s="1117"/>
      <c r="U47" s="1117"/>
      <c r="V47" s="1117"/>
      <c r="W47" s="1117"/>
      <c r="X47" s="1117"/>
      <c r="Y47" s="1117"/>
      <c r="Z47" s="1117"/>
      <c r="AA47" s="1117"/>
      <c r="AB47" s="1117"/>
      <c r="AC47" s="1117"/>
      <c r="AD47" s="1117"/>
      <c r="AE47" s="1117"/>
      <c r="AF47" s="1117"/>
      <c r="AG47" s="1117"/>
      <c r="AH47" s="1385"/>
      <c r="AI47" s="89"/>
    </row>
    <row r="48" spans="1:35" ht="6.75" customHeight="1" x14ac:dyDescent="0.15">
      <c r="A48" s="20"/>
      <c r="B48" s="1669"/>
      <c r="C48" s="1173"/>
      <c r="D48" s="1173"/>
      <c r="E48" s="1173"/>
      <c r="F48" s="1173"/>
      <c r="G48" s="1174"/>
      <c r="H48" s="108"/>
      <c r="I48" s="1117"/>
      <c r="J48" s="1117"/>
      <c r="K48" s="1117"/>
      <c r="L48" s="1117"/>
      <c r="M48" s="1117"/>
      <c r="N48" s="1117"/>
      <c r="O48" s="1117"/>
      <c r="P48" s="1117"/>
      <c r="Q48" s="1117"/>
      <c r="R48" s="1117"/>
      <c r="S48" s="1117"/>
      <c r="T48" s="1117"/>
      <c r="U48" s="1117"/>
      <c r="V48" s="1117"/>
      <c r="W48" s="1117"/>
      <c r="X48" s="1117"/>
      <c r="Y48" s="1117"/>
      <c r="Z48" s="1117"/>
      <c r="AA48" s="1117"/>
      <c r="AB48" s="1117"/>
      <c r="AC48" s="1117"/>
      <c r="AD48" s="1117"/>
      <c r="AE48" s="1117"/>
      <c r="AF48" s="1117"/>
      <c r="AG48" s="1117"/>
      <c r="AH48" s="1385"/>
      <c r="AI48" s="89"/>
    </row>
    <row r="49" spans="1:35" ht="6.75" customHeight="1" x14ac:dyDescent="0.15">
      <c r="A49" s="19">
        <v>12</v>
      </c>
      <c r="B49" s="1669"/>
      <c r="C49" s="1173"/>
      <c r="D49" s="1173"/>
      <c r="E49" s="1173"/>
      <c r="F49" s="1173"/>
      <c r="G49" s="1174"/>
      <c r="H49" s="108"/>
      <c r="I49" s="1117"/>
      <c r="J49" s="1117"/>
      <c r="K49" s="1117"/>
      <c r="L49" s="1117"/>
      <c r="M49" s="1117"/>
      <c r="N49" s="1117"/>
      <c r="O49" s="1117"/>
      <c r="P49" s="1117"/>
      <c r="Q49" s="1117"/>
      <c r="R49" s="1117"/>
      <c r="S49" s="1117"/>
      <c r="T49" s="1117"/>
      <c r="U49" s="1117"/>
      <c r="V49" s="1117"/>
      <c r="W49" s="1117"/>
      <c r="X49" s="1117"/>
      <c r="Y49" s="1117"/>
      <c r="Z49" s="1117"/>
      <c r="AA49" s="1117"/>
      <c r="AB49" s="1117"/>
      <c r="AC49" s="1117"/>
      <c r="AD49" s="1117"/>
      <c r="AE49" s="1117"/>
      <c r="AF49" s="1117"/>
      <c r="AG49" s="1117"/>
      <c r="AH49" s="1385"/>
      <c r="AI49" s="89"/>
    </row>
    <row r="50" spans="1:35" ht="6.75" customHeight="1" x14ac:dyDescent="0.15">
      <c r="A50" s="20"/>
      <c r="B50" s="1670"/>
      <c r="C50" s="1176"/>
      <c r="D50" s="1176"/>
      <c r="E50" s="1176"/>
      <c r="F50" s="1176"/>
      <c r="G50" s="1177"/>
      <c r="H50" s="113"/>
      <c r="I50" s="1140"/>
      <c r="J50" s="1140"/>
      <c r="K50" s="1140"/>
      <c r="L50" s="1140"/>
      <c r="M50" s="1140"/>
      <c r="N50" s="1140"/>
      <c r="O50" s="1140"/>
      <c r="P50" s="1140"/>
      <c r="Q50" s="1140"/>
      <c r="R50" s="1140"/>
      <c r="S50" s="1140"/>
      <c r="T50" s="1140"/>
      <c r="U50" s="1140"/>
      <c r="V50" s="1140"/>
      <c r="W50" s="1140"/>
      <c r="X50" s="1140"/>
      <c r="Y50" s="1140"/>
      <c r="Z50" s="1140"/>
      <c r="AA50" s="1140"/>
      <c r="AB50" s="1140"/>
      <c r="AC50" s="1140"/>
      <c r="AD50" s="1140"/>
      <c r="AE50" s="1140"/>
      <c r="AF50" s="1140"/>
      <c r="AG50" s="1140"/>
      <c r="AH50" s="1410"/>
      <c r="AI50" s="89"/>
    </row>
    <row r="51" spans="1:35" ht="6.75" customHeight="1" x14ac:dyDescent="0.15">
      <c r="A51" s="19">
        <v>12.5</v>
      </c>
      <c r="B51" s="1668" t="s">
        <v>374</v>
      </c>
      <c r="C51" s="1170"/>
      <c r="D51" s="1170"/>
      <c r="E51" s="1170"/>
      <c r="F51" s="1170"/>
      <c r="G51" s="1171"/>
      <c r="H51" s="107"/>
      <c r="I51" s="1414" t="s">
        <v>1018</v>
      </c>
      <c r="J51" s="1414"/>
      <c r="K51" s="1414"/>
      <c r="L51" s="1414"/>
      <c r="M51" s="1414"/>
      <c r="N51" s="1414"/>
      <c r="O51" s="1414"/>
      <c r="P51" s="1414"/>
      <c r="Q51" s="1414"/>
      <c r="R51" s="1414"/>
      <c r="S51" s="1414"/>
      <c r="T51" s="1414"/>
      <c r="U51" s="1414"/>
      <c r="V51" s="1414"/>
      <c r="W51" s="1414"/>
      <c r="X51" s="1414"/>
      <c r="Y51" s="1414"/>
      <c r="Z51" s="1414"/>
      <c r="AA51" s="1414"/>
      <c r="AB51" s="1414"/>
      <c r="AC51" s="1414"/>
      <c r="AD51" s="1414"/>
      <c r="AE51" s="1414"/>
      <c r="AF51" s="1414"/>
      <c r="AG51" s="1414"/>
      <c r="AH51" s="1787"/>
      <c r="AI51" s="89"/>
    </row>
    <row r="52" spans="1:35" ht="6.75" customHeight="1" x14ac:dyDescent="0.15">
      <c r="A52" s="20"/>
      <c r="B52" s="1669"/>
      <c r="C52" s="1173"/>
      <c r="D52" s="1173"/>
      <c r="E52" s="1173"/>
      <c r="F52" s="1173"/>
      <c r="G52" s="1174"/>
      <c r="H52" s="96"/>
      <c r="I52" s="1893"/>
      <c r="J52" s="1893"/>
      <c r="K52" s="1893"/>
      <c r="L52" s="1893"/>
      <c r="M52" s="1893"/>
      <c r="N52" s="1893"/>
      <c r="O52" s="1893"/>
      <c r="P52" s="1893"/>
      <c r="Q52" s="1893"/>
      <c r="R52" s="1893"/>
      <c r="S52" s="1893"/>
      <c r="T52" s="1893"/>
      <c r="U52" s="1893"/>
      <c r="V52" s="1893"/>
      <c r="W52" s="1893"/>
      <c r="X52" s="1893"/>
      <c r="Y52" s="1893"/>
      <c r="Z52" s="1893"/>
      <c r="AA52" s="1893"/>
      <c r="AB52" s="1893"/>
      <c r="AC52" s="1893"/>
      <c r="AD52" s="1893"/>
      <c r="AE52" s="1893"/>
      <c r="AF52" s="1893"/>
      <c r="AG52" s="1893"/>
      <c r="AH52" s="1788"/>
      <c r="AI52" s="89"/>
    </row>
    <row r="53" spans="1:35" ht="6.75" customHeight="1" x14ac:dyDescent="0.15">
      <c r="A53" s="19">
        <v>13</v>
      </c>
      <c r="B53" s="1669"/>
      <c r="C53" s="1173"/>
      <c r="D53" s="1173"/>
      <c r="E53" s="1173"/>
      <c r="F53" s="1173"/>
      <c r="G53" s="1174"/>
      <c r="H53" s="96"/>
      <c r="I53" s="1893"/>
      <c r="J53" s="1893"/>
      <c r="K53" s="1893"/>
      <c r="L53" s="1893"/>
      <c r="M53" s="1893"/>
      <c r="N53" s="1893"/>
      <c r="O53" s="1893"/>
      <c r="P53" s="1893"/>
      <c r="Q53" s="1893"/>
      <c r="R53" s="1893"/>
      <c r="S53" s="1893"/>
      <c r="T53" s="1893"/>
      <c r="U53" s="1893"/>
      <c r="V53" s="1893"/>
      <c r="W53" s="1893"/>
      <c r="X53" s="1893"/>
      <c r="Y53" s="1893"/>
      <c r="Z53" s="1893"/>
      <c r="AA53" s="1893"/>
      <c r="AB53" s="1893"/>
      <c r="AC53" s="1893"/>
      <c r="AD53" s="1893"/>
      <c r="AE53" s="1893"/>
      <c r="AF53" s="1893"/>
      <c r="AG53" s="1893"/>
      <c r="AH53" s="1788"/>
      <c r="AI53" s="89"/>
    </row>
    <row r="54" spans="1:35" ht="6.75" customHeight="1" x14ac:dyDescent="0.15">
      <c r="A54" s="20"/>
      <c r="B54" s="1669"/>
      <c r="C54" s="1173"/>
      <c r="D54" s="1173"/>
      <c r="E54" s="1173"/>
      <c r="F54" s="1173"/>
      <c r="G54" s="1174"/>
      <c r="H54" s="96"/>
      <c r="I54" s="1893"/>
      <c r="J54" s="1893"/>
      <c r="K54" s="1893"/>
      <c r="L54" s="1893"/>
      <c r="M54" s="1893"/>
      <c r="N54" s="1893"/>
      <c r="O54" s="1893"/>
      <c r="P54" s="1893"/>
      <c r="Q54" s="1893"/>
      <c r="R54" s="1893"/>
      <c r="S54" s="1893"/>
      <c r="T54" s="1893"/>
      <c r="U54" s="1893"/>
      <c r="V54" s="1893"/>
      <c r="W54" s="1893"/>
      <c r="X54" s="1893"/>
      <c r="Y54" s="1893"/>
      <c r="Z54" s="1893"/>
      <c r="AA54" s="1893"/>
      <c r="AB54" s="1893"/>
      <c r="AC54" s="1893"/>
      <c r="AD54" s="1893"/>
      <c r="AE54" s="1893"/>
      <c r="AF54" s="1893"/>
      <c r="AG54" s="1893"/>
      <c r="AH54" s="1788"/>
      <c r="AI54" s="89"/>
    </row>
    <row r="55" spans="1:35" ht="6.75" customHeight="1" x14ac:dyDescent="0.15">
      <c r="A55" s="19">
        <v>13.5</v>
      </c>
      <c r="B55" s="1669"/>
      <c r="C55" s="1173"/>
      <c r="D55" s="1173"/>
      <c r="E55" s="1173"/>
      <c r="F55" s="1173"/>
      <c r="G55" s="1174"/>
      <c r="H55" s="96"/>
      <c r="I55" s="1893"/>
      <c r="J55" s="1893"/>
      <c r="K55" s="1893"/>
      <c r="L55" s="1893"/>
      <c r="M55" s="1893"/>
      <c r="N55" s="1893"/>
      <c r="O55" s="1893"/>
      <c r="P55" s="1893"/>
      <c r="Q55" s="1893"/>
      <c r="R55" s="1893"/>
      <c r="S55" s="1893"/>
      <c r="T55" s="1893"/>
      <c r="U55" s="1893"/>
      <c r="V55" s="1893"/>
      <c r="W55" s="1893"/>
      <c r="X55" s="1893"/>
      <c r="Y55" s="1893"/>
      <c r="Z55" s="1893"/>
      <c r="AA55" s="1893"/>
      <c r="AB55" s="1893"/>
      <c r="AC55" s="1893"/>
      <c r="AD55" s="1893"/>
      <c r="AE55" s="1893"/>
      <c r="AF55" s="1893"/>
      <c r="AG55" s="1893"/>
      <c r="AH55" s="1788"/>
      <c r="AI55" s="89"/>
    </row>
    <row r="56" spans="1:35" ht="6.75" customHeight="1" x14ac:dyDescent="0.15">
      <c r="A56" s="20"/>
      <c r="B56" s="1669"/>
      <c r="C56" s="1173"/>
      <c r="D56" s="1173"/>
      <c r="E56" s="1173"/>
      <c r="F56" s="1173"/>
      <c r="G56" s="1174"/>
      <c r="H56" s="96"/>
      <c r="I56" s="1893"/>
      <c r="J56" s="1893"/>
      <c r="K56" s="1893"/>
      <c r="L56" s="1893"/>
      <c r="M56" s="1893"/>
      <c r="N56" s="1893"/>
      <c r="O56" s="1893"/>
      <c r="P56" s="1893"/>
      <c r="Q56" s="1893"/>
      <c r="R56" s="1893"/>
      <c r="S56" s="1893"/>
      <c r="T56" s="1893"/>
      <c r="U56" s="1893"/>
      <c r="V56" s="1893"/>
      <c r="W56" s="1893"/>
      <c r="X56" s="1893"/>
      <c r="Y56" s="1893"/>
      <c r="Z56" s="1893"/>
      <c r="AA56" s="1893"/>
      <c r="AB56" s="1893"/>
      <c r="AC56" s="1893"/>
      <c r="AD56" s="1893"/>
      <c r="AE56" s="1893"/>
      <c r="AF56" s="1893"/>
      <c r="AG56" s="1893"/>
      <c r="AH56" s="1788"/>
      <c r="AI56" s="89"/>
    </row>
    <row r="57" spans="1:35" ht="6.75" customHeight="1" x14ac:dyDescent="0.15">
      <c r="A57" s="19">
        <v>14</v>
      </c>
      <c r="B57" s="1669"/>
      <c r="C57" s="1173"/>
      <c r="D57" s="1173"/>
      <c r="E57" s="1173"/>
      <c r="F57" s="1173"/>
      <c r="G57" s="1174"/>
      <c r="H57" s="96"/>
      <c r="I57" s="1893"/>
      <c r="J57" s="1893"/>
      <c r="K57" s="1893"/>
      <c r="L57" s="1893"/>
      <c r="M57" s="1893"/>
      <c r="N57" s="1893"/>
      <c r="O57" s="1893"/>
      <c r="P57" s="1893"/>
      <c r="Q57" s="1893"/>
      <c r="R57" s="1893"/>
      <c r="S57" s="1893"/>
      <c r="T57" s="1893"/>
      <c r="U57" s="1893"/>
      <c r="V57" s="1893"/>
      <c r="W57" s="1893"/>
      <c r="X57" s="1893"/>
      <c r="Y57" s="1893"/>
      <c r="Z57" s="1893"/>
      <c r="AA57" s="1893"/>
      <c r="AB57" s="1893"/>
      <c r="AC57" s="1893"/>
      <c r="AD57" s="1893"/>
      <c r="AE57" s="1893"/>
      <c r="AF57" s="1893"/>
      <c r="AG57" s="1893"/>
      <c r="AH57" s="1788"/>
      <c r="AI57" s="89"/>
    </row>
    <row r="58" spans="1:35" ht="6.75" customHeight="1" x14ac:dyDescent="0.15">
      <c r="A58" s="20"/>
      <c r="B58" s="1670"/>
      <c r="C58" s="1176"/>
      <c r="D58" s="1176"/>
      <c r="E58" s="1176"/>
      <c r="F58" s="1176"/>
      <c r="G58" s="1177"/>
      <c r="H58" s="96"/>
      <c r="I58" s="1420"/>
      <c r="J58" s="1420"/>
      <c r="K58" s="1420"/>
      <c r="L58" s="1420"/>
      <c r="M58" s="1420"/>
      <c r="N58" s="1420"/>
      <c r="O58" s="1420"/>
      <c r="P58" s="1420"/>
      <c r="Q58" s="1420"/>
      <c r="R58" s="1420"/>
      <c r="S58" s="1420"/>
      <c r="T58" s="1420"/>
      <c r="U58" s="1420"/>
      <c r="V58" s="1420"/>
      <c r="W58" s="1420"/>
      <c r="X58" s="1420"/>
      <c r="Y58" s="1420"/>
      <c r="Z58" s="1420"/>
      <c r="AA58" s="1420"/>
      <c r="AB58" s="1420"/>
      <c r="AC58" s="1420"/>
      <c r="AD58" s="1420"/>
      <c r="AE58" s="1420"/>
      <c r="AF58" s="1420"/>
      <c r="AG58" s="1420"/>
      <c r="AH58" s="2352"/>
      <c r="AI58" s="89"/>
    </row>
    <row r="59" spans="1:35" ht="6.75" customHeight="1" x14ac:dyDescent="0.15">
      <c r="A59" s="19">
        <v>14.5</v>
      </c>
      <c r="B59" s="1668" t="s">
        <v>375</v>
      </c>
      <c r="C59" s="1170"/>
      <c r="D59" s="1170"/>
      <c r="E59" s="1170"/>
      <c r="F59" s="1170"/>
      <c r="G59" s="1171"/>
      <c r="H59" s="107"/>
      <c r="I59" s="1414" t="s">
        <v>1021</v>
      </c>
      <c r="J59" s="1414"/>
      <c r="K59" s="1414"/>
      <c r="L59" s="1414"/>
      <c r="M59" s="1414"/>
      <c r="N59" s="1414"/>
      <c r="O59" s="1414"/>
      <c r="P59" s="1414"/>
      <c r="Q59" s="1414"/>
      <c r="R59" s="1414"/>
      <c r="S59" s="1414"/>
      <c r="T59" s="1414"/>
      <c r="U59" s="1414"/>
      <c r="V59" s="1414"/>
      <c r="W59" s="1414"/>
      <c r="X59" s="1414"/>
      <c r="Y59" s="1414"/>
      <c r="Z59" s="1414"/>
      <c r="AA59" s="1414"/>
      <c r="AB59" s="1414"/>
      <c r="AC59" s="1414"/>
      <c r="AD59" s="1414"/>
      <c r="AE59" s="1414"/>
      <c r="AF59" s="1414"/>
      <c r="AG59" s="1414"/>
      <c r="AH59" s="1787"/>
      <c r="AI59" s="89"/>
    </row>
    <row r="60" spans="1:35" ht="6.75" customHeight="1" x14ac:dyDescent="0.15">
      <c r="A60" s="20"/>
      <c r="B60" s="1669"/>
      <c r="C60" s="1173"/>
      <c r="D60" s="1173"/>
      <c r="E60" s="1173"/>
      <c r="F60" s="1173"/>
      <c r="G60" s="1174"/>
      <c r="H60" s="96"/>
      <c r="I60" s="1893"/>
      <c r="J60" s="1893"/>
      <c r="K60" s="1893"/>
      <c r="L60" s="1893"/>
      <c r="M60" s="1893"/>
      <c r="N60" s="1893"/>
      <c r="O60" s="1893"/>
      <c r="P60" s="1893"/>
      <c r="Q60" s="1893"/>
      <c r="R60" s="1893"/>
      <c r="S60" s="1893"/>
      <c r="T60" s="1893"/>
      <c r="U60" s="1893"/>
      <c r="V60" s="1893"/>
      <c r="W60" s="1893"/>
      <c r="X60" s="1893"/>
      <c r="Y60" s="1893"/>
      <c r="Z60" s="1893"/>
      <c r="AA60" s="1893"/>
      <c r="AB60" s="1893"/>
      <c r="AC60" s="1893"/>
      <c r="AD60" s="1893"/>
      <c r="AE60" s="1893"/>
      <c r="AF60" s="1893"/>
      <c r="AG60" s="1893"/>
      <c r="AH60" s="1788"/>
      <c r="AI60" s="89"/>
    </row>
    <row r="61" spans="1:35" ht="6.75" customHeight="1" x14ac:dyDescent="0.15">
      <c r="A61" s="19">
        <v>15</v>
      </c>
      <c r="B61" s="1669"/>
      <c r="C61" s="1173"/>
      <c r="D61" s="1173"/>
      <c r="E61" s="1173"/>
      <c r="F61" s="1173"/>
      <c r="G61" s="1174"/>
      <c r="H61" s="96"/>
      <c r="I61" s="1893"/>
      <c r="J61" s="1893"/>
      <c r="K61" s="1893"/>
      <c r="L61" s="1893"/>
      <c r="M61" s="1893"/>
      <c r="N61" s="1893"/>
      <c r="O61" s="1893"/>
      <c r="P61" s="1893"/>
      <c r="Q61" s="1893"/>
      <c r="R61" s="1893"/>
      <c r="S61" s="1893"/>
      <c r="T61" s="1893"/>
      <c r="U61" s="1893"/>
      <c r="V61" s="1893"/>
      <c r="W61" s="1893"/>
      <c r="X61" s="1893"/>
      <c r="Y61" s="1893"/>
      <c r="Z61" s="1893"/>
      <c r="AA61" s="1893"/>
      <c r="AB61" s="1893"/>
      <c r="AC61" s="1893"/>
      <c r="AD61" s="1893"/>
      <c r="AE61" s="1893"/>
      <c r="AF61" s="1893"/>
      <c r="AG61" s="1893"/>
      <c r="AH61" s="1788"/>
      <c r="AI61" s="89"/>
    </row>
    <row r="62" spans="1:35" ht="6.75" customHeight="1" x14ac:dyDescent="0.15">
      <c r="A62" s="20"/>
      <c r="B62" s="1669"/>
      <c r="C62" s="1173"/>
      <c r="D62" s="1173"/>
      <c r="E62" s="1173"/>
      <c r="F62" s="1173"/>
      <c r="G62" s="1174"/>
      <c r="H62" s="96"/>
      <c r="I62" s="1893"/>
      <c r="J62" s="1893"/>
      <c r="K62" s="1893"/>
      <c r="L62" s="1893"/>
      <c r="M62" s="1893"/>
      <c r="N62" s="1893"/>
      <c r="O62" s="1893"/>
      <c r="P62" s="1893"/>
      <c r="Q62" s="1893"/>
      <c r="R62" s="1893"/>
      <c r="S62" s="1893"/>
      <c r="T62" s="1893"/>
      <c r="U62" s="1893"/>
      <c r="V62" s="1893"/>
      <c r="W62" s="1893"/>
      <c r="X62" s="1893"/>
      <c r="Y62" s="1893"/>
      <c r="Z62" s="1893"/>
      <c r="AA62" s="1893"/>
      <c r="AB62" s="1893"/>
      <c r="AC62" s="1893"/>
      <c r="AD62" s="1893"/>
      <c r="AE62" s="1893"/>
      <c r="AF62" s="1893"/>
      <c r="AG62" s="1893"/>
      <c r="AH62" s="1788"/>
      <c r="AI62" s="89"/>
    </row>
    <row r="63" spans="1:35" ht="6.75" customHeight="1" x14ac:dyDescent="0.15">
      <c r="A63" s="19">
        <v>15.5</v>
      </c>
      <c r="B63" s="1669"/>
      <c r="C63" s="1173"/>
      <c r="D63" s="1173"/>
      <c r="E63" s="1173"/>
      <c r="F63" s="1173"/>
      <c r="G63" s="1174"/>
      <c r="H63" s="96"/>
      <c r="I63" s="1893"/>
      <c r="J63" s="1893"/>
      <c r="K63" s="1893"/>
      <c r="L63" s="1893"/>
      <c r="M63" s="1893"/>
      <c r="N63" s="1893"/>
      <c r="O63" s="1893"/>
      <c r="P63" s="1893"/>
      <c r="Q63" s="1893"/>
      <c r="R63" s="1893"/>
      <c r="S63" s="1893"/>
      <c r="T63" s="1893"/>
      <c r="U63" s="1893"/>
      <c r="V63" s="1893"/>
      <c r="W63" s="1893"/>
      <c r="X63" s="1893"/>
      <c r="Y63" s="1893"/>
      <c r="Z63" s="1893"/>
      <c r="AA63" s="1893"/>
      <c r="AB63" s="1893"/>
      <c r="AC63" s="1893"/>
      <c r="AD63" s="1893"/>
      <c r="AE63" s="1893"/>
      <c r="AF63" s="1893"/>
      <c r="AG63" s="1893"/>
      <c r="AH63" s="1788"/>
      <c r="AI63" s="89"/>
    </row>
    <row r="64" spans="1:35" ht="6.75" customHeight="1" x14ac:dyDescent="0.15">
      <c r="A64" s="20"/>
      <c r="B64" s="1669"/>
      <c r="C64" s="1173"/>
      <c r="D64" s="1173"/>
      <c r="E64" s="1173"/>
      <c r="F64" s="1173"/>
      <c r="G64" s="1174"/>
      <c r="H64" s="96"/>
      <c r="I64" s="1893"/>
      <c r="J64" s="1893"/>
      <c r="K64" s="1893"/>
      <c r="L64" s="1893"/>
      <c r="M64" s="1893"/>
      <c r="N64" s="1893"/>
      <c r="O64" s="1893"/>
      <c r="P64" s="1893"/>
      <c r="Q64" s="1893"/>
      <c r="R64" s="1893"/>
      <c r="S64" s="1893"/>
      <c r="T64" s="1893"/>
      <c r="U64" s="1893"/>
      <c r="V64" s="1893"/>
      <c r="W64" s="1893"/>
      <c r="X64" s="1893"/>
      <c r="Y64" s="1893"/>
      <c r="Z64" s="1893"/>
      <c r="AA64" s="1893"/>
      <c r="AB64" s="1893"/>
      <c r="AC64" s="1893"/>
      <c r="AD64" s="1893"/>
      <c r="AE64" s="1893"/>
      <c r="AF64" s="1893"/>
      <c r="AG64" s="1893"/>
      <c r="AH64" s="1788"/>
      <c r="AI64" s="89"/>
    </row>
    <row r="65" spans="1:35" ht="6.75" customHeight="1" x14ac:dyDescent="0.15">
      <c r="A65" s="19">
        <v>16</v>
      </c>
      <c r="B65" s="1669"/>
      <c r="C65" s="1173"/>
      <c r="D65" s="1173"/>
      <c r="E65" s="1173"/>
      <c r="F65" s="1173"/>
      <c r="G65" s="1174"/>
      <c r="H65" s="96"/>
      <c r="I65" s="1893"/>
      <c r="J65" s="1893"/>
      <c r="K65" s="1893"/>
      <c r="L65" s="1893"/>
      <c r="M65" s="1893"/>
      <c r="N65" s="1893"/>
      <c r="O65" s="1893"/>
      <c r="P65" s="1893"/>
      <c r="Q65" s="1893"/>
      <c r="R65" s="1893"/>
      <c r="S65" s="1893"/>
      <c r="T65" s="1893"/>
      <c r="U65" s="1893"/>
      <c r="V65" s="1893"/>
      <c r="W65" s="1893"/>
      <c r="X65" s="1893"/>
      <c r="Y65" s="1893"/>
      <c r="Z65" s="1893"/>
      <c r="AA65" s="1893"/>
      <c r="AB65" s="1893"/>
      <c r="AC65" s="1893"/>
      <c r="AD65" s="1893"/>
      <c r="AE65" s="1893"/>
      <c r="AF65" s="1893"/>
      <c r="AG65" s="1893"/>
      <c r="AH65" s="1788"/>
      <c r="AI65" s="89"/>
    </row>
    <row r="66" spans="1:35" ht="6.75" customHeight="1" x14ac:dyDescent="0.15">
      <c r="A66" s="20"/>
      <c r="B66" s="1670"/>
      <c r="C66" s="1176"/>
      <c r="D66" s="1176"/>
      <c r="E66" s="1176"/>
      <c r="F66" s="1176"/>
      <c r="G66" s="1177"/>
      <c r="H66" s="96"/>
      <c r="I66" s="1420"/>
      <c r="J66" s="1420"/>
      <c r="K66" s="1420"/>
      <c r="L66" s="1420"/>
      <c r="M66" s="1420"/>
      <c r="N66" s="1420"/>
      <c r="O66" s="1420"/>
      <c r="P66" s="1420"/>
      <c r="Q66" s="1420"/>
      <c r="R66" s="1420"/>
      <c r="S66" s="1420"/>
      <c r="T66" s="1420"/>
      <c r="U66" s="1420"/>
      <c r="V66" s="1420"/>
      <c r="W66" s="1420"/>
      <c r="X66" s="1420"/>
      <c r="Y66" s="1420"/>
      <c r="Z66" s="1420"/>
      <c r="AA66" s="1420"/>
      <c r="AB66" s="1420"/>
      <c r="AC66" s="1420"/>
      <c r="AD66" s="1420"/>
      <c r="AE66" s="1420"/>
      <c r="AF66" s="1420"/>
      <c r="AG66" s="1420"/>
      <c r="AH66" s="2352"/>
      <c r="AI66" s="89"/>
    </row>
    <row r="67" spans="1:35" ht="6.75" customHeight="1" x14ac:dyDescent="0.15">
      <c r="A67" s="19">
        <v>16.5</v>
      </c>
      <c r="B67" s="1668" t="s">
        <v>376</v>
      </c>
      <c r="C67" s="1170"/>
      <c r="D67" s="1170"/>
      <c r="E67" s="1170"/>
      <c r="F67" s="1170"/>
      <c r="G67" s="1171"/>
      <c r="H67" s="107"/>
      <c r="I67" s="107"/>
      <c r="J67" s="107"/>
      <c r="K67" s="107"/>
      <c r="L67" s="107"/>
      <c r="M67" s="107"/>
      <c r="N67" s="107"/>
      <c r="O67" s="107"/>
      <c r="P67" s="107"/>
      <c r="Q67" s="107"/>
      <c r="R67" s="107"/>
      <c r="S67" s="107"/>
      <c r="T67" s="107"/>
      <c r="U67" s="107"/>
      <c r="V67" s="107"/>
      <c r="W67" s="107"/>
      <c r="X67" s="107"/>
      <c r="Y67" s="107"/>
      <c r="Z67" s="107"/>
      <c r="AA67" s="107"/>
      <c r="AB67" s="107"/>
      <c r="AC67" s="107"/>
      <c r="AD67" s="107"/>
      <c r="AE67" s="107"/>
      <c r="AF67" s="107"/>
      <c r="AG67" s="107"/>
      <c r="AH67" s="174"/>
      <c r="AI67" s="89"/>
    </row>
    <row r="68" spans="1:35" ht="6.75" customHeight="1" x14ac:dyDescent="0.15">
      <c r="A68" s="20"/>
      <c r="B68" s="1669"/>
      <c r="C68" s="1173"/>
      <c r="D68" s="1173"/>
      <c r="E68" s="1173"/>
      <c r="F68" s="1173"/>
      <c r="G68" s="1174"/>
      <c r="H68" s="96"/>
      <c r="I68" s="96"/>
      <c r="J68" s="96"/>
      <c r="K68" s="96"/>
      <c r="L68" s="96"/>
      <c r="M68" s="96"/>
      <c r="N68" s="96"/>
      <c r="O68" s="96"/>
      <c r="P68" s="96"/>
      <c r="Q68" s="96"/>
      <c r="R68" s="96"/>
      <c r="S68" s="96"/>
      <c r="T68" s="96"/>
      <c r="U68" s="96"/>
      <c r="V68" s="96"/>
      <c r="W68" s="96"/>
      <c r="X68" s="96"/>
      <c r="Y68" s="96"/>
      <c r="Z68" s="96"/>
      <c r="AA68" s="96"/>
      <c r="AB68" s="96"/>
      <c r="AC68" s="96"/>
      <c r="AD68" s="96"/>
      <c r="AE68" s="96"/>
      <c r="AF68" s="96"/>
      <c r="AG68" s="96"/>
      <c r="AH68" s="173"/>
      <c r="AI68" s="89"/>
    </row>
    <row r="69" spans="1:35" ht="6.75" customHeight="1" x14ac:dyDescent="0.15">
      <c r="A69" s="19">
        <v>17</v>
      </c>
      <c r="B69" s="1669"/>
      <c r="C69" s="1173"/>
      <c r="D69" s="1173"/>
      <c r="E69" s="1173"/>
      <c r="F69" s="1173"/>
      <c r="G69" s="1174"/>
      <c r="H69" s="96"/>
      <c r="I69" s="2358" t="s">
        <v>440</v>
      </c>
      <c r="J69" s="2286"/>
      <c r="K69" s="2286"/>
      <c r="L69" s="2286"/>
      <c r="M69" s="2286"/>
      <c r="N69" s="2286"/>
      <c r="O69" s="2286"/>
      <c r="P69" s="2286"/>
      <c r="Q69" s="2286"/>
      <c r="R69" s="2286"/>
      <c r="S69" s="2286"/>
      <c r="T69" s="2286"/>
      <c r="U69" s="2286"/>
      <c r="V69" s="2286"/>
      <c r="W69" s="2286"/>
      <c r="X69" s="2286"/>
      <c r="Y69" s="2286"/>
      <c r="Z69" s="2286"/>
      <c r="AA69" s="2286"/>
      <c r="AB69" s="2286"/>
      <c r="AC69" s="2286"/>
      <c r="AD69" s="2286"/>
      <c r="AE69" s="2286"/>
      <c r="AF69" s="2286"/>
      <c r="AG69" s="2286"/>
      <c r="AH69" s="2359"/>
      <c r="AI69" s="89"/>
    </row>
    <row r="70" spans="1:35" ht="6.75" customHeight="1" x14ac:dyDescent="0.15">
      <c r="A70" s="20"/>
      <c r="B70" s="1669"/>
      <c r="C70" s="1173"/>
      <c r="D70" s="1173"/>
      <c r="E70" s="1173"/>
      <c r="F70" s="1173"/>
      <c r="G70" s="1174"/>
      <c r="H70" s="96"/>
      <c r="I70" s="2286"/>
      <c r="J70" s="2286"/>
      <c r="K70" s="2286"/>
      <c r="L70" s="2286"/>
      <c r="M70" s="2286"/>
      <c r="N70" s="2286"/>
      <c r="O70" s="2286"/>
      <c r="P70" s="2286"/>
      <c r="Q70" s="2286"/>
      <c r="R70" s="2286"/>
      <c r="S70" s="2286"/>
      <c r="T70" s="2286"/>
      <c r="U70" s="2286"/>
      <c r="V70" s="2286"/>
      <c r="W70" s="2286"/>
      <c r="X70" s="2286"/>
      <c r="Y70" s="2286"/>
      <c r="Z70" s="2286"/>
      <c r="AA70" s="2286"/>
      <c r="AB70" s="2286"/>
      <c r="AC70" s="2286"/>
      <c r="AD70" s="2286"/>
      <c r="AE70" s="2286"/>
      <c r="AF70" s="2286"/>
      <c r="AG70" s="2286"/>
      <c r="AH70" s="2359"/>
      <c r="AI70" s="89"/>
    </row>
    <row r="71" spans="1:35" ht="6.75" customHeight="1" x14ac:dyDescent="0.15">
      <c r="A71" s="19">
        <v>17.5</v>
      </c>
      <c r="B71" s="1669"/>
      <c r="C71" s="1173"/>
      <c r="D71" s="1173"/>
      <c r="E71" s="1173"/>
      <c r="F71" s="1173"/>
      <c r="G71" s="1174"/>
      <c r="H71" s="96"/>
      <c r="I71" s="1615" t="s">
        <v>109</v>
      </c>
      <c r="J71" s="1615"/>
      <c r="K71" s="1615"/>
      <c r="L71" s="1615"/>
      <c r="M71" s="1615"/>
      <c r="N71" s="1615"/>
      <c r="O71" s="1615"/>
      <c r="P71" s="1615"/>
      <c r="Q71" s="1615"/>
      <c r="R71" s="1615"/>
      <c r="S71" s="1615"/>
      <c r="T71" s="1615"/>
      <c r="U71" s="1615"/>
      <c r="V71" s="1615"/>
      <c r="W71" s="1615"/>
      <c r="X71" s="2360" t="s">
        <v>930</v>
      </c>
      <c r="Y71" s="1117"/>
      <c r="Z71" s="1117"/>
      <c r="AA71" s="1117"/>
      <c r="AB71" s="1117"/>
      <c r="AC71" s="1615" t="s">
        <v>110</v>
      </c>
      <c r="AD71" s="96"/>
      <c r="AE71" s="96"/>
      <c r="AF71" s="96"/>
      <c r="AG71" s="96"/>
      <c r="AH71" s="173"/>
      <c r="AI71" s="89"/>
    </row>
    <row r="72" spans="1:35" ht="6.75" customHeight="1" x14ac:dyDescent="0.15">
      <c r="A72" s="20"/>
      <c r="B72" s="1669"/>
      <c r="C72" s="1173"/>
      <c r="D72" s="1173"/>
      <c r="E72" s="1173"/>
      <c r="F72" s="1173"/>
      <c r="G72" s="1174"/>
      <c r="H72" s="96"/>
      <c r="I72" s="1615"/>
      <c r="J72" s="1615"/>
      <c r="K72" s="1615"/>
      <c r="L72" s="1615"/>
      <c r="M72" s="1615"/>
      <c r="N72" s="1615"/>
      <c r="O72" s="1615"/>
      <c r="P72" s="1615"/>
      <c r="Q72" s="1615"/>
      <c r="R72" s="1615"/>
      <c r="S72" s="1615"/>
      <c r="T72" s="1615"/>
      <c r="U72" s="1615"/>
      <c r="V72" s="1615"/>
      <c r="W72" s="1615"/>
      <c r="X72" s="1117"/>
      <c r="Y72" s="1117"/>
      <c r="Z72" s="1117"/>
      <c r="AA72" s="1117"/>
      <c r="AB72" s="1117"/>
      <c r="AC72" s="1615"/>
      <c r="AD72" s="96"/>
      <c r="AE72" s="96"/>
      <c r="AF72" s="96"/>
      <c r="AG72" s="96"/>
      <c r="AH72" s="173"/>
      <c r="AI72" s="89"/>
    </row>
    <row r="73" spans="1:35" ht="6.75" customHeight="1" x14ac:dyDescent="0.15">
      <c r="A73" s="19">
        <v>18</v>
      </c>
      <c r="B73" s="1670"/>
      <c r="C73" s="1176"/>
      <c r="D73" s="1176"/>
      <c r="E73" s="1176"/>
      <c r="F73" s="1176"/>
      <c r="G73" s="1177"/>
      <c r="H73" s="96"/>
      <c r="I73" s="96"/>
      <c r="J73" s="96"/>
      <c r="K73" s="96"/>
      <c r="L73" s="96"/>
      <c r="M73" s="96"/>
      <c r="N73" s="96"/>
      <c r="O73" s="96"/>
      <c r="P73" s="96"/>
      <c r="Q73" s="96"/>
      <c r="R73" s="96"/>
      <c r="S73" s="96"/>
      <c r="T73" s="96"/>
      <c r="U73" s="96"/>
      <c r="V73" s="96"/>
      <c r="W73" s="96"/>
      <c r="X73" s="96"/>
      <c r="Y73" s="96"/>
      <c r="Z73" s="96"/>
      <c r="AA73" s="96"/>
      <c r="AB73" s="96"/>
      <c r="AC73" s="96"/>
      <c r="AD73" s="96"/>
      <c r="AE73" s="96"/>
      <c r="AF73" s="96"/>
      <c r="AG73" s="96"/>
      <c r="AH73" s="173"/>
      <c r="AI73" s="89"/>
    </row>
    <row r="74" spans="1:35" ht="6.75" customHeight="1" x14ac:dyDescent="0.15">
      <c r="A74" s="20"/>
      <c r="B74" s="1668" t="s">
        <v>377</v>
      </c>
      <c r="C74" s="1170"/>
      <c r="D74" s="1170"/>
      <c r="E74" s="1170"/>
      <c r="F74" s="1170"/>
      <c r="G74" s="1171"/>
      <c r="H74" s="107"/>
      <c r="I74" s="2391" t="e">
        <f>#REF!</f>
        <v>#REF!</v>
      </c>
      <c r="J74" s="1137"/>
      <c r="K74" s="1137"/>
      <c r="L74" s="1137"/>
      <c r="M74" s="1137"/>
      <c r="N74" s="1137"/>
      <c r="O74" s="1137"/>
      <c r="P74" s="1137"/>
      <c r="Q74" s="1138"/>
      <c r="R74" s="1169" t="s">
        <v>379</v>
      </c>
      <c r="S74" s="1170"/>
      <c r="T74" s="1170"/>
      <c r="U74" s="1170"/>
      <c r="V74" s="1170"/>
      <c r="W74" s="1171"/>
      <c r="X74" s="107"/>
      <c r="Y74" s="2391" t="e">
        <f>#REF!</f>
        <v>#REF!</v>
      </c>
      <c r="Z74" s="1137"/>
      <c r="AA74" s="1137"/>
      <c r="AB74" s="1137"/>
      <c r="AC74" s="1137"/>
      <c r="AD74" s="1137"/>
      <c r="AE74" s="1137"/>
      <c r="AF74" s="1137"/>
      <c r="AG74" s="1137"/>
      <c r="AH74" s="1382"/>
      <c r="AI74" s="89"/>
    </row>
    <row r="75" spans="1:35" ht="6.75" customHeight="1" x14ac:dyDescent="0.15">
      <c r="A75" s="19">
        <v>18.5</v>
      </c>
      <c r="B75" s="1669"/>
      <c r="C75" s="1173"/>
      <c r="D75" s="1173"/>
      <c r="E75" s="1173"/>
      <c r="F75" s="1173"/>
      <c r="G75" s="1174"/>
      <c r="H75" s="96"/>
      <c r="I75" s="1117"/>
      <c r="J75" s="1117"/>
      <c r="K75" s="1117"/>
      <c r="L75" s="1117"/>
      <c r="M75" s="1117"/>
      <c r="N75" s="1117"/>
      <c r="O75" s="1117"/>
      <c r="P75" s="1117"/>
      <c r="Q75" s="2072"/>
      <c r="R75" s="1172"/>
      <c r="S75" s="1173"/>
      <c r="T75" s="1173"/>
      <c r="U75" s="1173"/>
      <c r="V75" s="1173"/>
      <c r="W75" s="1174"/>
      <c r="X75" s="96"/>
      <c r="Y75" s="1117"/>
      <c r="Z75" s="1117"/>
      <c r="AA75" s="1117"/>
      <c r="AB75" s="1117"/>
      <c r="AC75" s="1117"/>
      <c r="AD75" s="1117"/>
      <c r="AE75" s="1117"/>
      <c r="AF75" s="1117"/>
      <c r="AG75" s="1117"/>
      <c r="AH75" s="1385"/>
      <c r="AI75" s="89"/>
    </row>
    <row r="76" spans="1:35" ht="6.75" customHeight="1" x14ac:dyDescent="0.15">
      <c r="A76" s="20"/>
      <c r="B76" s="1669"/>
      <c r="C76" s="1173"/>
      <c r="D76" s="1173"/>
      <c r="E76" s="1173"/>
      <c r="F76" s="1173"/>
      <c r="G76" s="1174"/>
      <c r="H76" s="96"/>
      <c r="I76" s="1117"/>
      <c r="J76" s="1117"/>
      <c r="K76" s="1117"/>
      <c r="L76" s="1117"/>
      <c r="M76" s="1117"/>
      <c r="N76" s="1117"/>
      <c r="O76" s="1117"/>
      <c r="P76" s="1117"/>
      <c r="Q76" s="2072"/>
      <c r="R76" s="1172"/>
      <c r="S76" s="1173"/>
      <c r="T76" s="1173"/>
      <c r="U76" s="1173"/>
      <c r="V76" s="1173"/>
      <c r="W76" s="1174"/>
      <c r="X76" s="96"/>
      <c r="Y76" s="1117"/>
      <c r="Z76" s="1117"/>
      <c r="AA76" s="1117"/>
      <c r="AB76" s="1117"/>
      <c r="AC76" s="1117"/>
      <c r="AD76" s="1117"/>
      <c r="AE76" s="1117"/>
      <c r="AF76" s="1117"/>
      <c r="AG76" s="1117"/>
      <c r="AH76" s="1385"/>
      <c r="AI76" s="89"/>
    </row>
    <row r="77" spans="1:35" ht="6.75" customHeight="1" x14ac:dyDescent="0.15">
      <c r="A77" s="19">
        <v>19</v>
      </c>
      <c r="B77" s="1669"/>
      <c r="C77" s="1173"/>
      <c r="D77" s="1173"/>
      <c r="E77" s="1173"/>
      <c r="F77" s="1173"/>
      <c r="G77" s="1174"/>
      <c r="H77" s="96"/>
      <c r="I77" s="1117"/>
      <c r="J77" s="1117"/>
      <c r="K77" s="1117"/>
      <c r="L77" s="1117"/>
      <c r="M77" s="1117"/>
      <c r="N77" s="1117"/>
      <c r="O77" s="1117"/>
      <c r="P77" s="1117"/>
      <c r="Q77" s="2072"/>
      <c r="R77" s="1172"/>
      <c r="S77" s="1173"/>
      <c r="T77" s="1173"/>
      <c r="U77" s="1173"/>
      <c r="V77" s="1173"/>
      <c r="W77" s="1174"/>
      <c r="X77" s="96"/>
      <c r="Y77" s="1117"/>
      <c r="Z77" s="1117"/>
      <c r="AA77" s="1117"/>
      <c r="AB77" s="1117"/>
      <c r="AC77" s="1117"/>
      <c r="AD77" s="1117"/>
      <c r="AE77" s="1117"/>
      <c r="AF77" s="1117"/>
      <c r="AG77" s="1117"/>
      <c r="AH77" s="1385"/>
      <c r="AI77" s="89"/>
    </row>
    <row r="78" spans="1:35" ht="6.75" customHeight="1" x14ac:dyDescent="0.15">
      <c r="A78" s="20"/>
      <c r="B78" s="1669"/>
      <c r="C78" s="1173"/>
      <c r="D78" s="1173"/>
      <c r="E78" s="1173"/>
      <c r="F78" s="1173"/>
      <c r="G78" s="1174"/>
      <c r="H78" s="96"/>
      <c r="I78" s="1117"/>
      <c r="J78" s="1117"/>
      <c r="K78" s="1117"/>
      <c r="L78" s="1117"/>
      <c r="M78" s="1117"/>
      <c r="N78" s="1117"/>
      <c r="O78" s="1117"/>
      <c r="P78" s="1117"/>
      <c r="Q78" s="2072"/>
      <c r="R78" s="1172"/>
      <c r="S78" s="1173"/>
      <c r="T78" s="1173"/>
      <c r="U78" s="1173"/>
      <c r="V78" s="1173"/>
      <c r="W78" s="1174"/>
      <c r="X78" s="96"/>
      <c r="Y78" s="1117"/>
      <c r="Z78" s="1117"/>
      <c r="AA78" s="1117"/>
      <c r="AB78" s="1117"/>
      <c r="AC78" s="1117"/>
      <c r="AD78" s="1117"/>
      <c r="AE78" s="1117"/>
      <c r="AF78" s="1117"/>
      <c r="AG78" s="1117"/>
      <c r="AH78" s="1385"/>
      <c r="AI78" s="89"/>
    </row>
    <row r="79" spans="1:35" ht="6.75" customHeight="1" x14ac:dyDescent="0.15">
      <c r="A79" s="19">
        <v>19.5</v>
      </c>
      <c r="B79" s="1669"/>
      <c r="C79" s="1173"/>
      <c r="D79" s="1173"/>
      <c r="E79" s="1173"/>
      <c r="F79" s="1173"/>
      <c r="G79" s="1174"/>
      <c r="H79" s="96"/>
      <c r="I79" s="1117"/>
      <c r="J79" s="1117"/>
      <c r="K79" s="1117"/>
      <c r="L79" s="1117"/>
      <c r="M79" s="1117"/>
      <c r="N79" s="1117"/>
      <c r="O79" s="1117"/>
      <c r="P79" s="1117"/>
      <c r="Q79" s="2072"/>
      <c r="R79" s="1172"/>
      <c r="S79" s="1173"/>
      <c r="T79" s="1173"/>
      <c r="U79" s="1173"/>
      <c r="V79" s="1173"/>
      <c r="W79" s="1174"/>
      <c r="X79" s="96"/>
      <c r="Y79" s="1117"/>
      <c r="Z79" s="1117"/>
      <c r="AA79" s="1117"/>
      <c r="AB79" s="1117"/>
      <c r="AC79" s="1117"/>
      <c r="AD79" s="1117"/>
      <c r="AE79" s="1117"/>
      <c r="AF79" s="1117"/>
      <c r="AG79" s="1117"/>
      <c r="AH79" s="1385"/>
      <c r="AI79" s="89"/>
    </row>
    <row r="80" spans="1:35" ht="6.75" customHeight="1" x14ac:dyDescent="0.15">
      <c r="A80" s="20"/>
      <c r="B80" s="1670"/>
      <c r="C80" s="1176"/>
      <c r="D80" s="1176"/>
      <c r="E80" s="1176"/>
      <c r="F80" s="1176"/>
      <c r="G80" s="1177"/>
      <c r="H80" s="96"/>
      <c r="I80" s="1140"/>
      <c r="J80" s="1140"/>
      <c r="K80" s="1140"/>
      <c r="L80" s="1140"/>
      <c r="M80" s="1140"/>
      <c r="N80" s="1140"/>
      <c r="O80" s="1140"/>
      <c r="P80" s="1140"/>
      <c r="Q80" s="1141"/>
      <c r="R80" s="1175"/>
      <c r="S80" s="1176"/>
      <c r="T80" s="1176"/>
      <c r="U80" s="1176"/>
      <c r="V80" s="1176"/>
      <c r="W80" s="1177"/>
      <c r="X80" s="96"/>
      <c r="Y80" s="1140"/>
      <c r="Z80" s="1140"/>
      <c r="AA80" s="1140"/>
      <c r="AB80" s="1140"/>
      <c r="AC80" s="1140"/>
      <c r="AD80" s="1140"/>
      <c r="AE80" s="1140"/>
      <c r="AF80" s="1140"/>
      <c r="AG80" s="1140"/>
      <c r="AH80" s="1410"/>
      <c r="AI80" s="89"/>
    </row>
    <row r="81" spans="1:35" ht="6.75" customHeight="1" x14ac:dyDescent="0.15">
      <c r="A81" s="19">
        <v>20</v>
      </c>
      <c r="B81" s="1689" t="s">
        <v>582</v>
      </c>
      <c r="C81" s="1170"/>
      <c r="D81" s="1170"/>
      <c r="E81" s="1170"/>
      <c r="F81" s="1170"/>
      <c r="G81" s="1171"/>
      <c r="H81" s="1169" t="s">
        <v>583</v>
      </c>
      <c r="I81" s="1170"/>
      <c r="J81" s="1170"/>
      <c r="K81" s="1170"/>
      <c r="L81" s="1170"/>
      <c r="M81" s="1170"/>
      <c r="N81" s="1170"/>
      <c r="O81" s="1170"/>
      <c r="P81" s="1171"/>
      <c r="Q81" s="1169" t="s">
        <v>584</v>
      </c>
      <c r="R81" s="1170"/>
      <c r="S81" s="1170"/>
      <c r="T81" s="1170"/>
      <c r="U81" s="1170"/>
      <c r="V81" s="1170"/>
      <c r="W81" s="1170"/>
      <c r="X81" s="1170"/>
      <c r="Y81" s="1171"/>
      <c r="Z81" s="1169" t="s">
        <v>585</v>
      </c>
      <c r="AA81" s="1170"/>
      <c r="AB81" s="1170"/>
      <c r="AC81" s="1170"/>
      <c r="AD81" s="1170"/>
      <c r="AE81" s="1170"/>
      <c r="AF81" s="1170"/>
      <c r="AG81" s="1170"/>
      <c r="AH81" s="1674"/>
      <c r="AI81" s="89"/>
    </row>
    <row r="82" spans="1:35" ht="6.75" customHeight="1" x14ac:dyDescent="0.15">
      <c r="A82" s="20"/>
      <c r="B82" s="1669"/>
      <c r="C82" s="1173"/>
      <c r="D82" s="1173"/>
      <c r="E82" s="1173"/>
      <c r="F82" s="1173"/>
      <c r="G82" s="1174"/>
      <c r="H82" s="1172"/>
      <c r="I82" s="1173"/>
      <c r="J82" s="1173"/>
      <c r="K82" s="1173"/>
      <c r="L82" s="1173"/>
      <c r="M82" s="1173"/>
      <c r="N82" s="1173"/>
      <c r="O82" s="1173"/>
      <c r="P82" s="1174"/>
      <c r="Q82" s="1172"/>
      <c r="R82" s="1173"/>
      <c r="S82" s="1173"/>
      <c r="T82" s="1173"/>
      <c r="U82" s="1173"/>
      <c r="V82" s="1173"/>
      <c r="W82" s="1173"/>
      <c r="X82" s="1173"/>
      <c r="Y82" s="1174"/>
      <c r="Z82" s="1172"/>
      <c r="AA82" s="1173"/>
      <c r="AB82" s="1173"/>
      <c r="AC82" s="1173"/>
      <c r="AD82" s="1173"/>
      <c r="AE82" s="1173"/>
      <c r="AF82" s="1173"/>
      <c r="AG82" s="1173"/>
      <c r="AH82" s="1675"/>
      <c r="AI82" s="89"/>
    </row>
    <row r="83" spans="1:35" ht="6.75" customHeight="1" x14ac:dyDescent="0.15">
      <c r="A83" s="19">
        <v>20.5</v>
      </c>
      <c r="B83" s="1669"/>
      <c r="C83" s="1173"/>
      <c r="D83" s="1173"/>
      <c r="E83" s="1173"/>
      <c r="F83" s="1173"/>
      <c r="G83" s="1174"/>
      <c r="H83" s="1175"/>
      <c r="I83" s="1176"/>
      <c r="J83" s="1176"/>
      <c r="K83" s="1176"/>
      <c r="L83" s="1176"/>
      <c r="M83" s="1176"/>
      <c r="N83" s="1176"/>
      <c r="O83" s="1176"/>
      <c r="P83" s="1177"/>
      <c r="Q83" s="1175"/>
      <c r="R83" s="1176"/>
      <c r="S83" s="1176"/>
      <c r="T83" s="1176"/>
      <c r="U83" s="1176"/>
      <c r="V83" s="1176"/>
      <c r="W83" s="1176"/>
      <c r="X83" s="1176"/>
      <c r="Y83" s="1177"/>
      <c r="Z83" s="1175"/>
      <c r="AA83" s="1176"/>
      <c r="AB83" s="1176"/>
      <c r="AC83" s="1176"/>
      <c r="AD83" s="1176"/>
      <c r="AE83" s="1176"/>
      <c r="AF83" s="1176"/>
      <c r="AG83" s="1176"/>
      <c r="AH83" s="1676"/>
      <c r="AI83" s="89"/>
    </row>
    <row r="84" spans="1:35" ht="8.25" customHeight="1" x14ac:dyDescent="0.15">
      <c r="A84" s="20"/>
      <c r="B84" s="1669"/>
      <c r="C84" s="1173"/>
      <c r="D84" s="1173"/>
      <c r="E84" s="1173"/>
      <c r="F84" s="1173"/>
      <c r="G84" s="1174"/>
      <c r="H84" s="108"/>
      <c r="I84" s="96"/>
      <c r="J84" s="96"/>
      <c r="K84" s="96"/>
      <c r="L84" s="96"/>
      <c r="M84" s="96"/>
      <c r="N84" s="96"/>
      <c r="O84" s="96"/>
      <c r="P84" s="109"/>
      <c r="Q84" s="108"/>
      <c r="R84" s="96"/>
      <c r="S84" s="96"/>
      <c r="T84" s="96"/>
      <c r="U84" s="96"/>
      <c r="V84" s="96"/>
      <c r="W84" s="96"/>
      <c r="X84" s="96"/>
      <c r="Y84" s="109"/>
      <c r="Z84" s="108"/>
      <c r="AA84" s="96"/>
      <c r="AB84" s="96"/>
      <c r="AC84" s="96"/>
      <c r="AD84" s="96"/>
      <c r="AE84" s="96"/>
      <c r="AF84" s="96"/>
      <c r="AG84" s="96"/>
      <c r="AH84" s="173"/>
      <c r="AI84" s="89"/>
    </row>
    <row r="85" spans="1:35" ht="8.25" customHeight="1" x14ac:dyDescent="0.15">
      <c r="A85" s="19">
        <v>21</v>
      </c>
      <c r="B85" s="1669"/>
      <c r="C85" s="1173"/>
      <c r="D85" s="1173"/>
      <c r="E85" s="1173"/>
      <c r="F85" s="1173"/>
      <c r="G85" s="1174"/>
      <c r="H85" s="108"/>
      <c r="I85" s="96"/>
      <c r="J85" s="96"/>
      <c r="K85" s="96"/>
      <c r="L85" s="96"/>
      <c r="M85" s="96"/>
      <c r="N85" s="96"/>
      <c r="O85" s="96"/>
      <c r="P85" s="109"/>
      <c r="Q85" s="108"/>
      <c r="R85" s="96"/>
      <c r="S85" s="96"/>
      <c r="T85" s="96"/>
      <c r="U85" s="96"/>
      <c r="V85" s="96"/>
      <c r="W85" s="96"/>
      <c r="X85" s="96"/>
      <c r="Y85" s="109"/>
      <c r="Z85" s="108"/>
      <c r="AA85" s="1173">
        <v>1</v>
      </c>
      <c r="AB85" s="1615" t="s">
        <v>586</v>
      </c>
      <c r="AC85" s="1615"/>
      <c r="AD85" s="1615"/>
      <c r="AE85" s="1615"/>
      <c r="AF85" s="96"/>
      <c r="AG85" s="96"/>
      <c r="AH85" s="173"/>
      <c r="AI85" s="89"/>
    </row>
    <row r="86" spans="1:35" ht="8.25" customHeight="1" x14ac:dyDescent="0.15">
      <c r="A86" s="20"/>
      <c r="B86" s="1669"/>
      <c r="C86" s="1173"/>
      <c r="D86" s="1173"/>
      <c r="E86" s="1173"/>
      <c r="F86" s="1173"/>
      <c r="G86" s="1174"/>
      <c r="H86" s="108"/>
      <c r="I86" s="1173">
        <v>1</v>
      </c>
      <c r="J86" s="1615" t="s">
        <v>586</v>
      </c>
      <c r="K86" s="1615"/>
      <c r="L86" s="1615"/>
      <c r="M86" s="1615"/>
      <c r="N86" s="337"/>
      <c r="O86" s="96"/>
      <c r="P86" s="109"/>
      <c r="Q86" s="108"/>
      <c r="R86" s="1173">
        <v>1</v>
      </c>
      <c r="S86" s="1615" t="s">
        <v>586</v>
      </c>
      <c r="T86" s="1615"/>
      <c r="U86" s="1615"/>
      <c r="V86" s="1615"/>
      <c r="W86" s="96"/>
      <c r="X86" s="96"/>
      <c r="Y86" s="109"/>
      <c r="Z86" s="108"/>
      <c r="AA86" s="1173"/>
      <c r="AB86" s="1615"/>
      <c r="AC86" s="1615"/>
      <c r="AD86" s="1615"/>
      <c r="AE86" s="1615"/>
      <c r="AF86" s="96"/>
      <c r="AG86" s="96"/>
      <c r="AH86" s="173"/>
      <c r="AI86" s="89"/>
    </row>
    <row r="87" spans="1:35" ht="8.25" customHeight="1" x14ac:dyDescent="0.15">
      <c r="A87" s="19">
        <v>21.5</v>
      </c>
      <c r="B87" s="1669"/>
      <c r="C87" s="1173"/>
      <c r="D87" s="1173"/>
      <c r="E87" s="1173"/>
      <c r="F87" s="1173"/>
      <c r="G87" s="1174"/>
      <c r="H87" s="108"/>
      <c r="I87" s="1173"/>
      <c r="J87" s="1615"/>
      <c r="K87" s="1615"/>
      <c r="L87" s="1615"/>
      <c r="M87" s="1615"/>
      <c r="N87" s="337"/>
      <c r="O87" s="96"/>
      <c r="P87" s="109"/>
      <c r="Q87" s="108"/>
      <c r="R87" s="1173"/>
      <c r="S87" s="1615"/>
      <c r="T87" s="1615"/>
      <c r="U87" s="1615"/>
      <c r="V87" s="1615"/>
      <c r="W87" s="96"/>
      <c r="X87" s="96"/>
      <c r="Y87" s="109"/>
      <c r="Z87" s="108"/>
      <c r="AA87" s="96"/>
      <c r="AB87" s="96"/>
      <c r="AC87" s="96"/>
      <c r="AD87" s="96"/>
      <c r="AE87" s="96"/>
      <c r="AF87" s="96"/>
      <c r="AG87" s="96"/>
      <c r="AH87" s="173"/>
      <c r="AI87" s="89"/>
    </row>
    <row r="88" spans="1:35" ht="8.25" customHeight="1" x14ac:dyDescent="0.15">
      <c r="A88" s="20"/>
      <c r="B88" s="1669"/>
      <c r="C88" s="1173"/>
      <c r="D88" s="1173"/>
      <c r="E88" s="1173"/>
      <c r="F88" s="1173"/>
      <c r="G88" s="1174"/>
      <c r="H88" s="108"/>
      <c r="I88" s="96"/>
      <c r="J88" s="337"/>
      <c r="K88" s="337"/>
      <c r="L88" s="337"/>
      <c r="M88" s="337"/>
      <c r="N88" s="96"/>
      <c r="O88" s="96"/>
      <c r="P88" s="109"/>
      <c r="Q88" s="108"/>
      <c r="R88" s="96"/>
      <c r="S88" s="96"/>
      <c r="T88" s="96"/>
      <c r="U88" s="96"/>
      <c r="V88" s="96"/>
      <c r="W88" s="96"/>
      <c r="X88" s="96"/>
      <c r="Y88" s="109"/>
      <c r="Z88" s="108"/>
      <c r="AA88" s="1250">
        <v>2</v>
      </c>
      <c r="AB88" s="1615" t="s">
        <v>587</v>
      </c>
      <c r="AC88" s="1615"/>
      <c r="AD88" s="1615"/>
      <c r="AE88" s="1615"/>
      <c r="AF88" s="96"/>
      <c r="AG88" s="96"/>
      <c r="AH88" s="173"/>
      <c r="AI88" s="89"/>
    </row>
    <row r="89" spans="1:35" ht="8.25" customHeight="1" x14ac:dyDescent="0.15">
      <c r="A89" s="19">
        <v>22</v>
      </c>
      <c r="B89" s="1669"/>
      <c r="C89" s="1173"/>
      <c r="D89" s="1173"/>
      <c r="E89" s="1173"/>
      <c r="F89" s="1173"/>
      <c r="G89" s="1174"/>
      <c r="H89" s="108"/>
      <c r="I89" s="96"/>
      <c r="J89" s="337"/>
      <c r="K89" s="337"/>
      <c r="L89" s="337"/>
      <c r="M89" s="337"/>
      <c r="N89" s="96"/>
      <c r="O89" s="96"/>
      <c r="P89" s="109"/>
      <c r="Q89" s="108"/>
      <c r="R89" s="96"/>
      <c r="S89" s="96"/>
      <c r="T89" s="96"/>
      <c r="U89" s="96"/>
      <c r="V89" s="96"/>
      <c r="W89" s="96"/>
      <c r="X89" s="96"/>
      <c r="Y89" s="109"/>
      <c r="Z89" s="108"/>
      <c r="AA89" s="1250"/>
      <c r="AB89" s="1615"/>
      <c r="AC89" s="1615"/>
      <c r="AD89" s="1615"/>
      <c r="AE89" s="1615"/>
      <c r="AF89" s="96"/>
      <c r="AG89" s="96"/>
      <c r="AH89" s="173"/>
      <c r="AI89" s="89"/>
    </row>
    <row r="90" spans="1:35" ht="8.25" customHeight="1" x14ac:dyDescent="0.15">
      <c r="A90" s="20"/>
      <c r="B90" s="1669"/>
      <c r="C90" s="1173"/>
      <c r="D90" s="1173"/>
      <c r="E90" s="1173"/>
      <c r="F90" s="1173"/>
      <c r="G90" s="1174"/>
      <c r="H90" s="342"/>
      <c r="I90" s="1250">
        <v>2</v>
      </c>
      <c r="J90" s="1615" t="s">
        <v>587</v>
      </c>
      <c r="K90" s="1615"/>
      <c r="L90" s="1615"/>
      <c r="M90" s="1615"/>
      <c r="N90" s="337"/>
      <c r="O90" s="336"/>
      <c r="P90" s="343"/>
      <c r="Q90" s="342"/>
      <c r="R90" s="1250">
        <v>2</v>
      </c>
      <c r="S90" s="1615" t="s">
        <v>587</v>
      </c>
      <c r="T90" s="1615"/>
      <c r="U90" s="1615"/>
      <c r="V90" s="1615"/>
      <c r="W90" s="336"/>
      <c r="X90" s="336"/>
      <c r="Y90" s="343"/>
      <c r="Z90" s="342"/>
      <c r="AA90" s="336"/>
      <c r="AB90" s="336"/>
      <c r="AC90" s="336"/>
      <c r="AD90" s="336"/>
      <c r="AE90" s="336"/>
      <c r="AF90" s="336"/>
      <c r="AG90" s="336"/>
      <c r="AH90" s="199"/>
      <c r="AI90" s="89"/>
    </row>
    <row r="91" spans="1:35" ht="8.25" customHeight="1" x14ac:dyDescent="0.15">
      <c r="A91" s="19">
        <v>22.5</v>
      </c>
      <c r="B91" s="1669"/>
      <c r="C91" s="1173"/>
      <c r="D91" s="1173"/>
      <c r="E91" s="1173"/>
      <c r="F91" s="1173"/>
      <c r="G91" s="1174"/>
      <c r="H91" s="342"/>
      <c r="I91" s="1250"/>
      <c r="J91" s="1615"/>
      <c r="K91" s="1615"/>
      <c r="L91" s="1615"/>
      <c r="M91" s="1615"/>
      <c r="N91" s="337"/>
      <c r="O91" s="336"/>
      <c r="P91" s="343"/>
      <c r="Q91" s="342"/>
      <c r="R91" s="1250"/>
      <c r="S91" s="1615"/>
      <c r="T91" s="1615"/>
      <c r="U91" s="1615"/>
      <c r="V91" s="1615"/>
      <c r="W91" s="336"/>
      <c r="X91" s="336"/>
      <c r="Y91" s="343"/>
      <c r="Z91" s="342"/>
      <c r="AA91" s="1250">
        <v>3</v>
      </c>
      <c r="AB91" s="2006" t="s">
        <v>588</v>
      </c>
      <c r="AC91" s="2006"/>
      <c r="AD91" s="2006"/>
      <c r="AE91" s="2006"/>
      <c r="AF91" s="2006"/>
      <c r="AG91" s="2006"/>
      <c r="AH91" s="2427"/>
      <c r="AI91" s="89"/>
    </row>
    <row r="92" spans="1:35" ht="8.25" customHeight="1" x14ac:dyDescent="0.15">
      <c r="A92" s="20"/>
      <c r="B92" s="1669"/>
      <c r="C92" s="1173"/>
      <c r="D92" s="1173"/>
      <c r="E92" s="1173"/>
      <c r="F92" s="1173"/>
      <c r="G92" s="1174"/>
      <c r="H92" s="342"/>
      <c r="I92" s="336"/>
      <c r="J92" s="336"/>
      <c r="K92" s="337"/>
      <c r="L92" s="337"/>
      <c r="M92" s="337"/>
      <c r="N92" s="337"/>
      <c r="O92" s="336"/>
      <c r="P92" s="343"/>
      <c r="Q92" s="342"/>
      <c r="R92" s="336"/>
      <c r="S92" s="336"/>
      <c r="T92" s="336"/>
      <c r="U92" s="336"/>
      <c r="V92" s="336"/>
      <c r="W92" s="336"/>
      <c r="X92" s="336"/>
      <c r="Y92" s="343"/>
      <c r="Z92" s="342"/>
      <c r="AA92" s="1250"/>
      <c r="AB92" s="2006"/>
      <c r="AC92" s="2006"/>
      <c r="AD92" s="2006"/>
      <c r="AE92" s="2006"/>
      <c r="AF92" s="2006"/>
      <c r="AG92" s="2006"/>
      <c r="AH92" s="2427"/>
      <c r="AI92" s="89"/>
    </row>
    <row r="93" spans="1:35" ht="8.25" customHeight="1" x14ac:dyDescent="0.15">
      <c r="A93" s="19">
        <v>23</v>
      </c>
      <c r="B93" s="1669"/>
      <c r="C93" s="1173"/>
      <c r="D93" s="1173"/>
      <c r="E93" s="1173"/>
      <c r="F93" s="1173"/>
      <c r="G93" s="1174"/>
      <c r="H93" s="342"/>
      <c r="I93" s="336"/>
      <c r="J93" s="336"/>
      <c r="K93" s="337"/>
      <c r="L93" s="337"/>
      <c r="M93" s="337"/>
      <c r="N93" s="337"/>
      <c r="O93" s="336"/>
      <c r="P93" s="343"/>
      <c r="Q93" s="342"/>
      <c r="R93" s="336"/>
      <c r="S93" s="336"/>
      <c r="T93" s="336"/>
      <c r="U93" s="336"/>
      <c r="V93" s="336"/>
      <c r="W93" s="336"/>
      <c r="X93" s="336"/>
      <c r="Y93" s="343"/>
      <c r="Z93" s="342"/>
      <c r="AA93" s="336"/>
      <c r="AB93" s="336"/>
      <c r="AC93" s="336"/>
      <c r="AD93" s="336"/>
      <c r="AE93" s="336"/>
      <c r="AF93" s="336"/>
      <c r="AG93" s="336"/>
      <c r="AH93" s="199"/>
      <c r="AI93" s="89"/>
    </row>
    <row r="94" spans="1:35" ht="8.25" customHeight="1" thickBot="1" x14ac:dyDescent="0.2">
      <c r="A94" s="20"/>
      <c r="B94" s="1678"/>
      <c r="C94" s="1679"/>
      <c r="D94" s="1679"/>
      <c r="E94" s="1679"/>
      <c r="F94" s="1679"/>
      <c r="G94" s="1680"/>
      <c r="H94" s="178"/>
      <c r="I94" s="175"/>
      <c r="J94" s="175"/>
      <c r="K94" s="175"/>
      <c r="L94" s="175"/>
      <c r="M94" s="175"/>
      <c r="N94" s="175"/>
      <c r="O94" s="175"/>
      <c r="P94" s="191"/>
      <c r="Q94" s="178"/>
      <c r="R94" s="175"/>
      <c r="S94" s="175"/>
      <c r="T94" s="175"/>
      <c r="U94" s="175"/>
      <c r="V94" s="175"/>
      <c r="W94" s="175"/>
      <c r="X94" s="175"/>
      <c r="Y94" s="191"/>
      <c r="Z94" s="178"/>
      <c r="AA94" s="175"/>
      <c r="AB94" s="175"/>
      <c r="AC94" s="175"/>
      <c r="AD94" s="175"/>
      <c r="AE94" s="175"/>
      <c r="AF94" s="175"/>
      <c r="AG94" s="175"/>
      <c r="AH94" s="192"/>
      <c r="AI94" s="89"/>
    </row>
    <row r="95" spans="1:35" ht="6.75" customHeight="1" x14ac:dyDescent="0.15">
      <c r="A95" s="19">
        <v>23.5</v>
      </c>
      <c r="B95" s="96"/>
      <c r="C95" s="96"/>
      <c r="D95" s="96"/>
      <c r="E95" s="96"/>
      <c r="F95" s="96"/>
      <c r="G95" s="96"/>
      <c r="H95" s="96"/>
      <c r="I95" s="96"/>
      <c r="J95" s="96"/>
      <c r="K95" s="96"/>
      <c r="L95" s="96"/>
      <c r="M95" s="96"/>
      <c r="N95" s="96"/>
      <c r="O95" s="96"/>
      <c r="P95" s="96"/>
      <c r="Q95" s="96"/>
      <c r="R95" s="96"/>
      <c r="S95" s="96"/>
      <c r="T95" s="96"/>
      <c r="U95" s="96"/>
      <c r="V95" s="96"/>
      <c r="W95" s="96"/>
      <c r="X95" s="96"/>
      <c r="Y95" s="96"/>
      <c r="Z95" s="96"/>
      <c r="AA95" s="96"/>
      <c r="AB95" s="96"/>
      <c r="AC95" s="96"/>
      <c r="AD95" s="96"/>
      <c r="AE95" s="96"/>
      <c r="AF95" s="96"/>
      <c r="AG95" s="96"/>
      <c r="AH95" s="96"/>
      <c r="AI95" s="89"/>
    </row>
    <row r="96" spans="1:35" ht="6.75" customHeight="1" x14ac:dyDescent="0.15">
      <c r="A96" s="20"/>
      <c r="B96" s="1638" t="s">
        <v>499</v>
      </c>
      <c r="C96" s="96"/>
      <c r="D96" s="1615" t="s">
        <v>589</v>
      </c>
      <c r="E96" s="1615"/>
      <c r="F96" s="1615"/>
      <c r="G96" s="1615"/>
      <c r="H96" s="1615"/>
      <c r="I96" s="1615"/>
      <c r="J96" s="1615"/>
      <c r="K96" s="1615"/>
      <c r="L96" s="1615"/>
      <c r="M96" s="1615"/>
      <c r="N96" s="1615"/>
      <c r="O96" s="1615"/>
      <c r="P96" s="1615"/>
      <c r="Q96" s="1615"/>
      <c r="R96" s="1615"/>
      <c r="S96" s="1615"/>
      <c r="T96" s="1615"/>
      <c r="U96" s="1615"/>
      <c r="V96" s="1615"/>
      <c r="W96" s="1615"/>
      <c r="X96" s="1615"/>
      <c r="Y96" s="1615"/>
      <c r="Z96" s="1615"/>
      <c r="AA96" s="1615"/>
      <c r="AB96" s="1615"/>
      <c r="AC96" s="1615"/>
      <c r="AD96" s="1615"/>
      <c r="AE96" s="1615"/>
      <c r="AF96" s="1615"/>
      <c r="AG96" s="1615"/>
      <c r="AH96" s="1615"/>
      <c r="AI96" s="89"/>
    </row>
    <row r="97" spans="1:35" ht="6.75" customHeight="1" x14ac:dyDescent="0.15">
      <c r="A97" s="19">
        <v>24</v>
      </c>
      <c r="B97" s="1638"/>
      <c r="C97" s="96"/>
      <c r="D97" s="1615"/>
      <c r="E97" s="1615"/>
      <c r="F97" s="1615"/>
      <c r="G97" s="1615"/>
      <c r="H97" s="1615"/>
      <c r="I97" s="1615"/>
      <c r="J97" s="1615"/>
      <c r="K97" s="1615"/>
      <c r="L97" s="1615"/>
      <c r="M97" s="1615"/>
      <c r="N97" s="1615"/>
      <c r="O97" s="1615"/>
      <c r="P97" s="1615"/>
      <c r="Q97" s="1615"/>
      <c r="R97" s="1615"/>
      <c r="S97" s="1615"/>
      <c r="T97" s="1615"/>
      <c r="U97" s="1615"/>
      <c r="V97" s="1615"/>
      <c r="W97" s="1615"/>
      <c r="X97" s="1615"/>
      <c r="Y97" s="1615"/>
      <c r="Z97" s="1615"/>
      <c r="AA97" s="1615"/>
      <c r="AB97" s="1615"/>
      <c r="AC97" s="1615"/>
      <c r="AD97" s="1615"/>
      <c r="AE97" s="1615"/>
      <c r="AF97" s="1615"/>
      <c r="AG97" s="1615"/>
      <c r="AH97" s="1615"/>
      <c r="AI97" s="89"/>
    </row>
    <row r="98" spans="1:35" ht="6.75" customHeight="1" x14ac:dyDescent="0.15">
      <c r="A98" s="17"/>
      <c r="B98" s="96"/>
      <c r="C98" s="96"/>
      <c r="D98" s="1615" t="s">
        <v>590</v>
      </c>
      <c r="E98" s="1615"/>
      <c r="F98" s="1615"/>
      <c r="G98" s="1615"/>
      <c r="H98" s="1615"/>
      <c r="I98" s="1615"/>
      <c r="J98" s="1615"/>
      <c r="K98" s="1615"/>
      <c r="L98" s="1615"/>
      <c r="M98" s="1615"/>
      <c r="N98" s="1615"/>
      <c r="O98" s="1615"/>
      <c r="P98" s="1615"/>
      <c r="Q98" s="1615"/>
      <c r="R98" s="1615"/>
      <c r="S98" s="1615"/>
      <c r="T98" s="1615"/>
      <c r="U98" s="1615"/>
      <c r="V98" s="1615"/>
      <c r="W98" s="1615"/>
      <c r="X98" s="1615"/>
      <c r="Y98" s="1615"/>
      <c r="Z98" s="1615"/>
      <c r="AA98" s="1615"/>
      <c r="AB98" s="1615"/>
      <c r="AC98" s="1615"/>
      <c r="AD98" s="1615"/>
      <c r="AE98" s="1615"/>
      <c r="AF98" s="1615"/>
      <c r="AG98" s="1615"/>
      <c r="AH98" s="1615"/>
      <c r="AI98" s="89"/>
    </row>
    <row r="99" spans="1:35" ht="6.75" customHeight="1" x14ac:dyDescent="0.15">
      <c r="A99" s="16">
        <v>24.5</v>
      </c>
      <c r="B99" s="96"/>
      <c r="C99" s="96"/>
      <c r="D99" s="1615"/>
      <c r="E99" s="1615"/>
      <c r="F99" s="1615"/>
      <c r="G99" s="1615"/>
      <c r="H99" s="1615"/>
      <c r="I99" s="1615"/>
      <c r="J99" s="1615"/>
      <c r="K99" s="1615"/>
      <c r="L99" s="1615"/>
      <c r="M99" s="1615"/>
      <c r="N99" s="1615"/>
      <c r="O99" s="1615"/>
      <c r="P99" s="1615"/>
      <c r="Q99" s="1615"/>
      <c r="R99" s="1615"/>
      <c r="S99" s="1615"/>
      <c r="T99" s="1615"/>
      <c r="U99" s="1615"/>
      <c r="V99" s="1615"/>
      <c r="W99" s="1615"/>
      <c r="X99" s="1615"/>
      <c r="Y99" s="1615"/>
      <c r="Z99" s="1615"/>
      <c r="AA99" s="1615"/>
      <c r="AB99" s="1615"/>
      <c r="AC99" s="1615"/>
      <c r="AD99" s="1615"/>
      <c r="AE99" s="1615"/>
      <c r="AF99" s="1615"/>
      <c r="AG99" s="1615"/>
      <c r="AH99" s="1615"/>
      <c r="AI99" s="89"/>
    </row>
    <row r="100" spans="1:35" ht="6.75" customHeight="1" x14ac:dyDescent="0.15">
      <c r="A100" s="17"/>
      <c r="B100" s="96"/>
      <c r="C100" s="96"/>
      <c r="D100" s="1615" t="s">
        <v>591</v>
      </c>
      <c r="E100" s="1615"/>
      <c r="F100" s="1615"/>
      <c r="G100" s="1615"/>
      <c r="H100" s="1615"/>
      <c r="I100" s="1615"/>
      <c r="J100" s="1615"/>
      <c r="K100" s="1615"/>
      <c r="L100" s="1615"/>
      <c r="M100" s="1615"/>
      <c r="N100" s="1615"/>
      <c r="O100" s="1615"/>
      <c r="P100" s="1615"/>
      <c r="Q100" s="1615"/>
      <c r="R100" s="1615"/>
      <c r="S100" s="1615"/>
      <c r="T100" s="1615"/>
      <c r="U100" s="1615"/>
      <c r="V100" s="1615"/>
      <c r="W100" s="1615"/>
      <c r="X100" s="1615"/>
      <c r="Y100" s="1615"/>
      <c r="Z100" s="1615"/>
      <c r="AA100" s="1615"/>
      <c r="AB100" s="1615"/>
      <c r="AC100" s="1615"/>
      <c r="AD100" s="1615"/>
      <c r="AE100" s="1615"/>
      <c r="AF100" s="1615"/>
      <c r="AG100" s="1615"/>
      <c r="AH100" s="1615"/>
      <c r="AI100" s="89"/>
    </row>
    <row r="101" spans="1:35" ht="6.75" customHeight="1" x14ac:dyDescent="0.15">
      <c r="A101" s="16">
        <v>25</v>
      </c>
      <c r="B101" s="96"/>
      <c r="C101" s="96"/>
      <c r="D101" s="1615"/>
      <c r="E101" s="1615"/>
      <c r="F101" s="1615"/>
      <c r="G101" s="1615"/>
      <c r="H101" s="1615"/>
      <c r="I101" s="1615"/>
      <c r="J101" s="1615"/>
      <c r="K101" s="1615"/>
      <c r="L101" s="1615"/>
      <c r="M101" s="1615"/>
      <c r="N101" s="1615"/>
      <c r="O101" s="1615"/>
      <c r="P101" s="1615"/>
      <c r="Q101" s="1615"/>
      <c r="R101" s="1615"/>
      <c r="S101" s="1615"/>
      <c r="T101" s="1615"/>
      <c r="U101" s="1615"/>
      <c r="V101" s="1615"/>
      <c r="W101" s="1615"/>
      <c r="X101" s="1615"/>
      <c r="Y101" s="1615"/>
      <c r="Z101" s="1615"/>
      <c r="AA101" s="1615"/>
      <c r="AB101" s="1615"/>
      <c r="AC101" s="1615"/>
      <c r="AD101" s="1615"/>
      <c r="AE101" s="1615"/>
      <c r="AF101" s="1615"/>
      <c r="AG101" s="1615"/>
      <c r="AH101" s="1615"/>
      <c r="AI101" s="89"/>
    </row>
    <row r="102" spans="1:35" ht="6.75" customHeight="1" x14ac:dyDescent="0.15">
      <c r="A102" s="17"/>
      <c r="B102" s="96"/>
      <c r="C102" s="96"/>
      <c r="D102" s="96"/>
      <c r="E102" s="96"/>
      <c r="F102" s="96"/>
      <c r="G102" s="96"/>
      <c r="H102" s="96"/>
      <c r="I102" s="96"/>
      <c r="J102" s="96"/>
      <c r="K102" s="96"/>
      <c r="L102" s="96"/>
      <c r="M102" s="96"/>
      <c r="N102" s="96"/>
      <c r="O102" s="96"/>
      <c r="P102" s="96"/>
      <c r="Q102" s="96"/>
      <c r="R102" s="96"/>
      <c r="S102" s="96"/>
      <c r="T102" s="96"/>
      <c r="U102" s="96"/>
      <c r="V102" s="96"/>
      <c r="W102" s="96"/>
      <c r="X102" s="96"/>
      <c r="Y102" s="96"/>
      <c r="Z102" s="96"/>
      <c r="AA102" s="96"/>
      <c r="AB102" s="96"/>
      <c r="AC102" s="96"/>
      <c r="AD102" s="96"/>
      <c r="AE102" s="96"/>
      <c r="AF102" s="96"/>
      <c r="AG102" s="96"/>
      <c r="AH102" s="96"/>
      <c r="AI102" s="89"/>
    </row>
    <row r="103" spans="1:35" ht="8.25" customHeight="1" x14ac:dyDescent="0.15">
      <c r="A103" s="16">
        <v>25.5</v>
      </c>
      <c r="B103" s="1493" t="s">
        <v>954</v>
      </c>
      <c r="C103" s="1493"/>
      <c r="D103" s="1493"/>
      <c r="E103" s="1493"/>
      <c r="F103" s="1493"/>
      <c r="G103" s="1493"/>
      <c r="H103" s="1493"/>
      <c r="I103" s="1493"/>
      <c r="J103" s="1493"/>
      <c r="K103" s="1493"/>
      <c r="L103" s="1493"/>
      <c r="M103" s="1493"/>
      <c r="N103" s="1493"/>
      <c r="O103" s="1493"/>
      <c r="P103" s="1493"/>
      <c r="Q103" s="1493"/>
      <c r="R103" s="1493"/>
      <c r="S103" s="1493"/>
      <c r="T103" s="1493"/>
      <c r="U103" s="1493"/>
      <c r="V103" s="1493"/>
      <c r="W103" s="1493"/>
      <c r="X103" s="1493"/>
      <c r="Y103" s="1493"/>
      <c r="Z103" s="1493"/>
      <c r="AA103" s="1493"/>
      <c r="AB103" s="1493"/>
      <c r="AC103" s="1493"/>
      <c r="AD103" s="1493"/>
      <c r="AE103" s="1493"/>
      <c r="AF103" s="1493"/>
      <c r="AG103" s="1493"/>
      <c r="AH103" s="1493"/>
      <c r="AI103" s="89"/>
    </row>
    <row r="104" spans="1:35" ht="8.25" customHeight="1" x14ac:dyDescent="0.15">
      <c r="B104" s="1493"/>
      <c r="C104" s="1493"/>
      <c r="D104" s="1493"/>
      <c r="E104" s="1493"/>
      <c r="F104" s="1493"/>
      <c r="G104" s="1493"/>
      <c r="H104" s="1493"/>
      <c r="I104" s="1493"/>
      <c r="J104" s="1493"/>
      <c r="K104" s="1493"/>
      <c r="L104" s="1493"/>
      <c r="M104" s="1493"/>
      <c r="N104" s="1493"/>
      <c r="O104" s="1493"/>
      <c r="P104" s="1493"/>
      <c r="Q104" s="1493"/>
      <c r="R104" s="1493"/>
      <c r="S104" s="1493"/>
      <c r="T104" s="1493"/>
      <c r="U104" s="1493"/>
      <c r="V104" s="1493"/>
      <c r="W104" s="1493"/>
      <c r="X104" s="1493"/>
      <c r="Y104" s="1493"/>
      <c r="Z104" s="1493"/>
      <c r="AA104" s="1493"/>
      <c r="AB104" s="1493"/>
      <c r="AC104" s="1493"/>
      <c r="AD104" s="1493"/>
      <c r="AE104" s="1493"/>
      <c r="AF104" s="1493"/>
      <c r="AG104" s="1493"/>
      <c r="AH104" s="1493"/>
    </row>
    <row r="105" spans="1:35" ht="8.25" customHeight="1" x14ac:dyDescent="0.15">
      <c r="B105" s="1493"/>
      <c r="C105" s="1493"/>
      <c r="D105" s="1493"/>
      <c r="E105" s="1493"/>
      <c r="F105" s="1493"/>
      <c r="G105" s="1493"/>
      <c r="H105" s="1493"/>
      <c r="I105" s="1493"/>
      <c r="J105" s="1493"/>
      <c r="K105" s="1493"/>
      <c r="L105" s="1493"/>
      <c r="M105" s="1493"/>
      <c r="N105" s="1493"/>
      <c r="O105" s="1493"/>
      <c r="P105" s="1493"/>
      <c r="Q105" s="1493"/>
      <c r="R105" s="1493"/>
      <c r="S105" s="1493"/>
      <c r="T105" s="1493"/>
      <c r="U105" s="1493"/>
      <c r="V105" s="1493"/>
      <c r="W105" s="1493"/>
      <c r="X105" s="1493"/>
      <c r="Y105" s="1493"/>
      <c r="Z105" s="1493"/>
      <c r="AA105" s="1493"/>
      <c r="AB105" s="1493"/>
      <c r="AC105" s="1493"/>
      <c r="AD105" s="1493"/>
      <c r="AE105" s="1493"/>
      <c r="AF105" s="1493"/>
      <c r="AG105" s="1493"/>
      <c r="AH105" s="1493"/>
    </row>
    <row r="106" spans="1:35" ht="8.25" customHeight="1" x14ac:dyDescent="0.15">
      <c r="B106" s="1493"/>
      <c r="C106" s="1493"/>
      <c r="D106" s="1493"/>
      <c r="E106" s="1493"/>
      <c r="F106" s="1493"/>
      <c r="G106" s="1493"/>
      <c r="H106" s="1493"/>
      <c r="I106" s="1493"/>
      <c r="J106" s="1493"/>
      <c r="K106" s="1493"/>
      <c r="L106" s="1493"/>
      <c r="M106" s="1493"/>
      <c r="N106" s="1493"/>
      <c r="O106" s="1493"/>
      <c r="P106" s="1493"/>
      <c r="Q106" s="1493"/>
      <c r="R106" s="1493"/>
      <c r="S106" s="1493"/>
      <c r="T106" s="1493"/>
      <c r="U106" s="1493"/>
      <c r="V106" s="1493"/>
      <c r="W106" s="1493"/>
      <c r="X106" s="1493"/>
      <c r="Y106" s="1493"/>
      <c r="Z106" s="1493"/>
      <c r="AA106" s="1493"/>
      <c r="AB106" s="1493"/>
      <c r="AC106" s="1493"/>
      <c r="AD106" s="1493"/>
      <c r="AE106" s="1493"/>
      <c r="AF106" s="1493"/>
      <c r="AG106" s="1493"/>
      <c r="AH106" s="1493"/>
    </row>
    <row r="107" spans="1:35" ht="8.25" customHeight="1" x14ac:dyDescent="0.15">
      <c r="B107" s="1493"/>
      <c r="C107" s="1493"/>
      <c r="D107" s="1493"/>
      <c r="E107" s="1493"/>
      <c r="F107" s="1493"/>
      <c r="G107" s="1493"/>
      <c r="H107" s="1493"/>
      <c r="I107" s="1493"/>
      <c r="J107" s="1493"/>
      <c r="K107" s="1493"/>
      <c r="L107" s="1493"/>
      <c r="M107" s="1493"/>
      <c r="N107" s="1493"/>
      <c r="O107" s="1493"/>
      <c r="P107" s="1493"/>
      <c r="Q107" s="1493"/>
      <c r="R107" s="1493"/>
      <c r="S107" s="1493"/>
      <c r="T107" s="1493"/>
      <c r="U107" s="1493"/>
      <c r="V107" s="1493"/>
      <c r="W107" s="1493"/>
      <c r="X107" s="1493"/>
      <c r="Y107" s="1493"/>
      <c r="Z107" s="1493"/>
      <c r="AA107" s="1493"/>
      <c r="AB107" s="1493"/>
      <c r="AC107" s="1493"/>
      <c r="AD107" s="1493"/>
      <c r="AE107" s="1493"/>
      <c r="AF107" s="1493"/>
      <c r="AG107" s="1493"/>
      <c r="AH107" s="1493"/>
    </row>
    <row r="108" spans="1:35" ht="8.25" customHeight="1" x14ac:dyDescent="0.15">
      <c r="B108" s="1493"/>
      <c r="C108" s="1493"/>
      <c r="D108" s="1493"/>
      <c r="E108" s="1493"/>
      <c r="F108" s="1493"/>
      <c r="G108" s="1493"/>
      <c r="H108" s="1493"/>
      <c r="I108" s="1493"/>
      <c r="J108" s="1493"/>
      <c r="K108" s="1493"/>
      <c r="L108" s="1493"/>
      <c r="M108" s="1493"/>
      <c r="N108" s="1493"/>
      <c r="O108" s="1493"/>
      <c r="P108" s="1493"/>
      <c r="Q108" s="1493"/>
      <c r="R108" s="1493"/>
      <c r="S108" s="1493"/>
      <c r="T108" s="1493"/>
      <c r="U108" s="1493"/>
      <c r="V108" s="1493"/>
      <c r="W108" s="1493"/>
      <c r="X108" s="1493"/>
      <c r="Y108" s="1493"/>
      <c r="Z108" s="1493"/>
      <c r="AA108" s="1493"/>
      <c r="AB108" s="1493"/>
      <c r="AC108" s="1493"/>
      <c r="AD108" s="1493"/>
      <c r="AE108" s="1493"/>
      <c r="AF108" s="1493"/>
      <c r="AG108" s="1493"/>
      <c r="AH108" s="1493"/>
    </row>
    <row r="109" spans="1:35" ht="8.25" customHeight="1" x14ac:dyDescent="0.15">
      <c r="B109" s="1493"/>
      <c r="C109" s="1493"/>
      <c r="D109" s="1493"/>
      <c r="E109" s="1493"/>
      <c r="F109" s="1493"/>
      <c r="G109" s="1493"/>
      <c r="H109" s="1493"/>
      <c r="I109" s="1493"/>
      <c r="J109" s="1493"/>
      <c r="K109" s="1493"/>
      <c r="L109" s="1493"/>
      <c r="M109" s="1493"/>
      <c r="N109" s="1493"/>
      <c r="O109" s="1493"/>
      <c r="P109" s="1493"/>
      <c r="Q109" s="1493"/>
      <c r="R109" s="1493"/>
      <c r="S109" s="1493"/>
      <c r="T109" s="1493"/>
      <c r="U109" s="1493"/>
      <c r="V109" s="1493"/>
      <c r="W109" s="1493"/>
      <c r="X109" s="1493"/>
      <c r="Y109" s="1493"/>
      <c r="Z109" s="1493"/>
      <c r="AA109" s="1493"/>
      <c r="AB109" s="1493"/>
      <c r="AC109" s="1493"/>
      <c r="AD109" s="1493"/>
      <c r="AE109" s="1493"/>
      <c r="AF109" s="1493"/>
      <c r="AG109" s="1493"/>
      <c r="AH109" s="1493"/>
    </row>
    <row r="110" spans="1:35" ht="8.25" customHeight="1" x14ac:dyDescent="0.15">
      <c r="B110" s="1493"/>
      <c r="C110" s="1493"/>
      <c r="D110" s="1493"/>
      <c r="E110" s="1493"/>
      <c r="F110" s="1493"/>
      <c r="G110" s="1493"/>
      <c r="H110" s="1493"/>
      <c r="I110" s="1493"/>
      <c r="J110" s="1493"/>
      <c r="K110" s="1493"/>
      <c r="L110" s="1493"/>
      <c r="M110" s="1493"/>
      <c r="N110" s="1493"/>
      <c r="O110" s="1493"/>
      <c r="P110" s="1493"/>
      <c r="Q110" s="1493"/>
      <c r="R110" s="1493"/>
      <c r="S110" s="1493"/>
      <c r="T110" s="1493"/>
      <c r="U110" s="1493"/>
      <c r="V110" s="1493"/>
      <c r="W110" s="1493"/>
      <c r="X110" s="1493"/>
      <c r="Y110" s="1493"/>
      <c r="Z110" s="1493"/>
      <c r="AA110" s="1493"/>
      <c r="AB110" s="1493"/>
      <c r="AC110" s="1493"/>
      <c r="AD110" s="1493"/>
      <c r="AE110" s="1493"/>
      <c r="AF110" s="1493"/>
      <c r="AG110" s="1493"/>
      <c r="AH110" s="1493"/>
    </row>
    <row r="111" spans="1:35" ht="8.25" customHeight="1" x14ac:dyDescent="0.15">
      <c r="B111" s="1493"/>
      <c r="C111" s="1493"/>
      <c r="D111" s="1493"/>
      <c r="E111" s="1493"/>
      <c r="F111" s="1493"/>
      <c r="G111" s="1493"/>
      <c r="H111" s="1493"/>
      <c r="I111" s="1493"/>
      <c r="J111" s="1493"/>
      <c r="K111" s="1493"/>
      <c r="L111" s="1493"/>
      <c r="M111" s="1493"/>
      <c r="N111" s="1493"/>
      <c r="O111" s="1493"/>
      <c r="P111" s="1493"/>
      <c r="Q111" s="1493"/>
      <c r="R111" s="1493"/>
      <c r="S111" s="1493"/>
      <c r="T111" s="1493"/>
      <c r="U111" s="1493"/>
      <c r="V111" s="1493"/>
      <c r="W111" s="1493"/>
      <c r="X111" s="1493"/>
      <c r="Y111" s="1493"/>
      <c r="Z111" s="1493"/>
      <c r="AA111" s="1493"/>
      <c r="AB111" s="1493"/>
      <c r="AC111" s="1493"/>
      <c r="AD111" s="1493"/>
      <c r="AE111" s="1493"/>
      <c r="AF111" s="1493"/>
      <c r="AG111" s="1493"/>
      <c r="AH111" s="1493"/>
    </row>
    <row r="112" spans="1:35" ht="8.25" customHeight="1" x14ac:dyDescent="0.15">
      <c r="B112" s="1493"/>
      <c r="C112" s="1493"/>
      <c r="D112" s="1493"/>
      <c r="E112" s="1493"/>
      <c r="F112" s="1493"/>
      <c r="G112" s="1493"/>
      <c r="H112" s="1493"/>
      <c r="I112" s="1493"/>
      <c r="J112" s="1493"/>
      <c r="K112" s="1493"/>
      <c r="L112" s="1493"/>
      <c r="M112" s="1493"/>
      <c r="N112" s="1493"/>
      <c r="O112" s="1493"/>
      <c r="P112" s="1493"/>
      <c r="Q112" s="1493"/>
      <c r="R112" s="1493"/>
      <c r="S112" s="1493"/>
      <c r="T112" s="1493"/>
      <c r="U112" s="1493"/>
      <c r="V112" s="1493"/>
      <c r="W112" s="1493"/>
      <c r="X112" s="1493"/>
      <c r="Y112" s="1493"/>
      <c r="Z112" s="1493"/>
      <c r="AA112" s="1493"/>
      <c r="AB112" s="1493"/>
      <c r="AC112" s="1493"/>
      <c r="AD112" s="1493"/>
      <c r="AE112" s="1493"/>
      <c r="AF112" s="1493"/>
      <c r="AG112" s="1493"/>
      <c r="AH112" s="1493"/>
    </row>
    <row r="113" spans="2:34" ht="8.25" customHeight="1" x14ac:dyDescent="0.15">
      <c r="B113" s="1493"/>
      <c r="C113" s="1493"/>
      <c r="D113" s="1493"/>
      <c r="E113" s="1493"/>
      <c r="F113" s="1493"/>
      <c r="G113" s="1493"/>
      <c r="H113" s="1493"/>
      <c r="I113" s="1493"/>
      <c r="J113" s="1493"/>
      <c r="K113" s="1493"/>
      <c r="L113" s="1493"/>
      <c r="M113" s="1493"/>
      <c r="N113" s="1493"/>
      <c r="O113" s="1493"/>
      <c r="P113" s="1493"/>
      <c r="Q113" s="1493"/>
      <c r="R113" s="1493"/>
      <c r="S113" s="1493"/>
      <c r="T113" s="1493"/>
      <c r="U113" s="1493"/>
      <c r="V113" s="1493"/>
      <c r="W113" s="1493"/>
      <c r="X113" s="1493"/>
      <c r="Y113" s="1493"/>
      <c r="Z113" s="1493"/>
      <c r="AA113" s="1493"/>
      <c r="AB113" s="1493"/>
      <c r="AC113" s="1493"/>
      <c r="AD113" s="1493"/>
      <c r="AE113" s="1493"/>
      <c r="AF113" s="1493"/>
      <c r="AG113" s="1493"/>
      <c r="AH113" s="1493"/>
    </row>
    <row r="114" spans="2:34" ht="8.25" customHeight="1" x14ac:dyDescent="0.15">
      <c r="B114" s="419"/>
      <c r="C114" s="419"/>
      <c r="D114" s="419"/>
      <c r="E114" s="419"/>
      <c r="F114" s="419"/>
      <c r="G114" s="419"/>
      <c r="H114" s="419"/>
      <c r="I114" s="419"/>
      <c r="J114" s="419"/>
      <c r="K114" s="419"/>
      <c r="L114" s="419"/>
      <c r="M114" s="419"/>
      <c r="N114" s="419"/>
      <c r="O114" s="419"/>
      <c r="P114" s="419"/>
      <c r="Q114" s="419"/>
      <c r="R114" s="419"/>
      <c r="S114" s="419"/>
      <c r="T114" s="419"/>
      <c r="U114" s="419"/>
      <c r="V114" s="419"/>
      <c r="W114" s="419"/>
      <c r="X114" s="419"/>
      <c r="Y114" s="419"/>
      <c r="Z114" s="419"/>
      <c r="AA114" s="419"/>
      <c r="AB114" s="419"/>
      <c r="AC114" s="419"/>
      <c r="AD114" s="419"/>
      <c r="AE114" s="419"/>
      <c r="AF114" s="419"/>
      <c r="AG114" s="419"/>
      <c r="AH114" s="419"/>
    </row>
    <row r="115" spans="2:34" ht="8.25" customHeight="1" x14ac:dyDescent="0.15">
      <c r="B115" s="1490" t="s">
        <v>943</v>
      </c>
      <c r="C115" s="1490"/>
      <c r="D115" s="1490"/>
      <c r="E115" s="1490"/>
      <c r="F115" s="1490"/>
      <c r="G115" s="1490"/>
      <c r="H115" s="1490"/>
      <c r="I115" s="1490"/>
      <c r="J115" s="1491" t="s">
        <v>944</v>
      </c>
      <c r="K115" s="1491"/>
      <c r="L115" s="1491"/>
      <c r="M115" s="1491"/>
      <c r="N115" s="1491"/>
      <c r="O115" s="1491"/>
      <c r="P115" s="1491"/>
      <c r="Q115" s="1491"/>
      <c r="R115" s="1492" t="s">
        <v>945</v>
      </c>
      <c r="S115" s="1492"/>
      <c r="T115" s="1492"/>
      <c r="U115" s="1492"/>
      <c r="V115" s="1492"/>
      <c r="W115" s="1492"/>
      <c r="X115" s="1492"/>
      <c r="Y115" s="1492"/>
      <c r="Z115" s="1492"/>
      <c r="AA115" s="1485" t="s">
        <v>946</v>
      </c>
      <c r="AB115" s="1486"/>
      <c r="AC115" s="1486"/>
      <c r="AD115" s="1486"/>
      <c r="AE115" s="1486"/>
      <c r="AF115" s="1486"/>
      <c r="AG115" s="1486"/>
      <c r="AH115" s="1486"/>
    </row>
    <row r="116" spans="2:34" ht="8.25" customHeight="1" x14ac:dyDescent="0.15">
      <c r="B116" s="1490"/>
      <c r="C116" s="1490"/>
      <c r="D116" s="1490"/>
      <c r="E116" s="1490"/>
      <c r="F116" s="1490"/>
      <c r="G116" s="1490"/>
      <c r="H116" s="1490"/>
      <c r="I116" s="1490"/>
      <c r="J116" s="1491"/>
      <c r="K116" s="1491"/>
      <c r="L116" s="1491"/>
      <c r="M116" s="1491"/>
      <c r="N116" s="1491"/>
      <c r="O116" s="1491"/>
      <c r="P116" s="1491"/>
      <c r="Q116" s="1491"/>
      <c r="R116" s="1492"/>
      <c r="S116" s="1492"/>
      <c r="T116" s="1492"/>
      <c r="U116" s="1492"/>
      <c r="V116" s="1492"/>
      <c r="W116" s="1492"/>
      <c r="X116" s="1492"/>
      <c r="Y116" s="1492"/>
      <c r="Z116" s="1492"/>
      <c r="AA116" s="1486"/>
      <c r="AB116" s="1486"/>
      <c r="AC116" s="1486"/>
      <c r="AD116" s="1486"/>
      <c r="AE116" s="1486"/>
      <c r="AF116" s="1486"/>
      <c r="AG116" s="1486"/>
      <c r="AH116" s="1486"/>
    </row>
    <row r="117" spans="2:34" ht="8.25" customHeight="1" x14ac:dyDescent="0.15">
      <c r="B117" s="1490"/>
      <c r="C117" s="1490"/>
      <c r="D117" s="1490"/>
      <c r="E117" s="1490"/>
      <c r="F117" s="1490"/>
      <c r="G117" s="1490"/>
      <c r="H117" s="1490"/>
      <c r="I117" s="1490"/>
      <c r="J117" s="1491"/>
      <c r="K117" s="1491"/>
      <c r="L117" s="1491"/>
      <c r="M117" s="1491"/>
      <c r="N117" s="1491"/>
      <c r="O117" s="1491"/>
      <c r="P117" s="1491"/>
      <c r="Q117" s="1491"/>
      <c r="R117" s="1492"/>
      <c r="S117" s="1492"/>
      <c r="T117" s="1492"/>
      <c r="U117" s="1492"/>
      <c r="V117" s="1492"/>
      <c r="W117" s="1492"/>
      <c r="X117" s="1492"/>
      <c r="Y117" s="1492"/>
      <c r="Z117" s="1492"/>
      <c r="AA117" s="1486"/>
      <c r="AB117" s="1486"/>
      <c r="AC117" s="1486"/>
      <c r="AD117" s="1486"/>
      <c r="AE117" s="1486"/>
      <c r="AF117" s="1486"/>
      <c r="AG117" s="1486"/>
      <c r="AH117" s="1486"/>
    </row>
  </sheetData>
  <mergeCells count="60">
    <mergeCell ref="B2:D3"/>
    <mergeCell ref="B7:F12"/>
    <mergeCell ref="G7:O12"/>
    <mergeCell ref="B15:AH18"/>
    <mergeCell ref="Y21:AH22"/>
    <mergeCell ref="B22:G23"/>
    <mergeCell ref="B44:G50"/>
    <mergeCell ref="I44:AH50"/>
    <mergeCell ref="C24:H25"/>
    <mergeCell ref="D26:I27"/>
    <mergeCell ref="J26:K27"/>
    <mergeCell ref="R28:S29"/>
    <mergeCell ref="U28:AH29"/>
    <mergeCell ref="O30:Q31"/>
    <mergeCell ref="U30:AH31"/>
    <mergeCell ref="R32:S33"/>
    <mergeCell ref="U32:AD33"/>
    <mergeCell ref="AF32:AF33"/>
    <mergeCell ref="AG32:AG33"/>
    <mergeCell ref="C41:Y42"/>
    <mergeCell ref="B51:G58"/>
    <mergeCell ref="I51:AH58"/>
    <mergeCell ref="B59:G66"/>
    <mergeCell ref="I59:AH66"/>
    <mergeCell ref="B67:G73"/>
    <mergeCell ref="I69:AH70"/>
    <mergeCell ref="I71:W72"/>
    <mergeCell ref="X71:AB72"/>
    <mergeCell ref="AC71:AC72"/>
    <mergeCell ref="B74:G80"/>
    <mergeCell ref="I74:Q80"/>
    <mergeCell ref="R74:W80"/>
    <mergeCell ref="Y74:AH80"/>
    <mergeCell ref="B81:G94"/>
    <mergeCell ref="H81:P83"/>
    <mergeCell ref="Q81:Y83"/>
    <mergeCell ref="Z81:AH83"/>
    <mergeCell ref="AA85:AA86"/>
    <mergeCell ref="AB85:AE86"/>
    <mergeCell ref="AB91:AH92"/>
    <mergeCell ref="I86:I87"/>
    <mergeCell ref="J86:M87"/>
    <mergeCell ref="R86:R87"/>
    <mergeCell ref="S86:V87"/>
    <mergeCell ref="AA88:AA89"/>
    <mergeCell ref="AB88:AE89"/>
    <mergeCell ref="I90:I91"/>
    <mergeCell ref="J90:M91"/>
    <mergeCell ref="R90:R91"/>
    <mergeCell ref="S90:V91"/>
    <mergeCell ref="AA91:AA92"/>
    <mergeCell ref="B96:B97"/>
    <mergeCell ref="D96:AH97"/>
    <mergeCell ref="D98:AH99"/>
    <mergeCell ref="D100:AH101"/>
    <mergeCell ref="B115:I117"/>
    <mergeCell ref="J115:Q117"/>
    <mergeCell ref="R115:Z117"/>
    <mergeCell ref="AA115:AH117"/>
    <mergeCell ref="B103:AH113"/>
  </mergeCells>
  <phoneticPr fontId="46"/>
  <printOptions horizontalCentered="1"/>
  <pageMargins left="0.78740157480314965" right="0.78740157480314965" top="0.78740157480314965" bottom="0" header="0.31496062992125984" footer="0.31496062992125984"/>
  <pageSetup paperSize="9" orientation="portrait" r:id="rId1"/>
  <drawing r:id="rId2"/>
  <legacyDrawing r:id="rId3"/>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37">
    <tabColor theme="0" tint="-0.34998626667073579"/>
  </sheetPr>
  <dimension ref="A1:AK107"/>
  <sheetViews>
    <sheetView view="pageBreakPreview" zoomScaleNormal="100" zoomScaleSheetLayoutView="100" workbookViewId="0">
      <pane xSplit="1" ySplit="1" topLeftCell="B2" activePane="bottomRight" state="frozen"/>
      <selection pane="topRight"/>
      <selection pane="bottomLeft"/>
      <selection pane="bottomRight"/>
    </sheetView>
  </sheetViews>
  <sheetFormatPr defaultColWidth="2.625" defaultRowHeight="8.25" customHeight="1" x14ac:dyDescent="0.15"/>
  <cols>
    <col min="1" max="1" width="4.375" style="24" customWidth="1"/>
    <col min="2" max="36" width="2.625" style="24"/>
    <col min="37" max="37" width="3.25" style="24" customWidth="1"/>
    <col min="38" max="16384" width="2.625" style="24"/>
  </cols>
  <sheetData>
    <row r="1" spans="1:37" ht="15" customHeight="1" x14ac:dyDescent="0.15">
      <c r="A1" s="76"/>
      <c r="B1" s="35">
        <v>0</v>
      </c>
      <c r="C1" s="36"/>
      <c r="D1" s="35">
        <v>1</v>
      </c>
      <c r="E1" s="36"/>
      <c r="F1" s="35">
        <v>2</v>
      </c>
      <c r="G1" s="36"/>
      <c r="H1" s="35">
        <v>3</v>
      </c>
      <c r="I1" s="36"/>
      <c r="J1" s="35">
        <v>4</v>
      </c>
      <c r="K1" s="36"/>
      <c r="L1" s="35">
        <v>5</v>
      </c>
      <c r="M1" s="36"/>
      <c r="N1" s="35">
        <v>6</v>
      </c>
      <c r="O1" s="36"/>
      <c r="P1" s="35">
        <v>7</v>
      </c>
      <c r="Q1" s="47"/>
      <c r="R1" s="46">
        <v>8</v>
      </c>
      <c r="S1" s="47"/>
      <c r="T1" s="46">
        <v>9</v>
      </c>
      <c r="U1" s="47"/>
      <c r="V1" s="46">
        <v>10</v>
      </c>
      <c r="W1" s="47"/>
      <c r="X1" s="46">
        <v>11</v>
      </c>
      <c r="Y1" s="47"/>
      <c r="Z1" s="46">
        <v>12</v>
      </c>
      <c r="AA1" s="47"/>
      <c r="AB1" s="46">
        <v>13</v>
      </c>
      <c r="AC1" s="47"/>
      <c r="AD1" s="46">
        <v>14</v>
      </c>
      <c r="AE1" s="47"/>
      <c r="AF1" s="46">
        <v>15</v>
      </c>
      <c r="AG1" s="47"/>
      <c r="AH1" s="46">
        <v>16</v>
      </c>
      <c r="AI1" s="36"/>
      <c r="AK1" s="37"/>
    </row>
    <row r="2" spans="1:37" ht="8.25" customHeight="1" x14ac:dyDescent="0.15">
      <c r="A2" s="41">
        <v>0</v>
      </c>
      <c r="B2" s="1169" t="s">
        <v>634</v>
      </c>
      <c r="C2" s="1170"/>
      <c r="D2" s="1171"/>
      <c r="E2" s="96"/>
      <c r="F2" s="96"/>
      <c r="G2" s="96"/>
      <c r="H2" s="96"/>
      <c r="I2" s="96"/>
      <c r="J2" s="96"/>
      <c r="K2" s="96"/>
      <c r="L2" s="96"/>
      <c r="M2" s="96"/>
      <c r="N2" s="96"/>
      <c r="O2" s="96"/>
      <c r="P2" s="96"/>
      <c r="Q2" s="99"/>
      <c r="R2" s="100"/>
      <c r="S2" s="100"/>
      <c r="T2" s="100"/>
      <c r="U2" s="100"/>
      <c r="V2" s="100"/>
      <c r="W2" s="100"/>
      <c r="X2" s="100"/>
      <c r="Y2" s="100"/>
      <c r="Z2" s="100"/>
      <c r="AA2" s="100"/>
      <c r="AB2" s="100"/>
      <c r="AC2" s="100"/>
      <c r="AD2" s="100"/>
      <c r="AE2" s="100"/>
      <c r="AF2" s="100"/>
      <c r="AG2" s="100"/>
      <c r="AH2" s="101"/>
      <c r="AI2" s="76"/>
    </row>
    <row r="3" spans="1:37" ht="8.25" customHeight="1" x14ac:dyDescent="0.15">
      <c r="A3" s="40"/>
      <c r="B3" s="1175"/>
      <c r="C3" s="1176"/>
      <c r="D3" s="1177"/>
      <c r="E3" s="96"/>
      <c r="F3" s="96"/>
      <c r="G3" s="96"/>
      <c r="H3" s="96"/>
      <c r="I3" s="96"/>
      <c r="J3" s="96"/>
      <c r="K3" s="96"/>
      <c r="L3" s="96"/>
      <c r="M3" s="96"/>
      <c r="N3" s="96"/>
      <c r="O3" s="96"/>
      <c r="P3" s="96"/>
      <c r="Q3" s="102"/>
      <c r="R3" s="96"/>
      <c r="S3" s="96"/>
      <c r="T3" s="96"/>
      <c r="U3" s="96"/>
      <c r="V3" s="96"/>
      <c r="W3" s="96"/>
      <c r="X3" s="96"/>
      <c r="Y3" s="96"/>
      <c r="Z3" s="96"/>
      <c r="AA3" s="96"/>
      <c r="AB3" s="96"/>
      <c r="AC3" s="96"/>
      <c r="AD3" s="96"/>
      <c r="AE3" s="96"/>
      <c r="AF3" s="96"/>
      <c r="AG3" s="96"/>
      <c r="AH3" s="103"/>
      <c r="AI3" s="76"/>
    </row>
    <row r="4" spans="1:37" ht="8.25" customHeight="1" x14ac:dyDescent="0.15">
      <c r="A4" s="41">
        <v>0.5</v>
      </c>
      <c r="B4" s="110"/>
      <c r="C4" s="110"/>
      <c r="D4" s="110"/>
      <c r="E4" s="96"/>
      <c r="F4" s="96"/>
      <c r="G4" s="96"/>
      <c r="H4" s="96"/>
      <c r="I4" s="96"/>
      <c r="J4" s="96"/>
      <c r="K4" s="96"/>
      <c r="L4" s="96"/>
      <c r="M4" s="96"/>
      <c r="N4" s="96"/>
      <c r="O4" s="96"/>
      <c r="P4" s="96"/>
      <c r="Q4" s="102"/>
      <c r="R4" s="96"/>
      <c r="S4" s="96"/>
      <c r="T4" s="96"/>
      <c r="U4" s="96"/>
      <c r="V4" s="96"/>
      <c r="W4" s="96"/>
      <c r="X4" s="96"/>
      <c r="Y4" s="96"/>
      <c r="Z4" s="96"/>
      <c r="AA4" s="96"/>
      <c r="AB4" s="96"/>
      <c r="AC4" s="96"/>
      <c r="AD4" s="96"/>
      <c r="AE4" s="96"/>
      <c r="AF4" s="96"/>
      <c r="AG4" s="96"/>
      <c r="AH4" s="103"/>
      <c r="AI4" s="76"/>
    </row>
    <row r="5" spans="1:37" ht="8.25" customHeight="1" x14ac:dyDescent="0.15">
      <c r="A5" s="39"/>
      <c r="B5" s="110"/>
      <c r="C5" s="110"/>
      <c r="D5" s="110"/>
      <c r="E5" s="96"/>
      <c r="F5" s="96"/>
      <c r="G5" s="96"/>
      <c r="H5" s="96"/>
      <c r="I5" s="96"/>
      <c r="J5" s="96"/>
      <c r="K5" s="96"/>
      <c r="L5" s="96"/>
      <c r="M5" s="96"/>
      <c r="N5" s="96"/>
      <c r="O5" s="96"/>
      <c r="P5" s="96"/>
      <c r="Q5" s="102"/>
      <c r="R5" s="96"/>
      <c r="S5" s="96"/>
      <c r="T5" s="96"/>
      <c r="U5" s="96"/>
      <c r="V5" s="96"/>
      <c r="W5" s="96"/>
      <c r="X5" s="96"/>
      <c r="Y5" s="96"/>
      <c r="Z5" s="96"/>
      <c r="AA5" s="96"/>
      <c r="AB5" s="96"/>
      <c r="AC5" s="96"/>
      <c r="AD5" s="96"/>
      <c r="AE5" s="96"/>
      <c r="AF5" s="96"/>
      <c r="AG5" s="96"/>
      <c r="AH5" s="103"/>
      <c r="AI5" s="76"/>
    </row>
    <row r="6" spans="1:37" ht="8.25" customHeight="1" x14ac:dyDescent="0.15">
      <c r="A6" s="38">
        <v>1</v>
      </c>
      <c r="B6" s="110"/>
      <c r="C6" s="110"/>
      <c r="D6" s="110"/>
      <c r="E6" s="96"/>
      <c r="F6" s="96"/>
      <c r="G6" s="96"/>
      <c r="H6" s="96"/>
      <c r="I6" s="96"/>
      <c r="J6" s="96"/>
      <c r="K6" s="96"/>
      <c r="L6" s="96"/>
      <c r="M6" s="96"/>
      <c r="N6" s="96"/>
      <c r="O6" s="96"/>
      <c r="P6" s="96"/>
      <c r="Q6" s="102"/>
      <c r="R6" s="96"/>
      <c r="S6" s="96"/>
      <c r="T6" s="96"/>
      <c r="U6" s="96"/>
      <c r="V6" s="96"/>
      <c r="W6" s="96"/>
      <c r="X6" s="96"/>
      <c r="Y6" s="96"/>
      <c r="Z6" s="96"/>
      <c r="AA6" s="96"/>
      <c r="AB6" s="96"/>
      <c r="AC6" s="96"/>
      <c r="AD6" s="96"/>
      <c r="AE6" s="96"/>
      <c r="AF6" s="96"/>
      <c r="AG6" s="96"/>
      <c r="AH6" s="103"/>
      <c r="AI6" s="76"/>
    </row>
    <row r="7" spans="1:37" ht="8.25" customHeight="1" x14ac:dyDescent="0.15">
      <c r="A7" s="39"/>
      <c r="B7" s="96"/>
      <c r="C7" s="96"/>
      <c r="D7" s="96"/>
      <c r="E7" s="96"/>
      <c r="F7" s="96"/>
      <c r="G7" s="96"/>
      <c r="H7" s="96"/>
      <c r="I7" s="96"/>
      <c r="J7" s="96"/>
      <c r="K7" s="96"/>
      <c r="L7" s="96"/>
      <c r="M7" s="96"/>
      <c r="N7" s="96"/>
      <c r="O7" s="96"/>
      <c r="P7" s="96"/>
      <c r="Q7" s="102"/>
      <c r="R7" s="96"/>
      <c r="S7" s="96"/>
      <c r="T7" s="96"/>
      <c r="U7" s="96"/>
      <c r="V7" s="96"/>
      <c r="W7" s="96"/>
      <c r="X7" s="96"/>
      <c r="Y7" s="96"/>
      <c r="Z7" s="96"/>
      <c r="AA7" s="96"/>
      <c r="AB7" s="96"/>
      <c r="AC7" s="96"/>
      <c r="AD7" s="96"/>
      <c r="AE7" s="96"/>
      <c r="AF7" s="96"/>
      <c r="AG7" s="96"/>
      <c r="AH7" s="103"/>
      <c r="AI7" s="76"/>
    </row>
    <row r="8" spans="1:37" ht="8.25" customHeight="1" x14ac:dyDescent="0.15">
      <c r="A8" s="38">
        <v>1.5</v>
      </c>
      <c r="B8" s="1681" t="s">
        <v>372</v>
      </c>
      <c r="C8" s="1921"/>
      <c r="D8" s="1921"/>
      <c r="E8" s="1921"/>
      <c r="F8" s="1922"/>
      <c r="G8" s="2361" t="s">
        <v>1019</v>
      </c>
      <c r="H8" s="2362"/>
      <c r="I8" s="2362"/>
      <c r="J8" s="2362"/>
      <c r="K8" s="2362"/>
      <c r="L8" s="2362"/>
      <c r="M8" s="2362"/>
      <c r="N8" s="2362"/>
      <c r="O8" s="2363"/>
      <c r="P8" s="96"/>
      <c r="Q8" s="102"/>
      <c r="R8" s="96"/>
      <c r="S8" s="96"/>
      <c r="T8" s="96"/>
      <c r="U8" s="96"/>
      <c r="V8" s="96"/>
      <c r="W8" s="96"/>
      <c r="X8" s="96"/>
      <c r="Y8" s="96"/>
      <c r="Z8" s="96"/>
      <c r="AA8" s="96"/>
      <c r="AB8" s="96"/>
      <c r="AC8" s="96"/>
      <c r="AD8" s="96"/>
      <c r="AE8" s="96"/>
      <c r="AF8" s="96"/>
      <c r="AG8" s="96"/>
      <c r="AH8" s="103"/>
      <c r="AI8" s="76"/>
    </row>
    <row r="9" spans="1:37" ht="8.25" customHeight="1" x14ac:dyDescent="0.15">
      <c r="A9" s="39"/>
      <c r="B9" s="1928"/>
      <c r="C9" s="1924"/>
      <c r="D9" s="1924"/>
      <c r="E9" s="1924"/>
      <c r="F9" s="1925"/>
      <c r="G9" s="2364"/>
      <c r="H9" s="2365"/>
      <c r="I9" s="2365"/>
      <c r="J9" s="2365"/>
      <c r="K9" s="2365"/>
      <c r="L9" s="2365"/>
      <c r="M9" s="2365"/>
      <c r="N9" s="2365"/>
      <c r="O9" s="2366"/>
      <c r="P9" s="96"/>
      <c r="Q9" s="102"/>
      <c r="R9" s="96"/>
      <c r="S9" s="96"/>
      <c r="T9" s="96"/>
      <c r="U9" s="96"/>
      <c r="V9" s="96"/>
      <c r="W9" s="96"/>
      <c r="X9" s="96"/>
      <c r="Y9" s="96"/>
      <c r="Z9" s="96"/>
      <c r="AA9" s="96"/>
      <c r="AB9" s="96"/>
      <c r="AC9" s="96"/>
      <c r="AD9" s="96"/>
      <c r="AE9" s="96"/>
      <c r="AF9" s="96"/>
      <c r="AG9" s="96"/>
      <c r="AH9" s="103"/>
      <c r="AI9" s="76"/>
    </row>
    <row r="10" spans="1:37" ht="8.25" customHeight="1" x14ac:dyDescent="0.15">
      <c r="A10" s="38">
        <v>2</v>
      </c>
      <c r="B10" s="1928"/>
      <c r="C10" s="1924"/>
      <c r="D10" s="1924"/>
      <c r="E10" s="1924"/>
      <c r="F10" s="1925"/>
      <c r="G10" s="2364"/>
      <c r="H10" s="2365"/>
      <c r="I10" s="2365"/>
      <c r="J10" s="2365"/>
      <c r="K10" s="2365"/>
      <c r="L10" s="2365"/>
      <c r="M10" s="2365"/>
      <c r="N10" s="2365"/>
      <c r="O10" s="2366"/>
      <c r="P10" s="96"/>
      <c r="Q10" s="102"/>
      <c r="R10" s="96"/>
      <c r="S10" s="96"/>
      <c r="T10" s="96"/>
      <c r="U10" s="96"/>
      <c r="V10" s="96"/>
      <c r="W10" s="96"/>
      <c r="X10" s="96"/>
      <c r="Y10" s="96"/>
      <c r="Z10" s="96"/>
      <c r="AA10" s="96"/>
      <c r="AB10" s="96"/>
      <c r="AC10" s="96"/>
      <c r="AD10" s="96"/>
      <c r="AE10" s="96"/>
      <c r="AF10" s="96"/>
      <c r="AG10" s="96"/>
      <c r="AH10" s="103"/>
      <c r="AI10" s="76"/>
    </row>
    <row r="11" spans="1:37" ht="8.25" customHeight="1" x14ac:dyDescent="0.15">
      <c r="A11" s="39"/>
      <c r="B11" s="1928"/>
      <c r="C11" s="1924"/>
      <c r="D11" s="1924"/>
      <c r="E11" s="1924"/>
      <c r="F11" s="1925"/>
      <c r="G11" s="2364"/>
      <c r="H11" s="2365"/>
      <c r="I11" s="2365"/>
      <c r="J11" s="2365"/>
      <c r="K11" s="2365"/>
      <c r="L11" s="2365"/>
      <c r="M11" s="2365"/>
      <c r="N11" s="2365"/>
      <c r="O11" s="2366"/>
      <c r="P11" s="96"/>
      <c r="Q11" s="102"/>
      <c r="R11" s="96"/>
      <c r="S11" s="96"/>
      <c r="T11" s="96"/>
      <c r="U11" s="96"/>
      <c r="V11" s="96"/>
      <c r="W11" s="96"/>
      <c r="X11" s="96"/>
      <c r="Y11" s="96"/>
      <c r="Z11" s="96"/>
      <c r="AA11" s="96"/>
      <c r="AB11" s="96"/>
      <c r="AC11" s="96"/>
      <c r="AD11" s="96"/>
      <c r="AE11" s="96"/>
      <c r="AF11" s="96"/>
      <c r="AG11" s="96"/>
      <c r="AH11" s="103"/>
      <c r="AI11" s="76"/>
    </row>
    <row r="12" spans="1:37" ht="8.25" customHeight="1" x14ac:dyDescent="0.15">
      <c r="A12" s="38">
        <v>2.5</v>
      </c>
      <c r="B12" s="1928"/>
      <c r="C12" s="1924"/>
      <c r="D12" s="1924"/>
      <c r="E12" s="1924"/>
      <c r="F12" s="1925"/>
      <c r="G12" s="2364"/>
      <c r="H12" s="2365"/>
      <c r="I12" s="2365"/>
      <c r="J12" s="2365"/>
      <c r="K12" s="2365"/>
      <c r="L12" s="2365"/>
      <c r="M12" s="2365"/>
      <c r="N12" s="2365"/>
      <c r="O12" s="2366"/>
      <c r="P12" s="96"/>
      <c r="Q12" s="102"/>
      <c r="R12" s="96"/>
      <c r="S12" s="96"/>
      <c r="T12" s="96"/>
      <c r="U12" s="96"/>
      <c r="V12" s="96"/>
      <c r="W12" s="96"/>
      <c r="X12" s="96"/>
      <c r="Y12" s="96"/>
      <c r="Z12" s="96"/>
      <c r="AA12" s="96"/>
      <c r="AB12" s="96"/>
      <c r="AC12" s="96"/>
      <c r="AD12" s="96"/>
      <c r="AE12" s="96"/>
      <c r="AF12" s="96"/>
      <c r="AG12" s="96"/>
      <c r="AH12" s="103"/>
      <c r="AI12" s="76"/>
    </row>
    <row r="13" spans="1:37" ht="8.25" customHeight="1" thickBot="1" x14ac:dyDescent="0.2">
      <c r="A13" s="39"/>
      <c r="B13" s="1928"/>
      <c r="C13" s="1924"/>
      <c r="D13" s="1924"/>
      <c r="E13" s="1924"/>
      <c r="F13" s="1925"/>
      <c r="G13" s="2364"/>
      <c r="H13" s="2365"/>
      <c r="I13" s="2365"/>
      <c r="J13" s="2365"/>
      <c r="K13" s="2365"/>
      <c r="L13" s="2365"/>
      <c r="M13" s="2365"/>
      <c r="N13" s="2365"/>
      <c r="O13" s="2366"/>
      <c r="P13" s="96"/>
      <c r="Q13" s="102"/>
      <c r="R13" s="96"/>
      <c r="S13" s="96"/>
      <c r="T13" s="96"/>
      <c r="U13" s="96"/>
      <c r="V13" s="96"/>
      <c r="W13" s="96"/>
      <c r="X13" s="96"/>
      <c r="Y13" s="96"/>
      <c r="Z13" s="96"/>
      <c r="AA13" s="96"/>
      <c r="AB13" s="96"/>
      <c r="AC13" s="96"/>
      <c r="AD13" s="96"/>
      <c r="AE13" s="96"/>
      <c r="AF13" s="96"/>
      <c r="AG13" s="96"/>
      <c r="AH13" s="103"/>
      <c r="AI13" s="76"/>
    </row>
    <row r="14" spans="1:37" ht="8.25" customHeight="1" x14ac:dyDescent="0.15">
      <c r="A14" s="38">
        <v>3</v>
      </c>
      <c r="B14" s="169"/>
      <c r="C14" s="170"/>
      <c r="D14" s="170"/>
      <c r="E14" s="170"/>
      <c r="F14" s="170"/>
      <c r="G14" s="170"/>
      <c r="H14" s="170"/>
      <c r="I14" s="170"/>
      <c r="J14" s="170"/>
      <c r="K14" s="170"/>
      <c r="L14" s="170"/>
      <c r="M14" s="170"/>
      <c r="N14" s="170"/>
      <c r="O14" s="170"/>
      <c r="P14" s="170"/>
      <c r="Q14" s="170"/>
      <c r="R14" s="170"/>
      <c r="S14" s="170"/>
      <c r="T14" s="170"/>
      <c r="U14" s="170"/>
      <c r="V14" s="170"/>
      <c r="W14" s="170"/>
      <c r="X14" s="170"/>
      <c r="Y14" s="170"/>
      <c r="Z14" s="170"/>
      <c r="AA14" s="170"/>
      <c r="AB14" s="170"/>
      <c r="AC14" s="170"/>
      <c r="AD14" s="170"/>
      <c r="AE14" s="170"/>
      <c r="AF14" s="170"/>
      <c r="AG14" s="170"/>
      <c r="AH14" s="171"/>
      <c r="AI14" s="76"/>
    </row>
    <row r="15" spans="1:37" ht="8.25" customHeight="1" x14ac:dyDescent="0.15">
      <c r="A15" s="39"/>
      <c r="B15" s="1501" t="s">
        <v>174</v>
      </c>
      <c r="C15" s="1495"/>
      <c r="D15" s="1495"/>
      <c r="E15" s="1495"/>
      <c r="F15" s="1495"/>
      <c r="G15" s="1495"/>
      <c r="H15" s="1495"/>
      <c r="I15" s="1495"/>
      <c r="J15" s="1495"/>
      <c r="K15" s="1495"/>
      <c r="L15" s="1495"/>
      <c r="M15" s="1495"/>
      <c r="N15" s="1495"/>
      <c r="O15" s="1495"/>
      <c r="P15" s="1495"/>
      <c r="Q15" s="1495"/>
      <c r="R15" s="1495"/>
      <c r="S15" s="1495"/>
      <c r="T15" s="1495"/>
      <c r="U15" s="1495"/>
      <c r="V15" s="1495"/>
      <c r="W15" s="1495"/>
      <c r="X15" s="1495"/>
      <c r="Y15" s="1495"/>
      <c r="Z15" s="1495"/>
      <c r="AA15" s="1495"/>
      <c r="AB15" s="1495"/>
      <c r="AC15" s="1495"/>
      <c r="AD15" s="1495"/>
      <c r="AE15" s="1495"/>
      <c r="AF15" s="1495"/>
      <c r="AG15" s="1495"/>
      <c r="AH15" s="1502"/>
      <c r="AI15" s="76"/>
    </row>
    <row r="16" spans="1:37" ht="8.25" customHeight="1" x14ac:dyDescent="0.15">
      <c r="A16" s="38">
        <v>3.5</v>
      </c>
      <c r="B16" s="1501"/>
      <c r="C16" s="1495"/>
      <c r="D16" s="1495"/>
      <c r="E16" s="1495"/>
      <c r="F16" s="1495"/>
      <c r="G16" s="1495"/>
      <c r="H16" s="1495"/>
      <c r="I16" s="1495"/>
      <c r="J16" s="1495"/>
      <c r="K16" s="1495"/>
      <c r="L16" s="1495"/>
      <c r="M16" s="1495"/>
      <c r="N16" s="1495"/>
      <c r="O16" s="1495"/>
      <c r="P16" s="1495"/>
      <c r="Q16" s="1495"/>
      <c r="R16" s="1495"/>
      <c r="S16" s="1495"/>
      <c r="T16" s="1495"/>
      <c r="U16" s="1495"/>
      <c r="V16" s="1495"/>
      <c r="W16" s="1495"/>
      <c r="X16" s="1495"/>
      <c r="Y16" s="1495"/>
      <c r="Z16" s="1495"/>
      <c r="AA16" s="1495"/>
      <c r="AB16" s="1495"/>
      <c r="AC16" s="1495"/>
      <c r="AD16" s="1495"/>
      <c r="AE16" s="1495"/>
      <c r="AF16" s="1495"/>
      <c r="AG16" s="1495"/>
      <c r="AH16" s="1502"/>
      <c r="AI16" s="76"/>
    </row>
    <row r="17" spans="1:35" ht="8.25" customHeight="1" x14ac:dyDescent="0.15">
      <c r="A17" s="39"/>
      <c r="B17" s="1501"/>
      <c r="C17" s="1495"/>
      <c r="D17" s="1495"/>
      <c r="E17" s="1495"/>
      <c r="F17" s="1495"/>
      <c r="G17" s="1495"/>
      <c r="H17" s="1495"/>
      <c r="I17" s="1495"/>
      <c r="J17" s="1495"/>
      <c r="K17" s="1495"/>
      <c r="L17" s="1495"/>
      <c r="M17" s="1495"/>
      <c r="N17" s="1495"/>
      <c r="O17" s="1495"/>
      <c r="P17" s="1495"/>
      <c r="Q17" s="1495"/>
      <c r="R17" s="1495"/>
      <c r="S17" s="1495"/>
      <c r="T17" s="1495"/>
      <c r="U17" s="1495"/>
      <c r="V17" s="1495"/>
      <c r="W17" s="1495"/>
      <c r="X17" s="1495"/>
      <c r="Y17" s="1495"/>
      <c r="Z17" s="1495"/>
      <c r="AA17" s="1495"/>
      <c r="AB17" s="1495"/>
      <c r="AC17" s="1495"/>
      <c r="AD17" s="1495"/>
      <c r="AE17" s="1495"/>
      <c r="AF17" s="1495"/>
      <c r="AG17" s="1495"/>
      <c r="AH17" s="1502"/>
      <c r="AI17" s="76"/>
    </row>
    <row r="18" spans="1:35" ht="8.25" customHeight="1" x14ac:dyDescent="0.15">
      <c r="A18" s="38">
        <v>4</v>
      </c>
      <c r="B18" s="1501"/>
      <c r="C18" s="1495"/>
      <c r="D18" s="1495"/>
      <c r="E18" s="1495"/>
      <c r="F18" s="1495"/>
      <c r="G18" s="1495"/>
      <c r="H18" s="1495"/>
      <c r="I18" s="1495"/>
      <c r="J18" s="1495"/>
      <c r="K18" s="1495"/>
      <c r="L18" s="1495"/>
      <c r="M18" s="1495"/>
      <c r="N18" s="1495"/>
      <c r="O18" s="1495"/>
      <c r="P18" s="1495"/>
      <c r="Q18" s="1495"/>
      <c r="R18" s="1495"/>
      <c r="S18" s="1495"/>
      <c r="T18" s="1495"/>
      <c r="U18" s="1495"/>
      <c r="V18" s="1495"/>
      <c r="W18" s="1495"/>
      <c r="X18" s="1495"/>
      <c r="Y18" s="1495"/>
      <c r="Z18" s="1495"/>
      <c r="AA18" s="1495"/>
      <c r="AB18" s="1495"/>
      <c r="AC18" s="1495"/>
      <c r="AD18" s="1495"/>
      <c r="AE18" s="1495"/>
      <c r="AF18" s="1495"/>
      <c r="AG18" s="1495"/>
      <c r="AH18" s="1502"/>
      <c r="AI18" s="76"/>
    </row>
    <row r="19" spans="1:35" ht="8.25" customHeight="1" x14ac:dyDescent="0.15">
      <c r="A19" s="39"/>
      <c r="B19" s="172"/>
      <c r="C19" s="96"/>
      <c r="D19" s="96"/>
      <c r="E19" s="96"/>
      <c r="F19" s="96"/>
      <c r="G19" s="96"/>
      <c r="H19" s="96"/>
      <c r="I19" s="96"/>
      <c r="J19" s="96"/>
      <c r="K19" s="96"/>
      <c r="L19" s="96"/>
      <c r="M19" s="96"/>
      <c r="N19" s="96"/>
      <c r="O19" s="96"/>
      <c r="P19" s="96"/>
      <c r="Q19" s="96"/>
      <c r="R19" s="96"/>
      <c r="S19" s="96"/>
      <c r="T19" s="96"/>
      <c r="U19" s="96"/>
      <c r="V19" s="96"/>
      <c r="W19" s="96"/>
      <c r="X19" s="96"/>
      <c r="Y19" s="96"/>
      <c r="Z19" s="96"/>
      <c r="AA19" s="96"/>
      <c r="AB19" s="96"/>
      <c r="AC19" s="96"/>
      <c r="AD19" s="96"/>
      <c r="AE19" s="96"/>
      <c r="AF19" s="96"/>
      <c r="AG19" s="96"/>
      <c r="AH19" s="173"/>
      <c r="AI19" s="76"/>
    </row>
    <row r="20" spans="1:35" ht="8.25" customHeight="1" x14ac:dyDescent="0.15">
      <c r="A20" s="38">
        <v>4.5</v>
      </c>
      <c r="B20" s="2295" t="s">
        <v>404</v>
      </c>
      <c r="C20" s="1259"/>
      <c r="D20" s="1259"/>
      <c r="E20" s="1259"/>
      <c r="F20" s="1259"/>
      <c r="G20" s="1259"/>
      <c r="H20" s="96"/>
      <c r="I20" s="96"/>
      <c r="J20" s="96"/>
      <c r="K20" s="96"/>
      <c r="L20" s="96"/>
      <c r="M20" s="96"/>
      <c r="N20" s="96"/>
      <c r="O20" s="96"/>
      <c r="P20" s="96"/>
      <c r="Q20" s="96"/>
      <c r="R20" s="96"/>
      <c r="S20" s="96"/>
      <c r="T20" s="96"/>
      <c r="U20" s="96"/>
      <c r="V20" s="96"/>
      <c r="W20" s="96"/>
      <c r="X20" s="96"/>
      <c r="Y20" s="1144" t="s">
        <v>1001</v>
      </c>
      <c r="Z20" s="1144"/>
      <c r="AA20" s="1144"/>
      <c r="AB20" s="1144"/>
      <c r="AC20" s="1144"/>
      <c r="AD20" s="1144"/>
      <c r="AE20" s="1144"/>
      <c r="AF20" s="1144"/>
      <c r="AG20" s="1144"/>
      <c r="AH20" s="1781"/>
      <c r="AI20" s="76"/>
    </row>
    <row r="21" spans="1:35" ht="8.25" customHeight="1" x14ac:dyDescent="0.15">
      <c r="A21" s="39"/>
      <c r="B21" s="2192"/>
      <c r="C21" s="1259"/>
      <c r="D21" s="1259"/>
      <c r="E21" s="1259"/>
      <c r="F21" s="1259"/>
      <c r="G21" s="1259"/>
      <c r="H21" s="96"/>
      <c r="I21" s="96"/>
      <c r="J21" s="96"/>
      <c r="K21" s="96"/>
      <c r="L21" s="96"/>
      <c r="M21" s="96"/>
      <c r="N21" s="96"/>
      <c r="O21" s="96"/>
      <c r="P21" s="96"/>
      <c r="Q21" s="96"/>
      <c r="R21" s="96"/>
      <c r="S21" s="96"/>
      <c r="T21" s="96"/>
      <c r="U21" s="96"/>
      <c r="V21" s="96"/>
      <c r="W21" s="96"/>
      <c r="X21" s="96"/>
      <c r="Y21" s="1144"/>
      <c r="Z21" s="1144"/>
      <c r="AA21" s="1144"/>
      <c r="AB21" s="1144"/>
      <c r="AC21" s="1144"/>
      <c r="AD21" s="1144"/>
      <c r="AE21" s="1144"/>
      <c r="AF21" s="1144"/>
      <c r="AG21" s="1144"/>
      <c r="AH21" s="1781"/>
      <c r="AI21" s="76"/>
    </row>
    <row r="22" spans="1:35" ht="8.25" customHeight="1" x14ac:dyDescent="0.15">
      <c r="A22" s="38">
        <v>5</v>
      </c>
      <c r="B22" s="172"/>
      <c r="C22" s="1117" t="s">
        <v>106</v>
      </c>
      <c r="D22" s="1117"/>
      <c r="E22" s="1117"/>
      <c r="F22" s="1117"/>
      <c r="G22" s="1117"/>
      <c r="H22" s="1117"/>
      <c r="I22" s="458"/>
      <c r="J22" s="96"/>
      <c r="K22" s="96"/>
      <c r="L22" s="96"/>
      <c r="M22" s="96"/>
      <c r="N22" s="96"/>
      <c r="O22" s="96"/>
      <c r="P22" s="96"/>
      <c r="Q22" s="96"/>
      <c r="R22" s="96"/>
      <c r="S22" s="96"/>
      <c r="T22" s="96"/>
      <c r="U22" s="96"/>
      <c r="V22" s="96"/>
      <c r="W22" s="96"/>
      <c r="X22" s="96"/>
      <c r="Y22" s="96"/>
      <c r="Z22" s="96"/>
      <c r="AA22" s="96"/>
      <c r="AB22" s="96"/>
      <c r="AC22" s="96"/>
      <c r="AD22" s="96"/>
      <c r="AE22" s="96"/>
      <c r="AF22" s="96"/>
      <c r="AG22" s="96"/>
      <c r="AH22" s="173"/>
      <c r="AI22" s="76"/>
    </row>
    <row r="23" spans="1:35" ht="8.25" customHeight="1" x14ac:dyDescent="0.15">
      <c r="A23" s="39"/>
      <c r="B23" s="172"/>
      <c r="C23" s="1117"/>
      <c r="D23" s="1117"/>
      <c r="E23" s="1117"/>
      <c r="F23" s="1117"/>
      <c r="G23" s="1117"/>
      <c r="H23" s="1117"/>
      <c r="I23" s="458"/>
      <c r="J23" s="96"/>
      <c r="K23" s="96"/>
      <c r="L23" s="96"/>
      <c r="M23" s="96"/>
      <c r="N23" s="96"/>
      <c r="O23" s="96"/>
      <c r="P23" s="96"/>
      <c r="Q23" s="96"/>
      <c r="R23" s="96"/>
      <c r="S23" s="96"/>
      <c r="T23" s="96"/>
      <c r="U23" s="96"/>
      <c r="V23" s="96"/>
      <c r="W23" s="96"/>
      <c r="X23" s="96"/>
      <c r="Y23" s="96"/>
      <c r="Z23" s="96"/>
      <c r="AA23" s="96"/>
      <c r="AB23" s="96"/>
      <c r="AC23" s="96"/>
      <c r="AD23" s="96"/>
      <c r="AE23" s="96"/>
      <c r="AF23" s="96"/>
      <c r="AG23" s="96"/>
      <c r="AH23" s="173"/>
      <c r="AI23" s="76"/>
    </row>
    <row r="24" spans="1:35" ht="8.25" customHeight="1" x14ac:dyDescent="0.15">
      <c r="A24" s="38">
        <v>5.5</v>
      </c>
      <c r="B24" s="172"/>
      <c r="C24" s="458"/>
      <c r="D24" s="1595" t="s">
        <v>441</v>
      </c>
      <c r="E24" s="1595"/>
      <c r="F24" s="1595"/>
      <c r="G24" s="1595"/>
      <c r="H24" s="1595"/>
      <c r="I24" s="1595"/>
      <c r="J24" s="1173" t="s">
        <v>107</v>
      </c>
      <c r="K24" s="1173"/>
      <c r="L24" s="96"/>
      <c r="M24" s="96"/>
      <c r="N24" s="96"/>
      <c r="O24" s="96"/>
      <c r="P24" s="96"/>
      <c r="Q24" s="96"/>
      <c r="R24" s="96"/>
      <c r="S24" s="96"/>
      <c r="T24" s="96"/>
      <c r="U24" s="96"/>
      <c r="V24" s="96"/>
      <c r="W24" s="96"/>
      <c r="X24" s="96"/>
      <c r="Y24" s="96"/>
      <c r="Z24" s="96"/>
      <c r="AA24" s="96"/>
      <c r="AB24" s="96"/>
      <c r="AC24" s="96"/>
      <c r="AD24" s="96"/>
      <c r="AE24" s="96"/>
      <c r="AF24" s="96"/>
      <c r="AG24" s="96"/>
      <c r="AH24" s="173"/>
      <c r="AI24" s="76"/>
    </row>
    <row r="25" spans="1:35" ht="8.25" customHeight="1" x14ac:dyDescent="0.15">
      <c r="A25" s="39"/>
      <c r="B25" s="172"/>
      <c r="C25" s="458"/>
      <c r="D25" s="1595"/>
      <c r="E25" s="1595"/>
      <c r="F25" s="1595"/>
      <c r="G25" s="1595"/>
      <c r="H25" s="1595"/>
      <c r="I25" s="1595"/>
      <c r="J25" s="1173"/>
      <c r="K25" s="1173"/>
      <c r="L25" s="96"/>
      <c r="M25" s="96"/>
      <c r="N25" s="96"/>
      <c r="O25" s="96"/>
      <c r="P25" s="96"/>
      <c r="Q25" s="96"/>
      <c r="R25" s="96"/>
      <c r="S25" s="96"/>
      <c r="T25" s="96"/>
      <c r="U25" s="96"/>
      <c r="V25" s="96"/>
      <c r="W25" s="96"/>
      <c r="X25" s="96"/>
      <c r="Y25" s="96"/>
      <c r="Z25" s="96"/>
      <c r="AA25" s="96"/>
      <c r="AB25" s="96"/>
      <c r="AC25" s="96"/>
      <c r="AD25" s="96"/>
      <c r="AE25" s="96"/>
      <c r="AF25" s="96"/>
      <c r="AG25" s="96"/>
      <c r="AH25" s="173"/>
      <c r="AI25" s="76"/>
    </row>
    <row r="26" spans="1:35" ht="8.25" customHeight="1" x14ac:dyDescent="0.15">
      <c r="A26" s="38">
        <v>6</v>
      </c>
      <c r="B26" s="172"/>
      <c r="C26" s="96"/>
      <c r="D26" s="96"/>
      <c r="E26" s="96"/>
      <c r="F26" s="96"/>
      <c r="G26" s="96"/>
      <c r="H26" s="96"/>
      <c r="I26" s="96"/>
      <c r="J26" s="96"/>
      <c r="K26" s="96"/>
      <c r="L26" s="96"/>
      <c r="M26" s="96"/>
      <c r="N26" s="96"/>
      <c r="O26" s="96"/>
      <c r="P26" s="96"/>
      <c r="Q26" s="96"/>
      <c r="R26" s="1615" t="s">
        <v>473</v>
      </c>
      <c r="S26" s="1615"/>
      <c r="T26" s="96"/>
      <c r="U26" s="1117" t="s">
        <v>1015</v>
      </c>
      <c r="V26" s="1117"/>
      <c r="W26" s="1117"/>
      <c r="X26" s="1117"/>
      <c r="Y26" s="1117"/>
      <c r="Z26" s="1117"/>
      <c r="AA26" s="1117"/>
      <c r="AB26" s="1117"/>
      <c r="AC26" s="1117"/>
      <c r="AD26" s="1117"/>
      <c r="AE26" s="1117"/>
      <c r="AF26" s="1117"/>
      <c r="AG26" s="1117"/>
      <c r="AH26" s="1385"/>
      <c r="AI26" s="76"/>
    </row>
    <row r="27" spans="1:35" ht="8.25" customHeight="1" x14ac:dyDescent="0.15">
      <c r="A27" s="39"/>
      <c r="B27" s="172"/>
      <c r="C27" s="96"/>
      <c r="D27" s="96"/>
      <c r="E27" s="96"/>
      <c r="F27" s="96"/>
      <c r="G27" s="96"/>
      <c r="H27" s="96"/>
      <c r="I27" s="96"/>
      <c r="J27" s="96"/>
      <c r="K27" s="96"/>
      <c r="L27" s="96"/>
      <c r="M27" s="96"/>
      <c r="N27" s="96"/>
      <c r="O27" s="96"/>
      <c r="P27" s="96"/>
      <c r="Q27" s="96"/>
      <c r="R27" s="1615"/>
      <c r="S27" s="1615"/>
      <c r="T27" s="96"/>
      <c r="U27" s="1117"/>
      <c r="V27" s="1117"/>
      <c r="W27" s="1117"/>
      <c r="X27" s="1117"/>
      <c r="Y27" s="1117"/>
      <c r="Z27" s="1117"/>
      <c r="AA27" s="1117"/>
      <c r="AB27" s="1117"/>
      <c r="AC27" s="1117"/>
      <c r="AD27" s="1117"/>
      <c r="AE27" s="1117"/>
      <c r="AF27" s="1117"/>
      <c r="AG27" s="1117"/>
      <c r="AH27" s="1385"/>
      <c r="AI27" s="76"/>
    </row>
    <row r="28" spans="1:35" ht="8.25" customHeight="1" x14ac:dyDescent="0.15">
      <c r="A28" s="38">
        <v>6.5</v>
      </c>
      <c r="B28" s="172"/>
      <c r="C28" s="96"/>
      <c r="D28" s="96"/>
      <c r="E28" s="96"/>
      <c r="F28" s="96"/>
      <c r="G28" s="96"/>
      <c r="H28" s="96"/>
      <c r="I28" s="96"/>
      <c r="J28" s="96"/>
      <c r="K28" s="96"/>
      <c r="L28" s="96"/>
      <c r="M28" s="96"/>
      <c r="N28" s="96"/>
      <c r="O28" s="1615" t="s">
        <v>474</v>
      </c>
      <c r="P28" s="1198"/>
      <c r="Q28" s="1198"/>
      <c r="R28" s="96"/>
      <c r="S28" s="96"/>
      <c r="T28" s="96"/>
      <c r="U28" s="1117" t="s">
        <v>1016</v>
      </c>
      <c r="V28" s="1117"/>
      <c r="W28" s="1117"/>
      <c r="X28" s="1117"/>
      <c r="Y28" s="1117"/>
      <c r="Z28" s="1117"/>
      <c r="AA28" s="1117"/>
      <c r="AB28" s="1117"/>
      <c r="AC28" s="1117"/>
      <c r="AD28" s="1117"/>
      <c r="AE28" s="1117"/>
      <c r="AF28" s="1117"/>
      <c r="AG28" s="1117"/>
      <c r="AH28" s="1385"/>
      <c r="AI28" s="76"/>
    </row>
    <row r="29" spans="1:35" ht="8.25" customHeight="1" x14ac:dyDescent="0.15">
      <c r="A29" s="39"/>
      <c r="B29" s="172"/>
      <c r="C29" s="96"/>
      <c r="D29" s="96"/>
      <c r="E29" s="96"/>
      <c r="F29" s="96"/>
      <c r="G29" s="96"/>
      <c r="H29" s="96"/>
      <c r="I29" s="96"/>
      <c r="J29" s="96"/>
      <c r="K29" s="96"/>
      <c r="L29" s="96"/>
      <c r="M29" s="96"/>
      <c r="N29" s="96"/>
      <c r="O29" s="1198"/>
      <c r="P29" s="1198"/>
      <c r="Q29" s="1198"/>
      <c r="R29" s="96"/>
      <c r="S29" s="96"/>
      <c r="T29" s="96"/>
      <c r="U29" s="1117"/>
      <c r="V29" s="1117"/>
      <c r="W29" s="1117"/>
      <c r="X29" s="1117"/>
      <c r="Y29" s="1117"/>
      <c r="Z29" s="1117"/>
      <c r="AA29" s="1117"/>
      <c r="AB29" s="1117"/>
      <c r="AC29" s="1117"/>
      <c r="AD29" s="1117"/>
      <c r="AE29" s="1117"/>
      <c r="AF29" s="1117"/>
      <c r="AG29" s="1117"/>
      <c r="AH29" s="1385"/>
      <c r="AI29" s="76"/>
    </row>
    <row r="30" spans="1:35" ht="8.25" customHeight="1" x14ac:dyDescent="0.15">
      <c r="A30" s="38">
        <v>7</v>
      </c>
      <c r="B30" s="172"/>
      <c r="C30" s="96"/>
      <c r="D30" s="96"/>
      <c r="E30" s="96"/>
      <c r="F30" s="96"/>
      <c r="G30" s="96"/>
      <c r="H30" s="96"/>
      <c r="I30" s="96"/>
      <c r="J30" s="96"/>
      <c r="K30" s="96"/>
      <c r="L30" s="96"/>
      <c r="M30" s="96"/>
      <c r="N30" s="96"/>
      <c r="O30" s="96"/>
      <c r="P30" s="96"/>
      <c r="Q30" s="96"/>
      <c r="R30" s="1615" t="s">
        <v>475</v>
      </c>
      <c r="S30" s="1615"/>
      <c r="T30" s="96"/>
      <c r="U30" s="1117" t="s">
        <v>1020</v>
      </c>
      <c r="V30" s="1117"/>
      <c r="W30" s="1117"/>
      <c r="X30" s="1117"/>
      <c r="Y30" s="1117"/>
      <c r="Z30" s="1117"/>
      <c r="AA30" s="1117"/>
      <c r="AB30" s="1117"/>
      <c r="AC30" s="1117"/>
      <c r="AD30" s="1117"/>
      <c r="AE30" s="1117"/>
      <c r="AF30" s="1117"/>
      <c r="AG30" s="1117"/>
      <c r="AH30" s="1385"/>
      <c r="AI30" s="76"/>
    </row>
    <row r="31" spans="1:35" ht="8.25" customHeight="1" x14ac:dyDescent="0.15">
      <c r="A31" s="39"/>
      <c r="B31" s="172"/>
      <c r="C31" s="96"/>
      <c r="D31" s="96"/>
      <c r="E31" s="96"/>
      <c r="F31" s="96"/>
      <c r="G31" s="96"/>
      <c r="H31" s="96"/>
      <c r="I31" s="96"/>
      <c r="J31" s="96"/>
      <c r="K31" s="96"/>
      <c r="L31" s="96"/>
      <c r="M31" s="96"/>
      <c r="N31" s="96"/>
      <c r="O31" s="96"/>
      <c r="P31" s="96"/>
      <c r="Q31" s="96"/>
      <c r="R31" s="1615"/>
      <c r="S31" s="1615"/>
      <c r="T31" s="96"/>
      <c r="U31" s="1117"/>
      <c r="V31" s="1117"/>
      <c r="W31" s="1117"/>
      <c r="X31" s="1117"/>
      <c r="Y31" s="1117"/>
      <c r="Z31" s="1117"/>
      <c r="AA31" s="1117"/>
      <c r="AB31" s="1117"/>
      <c r="AC31" s="1117"/>
      <c r="AD31" s="1117"/>
      <c r="AE31" s="1117"/>
      <c r="AF31" s="1117"/>
      <c r="AG31" s="1117"/>
      <c r="AH31" s="1385"/>
      <c r="AI31" s="76"/>
    </row>
    <row r="32" spans="1:35" ht="8.25" customHeight="1" x14ac:dyDescent="0.15">
      <c r="A32" s="38">
        <v>7.5</v>
      </c>
      <c r="B32" s="172"/>
      <c r="C32" s="96"/>
      <c r="D32" s="96"/>
      <c r="E32" s="96"/>
      <c r="F32" s="96"/>
      <c r="G32" s="96"/>
      <c r="H32" s="96"/>
      <c r="I32" s="96"/>
      <c r="J32" s="96"/>
      <c r="K32" s="96"/>
      <c r="L32" s="96"/>
      <c r="M32" s="96"/>
      <c r="N32" s="96"/>
      <c r="O32" s="96"/>
      <c r="P32" s="96"/>
      <c r="Q32" s="96"/>
      <c r="R32" s="96"/>
      <c r="S32" s="96"/>
      <c r="T32" s="96"/>
      <c r="U32" s="458" t="s">
        <v>1022</v>
      </c>
      <c r="V32" s="458"/>
      <c r="W32" s="458"/>
      <c r="X32" s="458"/>
      <c r="Y32" s="458"/>
      <c r="Z32" s="458"/>
      <c r="AA32" s="458"/>
      <c r="AB32" s="458"/>
      <c r="AC32" s="458"/>
      <c r="AD32" s="458"/>
      <c r="AE32" s="458"/>
      <c r="AF32" s="458"/>
      <c r="AG32" s="458"/>
      <c r="AH32" s="460"/>
      <c r="AI32" s="76"/>
    </row>
    <row r="33" spans="1:35" ht="8.25" customHeight="1" x14ac:dyDescent="0.15">
      <c r="A33" s="39"/>
      <c r="B33" s="172"/>
      <c r="C33" s="96"/>
      <c r="D33" s="96"/>
      <c r="E33" s="96"/>
      <c r="F33" s="96"/>
      <c r="G33" s="96"/>
      <c r="H33" s="96"/>
      <c r="I33" s="96"/>
      <c r="J33" s="96"/>
      <c r="K33" s="96"/>
      <c r="L33" s="96"/>
      <c r="M33" s="96"/>
      <c r="N33" s="96"/>
      <c r="O33" s="96"/>
      <c r="P33" s="96"/>
      <c r="Q33" s="96"/>
      <c r="R33" s="96"/>
      <c r="S33" s="96"/>
      <c r="T33" s="96"/>
      <c r="U33" s="458"/>
      <c r="V33" s="458"/>
      <c r="W33" s="458"/>
      <c r="X33" s="458"/>
      <c r="Y33" s="458"/>
      <c r="Z33" s="458"/>
      <c r="AA33" s="458"/>
      <c r="AB33" s="458"/>
      <c r="AC33" s="458"/>
      <c r="AD33" s="458"/>
      <c r="AE33" s="458"/>
      <c r="AF33" s="458"/>
      <c r="AG33" s="458"/>
      <c r="AH33" s="460"/>
      <c r="AI33" s="76"/>
    </row>
    <row r="34" spans="1:35" ht="8.25" customHeight="1" x14ac:dyDescent="0.15">
      <c r="A34" s="38">
        <v>8</v>
      </c>
      <c r="B34" s="172"/>
      <c r="C34" s="96"/>
      <c r="D34" s="96"/>
      <c r="E34" s="96"/>
      <c r="F34" s="96"/>
      <c r="G34" s="96"/>
      <c r="H34" s="96"/>
      <c r="I34" s="96"/>
      <c r="J34" s="96"/>
      <c r="K34" s="96"/>
      <c r="L34" s="96"/>
      <c r="M34" s="96"/>
      <c r="N34" s="96"/>
      <c r="O34" s="96"/>
      <c r="P34" s="96"/>
      <c r="Q34" s="96"/>
      <c r="R34" s="96"/>
      <c r="S34" s="96"/>
      <c r="T34" s="96"/>
      <c r="U34" s="458" t="s">
        <v>1022</v>
      </c>
      <c r="V34" s="458"/>
      <c r="W34" s="458"/>
      <c r="X34" s="458"/>
      <c r="Y34" s="458"/>
      <c r="Z34" s="458"/>
      <c r="AA34" s="458"/>
      <c r="AB34" s="458"/>
      <c r="AC34" s="458"/>
      <c r="AD34" s="458"/>
      <c r="AE34" s="458"/>
      <c r="AF34" s="458"/>
      <c r="AG34" s="458"/>
      <c r="AH34" s="460"/>
      <c r="AI34" s="76"/>
    </row>
    <row r="35" spans="1:35" ht="8.25" customHeight="1" x14ac:dyDescent="0.15">
      <c r="A35" s="39"/>
      <c r="B35" s="172"/>
      <c r="C35" s="96"/>
      <c r="D35" s="96"/>
      <c r="E35" s="96"/>
      <c r="F35" s="96"/>
      <c r="G35" s="96"/>
      <c r="H35" s="96"/>
      <c r="I35" s="96"/>
      <c r="J35" s="96"/>
      <c r="K35" s="96"/>
      <c r="L35" s="96"/>
      <c r="M35" s="96"/>
      <c r="N35" s="96"/>
      <c r="O35" s="96"/>
      <c r="P35" s="96"/>
      <c r="Q35" s="96"/>
      <c r="R35" s="96"/>
      <c r="S35" s="96"/>
      <c r="T35" s="96"/>
      <c r="U35" s="458"/>
      <c r="V35" s="458"/>
      <c r="W35" s="458"/>
      <c r="X35" s="458"/>
      <c r="Y35" s="458"/>
      <c r="Z35" s="458"/>
      <c r="AA35" s="458"/>
      <c r="AB35" s="458"/>
      <c r="AC35" s="458"/>
      <c r="AD35" s="458"/>
      <c r="AE35" s="458"/>
      <c r="AF35" s="458"/>
      <c r="AG35" s="458"/>
      <c r="AH35" s="460"/>
      <c r="AI35" s="76"/>
    </row>
    <row r="36" spans="1:35" ht="8.25" customHeight="1" x14ac:dyDescent="0.15">
      <c r="A36" s="38">
        <v>8.5</v>
      </c>
      <c r="B36" s="172"/>
      <c r="C36" s="96"/>
      <c r="D36" s="96"/>
      <c r="E36" s="96"/>
      <c r="F36" s="96"/>
      <c r="G36" s="96"/>
      <c r="H36" s="96"/>
      <c r="I36" s="96"/>
      <c r="J36" s="96"/>
      <c r="K36" s="96"/>
      <c r="L36" s="96"/>
      <c r="M36" s="96"/>
      <c r="N36" s="96"/>
      <c r="O36" s="96"/>
      <c r="P36" s="96"/>
      <c r="Q36" s="96"/>
      <c r="R36" s="96"/>
      <c r="S36" s="96"/>
      <c r="T36" s="96"/>
      <c r="U36" s="458" t="s">
        <v>1022</v>
      </c>
      <c r="V36" s="458"/>
      <c r="W36" s="458"/>
      <c r="X36" s="458"/>
      <c r="Y36" s="458"/>
      <c r="Z36" s="458"/>
      <c r="AA36" s="458"/>
      <c r="AB36" s="458"/>
      <c r="AC36" s="458"/>
      <c r="AD36" s="458"/>
      <c r="AE36" s="458"/>
      <c r="AF36" s="458"/>
      <c r="AG36" s="458"/>
      <c r="AH36" s="460"/>
      <c r="AI36" s="76"/>
    </row>
    <row r="37" spans="1:35" ht="8.25" customHeight="1" x14ac:dyDescent="0.15">
      <c r="A37" s="39"/>
      <c r="B37" s="172"/>
      <c r="C37" s="96"/>
      <c r="D37" s="96"/>
      <c r="E37" s="96"/>
      <c r="F37" s="96"/>
      <c r="G37" s="96"/>
      <c r="H37" s="96"/>
      <c r="I37" s="96"/>
      <c r="J37" s="96"/>
      <c r="K37" s="96"/>
      <c r="L37" s="96"/>
      <c r="M37" s="96"/>
      <c r="N37" s="96"/>
      <c r="O37" s="96"/>
      <c r="P37" s="96"/>
      <c r="Q37" s="96"/>
      <c r="R37" s="96"/>
      <c r="S37" s="96"/>
      <c r="T37" s="96"/>
      <c r="U37" s="2451" t="s">
        <v>143</v>
      </c>
      <c r="V37" s="2451"/>
      <c r="W37" s="2451"/>
      <c r="X37" s="2451"/>
      <c r="Y37" s="2451"/>
      <c r="Z37" s="487"/>
      <c r="AA37" s="1380" t="s">
        <v>1017</v>
      </c>
      <c r="AB37" s="1380"/>
      <c r="AC37" s="1380"/>
      <c r="AD37" s="1380"/>
      <c r="AE37" s="1380"/>
      <c r="AF37" s="1380"/>
      <c r="AG37" s="1716"/>
      <c r="AH37" s="2452"/>
      <c r="AI37" s="76"/>
    </row>
    <row r="38" spans="1:35" ht="8.25" customHeight="1" x14ac:dyDescent="0.15">
      <c r="A38" s="38">
        <v>9</v>
      </c>
      <c r="B38" s="172"/>
      <c r="C38" s="96"/>
      <c r="D38" s="96"/>
      <c r="E38" s="96"/>
      <c r="F38" s="96"/>
      <c r="G38" s="96"/>
      <c r="H38" s="96"/>
      <c r="I38" s="96"/>
      <c r="J38" s="96"/>
      <c r="K38" s="96"/>
      <c r="L38" s="96"/>
      <c r="M38" s="96"/>
      <c r="N38" s="96"/>
      <c r="O38" s="96"/>
      <c r="P38" s="96"/>
      <c r="Q38" s="96"/>
      <c r="R38" s="96"/>
      <c r="S38" s="96"/>
      <c r="T38" s="96"/>
      <c r="U38" s="2451"/>
      <c r="V38" s="2451"/>
      <c r="W38" s="2451"/>
      <c r="X38" s="2451"/>
      <c r="Y38" s="2451"/>
      <c r="Z38" s="125"/>
      <c r="AA38" s="1380"/>
      <c r="AB38" s="1380"/>
      <c r="AC38" s="1380"/>
      <c r="AD38" s="1380"/>
      <c r="AE38" s="1380"/>
      <c r="AF38" s="1380"/>
      <c r="AG38" s="1716"/>
      <c r="AH38" s="2452"/>
      <c r="AI38" s="76"/>
    </row>
    <row r="39" spans="1:35" ht="8.25" customHeight="1" x14ac:dyDescent="0.15">
      <c r="A39" s="39"/>
      <c r="B39" s="172"/>
      <c r="C39" s="1615" t="s">
        <v>175</v>
      </c>
      <c r="D39" s="1615"/>
      <c r="E39" s="1615"/>
      <c r="F39" s="1615"/>
      <c r="G39" s="1615"/>
      <c r="H39" s="1615"/>
      <c r="I39" s="1615"/>
      <c r="J39" s="1615"/>
      <c r="K39" s="1615"/>
      <c r="L39" s="1615"/>
      <c r="M39" s="1615"/>
      <c r="N39" s="1615"/>
      <c r="O39" s="1615"/>
      <c r="P39" s="1615"/>
      <c r="Q39" s="1615"/>
      <c r="R39" s="1615"/>
      <c r="S39" s="1615"/>
      <c r="T39" s="1615"/>
      <c r="U39" s="1615"/>
      <c r="V39" s="1615"/>
      <c r="W39" s="1615"/>
      <c r="X39" s="1615"/>
      <c r="Y39" s="1615"/>
      <c r="Z39" s="1615"/>
      <c r="AA39" s="1615"/>
      <c r="AB39" s="1615"/>
      <c r="AC39" s="1615"/>
      <c r="AD39" s="96"/>
      <c r="AE39" s="96"/>
      <c r="AF39" s="96"/>
      <c r="AG39" s="96"/>
      <c r="AH39" s="173"/>
      <c r="AI39" s="76"/>
    </row>
    <row r="40" spans="1:35" ht="8.25" customHeight="1" x14ac:dyDescent="0.15">
      <c r="A40" s="38">
        <v>9.5</v>
      </c>
      <c r="B40" s="172"/>
      <c r="C40" s="1615"/>
      <c r="D40" s="1615"/>
      <c r="E40" s="1615"/>
      <c r="F40" s="1615"/>
      <c r="G40" s="1615"/>
      <c r="H40" s="1615"/>
      <c r="I40" s="1615"/>
      <c r="J40" s="1615"/>
      <c r="K40" s="1615"/>
      <c r="L40" s="1615"/>
      <c r="M40" s="1615"/>
      <c r="N40" s="1615"/>
      <c r="O40" s="1615"/>
      <c r="P40" s="1615"/>
      <c r="Q40" s="1615"/>
      <c r="R40" s="1615"/>
      <c r="S40" s="1615"/>
      <c r="T40" s="1615"/>
      <c r="U40" s="1615"/>
      <c r="V40" s="1615"/>
      <c r="W40" s="1615"/>
      <c r="X40" s="1615"/>
      <c r="Y40" s="1615"/>
      <c r="Z40" s="1615"/>
      <c r="AA40" s="1615"/>
      <c r="AB40" s="1615"/>
      <c r="AC40" s="1615"/>
      <c r="AD40" s="96"/>
      <c r="AE40" s="96"/>
      <c r="AF40" s="96"/>
      <c r="AG40" s="96"/>
      <c r="AH40" s="173"/>
      <c r="AI40" s="76"/>
    </row>
    <row r="41" spans="1:35" ht="8.25" customHeight="1" x14ac:dyDescent="0.15">
      <c r="A41" s="39"/>
      <c r="B41" s="208"/>
      <c r="C41" s="105"/>
      <c r="D41" s="105"/>
      <c r="E41" s="105"/>
      <c r="F41" s="105"/>
      <c r="G41" s="105"/>
      <c r="H41" s="105"/>
      <c r="I41" s="105"/>
      <c r="J41" s="105"/>
      <c r="K41" s="105"/>
      <c r="L41" s="105"/>
      <c r="M41" s="105"/>
      <c r="N41" s="105"/>
      <c r="O41" s="105"/>
      <c r="P41" s="105"/>
      <c r="Q41" s="105"/>
      <c r="R41" s="105"/>
      <c r="S41" s="105"/>
      <c r="T41" s="105"/>
      <c r="U41" s="105"/>
      <c r="V41" s="105"/>
      <c r="W41" s="105"/>
      <c r="X41" s="105"/>
      <c r="Y41" s="105"/>
      <c r="Z41" s="105"/>
      <c r="AA41" s="105"/>
      <c r="AB41" s="105"/>
      <c r="AC41" s="105"/>
      <c r="AD41" s="105"/>
      <c r="AE41" s="105"/>
      <c r="AF41" s="105"/>
      <c r="AG41" s="105"/>
      <c r="AH41" s="209"/>
      <c r="AI41" s="76"/>
    </row>
    <row r="42" spans="1:35" ht="7.5" customHeight="1" x14ac:dyDescent="0.15">
      <c r="A42" s="38">
        <v>10</v>
      </c>
      <c r="B42" s="1689" t="s">
        <v>373</v>
      </c>
      <c r="C42" s="1170"/>
      <c r="D42" s="1170"/>
      <c r="E42" s="1170"/>
      <c r="F42" s="1170"/>
      <c r="G42" s="1171"/>
      <c r="H42" s="106"/>
      <c r="I42" s="1137" t="e">
        <f>#REF!</f>
        <v>#REF!</v>
      </c>
      <c r="J42" s="1137"/>
      <c r="K42" s="1137"/>
      <c r="L42" s="1137"/>
      <c r="M42" s="1137"/>
      <c r="N42" s="1137"/>
      <c r="O42" s="1137"/>
      <c r="P42" s="1137"/>
      <c r="Q42" s="1137"/>
      <c r="R42" s="1137"/>
      <c r="S42" s="1137"/>
      <c r="T42" s="1137"/>
      <c r="U42" s="1137"/>
      <c r="V42" s="1137"/>
      <c r="W42" s="1137"/>
      <c r="X42" s="1137"/>
      <c r="Y42" s="1137"/>
      <c r="Z42" s="1137"/>
      <c r="AA42" s="1137"/>
      <c r="AB42" s="1137"/>
      <c r="AC42" s="1137"/>
      <c r="AD42" s="1137"/>
      <c r="AE42" s="1137"/>
      <c r="AF42" s="1137"/>
      <c r="AG42" s="1137"/>
      <c r="AH42" s="1382"/>
      <c r="AI42" s="76"/>
    </row>
    <row r="43" spans="1:35" ht="7.5" customHeight="1" x14ac:dyDescent="0.15">
      <c r="A43" s="39"/>
      <c r="B43" s="1669"/>
      <c r="C43" s="1173"/>
      <c r="D43" s="1173"/>
      <c r="E43" s="1173"/>
      <c r="F43" s="1173"/>
      <c r="G43" s="1174"/>
      <c r="H43" s="108"/>
      <c r="I43" s="1117"/>
      <c r="J43" s="1117"/>
      <c r="K43" s="1117"/>
      <c r="L43" s="1117"/>
      <c r="M43" s="1117"/>
      <c r="N43" s="1117"/>
      <c r="O43" s="1117"/>
      <c r="P43" s="1117"/>
      <c r="Q43" s="1117"/>
      <c r="R43" s="1117"/>
      <c r="S43" s="1117"/>
      <c r="T43" s="1117"/>
      <c r="U43" s="1117"/>
      <c r="V43" s="1117"/>
      <c r="W43" s="1117"/>
      <c r="X43" s="1117"/>
      <c r="Y43" s="1117"/>
      <c r="Z43" s="1117"/>
      <c r="AA43" s="1117"/>
      <c r="AB43" s="1117"/>
      <c r="AC43" s="1117"/>
      <c r="AD43" s="1117"/>
      <c r="AE43" s="1117"/>
      <c r="AF43" s="1117"/>
      <c r="AG43" s="1117"/>
      <c r="AH43" s="1385"/>
      <c r="AI43" s="76"/>
    </row>
    <row r="44" spans="1:35" ht="7.5" customHeight="1" x14ac:dyDescent="0.15">
      <c r="A44" s="38">
        <v>10.5</v>
      </c>
      <c r="B44" s="1669"/>
      <c r="C44" s="1173"/>
      <c r="D44" s="1173"/>
      <c r="E44" s="1173"/>
      <c r="F44" s="1173"/>
      <c r="G44" s="1174"/>
      <c r="H44" s="108"/>
      <c r="I44" s="1117"/>
      <c r="J44" s="1117"/>
      <c r="K44" s="1117"/>
      <c r="L44" s="1117"/>
      <c r="M44" s="1117"/>
      <c r="N44" s="1117"/>
      <c r="O44" s="1117"/>
      <c r="P44" s="1117"/>
      <c r="Q44" s="1117"/>
      <c r="R44" s="1117"/>
      <c r="S44" s="1117"/>
      <c r="T44" s="1117"/>
      <c r="U44" s="1117"/>
      <c r="V44" s="1117"/>
      <c r="W44" s="1117"/>
      <c r="X44" s="1117"/>
      <c r="Y44" s="1117"/>
      <c r="Z44" s="1117"/>
      <c r="AA44" s="1117"/>
      <c r="AB44" s="1117"/>
      <c r="AC44" s="1117"/>
      <c r="AD44" s="1117"/>
      <c r="AE44" s="1117"/>
      <c r="AF44" s="1117"/>
      <c r="AG44" s="1117"/>
      <c r="AH44" s="1385"/>
      <c r="AI44" s="76"/>
    </row>
    <row r="45" spans="1:35" ht="7.5" customHeight="1" x14ac:dyDescent="0.15">
      <c r="A45" s="39"/>
      <c r="B45" s="1669"/>
      <c r="C45" s="1173"/>
      <c r="D45" s="1173"/>
      <c r="E45" s="1173"/>
      <c r="F45" s="1173"/>
      <c r="G45" s="1174"/>
      <c r="H45" s="108"/>
      <c r="I45" s="1117"/>
      <c r="J45" s="1117"/>
      <c r="K45" s="1117"/>
      <c r="L45" s="1117"/>
      <c r="M45" s="1117"/>
      <c r="N45" s="1117"/>
      <c r="O45" s="1117"/>
      <c r="P45" s="1117"/>
      <c r="Q45" s="1117"/>
      <c r="R45" s="1117"/>
      <c r="S45" s="1117"/>
      <c r="T45" s="1117"/>
      <c r="U45" s="1117"/>
      <c r="V45" s="1117"/>
      <c r="W45" s="1117"/>
      <c r="X45" s="1117"/>
      <c r="Y45" s="1117"/>
      <c r="Z45" s="1117"/>
      <c r="AA45" s="1117"/>
      <c r="AB45" s="1117"/>
      <c r="AC45" s="1117"/>
      <c r="AD45" s="1117"/>
      <c r="AE45" s="1117"/>
      <c r="AF45" s="1117"/>
      <c r="AG45" s="1117"/>
      <c r="AH45" s="1385"/>
      <c r="AI45" s="76"/>
    </row>
    <row r="46" spans="1:35" ht="7.5" customHeight="1" x14ac:dyDescent="0.15">
      <c r="A46" s="38">
        <v>11</v>
      </c>
      <c r="B46" s="1669"/>
      <c r="C46" s="1173"/>
      <c r="D46" s="1173"/>
      <c r="E46" s="1173"/>
      <c r="F46" s="1173"/>
      <c r="G46" s="1174"/>
      <c r="H46" s="108"/>
      <c r="I46" s="1117"/>
      <c r="J46" s="1117"/>
      <c r="K46" s="1117"/>
      <c r="L46" s="1117"/>
      <c r="M46" s="1117"/>
      <c r="N46" s="1117"/>
      <c r="O46" s="1117"/>
      <c r="P46" s="1117"/>
      <c r="Q46" s="1117"/>
      <c r="R46" s="1117"/>
      <c r="S46" s="1117"/>
      <c r="T46" s="1117"/>
      <c r="U46" s="1117"/>
      <c r="V46" s="1117"/>
      <c r="W46" s="1117"/>
      <c r="X46" s="1117"/>
      <c r="Y46" s="1117"/>
      <c r="Z46" s="1117"/>
      <c r="AA46" s="1117"/>
      <c r="AB46" s="1117"/>
      <c r="AC46" s="1117"/>
      <c r="AD46" s="1117"/>
      <c r="AE46" s="1117"/>
      <c r="AF46" s="1117"/>
      <c r="AG46" s="1117"/>
      <c r="AH46" s="1385"/>
      <c r="AI46" s="76"/>
    </row>
    <row r="47" spans="1:35" ht="7.5" customHeight="1" x14ac:dyDescent="0.15">
      <c r="A47" s="39"/>
      <c r="B47" s="1669"/>
      <c r="C47" s="1173"/>
      <c r="D47" s="1173"/>
      <c r="E47" s="1173"/>
      <c r="F47" s="1173"/>
      <c r="G47" s="1174"/>
      <c r="H47" s="108"/>
      <c r="I47" s="1117"/>
      <c r="J47" s="1117"/>
      <c r="K47" s="1117"/>
      <c r="L47" s="1117"/>
      <c r="M47" s="1117"/>
      <c r="N47" s="1117"/>
      <c r="O47" s="1117"/>
      <c r="P47" s="1117"/>
      <c r="Q47" s="1117"/>
      <c r="R47" s="1117"/>
      <c r="S47" s="1117"/>
      <c r="T47" s="1117"/>
      <c r="U47" s="1117"/>
      <c r="V47" s="1117"/>
      <c r="W47" s="1117"/>
      <c r="X47" s="1117"/>
      <c r="Y47" s="1117"/>
      <c r="Z47" s="1117"/>
      <c r="AA47" s="1117"/>
      <c r="AB47" s="1117"/>
      <c r="AC47" s="1117"/>
      <c r="AD47" s="1117"/>
      <c r="AE47" s="1117"/>
      <c r="AF47" s="1117"/>
      <c r="AG47" s="1117"/>
      <c r="AH47" s="1385"/>
      <c r="AI47" s="76"/>
    </row>
    <row r="48" spans="1:35" ht="7.5" customHeight="1" x14ac:dyDescent="0.15">
      <c r="A48" s="38">
        <v>11.5</v>
      </c>
      <c r="B48" s="1670"/>
      <c r="C48" s="1176"/>
      <c r="D48" s="1176"/>
      <c r="E48" s="1176"/>
      <c r="F48" s="1176"/>
      <c r="G48" s="1177"/>
      <c r="H48" s="113"/>
      <c r="I48" s="1140"/>
      <c r="J48" s="1140"/>
      <c r="K48" s="1140"/>
      <c r="L48" s="1140"/>
      <c r="M48" s="1140"/>
      <c r="N48" s="1140"/>
      <c r="O48" s="1140"/>
      <c r="P48" s="1140"/>
      <c r="Q48" s="1140"/>
      <c r="R48" s="1140"/>
      <c r="S48" s="1140"/>
      <c r="T48" s="1140"/>
      <c r="U48" s="1140"/>
      <c r="V48" s="1140"/>
      <c r="W48" s="1140"/>
      <c r="X48" s="1140"/>
      <c r="Y48" s="1140"/>
      <c r="Z48" s="1140"/>
      <c r="AA48" s="1140"/>
      <c r="AB48" s="1140"/>
      <c r="AC48" s="1140"/>
      <c r="AD48" s="1140"/>
      <c r="AE48" s="1140"/>
      <c r="AF48" s="1140"/>
      <c r="AG48" s="1140"/>
      <c r="AH48" s="1410"/>
      <c r="AI48" s="76"/>
    </row>
    <row r="49" spans="1:35" ht="7.5" customHeight="1" x14ac:dyDescent="0.15">
      <c r="A49" s="39"/>
      <c r="B49" s="1668" t="s">
        <v>374</v>
      </c>
      <c r="C49" s="1170"/>
      <c r="D49" s="1170"/>
      <c r="E49" s="1170"/>
      <c r="F49" s="1170"/>
      <c r="G49" s="1171"/>
      <c r="H49" s="107"/>
      <c r="I49" s="1414" t="s">
        <v>1018</v>
      </c>
      <c r="J49" s="1414"/>
      <c r="K49" s="1414"/>
      <c r="L49" s="1414"/>
      <c r="M49" s="1414"/>
      <c r="N49" s="1414"/>
      <c r="O49" s="1414"/>
      <c r="P49" s="1414"/>
      <c r="Q49" s="1414"/>
      <c r="R49" s="1414"/>
      <c r="S49" s="1414"/>
      <c r="T49" s="1414"/>
      <c r="U49" s="1414"/>
      <c r="V49" s="1414"/>
      <c r="W49" s="1414"/>
      <c r="X49" s="1414"/>
      <c r="Y49" s="1414"/>
      <c r="Z49" s="1414"/>
      <c r="AA49" s="1414"/>
      <c r="AB49" s="1414"/>
      <c r="AC49" s="1414"/>
      <c r="AD49" s="1414"/>
      <c r="AE49" s="1414"/>
      <c r="AF49" s="1414"/>
      <c r="AG49" s="1414"/>
      <c r="AH49" s="1787"/>
      <c r="AI49" s="76"/>
    </row>
    <row r="50" spans="1:35" ht="7.5" customHeight="1" x14ac:dyDescent="0.15">
      <c r="A50" s="38">
        <v>12</v>
      </c>
      <c r="B50" s="1669"/>
      <c r="C50" s="1173"/>
      <c r="D50" s="1173"/>
      <c r="E50" s="1173"/>
      <c r="F50" s="1173"/>
      <c r="G50" s="1174"/>
      <c r="H50" s="96"/>
      <c r="I50" s="1893"/>
      <c r="J50" s="1893"/>
      <c r="K50" s="1893"/>
      <c r="L50" s="1893"/>
      <c r="M50" s="1893"/>
      <c r="N50" s="1893"/>
      <c r="O50" s="1893"/>
      <c r="P50" s="1893"/>
      <c r="Q50" s="1893"/>
      <c r="R50" s="1893"/>
      <c r="S50" s="1893"/>
      <c r="T50" s="1893"/>
      <c r="U50" s="1893"/>
      <c r="V50" s="1893"/>
      <c r="W50" s="1893"/>
      <c r="X50" s="1893"/>
      <c r="Y50" s="1893"/>
      <c r="Z50" s="1893"/>
      <c r="AA50" s="1893"/>
      <c r="AB50" s="1893"/>
      <c r="AC50" s="1893"/>
      <c r="AD50" s="1893"/>
      <c r="AE50" s="1893"/>
      <c r="AF50" s="1893"/>
      <c r="AG50" s="1893"/>
      <c r="AH50" s="1788"/>
      <c r="AI50" s="76"/>
    </row>
    <row r="51" spans="1:35" ht="7.5" customHeight="1" x14ac:dyDescent="0.15">
      <c r="A51" s="39"/>
      <c r="B51" s="1669"/>
      <c r="C51" s="1173"/>
      <c r="D51" s="1173"/>
      <c r="E51" s="1173"/>
      <c r="F51" s="1173"/>
      <c r="G51" s="1174"/>
      <c r="H51" s="96"/>
      <c r="I51" s="1893"/>
      <c r="J51" s="1893"/>
      <c r="K51" s="1893"/>
      <c r="L51" s="1893"/>
      <c r="M51" s="1893"/>
      <c r="N51" s="1893"/>
      <c r="O51" s="1893"/>
      <c r="P51" s="1893"/>
      <c r="Q51" s="1893"/>
      <c r="R51" s="1893"/>
      <c r="S51" s="1893"/>
      <c r="T51" s="1893"/>
      <c r="U51" s="1893"/>
      <c r="V51" s="1893"/>
      <c r="W51" s="1893"/>
      <c r="X51" s="1893"/>
      <c r="Y51" s="1893"/>
      <c r="Z51" s="1893"/>
      <c r="AA51" s="1893"/>
      <c r="AB51" s="1893"/>
      <c r="AC51" s="1893"/>
      <c r="AD51" s="1893"/>
      <c r="AE51" s="1893"/>
      <c r="AF51" s="1893"/>
      <c r="AG51" s="1893"/>
      <c r="AH51" s="1788"/>
      <c r="AI51" s="76"/>
    </row>
    <row r="52" spans="1:35" ht="7.5" customHeight="1" x14ac:dyDescent="0.15">
      <c r="A52" s="38">
        <v>12.5</v>
      </c>
      <c r="B52" s="1669"/>
      <c r="C52" s="1173"/>
      <c r="D52" s="1173"/>
      <c r="E52" s="1173"/>
      <c r="F52" s="1173"/>
      <c r="G52" s="1174"/>
      <c r="H52" s="96"/>
      <c r="I52" s="1893"/>
      <c r="J52" s="1893"/>
      <c r="K52" s="1893"/>
      <c r="L52" s="1893"/>
      <c r="M52" s="1893"/>
      <c r="N52" s="1893"/>
      <c r="O52" s="1893"/>
      <c r="P52" s="1893"/>
      <c r="Q52" s="1893"/>
      <c r="R52" s="1893"/>
      <c r="S52" s="1893"/>
      <c r="T52" s="1893"/>
      <c r="U52" s="1893"/>
      <c r="V52" s="1893"/>
      <c r="W52" s="1893"/>
      <c r="X52" s="1893"/>
      <c r="Y52" s="1893"/>
      <c r="Z52" s="1893"/>
      <c r="AA52" s="1893"/>
      <c r="AB52" s="1893"/>
      <c r="AC52" s="1893"/>
      <c r="AD52" s="1893"/>
      <c r="AE52" s="1893"/>
      <c r="AF52" s="1893"/>
      <c r="AG52" s="1893"/>
      <c r="AH52" s="1788"/>
      <c r="AI52" s="76"/>
    </row>
    <row r="53" spans="1:35" ht="7.5" customHeight="1" x14ac:dyDescent="0.15">
      <c r="A53" s="39"/>
      <c r="B53" s="1669"/>
      <c r="C53" s="1173"/>
      <c r="D53" s="1173"/>
      <c r="E53" s="1173"/>
      <c r="F53" s="1173"/>
      <c r="G53" s="1174"/>
      <c r="H53" s="96"/>
      <c r="I53" s="1893"/>
      <c r="J53" s="1893"/>
      <c r="K53" s="1893"/>
      <c r="L53" s="1893"/>
      <c r="M53" s="1893"/>
      <c r="N53" s="1893"/>
      <c r="O53" s="1893"/>
      <c r="P53" s="1893"/>
      <c r="Q53" s="1893"/>
      <c r="R53" s="1893"/>
      <c r="S53" s="1893"/>
      <c r="T53" s="1893"/>
      <c r="U53" s="1893"/>
      <c r="V53" s="1893"/>
      <c r="W53" s="1893"/>
      <c r="X53" s="1893"/>
      <c r="Y53" s="1893"/>
      <c r="Z53" s="1893"/>
      <c r="AA53" s="1893"/>
      <c r="AB53" s="1893"/>
      <c r="AC53" s="1893"/>
      <c r="AD53" s="1893"/>
      <c r="AE53" s="1893"/>
      <c r="AF53" s="1893"/>
      <c r="AG53" s="1893"/>
      <c r="AH53" s="1788"/>
      <c r="AI53" s="76"/>
    </row>
    <row r="54" spans="1:35" ht="7.5" customHeight="1" x14ac:dyDescent="0.15">
      <c r="A54" s="38">
        <v>13</v>
      </c>
      <c r="B54" s="1669"/>
      <c r="C54" s="1173"/>
      <c r="D54" s="1173"/>
      <c r="E54" s="1173"/>
      <c r="F54" s="1173"/>
      <c r="G54" s="1174"/>
      <c r="H54" s="96"/>
      <c r="I54" s="1893"/>
      <c r="J54" s="1893"/>
      <c r="K54" s="1893"/>
      <c r="L54" s="1893"/>
      <c r="M54" s="1893"/>
      <c r="N54" s="1893"/>
      <c r="O54" s="1893"/>
      <c r="P54" s="1893"/>
      <c r="Q54" s="1893"/>
      <c r="R54" s="1893"/>
      <c r="S54" s="1893"/>
      <c r="T54" s="1893"/>
      <c r="U54" s="1893"/>
      <c r="V54" s="1893"/>
      <c r="W54" s="1893"/>
      <c r="X54" s="1893"/>
      <c r="Y54" s="1893"/>
      <c r="Z54" s="1893"/>
      <c r="AA54" s="1893"/>
      <c r="AB54" s="1893"/>
      <c r="AC54" s="1893"/>
      <c r="AD54" s="1893"/>
      <c r="AE54" s="1893"/>
      <c r="AF54" s="1893"/>
      <c r="AG54" s="1893"/>
      <c r="AH54" s="1788"/>
      <c r="AI54" s="76"/>
    </row>
    <row r="55" spans="1:35" ht="7.5" customHeight="1" x14ac:dyDescent="0.15">
      <c r="A55" s="39"/>
      <c r="B55" s="1670"/>
      <c r="C55" s="1176"/>
      <c r="D55" s="1176"/>
      <c r="E55" s="1176"/>
      <c r="F55" s="1176"/>
      <c r="G55" s="1177"/>
      <c r="H55" s="96"/>
      <c r="I55" s="1420"/>
      <c r="J55" s="1420"/>
      <c r="K55" s="1420"/>
      <c r="L55" s="1420"/>
      <c r="M55" s="1420"/>
      <c r="N55" s="1420"/>
      <c r="O55" s="1420"/>
      <c r="P55" s="1420"/>
      <c r="Q55" s="1420"/>
      <c r="R55" s="1420"/>
      <c r="S55" s="1420"/>
      <c r="T55" s="1420"/>
      <c r="U55" s="1420"/>
      <c r="V55" s="1420"/>
      <c r="W55" s="1420"/>
      <c r="X55" s="1420"/>
      <c r="Y55" s="1420"/>
      <c r="Z55" s="1420"/>
      <c r="AA55" s="1420"/>
      <c r="AB55" s="1420"/>
      <c r="AC55" s="1420"/>
      <c r="AD55" s="1420"/>
      <c r="AE55" s="1420"/>
      <c r="AF55" s="1420"/>
      <c r="AG55" s="1420"/>
      <c r="AH55" s="2352"/>
      <c r="AI55" s="76"/>
    </row>
    <row r="56" spans="1:35" ht="7.5" customHeight="1" x14ac:dyDescent="0.15">
      <c r="A56" s="38">
        <v>13.5</v>
      </c>
      <c r="B56" s="1668" t="s">
        <v>375</v>
      </c>
      <c r="C56" s="1466"/>
      <c r="D56" s="1466"/>
      <c r="E56" s="1466"/>
      <c r="F56" s="1466"/>
      <c r="G56" s="1470"/>
      <c r="H56" s="107"/>
      <c r="I56" s="1414" t="s">
        <v>1021</v>
      </c>
      <c r="J56" s="2448"/>
      <c r="K56" s="2448"/>
      <c r="L56" s="2448"/>
      <c r="M56" s="2448"/>
      <c r="N56" s="2448"/>
      <c r="O56" s="2448"/>
      <c r="P56" s="2448"/>
      <c r="Q56" s="2448"/>
      <c r="R56" s="2448"/>
      <c r="S56" s="2448"/>
      <c r="T56" s="2448"/>
      <c r="U56" s="2448"/>
      <c r="V56" s="2448"/>
      <c r="W56" s="2448"/>
      <c r="X56" s="2448"/>
      <c r="Y56" s="2448"/>
      <c r="Z56" s="2448"/>
      <c r="AA56" s="2448"/>
      <c r="AB56" s="2448"/>
      <c r="AC56" s="2448"/>
      <c r="AD56" s="2448"/>
      <c r="AE56" s="2448"/>
      <c r="AF56" s="2448"/>
      <c r="AG56" s="2448"/>
      <c r="AH56" s="2449"/>
      <c r="AI56" s="76"/>
    </row>
    <row r="57" spans="1:35" ht="7.5" customHeight="1" x14ac:dyDescent="0.15">
      <c r="A57" s="39"/>
      <c r="B57" s="2446"/>
      <c r="C57" s="1455"/>
      <c r="D57" s="1455"/>
      <c r="E57" s="1455"/>
      <c r="F57" s="1455"/>
      <c r="G57" s="1471"/>
      <c r="H57" s="96"/>
      <c r="I57" s="1239"/>
      <c r="J57" s="1239"/>
      <c r="K57" s="1239"/>
      <c r="L57" s="1239"/>
      <c r="M57" s="1239"/>
      <c r="N57" s="1239"/>
      <c r="O57" s="1239"/>
      <c r="P57" s="1239"/>
      <c r="Q57" s="1239"/>
      <c r="R57" s="1239"/>
      <c r="S57" s="1239"/>
      <c r="T57" s="1239"/>
      <c r="U57" s="1239"/>
      <c r="V57" s="1239"/>
      <c r="W57" s="1239"/>
      <c r="X57" s="1239"/>
      <c r="Y57" s="1239"/>
      <c r="Z57" s="1239"/>
      <c r="AA57" s="1239"/>
      <c r="AB57" s="1239"/>
      <c r="AC57" s="1239"/>
      <c r="AD57" s="1239"/>
      <c r="AE57" s="1239"/>
      <c r="AF57" s="1239"/>
      <c r="AG57" s="1239"/>
      <c r="AH57" s="2392"/>
      <c r="AI57" s="76"/>
    </row>
    <row r="58" spans="1:35" ht="7.5" customHeight="1" x14ac:dyDescent="0.15">
      <c r="A58" s="38">
        <v>14</v>
      </c>
      <c r="B58" s="2446"/>
      <c r="C58" s="1455"/>
      <c r="D58" s="1455"/>
      <c r="E58" s="1455"/>
      <c r="F58" s="1455"/>
      <c r="G58" s="1471"/>
      <c r="H58" s="96"/>
      <c r="I58" s="1239"/>
      <c r="J58" s="1239"/>
      <c r="K58" s="1239"/>
      <c r="L58" s="1239"/>
      <c r="M58" s="1239"/>
      <c r="N58" s="1239"/>
      <c r="O58" s="1239"/>
      <c r="P58" s="1239"/>
      <c r="Q58" s="1239"/>
      <c r="R58" s="1239"/>
      <c r="S58" s="1239"/>
      <c r="T58" s="1239"/>
      <c r="U58" s="1239"/>
      <c r="V58" s="1239"/>
      <c r="W58" s="1239"/>
      <c r="X58" s="1239"/>
      <c r="Y58" s="1239"/>
      <c r="Z58" s="1239"/>
      <c r="AA58" s="1239"/>
      <c r="AB58" s="1239"/>
      <c r="AC58" s="1239"/>
      <c r="AD58" s="1239"/>
      <c r="AE58" s="1239"/>
      <c r="AF58" s="1239"/>
      <c r="AG58" s="1239"/>
      <c r="AH58" s="2392"/>
      <c r="AI58" s="76"/>
    </row>
    <row r="59" spans="1:35" ht="7.5" customHeight="1" x14ac:dyDescent="0.15">
      <c r="A59" s="39"/>
      <c r="B59" s="2446"/>
      <c r="C59" s="1455"/>
      <c r="D59" s="1455"/>
      <c r="E59" s="1455"/>
      <c r="F59" s="1455"/>
      <c r="G59" s="1471"/>
      <c r="H59" s="96"/>
      <c r="I59" s="1239"/>
      <c r="J59" s="1239"/>
      <c r="K59" s="1239"/>
      <c r="L59" s="1239"/>
      <c r="M59" s="1239"/>
      <c r="N59" s="1239"/>
      <c r="O59" s="1239"/>
      <c r="P59" s="1239"/>
      <c r="Q59" s="1239"/>
      <c r="R59" s="1239"/>
      <c r="S59" s="1239"/>
      <c r="T59" s="1239"/>
      <c r="U59" s="1239"/>
      <c r="V59" s="1239"/>
      <c r="W59" s="1239"/>
      <c r="X59" s="1239"/>
      <c r="Y59" s="1239"/>
      <c r="Z59" s="1239"/>
      <c r="AA59" s="1239"/>
      <c r="AB59" s="1239"/>
      <c r="AC59" s="1239"/>
      <c r="AD59" s="1239"/>
      <c r="AE59" s="1239"/>
      <c r="AF59" s="1239"/>
      <c r="AG59" s="1239"/>
      <c r="AH59" s="2392"/>
      <c r="AI59" s="76"/>
    </row>
    <row r="60" spans="1:35" ht="7.5" customHeight="1" x14ac:dyDescent="0.15">
      <c r="A60" s="38">
        <v>14.5</v>
      </c>
      <c r="B60" s="2446"/>
      <c r="C60" s="1455"/>
      <c r="D60" s="1455"/>
      <c r="E60" s="1455"/>
      <c r="F60" s="1455"/>
      <c r="G60" s="1471"/>
      <c r="H60" s="96"/>
      <c r="I60" s="1239"/>
      <c r="J60" s="1239"/>
      <c r="K60" s="1239"/>
      <c r="L60" s="1239"/>
      <c r="M60" s="1239"/>
      <c r="N60" s="1239"/>
      <c r="O60" s="1239"/>
      <c r="P60" s="1239"/>
      <c r="Q60" s="1239"/>
      <c r="R60" s="1239"/>
      <c r="S60" s="1239"/>
      <c r="T60" s="1239"/>
      <c r="U60" s="1239"/>
      <c r="V60" s="1239"/>
      <c r="W60" s="1239"/>
      <c r="X60" s="1239"/>
      <c r="Y60" s="1239"/>
      <c r="Z60" s="1239"/>
      <c r="AA60" s="1239"/>
      <c r="AB60" s="1239"/>
      <c r="AC60" s="1239"/>
      <c r="AD60" s="1239"/>
      <c r="AE60" s="1239"/>
      <c r="AF60" s="1239"/>
      <c r="AG60" s="1239"/>
      <c r="AH60" s="2392"/>
      <c r="AI60" s="76"/>
    </row>
    <row r="61" spans="1:35" ht="7.5" customHeight="1" x14ac:dyDescent="0.15">
      <c r="A61" s="39"/>
      <c r="B61" s="2446"/>
      <c r="C61" s="1455"/>
      <c r="D61" s="1455"/>
      <c r="E61" s="1455"/>
      <c r="F61" s="1455"/>
      <c r="G61" s="1471"/>
      <c r="H61" s="96"/>
      <c r="I61" s="1239"/>
      <c r="J61" s="1239"/>
      <c r="K61" s="1239"/>
      <c r="L61" s="1239"/>
      <c r="M61" s="1239"/>
      <c r="N61" s="1239"/>
      <c r="O61" s="1239"/>
      <c r="P61" s="1239"/>
      <c r="Q61" s="1239"/>
      <c r="R61" s="1239"/>
      <c r="S61" s="1239"/>
      <c r="T61" s="1239"/>
      <c r="U61" s="1239"/>
      <c r="V61" s="1239"/>
      <c r="W61" s="1239"/>
      <c r="X61" s="1239"/>
      <c r="Y61" s="1239"/>
      <c r="Z61" s="1239"/>
      <c r="AA61" s="1239"/>
      <c r="AB61" s="1239"/>
      <c r="AC61" s="1239"/>
      <c r="AD61" s="1239"/>
      <c r="AE61" s="1239"/>
      <c r="AF61" s="1239"/>
      <c r="AG61" s="1239"/>
      <c r="AH61" s="2392"/>
      <c r="AI61" s="76"/>
    </row>
    <row r="62" spans="1:35" ht="7.5" customHeight="1" x14ac:dyDescent="0.15">
      <c r="A62" s="38">
        <v>15</v>
      </c>
      <c r="B62" s="2447"/>
      <c r="C62" s="1469"/>
      <c r="D62" s="1469"/>
      <c r="E62" s="1469"/>
      <c r="F62" s="1469"/>
      <c r="G62" s="1472"/>
      <c r="H62" s="96"/>
      <c r="I62" s="1273"/>
      <c r="J62" s="1273"/>
      <c r="K62" s="1273"/>
      <c r="L62" s="1273"/>
      <c r="M62" s="1273"/>
      <c r="N62" s="1273"/>
      <c r="O62" s="1273"/>
      <c r="P62" s="1273"/>
      <c r="Q62" s="1273"/>
      <c r="R62" s="1273"/>
      <c r="S62" s="1273"/>
      <c r="T62" s="1273"/>
      <c r="U62" s="1273"/>
      <c r="V62" s="1273"/>
      <c r="W62" s="1273"/>
      <c r="X62" s="1273"/>
      <c r="Y62" s="1273"/>
      <c r="Z62" s="1273"/>
      <c r="AA62" s="1273"/>
      <c r="AB62" s="1273"/>
      <c r="AC62" s="1273"/>
      <c r="AD62" s="1273"/>
      <c r="AE62" s="1273"/>
      <c r="AF62" s="1273"/>
      <c r="AG62" s="1273"/>
      <c r="AH62" s="2450"/>
      <c r="AI62" s="76"/>
    </row>
    <row r="63" spans="1:35" ht="7.5" customHeight="1" x14ac:dyDescent="0.15">
      <c r="A63" s="39"/>
      <c r="B63" s="1668" t="s">
        <v>376</v>
      </c>
      <c r="C63" s="1170"/>
      <c r="D63" s="1170"/>
      <c r="E63" s="1170"/>
      <c r="F63" s="1170"/>
      <c r="G63" s="1171"/>
      <c r="H63" s="107"/>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74"/>
      <c r="AI63" s="76"/>
    </row>
    <row r="64" spans="1:35" ht="7.5" customHeight="1" x14ac:dyDescent="0.15">
      <c r="A64" s="38">
        <v>15.5</v>
      </c>
      <c r="B64" s="1669"/>
      <c r="C64" s="1173"/>
      <c r="D64" s="1173"/>
      <c r="E64" s="1173"/>
      <c r="F64" s="1173"/>
      <c r="G64" s="1174"/>
      <c r="H64" s="96"/>
      <c r="I64" s="96"/>
      <c r="J64" s="96"/>
      <c r="K64" s="96"/>
      <c r="L64" s="96"/>
      <c r="M64" s="96"/>
      <c r="N64" s="96"/>
      <c r="O64" s="96"/>
      <c r="P64" s="96"/>
      <c r="Q64" s="96"/>
      <c r="R64" s="96"/>
      <c r="S64" s="96"/>
      <c r="T64" s="96"/>
      <c r="U64" s="96"/>
      <c r="V64" s="96"/>
      <c r="W64" s="96"/>
      <c r="X64" s="96"/>
      <c r="Y64" s="96"/>
      <c r="Z64" s="96"/>
      <c r="AA64" s="96"/>
      <c r="AB64" s="96"/>
      <c r="AC64" s="96"/>
      <c r="AD64" s="96"/>
      <c r="AE64" s="96"/>
      <c r="AF64" s="96"/>
      <c r="AG64" s="96"/>
      <c r="AH64" s="173"/>
      <c r="AI64" s="76"/>
    </row>
    <row r="65" spans="1:35" ht="7.5" customHeight="1" x14ac:dyDescent="0.15">
      <c r="A65" s="39"/>
      <c r="B65" s="1669"/>
      <c r="C65" s="1173"/>
      <c r="D65" s="1173"/>
      <c r="E65" s="1173"/>
      <c r="F65" s="1173"/>
      <c r="G65" s="1174"/>
      <c r="H65" s="96"/>
      <c r="I65" s="2358" t="s">
        <v>440</v>
      </c>
      <c r="J65" s="2286"/>
      <c r="K65" s="2286"/>
      <c r="L65" s="2286"/>
      <c r="M65" s="2286"/>
      <c r="N65" s="2286"/>
      <c r="O65" s="2286"/>
      <c r="P65" s="2286"/>
      <c r="Q65" s="2286"/>
      <c r="R65" s="2286"/>
      <c r="S65" s="2286"/>
      <c r="T65" s="2286"/>
      <c r="U65" s="2286"/>
      <c r="V65" s="2286"/>
      <c r="W65" s="2286"/>
      <c r="X65" s="2286"/>
      <c r="Y65" s="2286"/>
      <c r="Z65" s="2286"/>
      <c r="AA65" s="2286"/>
      <c r="AB65" s="2286"/>
      <c r="AC65" s="2286"/>
      <c r="AD65" s="2286"/>
      <c r="AE65" s="2286"/>
      <c r="AF65" s="2286"/>
      <c r="AG65" s="2286"/>
      <c r="AH65" s="2359"/>
      <c r="AI65" s="76"/>
    </row>
    <row r="66" spans="1:35" ht="7.5" customHeight="1" x14ac:dyDescent="0.15">
      <c r="A66" s="38">
        <v>16</v>
      </c>
      <c r="B66" s="1669"/>
      <c r="C66" s="1173"/>
      <c r="D66" s="1173"/>
      <c r="E66" s="1173"/>
      <c r="F66" s="1173"/>
      <c r="G66" s="1174"/>
      <c r="H66" s="96"/>
      <c r="I66" s="2286"/>
      <c r="J66" s="2286"/>
      <c r="K66" s="2286"/>
      <c r="L66" s="2286"/>
      <c r="M66" s="2286"/>
      <c r="N66" s="2286"/>
      <c r="O66" s="2286"/>
      <c r="P66" s="2286"/>
      <c r="Q66" s="2286"/>
      <c r="R66" s="2286"/>
      <c r="S66" s="2286"/>
      <c r="T66" s="2286"/>
      <c r="U66" s="2286"/>
      <c r="V66" s="2286"/>
      <c r="W66" s="2286"/>
      <c r="X66" s="2286"/>
      <c r="Y66" s="2286"/>
      <c r="Z66" s="2286"/>
      <c r="AA66" s="2286"/>
      <c r="AB66" s="2286"/>
      <c r="AC66" s="2286"/>
      <c r="AD66" s="2286"/>
      <c r="AE66" s="2286"/>
      <c r="AF66" s="2286"/>
      <c r="AG66" s="2286"/>
      <c r="AH66" s="2359"/>
      <c r="AI66" s="76"/>
    </row>
    <row r="67" spans="1:35" ht="7.5" customHeight="1" x14ac:dyDescent="0.15">
      <c r="A67" s="39"/>
      <c r="B67" s="1669"/>
      <c r="C67" s="1173"/>
      <c r="D67" s="1173"/>
      <c r="E67" s="1173"/>
      <c r="F67" s="1173"/>
      <c r="G67" s="1174"/>
      <c r="H67" s="96"/>
      <c r="I67" s="1615" t="s">
        <v>109</v>
      </c>
      <c r="J67" s="1615"/>
      <c r="K67" s="1615"/>
      <c r="L67" s="1615"/>
      <c r="M67" s="1615"/>
      <c r="N67" s="1615"/>
      <c r="O67" s="1615"/>
      <c r="P67" s="1615"/>
      <c r="Q67" s="1615"/>
      <c r="R67" s="1615"/>
      <c r="S67" s="1615"/>
      <c r="T67" s="1615"/>
      <c r="U67" s="1615"/>
      <c r="V67" s="1615"/>
      <c r="W67" s="1615"/>
      <c r="X67" s="2360" t="s">
        <v>930</v>
      </c>
      <c r="Y67" s="1117"/>
      <c r="Z67" s="1117"/>
      <c r="AA67" s="1117"/>
      <c r="AB67" s="1117"/>
      <c r="AC67" s="1615" t="s">
        <v>110</v>
      </c>
      <c r="AD67" s="96"/>
      <c r="AE67" s="96"/>
      <c r="AF67" s="96"/>
      <c r="AG67" s="96"/>
      <c r="AH67" s="173"/>
      <c r="AI67" s="76"/>
    </row>
    <row r="68" spans="1:35" ht="7.5" customHeight="1" x14ac:dyDescent="0.15">
      <c r="A68" s="38">
        <v>16.5</v>
      </c>
      <c r="B68" s="1669"/>
      <c r="C68" s="1173"/>
      <c r="D68" s="1173"/>
      <c r="E68" s="1173"/>
      <c r="F68" s="1173"/>
      <c r="G68" s="1174"/>
      <c r="H68" s="96"/>
      <c r="I68" s="1615"/>
      <c r="J68" s="1615"/>
      <c r="K68" s="1615"/>
      <c r="L68" s="1615"/>
      <c r="M68" s="1615"/>
      <c r="N68" s="1615"/>
      <c r="O68" s="1615"/>
      <c r="P68" s="1615"/>
      <c r="Q68" s="1615"/>
      <c r="R68" s="1615"/>
      <c r="S68" s="1615"/>
      <c r="T68" s="1615"/>
      <c r="U68" s="1615"/>
      <c r="V68" s="1615"/>
      <c r="W68" s="1615"/>
      <c r="X68" s="1117"/>
      <c r="Y68" s="1117"/>
      <c r="Z68" s="1117"/>
      <c r="AA68" s="1117"/>
      <c r="AB68" s="1117"/>
      <c r="AC68" s="1615"/>
      <c r="AD68" s="96"/>
      <c r="AE68" s="96"/>
      <c r="AF68" s="96"/>
      <c r="AG68" s="96"/>
      <c r="AH68" s="173"/>
      <c r="AI68" s="76"/>
    </row>
    <row r="69" spans="1:35" ht="7.5" customHeight="1" x14ac:dyDescent="0.15">
      <c r="A69" s="39"/>
      <c r="B69" s="1670"/>
      <c r="C69" s="1176"/>
      <c r="D69" s="1176"/>
      <c r="E69" s="1176"/>
      <c r="F69" s="1176"/>
      <c r="G69" s="1177"/>
      <c r="H69" s="96"/>
      <c r="I69" s="96"/>
      <c r="J69" s="96"/>
      <c r="K69" s="96"/>
      <c r="L69" s="96"/>
      <c r="M69" s="96"/>
      <c r="N69" s="96"/>
      <c r="O69" s="96"/>
      <c r="P69" s="96"/>
      <c r="Q69" s="96"/>
      <c r="R69" s="96"/>
      <c r="S69" s="96"/>
      <c r="T69" s="96"/>
      <c r="U69" s="96"/>
      <c r="V69" s="96"/>
      <c r="W69" s="96"/>
      <c r="X69" s="96"/>
      <c r="Y69" s="96"/>
      <c r="Z69" s="96"/>
      <c r="AA69" s="96"/>
      <c r="AB69" s="96"/>
      <c r="AC69" s="96"/>
      <c r="AD69" s="96"/>
      <c r="AE69" s="96"/>
      <c r="AF69" s="96"/>
      <c r="AG69" s="96"/>
      <c r="AH69" s="173"/>
      <c r="AI69" s="76"/>
    </row>
    <row r="70" spans="1:35" ht="7.5" customHeight="1" x14ac:dyDescent="0.15">
      <c r="A70" s="38">
        <v>17</v>
      </c>
      <c r="B70" s="1668" t="s">
        <v>377</v>
      </c>
      <c r="C70" s="1170"/>
      <c r="D70" s="1170"/>
      <c r="E70" s="1170"/>
      <c r="F70" s="1170"/>
      <c r="G70" s="1171"/>
      <c r="H70" s="107"/>
      <c r="I70" s="2391" t="e">
        <f>#REF!</f>
        <v>#REF!</v>
      </c>
      <c r="J70" s="1137"/>
      <c r="K70" s="1137"/>
      <c r="L70" s="1137"/>
      <c r="M70" s="1137"/>
      <c r="N70" s="1137"/>
      <c r="O70" s="1137"/>
      <c r="P70" s="1137"/>
      <c r="Q70" s="1138"/>
      <c r="R70" s="1169" t="s">
        <v>379</v>
      </c>
      <c r="S70" s="1170"/>
      <c r="T70" s="1170"/>
      <c r="U70" s="1170"/>
      <c r="V70" s="1170"/>
      <c r="W70" s="1171"/>
      <c r="X70" s="107"/>
      <c r="Y70" s="2391" t="e">
        <f>#REF!</f>
        <v>#REF!</v>
      </c>
      <c r="Z70" s="1137"/>
      <c r="AA70" s="1137"/>
      <c r="AB70" s="1137"/>
      <c r="AC70" s="1137"/>
      <c r="AD70" s="1137"/>
      <c r="AE70" s="1137"/>
      <c r="AF70" s="1137"/>
      <c r="AG70" s="1137"/>
      <c r="AH70" s="1382"/>
      <c r="AI70" s="76"/>
    </row>
    <row r="71" spans="1:35" ht="7.5" customHeight="1" x14ac:dyDescent="0.15">
      <c r="A71" s="39"/>
      <c r="B71" s="1669"/>
      <c r="C71" s="1173"/>
      <c r="D71" s="1173"/>
      <c r="E71" s="1173"/>
      <c r="F71" s="1173"/>
      <c r="G71" s="1174"/>
      <c r="H71" s="96"/>
      <c r="I71" s="1117"/>
      <c r="J71" s="1117"/>
      <c r="K71" s="1117"/>
      <c r="L71" s="1117"/>
      <c r="M71" s="1117"/>
      <c r="N71" s="1117"/>
      <c r="O71" s="1117"/>
      <c r="P71" s="1117"/>
      <c r="Q71" s="2072"/>
      <c r="R71" s="1172"/>
      <c r="S71" s="1173"/>
      <c r="T71" s="1173"/>
      <c r="U71" s="1173"/>
      <c r="V71" s="1173"/>
      <c r="W71" s="1174"/>
      <c r="X71" s="96"/>
      <c r="Y71" s="1117"/>
      <c r="Z71" s="1117"/>
      <c r="AA71" s="1117"/>
      <c r="AB71" s="1117"/>
      <c r="AC71" s="1117"/>
      <c r="AD71" s="1117"/>
      <c r="AE71" s="1117"/>
      <c r="AF71" s="1117"/>
      <c r="AG71" s="1117"/>
      <c r="AH71" s="1385"/>
      <c r="AI71" s="76"/>
    </row>
    <row r="72" spans="1:35" ht="7.5" customHeight="1" x14ac:dyDescent="0.15">
      <c r="A72" s="38">
        <v>17.5</v>
      </c>
      <c r="B72" s="1669"/>
      <c r="C72" s="1173"/>
      <c r="D72" s="1173"/>
      <c r="E72" s="1173"/>
      <c r="F72" s="1173"/>
      <c r="G72" s="1174"/>
      <c r="H72" s="96"/>
      <c r="I72" s="1117"/>
      <c r="J72" s="1117"/>
      <c r="K72" s="1117"/>
      <c r="L72" s="1117"/>
      <c r="M72" s="1117"/>
      <c r="N72" s="1117"/>
      <c r="O72" s="1117"/>
      <c r="P72" s="1117"/>
      <c r="Q72" s="2072"/>
      <c r="R72" s="1172"/>
      <c r="S72" s="1173"/>
      <c r="T72" s="1173"/>
      <c r="U72" s="1173"/>
      <c r="V72" s="1173"/>
      <c r="W72" s="1174"/>
      <c r="X72" s="96"/>
      <c r="Y72" s="1117"/>
      <c r="Z72" s="1117"/>
      <c r="AA72" s="1117"/>
      <c r="AB72" s="1117"/>
      <c r="AC72" s="1117"/>
      <c r="AD72" s="1117"/>
      <c r="AE72" s="1117"/>
      <c r="AF72" s="1117"/>
      <c r="AG72" s="1117"/>
      <c r="AH72" s="1385"/>
      <c r="AI72" s="76"/>
    </row>
    <row r="73" spans="1:35" ht="7.5" customHeight="1" x14ac:dyDescent="0.15">
      <c r="A73" s="39"/>
      <c r="B73" s="1669"/>
      <c r="C73" s="1173"/>
      <c r="D73" s="1173"/>
      <c r="E73" s="1173"/>
      <c r="F73" s="1173"/>
      <c r="G73" s="1174"/>
      <c r="H73" s="96"/>
      <c r="I73" s="1117"/>
      <c r="J73" s="1117"/>
      <c r="K73" s="1117"/>
      <c r="L73" s="1117"/>
      <c r="M73" s="1117"/>
      <c r="N73" s="1117"/>
      <c r="O73" s="1117"/>
      <c r="P73" s="1117"/>
      <c r="Q73" s="2072"/>
      <c r="R73" s="1172"/>
      <c r="S73" s="1173"/>
      <c r="T73" s="1173"/>
      <c r="U73" s="1173"/>
      <c r="V73" s="1173"/>
      <c r="W73" s="1174"/>
      <c r="X73" s="96"/>
      <c r="Y73" s="1117"/>
      <c r="Z73" s="1117"/>
      <c r="AA73" s="1117"/>
      <c r="AB73" s="1117"/>
      <c r="AC73" s="1117"/>
      <c r="AD73" s="1117"/>
      <c r="AE73" s="1117"/>
      <c r="AF73" s="1117"/>
      <c r="AG73" s="1117"/>
      <c r="AH73" s="1385"/>
      <c r="AI73" s="76"/>
    </row>
    <row r="74" spans="1:35" ht="7.5" customHeight="1" x14ac:dyDescent="0.15">
      <c r="A74" s="38">
        <v>18</v>
      </c>
      <c r="B74" s="1669"/>
      <c r="C74" s="1173"/>
      <c r="D74" s="1173"/>
      <c r="E74" s="1173"/>
      <c r="F74" s="1173"/>
      <c r="G74" s="1174"/>
      <c r="H74" s="96"/>
      <c r="I74" s="1117"/>
      <c r="J74" s="1117"/>
      <c r="K74" s="1117"/>
      <c r="L74" s="1117"/>
      <c r="M74" s="1117"/>
      <c r="N74" s="1117"/>
      <c r="O74" s="1117"/>
      <c r="P74" s="1117"/>
      <c r="Q74" s="2072"/>
      <c r="R74" s="1172"/>
      <c r="S74" s="1173"/>
      <c r="T74" s="1173"/>
      <c r="U74" s="1173"/>
      <c r="V74" s="1173"/>
      <c r="W74" s="1174"/>
      <c r="X74" s="96"/>
      <c r="Y74" s="1117"/>
      <c r="Z74" s="1117"/>
      <c r="AA74" s="1117"/>
      <c r="AB74" s="1117"/>
      <c r="AC74" s="1117"/>
      <c r="AD74" s="1117"/>
      <c r="AE74" s="1117"/>
      <c r="AF74" s="1117"/>
      <c r="AG74" s="1117"/>
      <c r="AH74" s="1385"/>
      <c r="AI74" s="76"/>
    </row>
    <row r="75" spans="1:35" ht="7.5" customHeight="1" x14ac:dyDescent="0.15">
      <c r="A75" s="39"/>
      <c r="B75" s="1669"/>
      <c r="C75" s="1173"/>
      <c r="D75" s="1173"/>
      <c r="E75" s="1173"/>
      <c r="F75" s="1173"/>
      <c r="G75" s="1174"/>
      <c r="H75" s="96"/>
      <c r="I75" s="1117"/>
      <c r="J75" s="1117"/>
      <c r="K75" s="1117"/>
      <c r="L75" s="1117"/>
      <c r="M75" s="1117"/>
      <c r="N75" s="1117"/>
      <c r="O75" s="1117"/>
      <c r="P75" s="1117"/>
      <c r="Q75" s="2072"/>
      <c r="R75" s="1172"/>
      <c r="S75" s="1173"/>
      <c r="T75" s="1173"/>
      <c r="U75" s="1173"/>
      <c r="V75" s="1173"/>
      <c r="W75" s="1174"/>
      <c r="X75" s="96"/>
      <c r="Y75" s="1117"/>
      <c r="Z75" s="1117"/>
      <c r="AA75" s="1117"/>
      <c r="AB75" s="1117"/>
      <c r="AC75" s="1117"/>
      <c r="AD75" s="1117"/>
      <c r="AE75" s="1117"/>
      <c r="AF75" s="1117"/>
      <c r="AG75" s="1117"/>
      <c r="AH75" s="1385"/>
      <c r="AI75" s="76"/>
    </row>
    <row r="76" spans="1:35" ht="7.5" customHeight="1" x14ac:dyDescent="0.15">
      <c r="A76" s="38">
        <v>18.5</v>
      </c>
      <c r="B76" s="1669"/>
      <c r="C76" s="1173"/>
      <c r="D76" s="1173"/>
      <c r="E76" s="1173"/>
      <c r="F76" s="1173"/>
      <c r="G76" s="1174"/>
      <c r="H76" s="96"/>
      <c r="I76" s="1117"/>
      <c r="J76" s="1117"/>
      <c r="K76" s="1117"/>
      <c r="L76" s="1117"/>
      <c r="M76" s="1117"/>
      <c r="N76" s="1117"/>
      <c r="O76" s="1117"/>
      <c r="P76" s="1117"/>
      <c r="Q76" s="2072"/>
      <c r="R76" s="1172"/>
      <c r="S76" s="1173"/>
      <c r="T76" s="1173"/>
      <c r="U76" s="1173"/>
      <c r="V76" s="1173"/>
      <c r="W76" s="1174"/>
      <c r="X76" s="96"/>
      <c r="Y76" s="1117"/>
      <c r="Z76" s="1117"/>
      <c r="AA76" s="1117"/>
      <c r="AB76" s="1117"/>
      <c r="AC76" s="1117"/>
      <c r="AD76" s="1117"/>
      <c r="AE76" s="1117"/>
      <c r="AF76" s="1117"/>
      <c r="AG76" s="1117"/>
      <c r="AH76" s="1385"/>
      <c r="AI76" s="76"/>
    </row>
    <row r="77" spans="1:35" ht="8.25" customHeight="1" x14ac:dyDescent="0.15">
      <c r="A77" s="39"/>
      <c r="B77" s="2429" t="s">
        <v>635</v>
      </c>
      <c r="C77" s="2430"/>
      <c r="D77" s="1120" t="s">
        <v>636</v>
      </c>
      <c r="E77" s="1121"/>
      <c r="F77" s="1121"/>
      <c r="G77" s="1122"/>
      <c r="H77" s="474"/>
      <c r="I77" s="2071" t="s">
        <v>917</v>
      </c>
      <c r="J77" s="1137"/>
      <c r="K77" s="1137"/>
      <c r="L77" s="1137"/>
      <c r="M77" s="1137"/>
      <c r="N77" s="1137"/>
      <c r="O77" s="1137"/>
      <c r="P77" s="1137"/>
      <c r="Q77" s="1138"/>
      <c r="R77" s="1120" t="s">
        <v>637</v>
      </c>
      <c r="S77" s="1121"/>
      <c r="T77" s="1121"/>
      <c r="U77" s="1121"/>
      <c r="V77" s="1121"/>
      <c r="W77" s="1122"/>
      <c r="X77" s="474"/>
      <c r="Y77" s="2435" t="s">
        <v>638</v>
      </c>
      <c r="Z77" s="2436"/>
      <c r="AA77" s="2436"/>
      <c r="AB77" s="2436"/>
      <c r="AC77" s="2436"/>
      <c r="AD77" s="2436"/>
      <c r="AE77" s="2436"/>
      <c r="AF77" s="2436"/>
      <c r="AG77" s="2436"/>
      <c r="AH77" s="2437"/>
      <c r="AI77" s="76"/>
    </row>
    <row r="78" spans="1:35" ht="8.25" customHeight="1" x14ac:dyDescent="0.15">
      <c r="A78" s="38">
        <v>19</v>
      </c>
      <c r="B78" s="2431"/>
      <c r="C78" s="2432"/>
      <c r="D78" s="1298"/>
      <c r="E78" s="1116"/>
      <c r="F78" s="1116"/>
      <c r="G78" s="1158"/>
      <c r="H78" s="499"/>
      <c r="I78" s="1117"/>
      <c r="J78" s="1117"/>
      <c r="K78" s="1117"/>
      <c r="L78" s="1117"/>
      <c r="M78" s="1117"/>
      <c r="N78" s="1117"/>
      <c r="O78" s="1117"/>
      <c r="P78" s="1117"/>
      <c r="Q78" s="2072"/>
      <c r="R78" s="1298"/>
      <c r="S78" s="1116"/>
      <c r="T78" s="1116"/>
      <c r="U78" s="1116"/>
      <c r="V78" s="1116"/>
      <c r="W78" s="1158"/>
      <c r="X78" s="499"/>
      <c r="Y78" s="2438"/>
      <c r="Z78" s="2438"/>
      <c r="AA78" s="2438"/>
      <c r="AB78" s="2438"/>
      <c r="AC78" s="2438"/>
      <c r="AD78" s="2438"/>
      <c r="AE78" s="2438"/>
      <c r="AF78" s="2438"/>
      <c r="AG78" s="2438"/>
      <c r="AH78" s="2439"/>
      <c r="AI78" s="76"/>
    </row>
    <row r="79" spans="1:35" ht="8.25" customHeight="1" x14ac:dyDescent="0.15">
      <c r="A79" s="39"/>
      <c r="B79" s="2431"/>
      <c r="C79" s="2432"/>
      <c r="D79" s="1298"/>
      <c r="E79" s="1116"/>
      <c r="F79" s="1116"/>
      <c r="G79" s="1158"/>
      <c r="H79" s="499"/>
      <c r="I79" s="1117"/>
      <c r="J79" s="1117"/>
      <c r="K79" s="1117"/>
      <c r="L79" s="1117"/>
      <c r="M79" s="1117"/>
      <c r="N79" s="1117"/>
      <c r="O79" s="1117"/>
      <c r="P79" s="1117"/>
      <c r="Q79" s="2072"/>
      <c r="R79" s="1298"/>
      <c r="S79" s="1116"/>
      <c r="T79" s="1116"/>
      <c r="U79" s="1116"/>
      <c r="V79" s="1116"/>
      <c r="W79" s="1158"/>
      <c r="X79" s="499"/>
      <c r="Y79" s="2438"/>
      <c r="Z79" s="2438"/>
      <c r="AA79" s="2438"/>
      <c r="AB79" s="2438"/>
      <c r="AC79" s="2438"/>
      <c r="AD79" s="2438"/>
      <c r="AE79" s="2438"/>
      <c r="AF79" s="2438"/>
      <c r="AG79" s="2438"/>
      <c r="AH79" s="2439"/>
      <c r="AI79" s="76"/>
    </row>
    <row r="80" spans="1:35" ht="8.25" customHeight="1" x14ac:dyDescent="0.15">
      <c r="A80" s="38">
        <v>19.5</v>
      </c>
      <c r="B80" s="2431"/>
      <c r="C80" s="2432"/>
      <c r="D80" s="1123"/>
      <c r="E80" s="1124"/>
      <c r="F80" s="1124"/>
      <c r="G80" s="1125"/>
      <c r="H80" s="476"/>
      <c r="I80" s="1140"/>
      <c r="J80" s="1140"/>
      <c r="K80" s="1140"/>
      <c r="L80" s="1140"/>
      <c r="M80" s="1140"/>
      <c r="N80" s="1140"/>
      <c r="O80" s="1140"/>
      <c r="P80" s="1140"/>
      <c r="Q80" s="1141"/>
      <c r="R80" s="1123"/>
      <c r="S80" s="1124"/>
      <c r="T80" s="1124"/>
      <c r="U80" s="1124"/>
      <c r="V80" s="1124"/>
      <c r="W80" s="1125"/>
      <c r="X80" s="476"/>
      <c r="Y80" s="2440"/>
      <c r="Z80" s="2440"/>
      <c r="AA80" s="2440"/>
      <c r="AB80" s="2440"/>
      <c r="AC80" s="2440"/>
      <c r="AD80" s="2440"/>
      <c r="AE80" s="2440"/>
      <c r="AF80" s="2440"/>
      <c r="AG80" s="2440"/>
      <c r="AH80" s="2441"/>
      <c r="AI80" s="76"/>
    </row>
    <row r="81" spans="1:35" ht="8.25" customHeight="1" x14ac:dyDescent="0.15">
      <c r="A81" s="39"/>
      <c r="B81" s="2431"/>
      <c r="C81" s="2432"/>
      <c r="D81" s="1120" t="s">
        <v>639</v>
      </c>
      <c r="E81" s="1121"/>
      <c r="F81" s="1121"/>
      <c r="G81" s="1121"/>
      <c r="H81" s="1121"/>
      <c r="I81" s="1122"/>
      <c r="J81" s="480"/>
      <c r="K81" s="465"/>
      <c r="L81" s="465"/>
      <c r="M81" s="465"/>
      <c r="N81" s="465"/>
      <c r="O81" s="465"/>
      <c r="P81" s="465"/>
      <c r="Q81" s="465"/>
      <c r="R81" s="465"/>
      <c r="S81" s="465"/>
      <c r="T81" s="465"/>
      <c r="U81" s="465"/>
      <c r="V81" s="465"/>
      <c r="W81" s="465"/>
      <c r="X81" s="465"/>
      <c r="Y81" s="465"/>
      <c r="Z81" s="465"/>
      <c r="AA81" s="465"/>
      <c r="AB81" s="465"/>
      <c r="AC81" s="465"/>
      <c r="AD81" s="465"/>
      <c r="AE81" s="465"/>
      <c r="AF81" s="465"/>
      <c r="AG81" s="465"/>
      <c r="AH81" s="467"/>
      <c r="AI81" s="76"/>
    </row>
    <row r="82" spans="1:35" ht="8.25" customHeight="1" x14ac:dyDescent="0.15">
      <c r="A82" s="38">
        <v>20</v>
      </c>
      <c r="B82" s="2431"/>
      <c r="C82" s="2432"/>
      <c r="D82" s="1123"/>
      <c r="E82" s="1124"/>
      <c r="F82" s="1124"/>
      <c r="G82" s="1124"/>
      <c r="H82" s="1124"/>
      <c r="I82" s="1125"/>
      <c r="J82" s="490"/>
      <c r="K82" s="465"/>
      <c r="L82" s="465"/>
      <c r="M82" s="465"/>
      <c r="N82" s="465"/>
      <c r="O82" s="465"/>
      <c r="P82" s="465"/>
      <c r="Q82" s="465"/>
      <c r="R82" s="465"/>
      <c r="S82" s="465"/>
      <c r="T82" s="465"/>
      <c r="U82" s="465"/>
      <c r="V82" s="465"/>
      <c r="W82" s="465"/>
      <c r="X82" s="465"/>
      <c r="Y82" s="465"/>
      <c r="Z82" s="465"/>
      <c r="AA82" s="465"/>
      <c r="AB82" s="465"/>
      <c r="AC82" s="465"/>
      <c r="AD82" s="465"/>
      <c r="AE82" s="465"/>
      <c r="AF82" s="465"/>
      <c r="AG82" s="465"/>
      <c r="AH82" s="467"/>
      <c r="AI82" s="76"/>
    </row>
    <row r="83" spans="1:35" ht="8.25" customHeight="1" x14ac:dyDescent="0.15">
      <c r="A83" s="39"/>
      <c r="B83" s="2431"/>
      <c r="C83" s="2432"/>
      <c r="D83" s="96"/>
      <c r="E83" s="1488" t="s">
        <v>640</v>
      </c>
      <c r="F83" s="2442"/>
      <c r="G83" s="2442"/>
      <c r="H83" s="2442"/>
      <c r="I83" s="2442"/>
      <c r="J83" s="2442"/>
      <c r="K83" s="2442"/>
      <c r="L83" s="2442"/>
      <c r="M83" s="2442"/>
      <c r="N83" s="2442"/>
      <c r="O83" s="2442"/>
      <c r="P83" s="2442"/>
      <c r="Q83" s="2442"/>
      <c r="R83" s="2442"/>
      <c r="S83" s="2442"/>
      <c r="T83" s="2442"/>
      <c r="U83" s="2442"/>
      <c r="V83" s="2442"/>
      <c r="W83" s="2442"/>
      <c r="X83" s="2442"/>
      <c r="Y83" s="2442"/>
      <c r="Z83" s="2442"/>
      <c r="AA83" s="2442"/>
      <c r="AB83" s="2442"/>
      <c r="AC83" s="2442"/>
      <c r="AD83" s="2442"/>
      <c r="AE83" s="2442"/>
      <c r="AF83" s="2442"/>
      <c r="AG83" s="2442"/>
      <c r="AH83" s="2443"/>
      <c r="AI83" s="76"/>
    </row>
    <row r="84" spans="1:35" ht="8.25" customHeight="1" x14ac:dyDescent="0.15">
      <c r="A84" s="38">
        <v>20.5</v>
      </c>
      <c r="B84" s="2431"/>
      <c r="C84" s="2432"/>
      <c r="D84" s="96"/>
      <c r="E84" s="2442"/>
      <c r="F84" s="2442"/>
      <c r="G84" s="2442"/>
      <c r="H84" s="2442"/>
      <c r="I84" s="2442"/>
      <c r="J84" s="2442"/>
      <c r="K84" s="2442"/>
      <c r="L84" s="2442"/>
      <c r="M84" s="2442"/>
      <c r="N84" s="2442"/>
      <c r="O84" s="2442"/>
      <c r="P84" s="2442"/>
      <c r="Q84" s="2442"/>
      <c r="R84" s="2442"/>
      <c r="S84" s="2442"/>
      <c r="T84" s="2442"/>
      <c r="U84" s="2442"/>
      <c r="V84" s="2442"/>
      <c r="W84" s="2442"/>
      <c r="X84" s="2442"/>
      <c r="Y84" s="2442"/>
      <c r="Z84" s="2442"/>
      <c r="AA84" s="2442"/>
      <c r="AB84" s="2442"/>
      <c r="AC84" s="2442"/>
      <c r="AD84" s="2442"/>
      <c r="AE84" s="2442"/>
      <c r="AF84" s="2442"/>
      <c r="AG84" s="2442"/>
      <c r="AH84" s="2443"/>
      <c r="AI84" s="76"/>
    </row>
    <row r="85" spans="1:35" ht="8.25" customHeight="1" x14ac:dyDescent="0.15">
      <c r="A85" s="39"/>
      <c r="B85" s="2431"/>
      <c r="C85" s="2432"/>
      <c r="D85" s="96"/>
      <c r="E85" s="2442"/>
      <c r="F85" s="2442"/>
      <c r="G85" s="2442"/>
      <c r="H85" s="2442"/>
      <c r="I85" s="2442"/>
      <c r="J85" s="2442"/>
      <c r="K85" s="2442"/>
      <c r="L85" s="2442"/>
      <c r="M85" s="2442"/>
      <c r="N85" s="2442"/>
      <c r="O85" s="2442"/>
      <c r="P85" s="2442"/>
      <c r="Q85" s="2442"/>
      <c r="R85" s="2442"/>
      <c r="S85" s="2442"/>
      <c r="T85" s="2442"/>
      <c r="U85" s="2442"/>
      <c r="V85" s="2442"/>
      <c r="W85" s="2442"/>
      <c r="X85" s="2442"/>
      <c r="Y85" s="2442"/>
      <c r="Z85" s="2442"/>
      <c r="AA85" s="2442"/>
      <c r="AB85" s="2442"/>
      <c r="AC85" s="2442"/>
      <c r="AD85" s="2442"/>
      <c r="AE85" s="2442"/>
      <c r="AF85" s="2442"/>
      <c r="AG85" s="2442"/>
      <c r="AH85" s="2443"/>
      <c r="AI85" s="76"/>
    </row>
    <row r="86" spans="1:35" ht="8.25" customHeight="1" x14ac:dyDescent="0.15">
      <c r="A86" s="38">
        <v>21</v>
      </c>
      <c r="B86" s="2431"/>
      <c r="C86" s="2432"/>
      <c r="D86" s="96"/>
      <c r="E86" s="2442"/>
      <c r="F86" s="2442"/>
      <c r="G86" s="2442"/>
      <c r="H86" s="2442"/>
      <c r="I86" s="2442"/>
      <c r="J86" s="2442"/>
      <c r="K86" s="2442"/>
      <c r="L86" s="2442"/>
      <c r="M86" s="2442"/>
      <c r="N86" s="2442"/>
      <c r="O86" s="2442"/>
      <c r="P86" s="2442"/>
      <c r="Q86" s="2442"/>
      <c r="R86" s="2442"/>
      <c r="S86" s="2442"/>
      <c r="T86" s="2442"/>
      <c r="U86" s="2442"/>
      <c r="V86" s="2442"/>
      <c r="W86" s="2442"/>
      <c r="X86" s="2442"/>
      <c r="Y86" s="2442"/>
      <c r="Z86" s="2442"/>
      <c r="AA86" s="2442"/>
      <c r="AB86" s="2442"/>
      <c r="AC86" s="2442"/>
      <c r="AD86" s="2442"/>
      <c r="AE86" s="2442"/>
      <c r="AF86" s="2442"/>
      <c r="AG86" s="2442"/>
      <c r="AH86" s="2443"/>
      <c r="AI86" s="76"/>
    </row>
    <row r="87" spans="1:35" ht="8.25" customHeight="1" x14ac:dyDescent="0.15">
      <c r="A87" s="39"/>
      <c r="B87" s="2431"/>
      <c r="C87" s="2432"/>
      <c r="D87" s="96"/>
      <c r="E87" s="2442"/>
      <c r="F87" s="2442"/>
      <c r="G87" s="2442"/>
      <c r="H87" s="2442"/>
      <c r="I87" s="2442"/>
      <c r="J87" s="2442"/>
      <c r="K87" s="2442"/>
      <c r="L87" s="2442"/>
      <c r="M87" s="2442"/>
      <c r="N87" s="2442"/>
      <c r="O87" s="2442"/>
      <c r="P87" s="2442"/>
      <c r="Q87" s="2442"/>
      <c r="R87" s="2442"/>
      <c r="S87" s="2442"/>
      <c r="T87" s="2442"/>
      <c r="U87" s="2442"/>
      <c r="V87" s="2442"/>
      <c r="W87" s="2442"/>
      <c r="X87" s="2442"/>
      <c r="Y87" s="2442"/>
      <c r="Z87" s="2442"/>
      <c r="AA87" s="2442"/>
      <c r="AB87" s="2442"/>
      <c r="AC87" s="2442"/>
      <c r="AD87" s="2442"/>
      <c r="AE87" s="2442"/>
      <c r="AF87" s="2442"/>
      <c r="AG87" s="2442"/>
      <c r="AH87" s="2443"/>
      <c r="AI87" s="76"/>
    </row>
    <row r="88" spans="1:35" ht="8.25" customHeight="1" x14ac:dyDescent="0.15">
      <c r="A88" s="38">
        <v>21.5</v>
      </c>
      <c r="B88" s="2431"/>
      <c r="C88" s="2432"/>
      <c r="D88" s="96"/>
      <c r="E88" s="2442"/>
      <c r="F88" s="2442"/>
      <c r="G88" s="2442"/>
      <c r="H88" s="2442"/>
      <c r="I88" s="2442"/>
      <c r="J88" s="2442"/>
      <c r="K88" s="2442"/>
      <c r="L88" s="2442"/>
      <c r="M88" s="2442"/>
      <c r="N88" s="2442"/>
      <c r="O88" s="2442"/>
      <c r="P88" s="2442"/>
      <c r="Q88" s="2442"/>
      <c r="R88" s="2442"/>
      <c r="S88" s="2442"/>
      <c r="T88" s="2442"/>
      <c r="U88" s="2442"/>
      <c r="V88" s="2442"/>
      <c r="W88" s="2442"/>
      <c r="X88" s="2442"/>
      <c r="Y88" s="2442"/>
      <c r="Z88" s="2442"/>
      <c r="AA88" s="2442"/>
      <c r="AB88" s="2442"/>
      <c r="AC88" s="2442"/>
      <c r="AD88" s="2442"/>
      <c r="AE88" s="2442"/>
      <c r="AF88" s="2442"/>
      <c r="AG88" s="2442"/>
      <c r="AH88" s="2443"/>
      <c r="AI88" s="76"/>
    </row>
    <row r="89" spans="1:35" ht="8.25" customHeight="1" x14ac:dyDescent="0.15">
      <c r="A89" s="39"/>
      <c r="B89" s="2431"/>
      <c r="C89" s="2432"/>
      <c r="D89" s="96"/>
      <c r="E89" s="2442"/>
      <c r="F89" s="2442"/>
      <c r="G89" s="2442"/>
      <c r="H89" s="2442"/>
      <c r="I89" s="2442"/>
      <c r="J89" s="2442"/>
      <c r="K89" s="2442"/>
      <c r="L89" s="2442"/>
      <c r="M89" s="2442"/>
      <c r="N89" s="2442"/>
      <c r="O89" s="2442"/>
      <c r="P89" s="2442"/>
      <c r="Q89" s="2442"/>
      <c r="R89" s="2442"/>
      <c r="S89" s="2442"/>
      <c r="T89" s="2442"/>
      <c r="U89" s="2442"/>
      <c r="V89" s="2442"/>
      <c r="W89" s="2442"/>
      <c r="X89" s="2442"/>
      <c r="Y89" s="2442"/>
      <c r="Z89" s="2442"/>
      <c r="AA89" s="2442"/>
      <c r="AB89" s="2442"/>
      <c r="AC89" s="2442"/>
      <c r="AD89" s="2442"/>
      <c r="AE89" s="2442"/>
      <c r="AF89" s="2442"/>
      <c r="AG89" s="2442"/>
      <c r="AH89" s="2443"/>
      <c r="AI89" s="76"/>
    </row>
    <row r="90" spans="1:35" ht="8.25" customHeight="1" x14ac:dyDescent="0.15">
      <c r="A90" s="38">
        <v>22</v>
      </c>
      <c r="B90" s="2431"/>
      <c r="C90" s="2432"/>
      <c r="D90" s="96"/>
      <c r="E90" s="2442"/>
      <c r="F90" s="2442"/>
      <c r="G90" s="2442"/>
      <c r="H90" s="2442"/>
      <c r="I90" s="2442"/>
      <c r="J90" s="2442"/>
      <c r="K90" s="2442"/>
      <c r="L90" s="2442"/>
      <c r="M90" s="2442"/>
      <c r="N90" s="2442"/>
      <c r="O90" s="2442"/>
      <c r="P90" s="2442"/>
      <c r="Q90" s="2442"/>
      <c r="R90" s="2442"/>
      <c r="S90" s="2442"/>
      <c r="T90" s="2442"/>
      <c r="U90" s="2442"/>
      <c r="V90" s="2442"/>
      <c r="W90" s="2442"/>
      <c r="X90" s="2442"/>
      <c r="Y90" s="2442"/>
      <c r="Z90" s="2442"/>
      <c r="AA90" s="2442"/>
      <c r="AB90" s="2442"/>
      <c r="AC90" s="2442"/>
      <c r="AD90" s="2442"/>
      <c r="AE90" s="2442"/>
      <c r="AF90" s="2442"/>
      <c r="AG90" s="2442"/>
      <c r="AH90" s="2443"/>
      <c r="AI90" s="76"/>
    </row>
    <row r="91" spans="1:35" ht="8.25" customHeight="1" x14ac:dyDescent="0.15">
      <c r="A91" s="39"/>
      <c r="B91" s="2431"/>
      <c r="C91" s="2432"/>
      <c r="D91" s="96"/>
      <c r="E91" s="2442"/>
      <c r="F91" s="2442"/>
      <c r="G91" s="2442"/>
      <c r="H91" s="2442"/>
      <c r="I91" s="2442"/>
      <c r="J91" s="2442"/>
      <c r="K91" s="2442"/>
      <c r="L91" s="2442"/>
      <c r="M91" s="2442"/>
      <c r="N91" s="2442"/>
      <c r="O91" s="2442"/>
      <c r="P91" s="2442"/>
      <c r="Q91" s="2442"/>
      <c r="R91" s="2442"/>
      <c r="S91" s="2442"/>
      <c r="T91" s="2442"/>
      <c r="U91" s="2442"/>
      <c r="V91" s="2442"/>
      <c r="W91" s="2442"/>
      <c r="X91" s="2442"/>
      <c r="Y91" s="2442"/>
      <c r="Z91" s="2442"/>
      <c r="AA91" s="2442"/>
      <c r="AB91" s="2442"/>
      <c r="AC91" s="2442"/>
      <c r="AD91" s="2442"/>
      <c r="AE91" s="2442"/>
      <c r="AF91" s="2442"/>
      <c r="AG91" s="2442"/>
      <c r="AH91" s="2443"/>
      <c r="AI91" s="76"/>
    </row>
    <row r="92" spans="1:35" ht="8.25" customHeight="1" x14ac:dyDescent="0.15">
      <c r="A92" s="38">
        <v>22.5</v>
      </c>
      <c r="B92" s="2431"/>
      <c r="C92" s="2432"/>
      <c r="D92" s="96"/>
      <c r="E92" s="2442"/>
      <c r="F92" s="2442"/>
      <c r="G92" s="2442"/>
      <c r="H92" s="2442"/>
      <c r="I92" s="2442"/>
      <c r="J92" s="2442"/>
      <c r="K92" s="2442"/>
      <c r="L92" s="2442"/>
      <c r="M92" s="2442"/>
      <c r="N92" s="2442"/>
      <c r="O92" s="2442"/>
      <c r="P92" s="2442"/>
      <c r="Q92" s="2442"/>
      <c r="R92" s="2442"/>
      <c r="S92" s="2442"/>
      <c r="T92" s="2442"/>
      <c r="U92" s="2442"/>
      <c r="V92" s="2442"/>
      <c r="W92" s="2442"/>
      <c r="X92" s="2442"/>
      <c r="Y92" s="2442"/>
      <c r="Z92" s="2442"/>
      <c r="AA92" s="2442"/>
      <c r="AB92" s="2442"/>
      <c r="AC92" s="2442"/>
      <c r="AD92" s="2442"/>
      <c r="AE92" s="2442"/>
      <c r="AF92" s="2442"/>
      <c r="AG92" s="2442"/>
      <c r="AH92" s="2443"/>
      <c r="AI92" s="76"/>
    </row>
    <row r="93" spans="1:35" ht="8.25" customHeight="1" thickBot="1" x14ac:dyDescent="0.2">
      <c r="A93" s="39"/>
      <c r="B93" s="2433"/>
      <c r="C93" s="2434"/>
      <c r="D93" s="175"/>
      <c r="E93" s="2444"/>
      <c r="F93" s="2444"/>
      <c r="G93" s="2444"/>
      <c r="H93" s="2444"/>
      <c r="I93" s="2444"/>
      <c r="J93" s="2444"/>
      <c r="K93" s="2444"/>
      <c r="L93" s="2444"/>
      <c r="M93" s="2444"/>
      <c r="N93" s="2444"/>
      <c r="O93" s="2444"/>
      <c r="P93" s="2444"/>
      <c r="Q93" s="2444"/>
      <c r="R93" s="2444"/>
      <c r="S93" s="2444"/>
      <c r="T93" s="2444"/>
      <c r="U93" s="2444"/>
      <c r="V93" s="2444"/>
      <c r="W93" s="2444"/>
      <c r="X93" s="2444"/>
      <c r="Y93" s="2444"/>
      <c r="Z93" s="2444"/>
      <c r="AA93" s="2444"/>
      <c r="AB93" s="2444"/>
      <c r="AC93" s="2444"/>
      <c r="AD93" s="2444"/>
      <c r="AE93" s="2444"/>
      <c r="AF93" s="2444"/>
      <c r="AG93" s="2444"/>
      <c r="AH93" s="2445"/>
      <c r="AI93" s="76"/>
    </row>
    <row r="94" spans="1:35" ht="8.25" customHeight="1" x14ac:dyDescent="0.15">
      <c r="A94" s="38">
        <v>23</v>
      </c>
      <c r="B94" s="96"/>
      <c r="C94" s="96"/>
      <c r="D94" s="96"/>
      <c r="E94" s="96"/>
      <c r="F94" s="96"/>
      <c r="G94" s="96"/>
      <c r="H94" s="96"/>
      <c r="I94" s="96"/>
      <c r="J94" s="96"/>
      <c r="K94" s="96"/>
      <c r="L94" s="96"/>
      <c r="M94" s="96"/>
      <c r="N94" s="96"/>
      <c r="O94" s="96"/>
      <c r="P94" s="96"/>
      <c r="Q94" s="96"/>
      <c r="R94" s="96"/>
      <c r="S94" s="96"/>
      <c r="T94" s="96"/>
      <c r="U94" s="96"/>
      <c r="V94" s="96"/>
      <c r="W94" s="96"/>
      <c r="X94" s="96"/>
      <c r="Y94" s="96"/>
      <c r="Z94" s="96"/>
      <c r="AA94" s="96"/>
      <c r="AB94" s="96"/>
      <c r="AC94" s="96"/>
      <c r="AD94" s="96"/>
      <c r="AE94" s="96"/>
      <c r="AF94" s="96"/>
      <c r="AG94" s="96"/>
      <c r="AH94" s="96"/>
      <c r="AI94" s="76"/>
    </row>
    <row r="95" spans="1:35" ht="8.25" customHeight="1" x14ac:dyDescent="0.15">
      <c r="A95" s="39"/>
      <c r="B95" s="1169" t="s">
        <v>103</v>
      </c>
      <c r="C95" s="1170"/>
      <c r="D95" s="1170"/>
      <c r="E95" s="1170"/>
      <c r="F95" s="1170"/>
      <c r="G95" s="1171"/>
      <c r="H95" s="1178"/>
      <c r="I95" s="1179"/>
      <c r="J95" s="1179"/>
      <c r="K95" s="1179"/>
      <c r="L95" s="1179"/>
      <c r="M95" s="1179"/>
      <c r="N95" s="1179"/>
      <c r="O95" s="1179"/>
      <c r="P95" s="1179"/>
      <c r="Q95" s="1179"/>
      <c r="R95" s="1179"/>
      <c r="S95" s="1179"/>
      <c r="T95" s="1179"/>
      <c r="U95" s="1179"/>
      <c r="V95" s="1180"/>
      <c r="W95" s="1169" t="s">
        <v>104</v>
      </c>
      <c r="X95" s="1170"/>
      <c r="Y95" s="1170"/>
      <c r="Z95" s="1171"/>
      <c r="AA95" s="107"/>
      <c r="AB95" s="308"/>
      <c r="AC95" s="308"/>
      <c r="AD95" s="308"/>
      <c r="AE95" s="308"/>
      <c r="AF95" s="308"/>
      <c r="AG95" s="441"/>
      <c r="AH95" s="309"/>
      <c r="AI95" s="76"/>
    </row>
    <row r="96" spans="1:35" ht="8.25" customHeight="1" x14ac:dyDescent="0.15">
      <c r="A96" s="38">
        <v>23.5</v>
      </c>
      <c r="B96" s="1172"/>
      <c r="C96" s="1173"/>
      <c r="D96" s="1173"/>
      <c r="E96" s="1173"/>
      <c r="F96" s="1173"/>
      <c r="G96" s="1174"/>
      <c r="H96" s="1181"/>
      <c r="I96" s="1182"/>
      <c r="J96" s="1182"/>
      <c r="K96" s="1182"/>
      <c r="L96" s="1182"/>
      <c r="M96" s="1182"/>
      <c r="N96" s="1182"/>
      <c r="O96" s="1182"/>
      <c r="P96" s="1182"/>
      <c r="Q96" s="1182"/>
      <c r="R96" s="1182"/>
      <c r="S96" s="1182"/>
      <c r="T96" s="1182"/>
      <c r="U96" s="1182"/>
      <c r="V96" s="1183"/>
      <c r="W96" s="1172"/>
      <c r="X96" s="1173"/>
      <c r="Y96" s="1173"/>
      <c r="Z96" s="1174"/>
      <c r="AA96" s="96"/>
      <c r="AB96" s="310"/>
      <c r="AC96" s="310"/>
      <c r="AD96" s="310"/>
      <c r="AE96" s="310"/>
      <c r="AF96" s="310"/>
      <c r="AG96" s="443"/>
      <c r="AH96" s="311"/>
      <c r="AI96" s="76"/>
    </row>
    <row r="97" spans="1:35" ht="8.25" customHeight="1" x14ac:dyDescent="0.15">
      <c r="A97" s="39"/>
      <c r="B97" s="1172"/>
      <c r="C97" s="1173"/>
      <c r="D97" s="1173"/>
      <c r="E97" s="1173"/>
      <c r="F97" s="1173"/>
      <c r="G97" s="1174"/>
      <c r="H97" s="1181"/>
      <c r="I97" s="1182"/>
      <c r="J97" s="1182"/>
      <c r="K97" s="1182"/>
      <c r="L97" s="1182"/>
      <c r="M97" s="1182"/>
      <c r="N97" s="1182"/>
      <c r="O97" s="1182"/>
      <c r="P97" s="1182"/>
      <c r="Q97" s="1182"/>
      <c r="R97" s="1182"/>
      <c r="S97" s="1182"/>
      <c r="T97" s="1182"/>
      <c r="U97" s="1182"/>
      <c r="V97" s="1183"/>
      <c r="W97" s="1172"/>
      <c r="X97" s="1173"/>
      <c r="Y97" s="1173"/>
      <c r="Z97" s="1174"/>
      <c r="AA97" s="96"/>
      <c r="AB97" s="310"/>
      <c r="AC97" s="310"/>
      <c r="AD97" s="310"/>
      <c r="AE97" s="310"/>
      <c r="AF97" s="310"/>
      <c r="AG97" s="443"/>
      <c r="AH97" s="311"/>
      <c r="AI97" s="76"/>
    </row>
    <row r="98" spans="1:35" ht="8.25" customHeight="1" x14ac:dyDescent="0.15">
      <c r="A98" s="38">
        <v>24</v>
      </c>
      <c r="B98" s="1175"/>
      <c r="C98" s="1176"/>
      <c r="D98" s="1176"/>
      <c r="E98" s="1176"/>
      <c r="F98" s="1176"/>
      <c r="G98" s="1177"/>
      <c r="H98" s="1184"/>
      <c r="I98" s="1185"/>
      <c r="J98" s="1185"/>
      <c r="K98" s="1185"/>
      <c r="L98" s="1185"/>
      <c r="M98" s="1185"/>
      <c r="N98" s="1185"/>
      <c r="O98" s="1185"/>
      <c r="P98" s="1185"/>
      <c r="Q98" s="1185"/>
      <c r="R98" s="1185"/>
      <c r="S98" s="1185"/>
      <c r="T98" s="1185"/>
      <c r="U98" s="1185"/>
      <c r="V98" s="1186"/>
      <c r="W98" s="1175"/>
      <c r="X98" s="1176"/>
      <c r="Y98" s="1176"/>
      <c r="Z98" s="1177"/>
      <c r="AA98" s="105"/>
      <c r="AB98" s="312"/>
      <c r="AC98" s="312"/>
      <c r="AD98" s="312"/>
      <c r="AE98" s="312"/>
      <c r="AF98" s="312"/>
      <c r="AG98" s="442"/>
      <c r="AH98" s="313"/>
      <c r="AI98" s="76"/>
    </row>
    <row r="99" spans="1:35" ht="8.25" customHeight="1" x14ac:dyDescent="0.15">
      <c r="A99" s="39"/>
      <c r="B99" s="110"/>
      <c r="C99" s="110"/>
      <c r="D99" s="110"/>
      <c r="E99" s="110"/>
      <c r="F99" s="110"/>
      <c r="G99" s="110"/>
      <c r="H99" s="110"/>
      <c r="I99" s="110"/>
      <c r="J99" s="110"/>
      <c r="K99" s="110"/>
      <c r="L99" s="96"/>
      <c r="M99" s="96"/>
      <c r="N99" s="96"/>
      <c r="O99" s="96"/>
      <c r="P99" s="96"/>
      <c r="Q99" s="96"/>
      <c r="R99" s="96"/>
      <c r="S99" s="96"/>
      <c r="T99" s="96"/>
      <c r="U99" s="96"/>
      <c r="V99" s="96"/>
      <c r="W99" s="110"/>
      <c r="X99" s="110"/>
      <c r="Y99" s="110"/>
      <c r="Z99" s="110"/>
      <c r="AA99" s="96"/>
      <c r="AB99" s="122"/>
      <c r="AC99" s="122"/>
      <c r="AD99" s="122"/>
      <c r="AE99" s="122"/>
      <c r="AF99" s="122"/>
      <c r="AG99" s="122"/>
      <c r="AH99" s="122"/>
      <c r="AI99" s="76"/>
    </row>
    <row r="100" spans="1:35" ht="8.25" customHeight="1" x14ac:dyDescent="0.15">
      <c r="A100" s="38">
        <v>24.5</v>
      </c>
      <c r="B100" s="1610" t="s">
        <v>472</v>
      </c>
      <c r="C100" s="1610"/>
      <c r="D100" s="1113" t="s">
        <v>992</v>
      </c>
      <c r="E100" s="1113"/>
      <c r="F100" s="1113"/>
      <c r="G100" s="1113"/>
      <c r="H100" s="1113"/>
      <c r="I100" s="1113"/>
      <c r="J100" s="1113"/>
      <c r="K100" s="1113"/>
      <c r="L100" s="1113"/>
      <c r="M100" s="1113"/>
      <c r="N100" s="1113"/>
      <c r="O100" s="1113"/>
      <c r="P100" s="1113"/>
      <c r="Q100" s="1113"/>
      <c r="R100" s="1113"/>
      <c r="S100" s="1113"/>
      <c r="T100" s="1113"/>
      <c r="U100" s="1113"/>
      <c r="V100" s="1113"/>
      <c r="W100" s="1113"/>
      <c r="X100" s="1113"/>
      <c r="Y100" s="1113"/>
      <c r="Z100" s="1113"/>
      <c r="AA100" s="1113"/>
      <c r="AB100" s="1113"/>
      <c r="AC100" s="1113"/>
      <c r="AD100" s="1113"/>
      <c r="AE100" s="1113"/>
      <c r="AF100" s="1113"/>
      <c r="AG100" s="1113"/>
      <c r="AH100" s="1113"/>
      <c r="AI100" s="76"/>
    </row>
    <row r="101" spans="1:35" ht="8.25" customHeight="1" x14ac:dyDescent="0.15">
      <c r="A101" s="40"/>
      <c r="B101" s="1610"/>
      <c r="C101" s="1610"/>
      <c r="D101" s="1113"/>
      <c r="E101" s="1113"/>
      <c r="F101" s="1113"/>
      <c r="G101" s="1113"/>
      <c r="H101" s="1113"/>
      <c r="I101" s="1113"/>
      <c r="J101" s="1113"/>
      <c r="K101" s="1113"/>
      <c r="L101" s="1113"/>
      <c r="M101" s="1113"/>
      <c r="N101" s="1113"/>
      <c r="O101" s="1113"/>
      <c r="P101" s="1113"/>
      <c r="Q101" s="1113"/>
      <c r="R101" s="1113"/>
      <c r="S101" s="1113"/>
      <c r="T101" s="1113"/>
      <c r="U101" s="1113"/>
      <c r="V101" s="1113"/>
      <c r="W101" s="1113"/>
      <c r="X101" s="1113"/>
      <c r="Y101" s="1113"/>
      <c r="Z101" s="1113"/>
      <c r="AA101" s="1113"/>
      <c r="AB101" s="1113"/>
      <c r="AC101" s="1113"/>
      <c r="AD101" s="1113"/>
      <c r="AE101" s="1113"/>
      <c r="AF101" s="1113"/>
      <c r="AG101" s="1113"/>
      <c r="AH101" s="1113"/>
      <c r="AI101" s="76"/>
    </row>
    <row r="102" spans="1:35" ht="8.25" customHeight="1" x14ac:dyDescent="0.15">
      <c r="A102" s="41">
        <v>25</v>
      </c>
      <c r="B102" s="139"/>
      <c r="C102" s="139"/>
      <c r="D102" s="1113"/>
      <c r="E102" s="1113"/>
      <c r="F102" s="1113"/>
      <c r="G102" s="1113"/>
      <c r="H102" s="1113"/>
      <c r="I102" s="1113"/>
      <c r="J102" s="1113"/>
      <c r="K102" s="1113"/>
      <c r="L102" s="1113"/>
      <c r="M102" s="1113"/>
      <c r="N102" s="1113"/>
      <c r="O102" s="1113"/>
      <c r="P102" s="1113"/>
      <c r="Q102" s="1113"/>
      <c r="R102" s="1113"/>
      <c r="S102" s="1113"/>
      <c r="T102" s="1113"/>
      <c r="U102" s="1113"/>
      <c r="V102" s="1113"/>
      <c r="W102" s="1113"/>
      <c r="X102" s="1113"/>
      <c r="Y102" s="1113"/>
      <c r="Z102" s="1113"/>
      <c r="AA102" s="1113"/>
      <c r="AB102" s="1113"/>
      <c r="AC102" s="1113"/>
      <c r="AD102" s="1113"/>
      <c r="AE102" s="1113"/>
      <c r="AF102" s="1113"/>
      <c r="AG102" s="1113"/>
      <c r="AH102" s="1113"/>
      <c r="AI102" s="76"/>
    </row>
    <row r="103" spans="1:35" ht="8.25" customHeight="1" x14ac:dyDescent="0.15">
      <c r="A103" s="39"/>
      <c r="B103" s="139"/>
      <c r="C103" s="139"/>
      <c r="D103" s="1113"/>
      <c r="E103" s="1113"/>
      <c r="F103" s="1113"/>
      <c r="G103" s="1113"/>
      <c r="H103" s="1113"/>
      <c r="I103" s="1113"/>
      <c r="J103" s="1113"/>
      <c r="K103" s="1113"/>
      <c r="L103" s="1113"/>
      <c r="M103" s="1113"/>
      <c r="N103" s="1113"/>
      <c r="O103" s="1113"/>
      <c r="P103" s="1113"/>
      <c r="Q103" s="1113"/>
      <c r="R103" s="1113"/>
      <c r="S103" s="1113"/>
      <c r="T103" s="1113"/>
      <c r="U103" s="1113"/>
      <c r="V103" s="1113"/>
      <c r="W103" s="1113"/>
      <c r="X103" s="1113"/>
      <c r="Y103" s="1113"/>
      <c r="Z103" s="1113"/>
      <c r="AA103" s="1113"/>
      <c r="AB103" s="1113"/>
      <c r="AC103" s="1113"/>
      <c r="AD103" s="1113"/>
      <c r="AE103" s="1113"/>
      <c r="AF103" s="1113"/>
      <c r="AG103" s="1113"/>
      <c r="AH103" s="1113"/>
      <c r="AI103" s="76"/>
    </row>
    <row r="104" spans="1:35" ht="8.25" customHeight="1" x14ac:dyDescent="0.15">
      <c r="A104" s="38">
        <v>25.5</v>
      </c>
      <c r="B104" s="139"/>
      <c r="C104" s="139"/>
      <c r="D104" s="1113"/>
      <c r="E104" s="1113"/>
      <c r="F104" s="1113"/>
      <c r="G104" s="1113"/>
      <c r="H104" s="1113"/>
      <c r="I104" s="1113"/>
      <c r="J104" s="1113"/>
      <c r="K104" s="1113"/>
      <c r="L104" s="1113"/>
      <c r="M104" s="1113"/>
      <c r="N104" s="1113"/>
      <c r="O104" s="1113"/>
      <c r="P104" s="1113"/>
      <c r="Q104" s="1113"/>
      <c r="R104" s="1113"/>
      <c r="S104" s="1113"/>
      <c r="T104" s="1113"/>
      <c r="U104" s="1113"/>
      <c r="V104" s="1113"/>
      <c r="W104" s="1113"/>
      <c r="X104" s="1113"/>
      <c r="Y104" s="1113"/>
      <c r="Z104" s="1113"/>
      <c r="AA104" s="1113"/>
      <c r="AB104" s="1113"/>
      <c r="AC104" s="1113"/>
      <c r="AD104" s="1113"/>
      <c r="AE104" s="1113"/>
      <c r="AF104" s="1113"/>
      <c r="AG104" s="1113"/>
      <c r="AH104" s="1113"/>
      <c r="AI104" s="76"/>
    </row>
    <row r="105" spans="1:35" ht="8.25" customHeight="1" x14ac:dyDescent="0.15">
      <c r="B105" s="479"/>
      <c r="C105" s="479"/>
      <c r="D105" s="1113"/>
      <c r="E105" s="1113"/>
      <c r="F105" s="1113"/>
      <c r="G105" s="1113"/>
      <c r="H105" s="1113"/>
      <c r="I105" s="1113"/>
      <c r="J105" s="1113"/>
      <c r="K105" s="1113"/>
      <c r="L105" s="1113"/>
      <c r="M105" s="1113"/>
      <c r="N105" s="1113"/>
      <c r="O105" s="1113"/>
      <c r="P105" s="1113"/>
      <c r="Q105" s="1113"/>
      <c r="R105" s="1113"/>
      <c r="S105" s="1113"/>
      <c r="T105" s="1113"/>
      <c r="U105" s="1113"/>
      <c r="V105" s="1113"/>
      <c r="W105" s="1113"/>
      <c r="X105" s="1113"/>
      <c r="Y105" s="1113"/>
      <c r="Z105" s="1113"/>
      <c r="AA105" s="1113"/>
      <c r="AB105" s="1113"/>
      <c r="AC105" s="1113"/>
      <c r="AD105" s="1113"/>
      <c r="AE105" s="1113"/>
      <c r="AF105" s="1113"/>
      <c r="AG105" s="1113"/>
      <c r="AH105" s="1113"/>
    </row>
    <row r="106" spans="1:35" ht="8.25" customHeight="1" x14ac:dyDescent="0.15">
      <c r="B106" s="139"/>
      <c r="C106" s="139"/>
      <c r="D106" s="1113"/>
      <c r="E106" s="1113"/>
      <c r="F106" s="1113"/>
      <c r="G106" s="1113"/>
      <c r="H106" s="1113"/>
      <c r="I106" s="1113"/>
      <c r="J106" s="1113"/>
      <c r="K106" s="1113"/>
      <c r="L106" s="1113"/>
      <c r="M106" s="1113"/>
      <c r="N106" s="1113"/>
      <c r="O106" s="1113"/>
      <c r="P106" s="1113"/>
      <c r="Q106" s="1113"/>
      <c r="R106" s="1113"/>
      <c r="S106" s="1113"/>
      <c r="T106" s="1113"/>
      <c r="U106" s="1113"/>
      <c r="V106" s="1113"/>
      <c r="W106" s="1113"/>
      <c r="X106" s="1113"/>
      <c r="Y106" s="1113"/>
      <c r="Z106" s="1113"/>
      <c r="AA106" s="1113"/>
      <c r="AB106" s="1113"/>
      <c r="AC106" s="1113"/>
      <c r="AD106" s="1113"/>
      <c r="AE106" s="1113"/>
      <c r="AF106" s="1113"/>
      <c r="AG106" s="1113"/>
      <c r="AH106" s="1113"/>
    </row>
    <row r="107" spans="1:35" ht="8.25" customHeight="1" x14ac:dyDescent="0.15">
      <c r="B107" s="139"/>
      <c r="C107" s="139"/>
      <c r="D107" s="492"/>
      <c r="E107" s="492"/>
      <c r="F107" s="492"/>
      <c r="G107" s="492"/>
      <c r="H107" s="492"/>
      <c r="I107" s="492"/>
      <c r="J107" s="492"/>
      <c r="K107" s="492"/>
      <c r="L107" s="492"/>
      <c r="M107" s="492"/>
      <c r="N107" s="492"/>
      <c r="O107" s="492"/>
      <c r="P107" s="492"/>
      <c r="Q107" s="492"/>
      <c r="R107" s="492"/>
      <c r="S107" s="492"/>
      <c r="T107" s="492"/>
      <c r="U107" s="492"/>
      <c r="V107" s="492"/>
      <c r="W107" s="492"/>
      <c r="X107" s="492"/>
      <c r="Y107" s="492"/>
      <c r="Z107" s="492"/>
      <c r="AA107" s="492"/>
      <c r="AB107" s="492"/>
      <c r="AC107" s="492"/>
      <c r="AD107" s="492"/>
      <c r="AE107" s="492"/>
      <c r="AF107" s="492"/>
      <c r="AG107" s="492"/>
      <c r="AH107" s="492"/>
    </row>
  </sheetData>
  <mergeCells count="46">
    <mergeCell ref="B2:D3"/>
    <mergeCell ref="B8:F13"/>
    <mergeCell ref="G8:O13"/>
    <mergeCell ref="B15:AH18"/>
    <mergeCell ref="B20:G21"/>
    <mergeCell ref="Y20:AH21"/>
    <mergeCell ref="C39:AC40"/>
    <mergeCell ref="C22:H23"/>
    <mergeCell ref="D24:I25"/>
    <mergeCell ref="J24:K25"/>
    <mergeCell ref="R26:S27"/>
    <mergeCell ref="U26:AH27"/>
    <mergeCell ref="O28:Q29"/>
    <mergeCell ref="U28:AH29"/>
    <mergeCell ref="R30:S31"/>
    <mergeCell ref="U30:AH31"/>
    <mergeCell ref="U37:Y38"/>
    <mergeCell ref="AA37:AF38"/>
    <mergeCell ref="AG37:AH38"/>
    <mergeCell ref="B70:G76"/>
    <mergeCell ref="I70:Q76"/>
    <mergeCell ref="R70:W76"/>
    <mergeCell ref="Y70:AH76"/>
    <mergeCell ref="B42:G48"/>
    <mergeCell ref="I42:AH48"/>
    <mergeCell ref="B49:G55"/>
    <mergeCell ref="I49:AH55"/>
    <mergeCell ref="B56:G62"/>
    <mergeCell ref="I56:AH62"/>
    <mergeCell ref="B63:G69"/>
    <mergeCell ref="I65:AH66"/>
    <mergeCell ref="I67:W68"/>
    <mergeCell ref="X67:AB68"/>
    <mergeCell ref="AC67:AC68"/>
    <mergeCell ref="B77:C93"/>
    <mergeCell ref="D77:G80"/>
    <mergeCell ref="I77:Q80"/>
    <mergeCell ref="R77:W80"/>
    <mergeCell ref="Y77:AH80"/>
    <mergeCell ref="D81:I82"/>
    <mergeCell ref="E83:AH93"/>
    <mergeCell ref="B95:G98"/>
    <mergeCell ref="H95:V98"/>
    <mergeCell ref="W95:Z98"/>
    <mergeCell ref="B100:C101"/>
    <mergeCell ref="D100:AH106"/>
  </mergeCells>
  <phoneticPr fontId="62"/>
  <printOptions horizontalCentered="1"/>
  <pageMargins left="0.78740157480314965" right="0.78740157480314965" top="0.78740157480314965" bottom="0" header="0.31496062992125984" footer="0.31496062992125984"/>
  <pageSetup paperSize="9" orientation="portrait" r:id="rId1"/>
  <drawing r:id="rId2"/>
  <legacyDrawing r:id="rId3"/>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52">
    <tabColor theme="0" tint="-0.249977111117893"/>
  </sheetPr>
  <dimension ref="A1:AU107"/>
  <sheetViews>
    <sheetView view="pageBreakPreview" topLeftCell="A22" zoomScaleNormal="100" zoomScaleSheetLayoutView="100" workbookViewId="0"/>
  </sheetViews>
  <sheetFormatPr defaultColWidth="2.625" defaultRowHeight="8.25" customHeight="1" x14ac:dyDescent="0.15"/>
  <cols>
    <col min="1" max="1" width="4.375" style="416" customWidth="1"/>
    <col min="2" max="36" width="2.625" style="416"/>
    <col min="37" max="37" width="3.25" style="416" customWidth="1"/>
    <col min="38" max="16384" width="2.625" style="416"/>
  </cols>
  <sheetData>
    <row r="1" spans="1:36" ht="15" customHeight="1" x14ac:dyDescent="0.15">
      <c r="A1" s="89"/>
      <c r="B1" s="14">
        <v>0</v>
      </c>
      <c r="C1" s="15"/>
      <c r="D1" s="14">
        <v>1</v>
      </c>
      <c r="E1" s="15"/>
      <c r="F1" s="14">
        <v>2</v>
      </c>
      <c r="G1" s="15"/>
      <c r="H1" s="14">
        <v>3</v>
      </c>
      <c r="I1" s="15"/>
      <c r="J1" s="14">
        <v>4</v>
      </c>
      <c r="K1" s="15"/>
      <c r="L1" s="14">
        <v>5</v>
      </c>
      <c r="M1" s="15"/>
      <c r="N1" s="14">
        <v>6</v>
      </c>
      <c r="O1" s="15"/>
      <c r="P1" s="14">
        <v>7</v>
      </c>
      <c r="Q1" s="23"/>
      <c r="R1" s="22">
        <v>8</v>
      </c>
      <c r="S1" s="23"/>
      <c r="T1" s="22">
        <v>9</v>
      </c>
      <c r="U1" s="23"/>
      <c r="V1" s="22">
        <v>10</v>
      </c>
      <c r="W1" s="23"/>
      <c r="X1" s="22">
        <v>11</v>
      </c>
      <c r="Y1" s="23"/>
      <c r="Z1" s="22">
        <v>12</v>
      </c>
      <c r="AA1" s="23"/>
      <c r="AB1" s="22">
        <v>13</v>
      </c>
      <c r="AC1" s="23"/>
      <c r="AD1" s="22">
        <v>14</v>
      </c>
      <c r="AE1" s="23"/>
      <c r="AF1" s="22">
        <v>15</v>
      </c>
      <c r="AG1" s="23"/>
      <c r="AH1" s="22">
        <v>16</v>
      </c>
      <c r="AI1" s="15"/>
    </row>
    <row r="2" spans="1:36" ht="8.25" customHeight="1" x14ac:dyDescent="0.15">
      <c r="A2" s="16">
        <v>0</v>
      </c>
      <c r="B2" s="1120" t="s">
        <v>346</v>
      </c>
      <c r="C2" s="1121"/>
      <c r="D2" s="1122"/>
      <c r="E2" s="380"/>
      <c r="F2" s="380"/>
      <c r="G2" s="380"/>
      <c r="H2" s="380"/>
      <c r="I2" s="380"/>
      <c r="J2" s="380"/>
      <c r="K2" s="380"/>
      <c r="L2" s="380"/>
      <c r="M2" s="380"/>
      <c r="N2" s="380"/>
      <c r="O2" s="380"/>
      <c r="P2" s="380"/>
      <c r="Q2" s="114"/>
      <c r="R2" s="115"/>
      <c r="S2" s="115"/>
      <c r="T2" s="115"/>
      <c r="U2" s="115"/>
      <c r="V2" s="115"/>
      <c r="W2" s="115"/>
      <c r="X2" s="115"/>
      <c r="Y2" s="115"/>
      <c r="Z2" s="115"/>
      <c r="AA2" s="115"/>
      <c r="AB2" s="115"/>
      <c r="AC2" s="115"/>
      <c r="AD2" s="115"/>
      <c r="AE2" s="115"/>
      <c r="AF2" s="115"/>
      <c r="AG2" s="115"/>
      <c r="AH2" s="116"/>
      <c r="AI2" s="89"/>
    </row>
    <row r="3" spans="1:36" ht="8.25" customHeight="1" x14ac:dyDescent="0.15">
      <c r="A3" s="17"/>
      <c r="B3" s="1123"/>
      <c r="C3" s="1124"/>
      <c r="D3" s="1125"/>
      <c r="E3" s="380"/>
      <c r="F3" s="380"/>
      <c r="G3" s="380"/>
      <c r="H3" s="380"/>
      <c r="I3" s="380"/>
      <c r="J3" s="380"/>
      <c r="K3" s="380"/>
      <c r="L3" s="380"/>
      <c r="M3" s="380"/>
      <c r="N3" s="380"/>
      <c r="O3" s="380"/>
      <c r="P3" s="380"/>
      <c r="Q3" s="117"/>
      <c r="R3" s="380"/>
      <c r="S3" s="380"/>
      <c r="T3" s="380"/>
      <c r="U3" s="380"/>
      <c r="V3" s="380"/>
      <c r="W3" s="380"/>
      <c r="X3" s="380"/>
      <c r="Y3" s="380"/>
      <c r="Z3" s="380"/>
      <c r="AA3" s="380"/>
      <c r="AB3" s="380"/>
      <c r="AC3" s="380"/>
      <c r="AD3" s="380"/>
      <c r="AE3" s="380"/>
      <c r="AF3" s="380"/>
      <c r="AG3" s="380"/>
      <c r="AH3" s="118"/>
      <c r="AI3" s="89"/>
      <c r="AJ3" s="21"/>
    </row>
    <row r="4" spans="1:36" ht="8.25" customHeight="1" x14ac:dyDescent="0.15">
      <c r="A4" s="16">
        <v>0.5</v>
      </c>
      <c r="B4" s="372"/>
      <c r="C4" s="372"/>
      <c r="D4" s="372"/>
      <c r="E4" s="380"/>
      <c r="F4" s="380"/>
      <c r="G4" s="380"/>
      <c r="H4" s="380"/>
      <c r="I4" s="380"/>
      <c r="J4" s="380"/>
      <c r="K4" s="380"/>
      <c r="L4" s="380"/>
      <c r="M4" s="380"/>
      <c r="N4" s="380"/>
      <c r="O4" s="380"/>
      <c r="P4" s="380"/>
      <c r="Q4" s="117"/>
      <c r="R4" s="380"/>
      <c r="S4" s="380"/>
      <c r="T4" s="380"/>
      <c r="U4" s="380"/>
      <c r="V4" s="380"/>
      <c r="W4" s="380"/>
      <c r="X4" s="380"/>
      <c r="Y4" s="380"/>
      <c r="Z4" s="380"/>
      <c r="AA4" s="380"/>
      <c r="AB4" s="380"/>
      <c r="AC4" s="380"/>
      <c r="AD4" s="380"/>
      <c r="AE4" s="380"/>
      <c r="AF4" s="380"/>
      <c r="AG4" s="380"/>
      <c r="AH4" s="118"/>
      <c r="AI4" s="89"/>
    </row>
    <row r="5" spans="1:36" ht="8.25" customHeight="1" x14ac:dyDescent="0.15">
      <c r="A5" s="17"/>
      <c r="B5" s="372"/>
      <c r="C5" s="372"/>
      <c r="D5" s="372"/>
      <c r="E5" s="380"/>
      <c r="F5" s="380"/>
      <c r="G5" s="380"/>
      <c r="H5" s="380"/>
      <c r="I5" s="380"/>
      <c r="J5" s="380"/>
      <c r="K5" s="380"/>
      <c r="L5" s="380"/>
      <c r="M5" s="380"/>
      <c r="N5" s="380"/>
      <c r="O5" s="380"/>
      <c r="P5" s="380"/>
      <c r="Q5" s="117"/>
      <c r="R5" s="380"/>
      <c r="S5" s="380"/>
      <c r="T5" s="380"/>
      <c r="U5" s="380"/>
      <c r="V5" s="380"/>
      <c r="W5" s="380"/>
      <c r="X5" s="380"/>
      <c r="Y5" s="380"/>
      <c r="Z5" s="380"/>
      <c r="AA5" s="380"/>
      <c r="AB5" s="380"/>
      <c r="AC5" s="380"/>
      <c r="AD5" s="380"/>
      <c r="AE5" s="380"/>
      <c r="AF5" s="380"/>
      <c r="AG5" s="380"/>
      <c r="AH5" s="118"/>
      <c r="AI5" s="89"/>
    </row>
    <row r="6" spans="1:36" ht="8.25" customHeight="1" x14ac:dyDescent="0.15">
      <c r="A6" s="16">
        <v>1</v>
      </c>
      <c r="B6" s="96"/>
      <c r="C6" s="96"/>
      <c r="D6" s="96"/>
      <c r="E6" s="96"/>
      <c r="F6" s="96"/>
      <c r="G6" s="96"/>
      <c r="H6" s="96"/>
      <c r="I6" s="96"/>
      <c r="J6" s="96"/>
      <c r="K6" s="96"/>
      <c r="L6" s="96"/>
      <c r="M6" s="96"/>
      <c r="N6" s="96"/>
      <c r="O6" s="96"/>
      <c r="P6" s="96"/>
      <c r="Q6" s="102"/>
      <c r="R6" s="96"/>
      <c r="S6" s="96"/>
      <c r="T6" s="96"/>
      <c r="U6" s="96"/>
      <c r="V6" s="96"/>
      <c r="W6" s="96"/>
      <c r="X6" s="96"/>
      <c r="Y6" s="96"/>
      <c r="Z6" s="96"/>
      <c r="AA6" s="96"/>
      <c r="AB6" s="96"/>
      <c r="AC6" s="96"/>
      <c r="AD6" s="96"/>
      <c r="AE6" s="96"/>
      <c r="AF6" s="96"/>
      <c r="AG6" s="96"/>
      <c r="AH6" s="103"/>
      <c r="AI6" s="89"/>
    </row>
    <row r="7" spans="1:36" ht="8.25" customHeight="1" x14ac:dyDescent="0.15">
      <c r="A7" s="17"/>
      <c r="B7" s="1681" t="s">
        <v>372</v>
      </c>
      <c r="C7" s="1921"/>
      <c r="D7" s="1921"/>
      <c r="E7" s="1921"/>
      <c r="F7" s="1922"/>
      <c r="G7" s="2361" t="s">
        <v>1072</v>
      </c>
      <c r="H7" s="2362"/>
      <c r="I7" s="2362"/>
      <c r="J7" s="2362"/>
      <c r="K7" s="2362"/>
      <c r="L7" s="2362"/>
      <c r="M7" s="2362"/>
      <c r="N7" s="2362"/>
      <c r="O7" s="2363"/>
      <c r="P7" s="96"/>
      <c r="Q7" s="102"/>
      <c r="R7" s="96"/>
      <c r="S7" s="96"/>
      <c r="T7" s="96"/>
      <c r="U7" s="96"/>
      <c r="V7" s="96"/>
      <c r="W7" s="96"/>
      <c r="X7" s="96"/>
      <c r="Y7" s="96"/>
      <c r="Z7" s="96"/>
      <c r="AA7" s="96"/>
      <c r="AB7" s="96"/>
      <c r="AC7" s="96"/>
      <c r="AD7" s="96"/>
      <c r="AE7" s="96"/>
      <c r="AF7" s="96"/>
      <c r="AG7" s="96"/>
      <c r="AH7" s="103"/>
      <c r="AI7" s="89"/>
    </row>
    <row r="8" spans="1:36" ht="8.25" customHeight="1" x14ac:dyDescent="0.15">
      <c r="A8" s="16">
        <v>1.5</v>
      </c>
      <c r="B8" s="1928"/>
      <c r="C8" s="1924"/>
      <c r="D8" s="1924"/>
      <c r="E8" s="1924"/>
      <c r="F8" s="1925"/>
      <c r="G8" s="2364"/>
      <c r="H8" s="2365"/>
      <c r="I8" s="2365"/>
      <c r="J8" s="2365"/>
      <c r="K8" s="2365"/>
      <c r="L8" s="2365"/>
      <c r="M8" s="2365"/>
      <c r="N8" s="2365"/>
      <c r="O8" s="2366"/>
      <c r="P8" s="96"/>
      <c r="Q8" s="102"/>
      <c r="R8" s="96"/>
      <c r="S8" s="96"/>
      <c r="T8" s="96"/>
      <c r="U8" s="96"/>
      <c r="V8" s="96"/>
      <c r="W8" s="96"/>
      <c r="X8" s="96"/>
      <c r="Y8" s="96"/>
      <c r="Z8" s="96"/>
      <c r="AA8" s="96"/>
      <c r="AB8" s="96"/>
      <c r="AC8" s="96"/>
      <c r="AD8" s="96"/>
      <c r="AE8" s="96"/>
      <c r="AF8" s="96"/>
      <c r="AG8" s="96"/>
      <c r="AH8" s="103"/>
      <c r="AI8" s="89"/>
    </row>
    <row r="9" spans="1:36" ht="8.25" customHeight="1" x14ac:dyDescent="0.15">
      <c r="A9" s="17"/>
      <c r="B9" s="1928"/>
      <c r="C9" s="1924"/>
      <c r="D9" s="1924"/>
      <c r="E9" s="1924"/>
      <c r="F9" s="1925"/>
      <c r="G9" s="2364"/>
      <c r="H9" s="2365"/>
      <c r="I9" s="2365"/>
      <c r="J9" s="2365"/>
      <c r="K9" s="2365"/>
      <c r="L9" s="2365"/>
      <c r="M9" s="2365"/>
      <c r="N9" s="2365"/>
      <c r="O9" s="2366"/>
      <c r="P9" s="96"/>
      <c r="Q9" s="102"/>
      <c r="R9" s="96"/>
      <c r="S9" s="96"/>
      <c r="T9" s="96"/>
      <c r="U9" s="96"/>
      <c r="V9" s="96"/>
      <c r="W9" s="96"/>
      <c r="X9" s="96"/>
      <c r="Y9" s="96"/>
      <c r="Z9" s="96"/>
      <c r="AA9" s="96"/>
      <c r="AB9" s="96"/>
      <c r="AC9" s="96"/>
      <c r="AD9" s="96"/>
      <c r="AE9" s="96"/>
      <c r="AF9" s="96"/>
      <c r="AG9" s="96"/>
      <c r="AH9" s="103"/>
      <c r="AI9" s="89"/>
    </row>
    <row r="10" spans="1:36" ht="8.25" customHeight="1" x14ac:dyDescent="0.15">
      <c r="A10" s="16">
        <v>2</v>
      </c>
      <c r="B10" s="1928"/>
      <c r="C10" s="1924"/>
      <c r="D10" s="1924"/>
      <c r="E10" s="1924"/>
      <c r="F10" s="1925"/>
      <c r="G10" s="2364"/>
      <c r="H10" s="2365"/>
      <c r="I10" s="2365"/>
      <c r="J10" s="2365"/>
      <c r="K10" s="2365"/>
      <c r="L10" s="2365"/>
      <c r="M10" s="2365"/>
      <c r="N10" s="2365"/>
      <c r="O10" s="2366"/>
      <c r="P10" s="96"/>
      <c r="Q10" s="102"/>
      <c r="R10" s="96"/>
      <c r="S10" s="96"/>
      <c r="T10" s="96"/>
      <c r="U10" s="96"/>
      <c r="V10" s="96"/>
      <c r="W10" s="96"/>
      <c r="X10" s="96"/>
      <c r="Y10" s="96"/>
      <c r="Z10" s="96"/>
      <c r="AA10" s="96"/>
      <c r="AB10" s="96"/>
      <c r="AC10" s="96"/>
      <c r="AD10" s="96"/>
      <c r="AE10" s="96"/>
      <c r="AF10" s="96"/>
      <c r="AG10" s="96"/>
      <c r="AH10" s="103"/>
      <c r="AI10" s="89"/>
    </row>
    <row r="11" spans="1:36" ht="8.25" customHeight="1" x14ac:dyDescent="0.15">
      <c r="A11" s="20"/>
      <c r="B11" s="1928"/>
      <c r="C11" s="1924"/>
      <c r="D11" s="1924"/>
      <c r="E11" s="1924"/>
      <c r="F11" s="1925"/>
      <c r="G11" s="2364"/>
      <c r="H11" s="2365"/>
      <c r="I11" s="2365"/>
      <c r="J11" s="2365"/>
      <c r="K11" s="2365"/>
      <c r="L11" s="2365"/>
      <c r="M11" s="2365"/>
      <c r="N11" s="2365"/>
      <c r="O11" s="2366"/>
      <c r="P11" s="96"/>
      <c r="Q11" s="102"/>
      <c r="R11" s="96"/>
      <c r="S11" s="96"/>
      <c r="T11" s="96"/>
      <c r="U11" s="96"/>
      <c r="V11" s="96"/>
      <c r="W11" s="96"/>
      <c r="X11" s="96"/>
      <c r="Y11" s="96"/>
      <c r="Z11" s="96"/>
      <c r="AA11" s="96"/>
      <c r="AB11" s="96"/>
      <c r="AC11" s="96"/>
      <c r="AD11" s="96"/>
      <c r="AE11" s="96"/>
      <c r="AF11" s="96"/>
      <c r="AG11" s="96"/>
      <c r="AH11" s="103"/>
      <c r="AI11" s="89"/>
    </row>
    <row r="12" spans="1:36" ht="8.25" customHeight="1" thickBot="1" x14ac:dyDescent="0.2">
      <c r="A12" s="19">
        <v>2.5</v>
      </c>
      <c r="B12" s="1928"/>
      <c r="C12" s="1924"/>
      <c r="D12" s="1924"/>
      <c r="E12" s="1924"/>
      <c r="F12" s="1925"/>
      <c r="G12" s="2364"/>
      <c r="H12" s="2365"/>
      <c r="I12" s="2365"/>
      <c r="J12" s="2365"/>
      <c r="K12" s="2365"/>
      <c r="L12" s="2365"/>
      <c r="M12" s="2365"/>
      <c r="N12" s="2365"/>
      <c r="O12" s="2366"/>
      <c r="P12" s="96"/>
      <c r="Q12" s="102"/>
      <c r="R12" s="96"/>
      <c r="S12" s="96"/>
      <c r="T12" s="96"/>
      <c r="U12" s="96"/>
      <c r="V12" s="96"/>
      <c r="W12" s="96"/>
      <c r="X12" s="96"/>
      <c r="Y12" s="96"/>
      <c r="Z12" s="96"/>
      <c r="AA12" s="96"/>
      <c r="AB12" s="96"/>
      <c r="AC12" s="96"/>
      <c r="AD12" s="96"/>
      <c r="AE12" s="96"/>
      <c r="AF12" s="96"/>
      <c r="AG12" s="96"/>
      <c r="AH12" s="103"/>
      <c r="AI12" s="89"/>
    </row>
    <row r="13" spans="1:36" ht="8.25" customHeight="1" x14ac:dyDescent="0.15">
      <c r="A13" s="20"/>
      <c r="B13" s="205"/>
      <c r="C13" s="206"/>
      <c r="D13" s="206"/>
      <c r="E13" s="206"/>
      <c r="F13" s="206"/>
      <c r="G13" s="218"/>
      <c r="H13" s="218"/>
      <c r="I13" s="218"/>
      <c r="J13" s="218"/>
      <c r="K13" s="218"/>
      <c r="L13" s="218"/>
      <c r="M13" s="218"/>
      <c r="N13" s="218"/>
      <c r="O13" s="218"/>
      <c r="P13" s="170"/>
      <c r="Q13" s="170"/>
      <c r="R13" s="170"/>
      <c r="S13" s="170"/>
      <c r="T13" s="170"/>
      <c r="U13" s="170"/>
      <c r="V13" s="170"/>
      <c r="W13" s="170"/>
      <c r="X13" s="170"/>
      <c r="Y13" s="170"/>
      <c r="Z13" s="170"/>
      <c r="AA13" s="170"/>
      <c r="AB13" s="170"/>
      <c r="AC13" s="170"/>
      <c r="AD13" s="170"/>
      <c r="AE13" s="170"/>
      <c r="AF13" s="170"/>
      <c r="AG13" s="170"/>
      <c r="AH13" s="171"/>
      <c r="AI13" s="89"/>
    </row>
    <row r="14" spans="1:36" ht="8.25" customHeight="1" x14ac:dyDescent="0.15">
      <c r="A14" s="19">
        <v>3</v>
      </c>
      <c r="B14" s="172"/>
      <c r="C14" s="96"/>
      <c r="D14" s="96"/>
      <c r="E14" s="96"/>
      <c r="F14" s="96"/>
      <c r="G14" s="96"/>
      <c r="H14" s="96"/>
      <c r="I14" s="96"/>
      <c r="J14" s="96"/>
      <c r="K14" s="96"/>
      <c r="L14" s="96"/>
      <c r="M14" s="96"/>
      <c r="N14" s="96"/>
      <c r="O14" s="96"/>
      <c r="P14" s="96"/>
      <c r="Q14" s="96"/>
      <c r="R14" s="96"/>
      <c r="S14" s="96"/>
      <c r="T14" s="96"/>
      <c r="U14" s="96"/>
      <c r="V14" s="96"/>
      <c r="W14" s="96"/>
      <c r="X14" s="96"/>
      <c r="Y14" s="96"/>
      <c r="Z14" s="96"/>
      <c r="AA14" s="96"/>
      <c r="AB14" s="96"/>
      <c r="AC14" s="96"/>
      <c r="AD14" s="96"/>
      <c r="AE14" s="96"/>
      <c r="AF14" s="96"/>
      <c r="AG14" s="96"/>
      <c r="AH14" s="173"/>
      <c r="AI14" s="89"/>
    </row>
    <row r="15" spans="1:36" ht="8.25" customHeight="1" x14ac:dyDescent="0.15">
      <c r="A15" s="20"/>
      <c r="B15" s="1501" t="s">
        <v>180</v>
      </c>
      <c r="C15" s="1495"/>
      <c r="D15" s="1495"/>
      <c r="E15" s="1495"/>
      <c r="F15" s="1495"/>
      <c r="G15" s="1495"/>
      <c r="H15" s="1495"/>
      <c r="I15" s="1495"/>
      <c r="J15" s="1495"/>
      <c r="K15" s="1495"/>
      <c r="L15" s="1495"/>
      <c r="M15" s="1495"/>
      <c r="N15" s="1495"/>
      <c r="O15" s="1495"/>
      <c r="P15" s="1495"/>
      <c r="Q15" s="1495"/>
      <c r="R15" s="1495"/>
      <c r="S15" s="1495"/>
      <c r="T15" s="1495"/>
      <c r="U15" s="1495"/>
      <c r="V15" s="1495"/>
      <c r="W15" s="1495"/>
      <c r="X15" s="1495"/>
      <c r="Y15" s="1495"/>
      <c r="Z15" s="1495"/>
      <c r="AA15" s="1495"/>
      <c r="AB15" s="1495"/>
      <c r="AC15" s="1495"/>
      <c r="AD15" s="1495"/>
      <c r="AE15" s="1495"/>
      <c r="AF15" s="1495"/>
      <c r="AG15" s="1495"/>
      <c r="AH15" s="1502"/>
      <c r="AI15" s="89"/>
    </row>
    <row r="16" spans="1:36" ht="8.25" customHeight="1" x14ac:dyDescent="0.15">
      <c r="A16" s="19">
        <v>3.5</v>
      </c>
      <c r="B16" s="1501"/>
      <c r="C16" s="1495"/>
      <c r="D16" s="1495"/>
      <c r="E16" s="1495"/>
      <c r="F16" s="1495"/>
      <c r="G16" s="1495"/>
      <c r="H16" s="1495"/>
      <c r="I16" s="1495"/>
      <c r="J16" s="1495"/>
      <c r="K16" s="1495"/>
      <c r="L16" s="1495"/>
      <c r="M16" s="1495"/>
      <c r="N16" s="1495"/>
      <c r="O16" s="1495"/>
      <c r="P16" s="1495"/>
      <c r="Q16" s="1495"/>
      <c r="R16" s="1495"/>
      <c r="S16" s="1495"/>
      <c r="T16" s="1495"/>
      <c r="U16" s="1495"/>
      <c r="V16" s="1495"/>
      <c r="W16" s="1495"/>
      <c r="X16" s="1495"/>
      <c r="Y16" s="1495"/>
      <c r="Z16" s="1495"/>
      <c r="AA16" s="1495"/>
      <c r="AB16" s="1495"/>
      <c r="AC16" s="1495"/>
      <c r="AD16" s="1495"/>
      <c r="AE16" s="1495"/>
      <c r="AF16" s="1495"/>
      <c r="AG16" s="1495"/>
      <c r="AH16" s="1502"/>
      <c r="AI16" s="89"/>
    </row>
    <row r="17" spans="1:35" ht="8.25" customHeight="1" x14ac:dyDescent="0.15">
      <c r="A17" s="20"/>
      <c r="B17" s="1501"/>
      <c r="C17" s="1495"/>
      <c r="D17" s="1495"/>
      <c r="E17" s="1495"/>
      <c r="F17" s="1495"/>
      <c r="G17" s="1495"/>
      <c r="H17" s="1495"/>
      <c r="I17" s="1495"/>
      <c r="J17" s="1495"/>
      <c r="K17" s="1495"/>
      <c r="L17" s="1495"/>
      <c r="M17" s="1495"/>
      <c r="N17" s="1495"/>
      <c r="O17" s="1495"/>
      <c r="P17" s="1495"/>
      <c r="Q17" s="1495"/>
      <c r="R17" s="1495"/>
      <c r="S17" s="1495"/>
      <c r="T17" s="1495"/>
      <c r="U17" s="1495"/>
      <c r="V17" s="1495"/>
      <c r="W17" s="1495"/>
      <c r="X17" s="1495"/>
      <c r="Y17" s="1495"/>
      <c r="Z17" s="1495"/>
      <c r="AA17" s="1495"/>
      <c r="AB17" s="1495"/>
      <c r="AC17" s="1495"/>
      <c r="AD17" s="1495"/>
      <c r="AE17" s="1495"/>
      <c r="AF17" s="1495"/>
      <c r="AG17" s="1495"/>
      <c r="AH17" s="1502"/>
      <c r="AI17" s="89"/>
    </row>
    <row r="18" spans="1:35" ht="8.25" customHeight="1" x14ac:dyDescent="0.15">
      <c r="A18" s="19">
        <v>4</v>
      </c>
      <c r="B18" s="1501"/>
      <c r="C18" s="1495"/>
      <c r="D18" s="1495"/>
      <c r="E18" s="1495"/>
      <c r="F18" s="1495"/>
      <c r="G18" s="1495"/>
      <c r="H18" s="1495"/>
      <c r="I18" s="1495"/>
      <c r="J18" s="1495"/>
      <c r="K18" s="1495"/>
      <c r="L18" s="1495"/>
      <c r="M18" s="1495"/>
      <c r="N18" s="1495"/>
      <c r="O18" s="1495"/>
      <c r="P18" s="1495"/>
      <c r="Q18" s="1495"/>
      <c r="R18" s="1495"/>
      <c r="S18" s="1495"/>
      <c r="T18" s="1495"/>
      <c r="U18" s="1495"/>
      <c r="V18" s="1495"/>
      <c r="W18" s="1495"/>
      <c r="X18" s="1495"/>
      <c r="Y18" s="1495"/>
      <c r="Z18" s="1495"/>
      <c r="AA18" s="1495"/>
      <c r="AB18" s="1495"/>
      <c r="AC18" s="1495"/>
      <c r="AD18" s="1495"/>
      <c r="AE18" s="1495"/>
      <c r="AF18" s="1495"/>
      <c r="AG18" s="1495"/>
      <c r="AH18" s="1502"/>
      <c r="AI18" s="89"/>
    </row>
    <row r="19" spans="1:35" ht="8.25" customHeight="1" x14ac:dyDescent="0.15">
      <c r="A19" s="20"/>
      <c r="B19" s="172"/>
      <c r="C19" s="96"/>
      <c r="D19" s="96"/>
      <c r="E19" s="96"/>
      <c r="F19" s="96"/>
      <c r="G19" s="96"/>
      <c r="H19" s="96"/>
      <c r="I19" s="96"/>
      <c r="J19" s="96"/>
      <c r="K19" s="96"/>
      <c r="L19" s="96"/>
      <c r="M19" s="96"/>
      <c r="N19" s="96"/>
      <c r="O19" s="96"/>
      <c r="P19" s="96"/>
      <c r="Q19" s="96"/>
      <c r="R19" s="96"/>
      <c r="S19" s="96"/>
      <c r="T19" s="96"/>
      <c r="U19" s="96"/>
      <c r="V19" s="96"/>
      <c r="W19" s="96"/>
      <c r="X19" s="96"/>
      <c r="Y19" s="96"/>
      <c r="Z19" s="96"/>
      <c r="AA19" s="96"/>
      <c r="AB19" s="96"/>
      <c r="AC19" s="96"/>
      <c r="AD19" s="96"/>
      <c r="AE19" s="96"/>
      <c r="AF19" s="96"/>
      <c r="AG19" s="96"/>
      <c r="AH19" s="173"/>
      <c r="AI19" s="89"/>
    </row>
    <row r="20" spans="1:35" ht="8.25" customHeight="1" x14ac:dyDescent="0.15">
      <c r="A20" s="19">
        <v>4.5</v>
      </c>
      <c r="B20" s="2295" t="s">
        <v>404</v>
      </c>
      <c r="C20" s="1259"/>
      <c r="D20" s="1259"/>
      <c r="E20" s="1259"/>
      <c r="F20" s="1259"/>
      <c r="G20" s="1259"/>
      <c r="H20" s="96"/>
      <c r="I20" s="96"/>
      <c r="J20" s="96"/>
      <c r="K20" s="96"/>
      <c r="L20" s="96"/>
      <c r="M20" s="96"/>
      <c r="N20" s="96"/>
      <c r="O20" s="96"/>
      <c r="P20" s="96"/>
      <c r="Q20" s="96"/>
      <c r="R20" s="96"/>
      <c r="S20" s="96"/>
      <c r="T20" s="96"/>
      <c r="U20" s="96"/>
      <c r="V20" s="96"/>
      <c r="W20" s="96"/>
      <c r="X20" s="96"/>
      <c r="Y20" s="2453" t="s">
        <v>1003</v>
      </c>
      <c r="Z20" s="2453"/>
      <c r="AA20" s="2453"/>
      <c r="AB20" s="2453"/>
      <c r="AC20" s="2453"/>
      <c r="AD20" s="2453"/>
      <c r="AE20" s="2453"/>
      <c r="AF20" s="2453"/>
      <c r="AG20" s="2453"/>
      <c r="AH20" s="2454"/>
      <c r="AI20" s="89"/>
    </row>
    <row r="21" spans="1:35" ht="8.25" customHeight="1" x14ac:dyDescent="0.15">
      <c r="A21" s="20"/>
      <c r="B21" s="2192"/>
      <c r="C21" s="1259"/>
      <c r="D21" s="1259"/>
      <c r="E21" s="1259"/>
      <c r="F21" s="1259"/>
      <c r="G21" s="1259"/>
      <c r="H21" s="96"/>
      <c r="I21" s="96"/>
      <c r="J21" s="96"/>
      <c r="K21" s="96"/>
      <c r="L21" s="96"/>
      <c r="M21" s="96"/>
      <c r="N21" s="96"/>
      <c r="O21" s="96"/>
      <c r="P21" s="96"/>
      <c r="Q21" s="96"/>
      <c r="R21" s="96"/>
      <c r="S21" s="96"/>
      <c r="T21" s="96"/>
      <c r="U21" s="96"/>
      <c r="V21" s="96"/>
      <c r="W21" s="96"/>
      <c r="X21" s="96"/>
      <c r="Y21" s="2453"/>
      <c r="Z21" s="2453"/>
      <c r="AA21" s="2453"/>
      <c r="AB21" s="2453"/>
      <c r="AC21" s="2453"/>
      <c r="AD21" s="2453"/>
      <c r="AE21" s="2453"/>
      <c r="AF21" s="2453"/>
      <c r="AG21" s="2453"/>
      <c r="AH21" s="2454"/>
      <c r="AI21" s="89"/>
    </row>
    <row r="22" spans="1:35" ht="8.25" customHeight="1" x14ac:dyDescent="0.15">
      <c r="A22" s="19">
        <v>5</v>
      </c>
      <c r="B22" s="172"/>
      <c r="C22" s="1117" t="s">
        <v>106</v>
      </c>
      <c r="D22" s="1117"/>
      <c r="E22" s="1117"/>
      <c r="F22" s="1117"/>
      <c r="G22" s="1117"/>
      <c r="H22" s="1117"/>
      <c r="I22" s="359"/>
      <c r="J22" s="96"/>
      <c r="K22" s="96"/>
      <c r="L22" s="96"/>
      <c r="M22" s="96"/>
      <c r="N22" s="96"/>
      <c r="O22" s="96"/>
      <c r="P22" s="96"/>
      <c r="Q22" s="96"/>
      <c r="R22" s="96"/>
      <c r="S22" s="96"/>
      <c r="T22" s="96"/>
      <c r="U22" s="96"/>
      <c r="V22" s="96"/>
      <c r="W22" s="96"/>
      <c r="X22" s="96"/>
      <c r="Y22" s="96"/>
      <c r="Z22" s="96"/>
      <c r="AA22" s="96"/>
      <c r="AB22" s="96"/>
      <c r="AC22" s="96"/>
      <c r="AD22" s="96"/>
      <c r="AE22" s="96"/>
      <c r="AF22" s="96"/>
      <c r="AG22" s="96"/>
      <c r="AH22" s="173"/>
      <c r="AI22" s="89"/>
    </row>
    <row r="23" spans="1:35" ht="8.25" customHeight="1" x14ac:dyDescent="0.15">
      <c r="A23" s="20"/>
      <c r="B23" s="172"/>
      <c r="C23" s="1117"/>
      <c r="D23" s="1117"/>
      <c r="E23" s="1117"/>
      <c r="F23" s="1117"/>
      <c r="G23" s="1117"/>
      <c r="H23" s="1117"/>
      <c r="I23" s="359"/>
      <c r="J23" s="96"/>
      <c r="K23" s="96"/>
      <c r="L23" s="96"/>
      <c r="M23" s="96"/>
      <c r="N23" s="96"/>
      <c r="O23" s="96"/>
      <c r="P23" s="96"/>
      <c r="Q23" s="96"/>
      <c r="R23" s="96"/>
      <c r="S23" s="96"/>
      <c r="T23" s="96"/>
      <c r="U23" s="96"/>
      <c r="V23" s="96"/>
      <c r="W23" s="96"/>
      <c r="X23" s="96"/>
      <c r="Y23" s="96"/>
      <c r="Z23" s="96"/>
      <c r="AA23" s="96"/>
      <c r="AB23" s="96"/>
      <c r="AC23" s="96"/>
      <c r="AD23" s="96"/>
      <c r="AE23" s="96"/>
      <c r="AF23" s="96"/>
      <c r="AG23" s="96"/>
      <c r="AH23" s="173"/>
      <c r="AI23" s="89"/>
    </row>
    <row r="24" spans="1:35" ht="8.25" customHeight="1" x14ac:dyDescent="0.15">
      <c r="A24" s="19">
        <v>5.5</v>
      </c>
      <c r="B24" s="172"/>
      <c r="C24" s="359"/>
      <c r="D24" s="1595" t="s">
        <v>441</v>
      </c>
      <c r="E24" s="1595"/>
      <c r="F24" s="1595"/>
      <c r="G24" s="1595"/>
      <c r="H24" s="1595"/>
      <c r="I24" s="1595"/>
      <c r="J24" s="1173" t="s">
        <v>107</v>
      </c>
      <c r="K24" s="1173"/>
      <c r="L24" s="96"/>
      <c r="M24" s="96"/>
      <c r="N24" s="96"/>
      <c r="O24" s="96"/>
      <c r="P24" s="96"/>
      <c r="Q24" s="96"/>
      <c r="R24" s="96"/>
      <c r="S24" s="96"/>
      <c r="T24" s="96"/>
      <c r="U24" s="96"/>
      <c r="V24" s="96"/>
      <c r="W24" s="96"/>
      <c r="X24" s="96"/>
      <c r="Y24" s="96"/>
      <c r="Z24" s="96"/>
      <c r="AA24" s="96"/>
      <c r="AB24" s="96"/>
      <c r="AC24" s="96"/>
      <c r="AD24" s="96"/>
      <c r="AE24" s="96"/>
      <c r="AF24" s="96"/>
      <c r="AG24" s="96"/>
      <c r="AH24" s="173"/>
      <c r="AI24" s="89"/>
    </row>
    <row r="25" spans="1:35" ht="8.25" customHeight="1" x14ac:dyDescent="0.15">
      <c r="A25" s="20"/>
      <c r="B25" s="172"/>
      <c r="C25" s="359"/>
      <c r="D25" s="1595"/>
      <c r="E25" s="1595"/>
      <c r="F25" s="1595"/>
      <c r="G25" s="1595"/>
      <c r="H25" s="1595"/>
      <c r="I25" s="1595"/>
      <c r="J25" s="1173"/>
      <c r="K25" s="1173"/>
      <c r="L25" s="96"/>
      <c r="M25" s="96"/>
      <c r="N25" s="96"/>
      <c r="O25" s="96"/>
      <c r="P25" s="96"/>
      <c r="Q25" s="96"/>
      <c r="R25" s="96"/>
      <c r="S25" s="96"/>
      <c r="T25" s="96"/>
      <c r="U25" s="96"/>
      <c r="V25" s="96"/>
      <c r="W25" s="96"/>
      <c r="X25" s="96"/>
      <c r="Y25" s="96"/>
      <c r="Z25" s="96"/>
      <c r="AA25" s="96"/>
      <c r="AB25" s="96"/>
      <c r="AC25" s="96"/>
      <c r="AD25" s="96"/>
      <c r="AE25" s="96"/>
      <c r="AF25" s="96"/>
      <c r="AG25" s="96"/>
      <c r="AH25" s="173"/>
      <c r="AI25" s="89"/>
    </row>
    <row r="26" spans="1:35" ht="8.25" customHeight="1" x14ac:dyDescent="0.15">
      <c r="A26" s="19">
        <v>6</v>
      </c>
      <c r="B26" s="172"/>
      <c r="C26" s="96"/>
      <c r="D26" s="96"/>
      <c r="E26" s="96"/>
      <c r="F26" s="96"/>
      <c r="G26" s="96"/>
      <c r="H26" s="96"/>
      <c r="I26" s="96"/>
      <c r="J26" s="96"/>
      <c r="K26" s="96"/>
      <c r="L26" s="96"/>
      <c r="M26" s="96"/>
      <c r="N26" s="96"/>
      <c r="O26" s="96"/>
      <c r="P26" s="96"/>
      <c r="Q26" s="96"/>
      <c r="R26" s="1615" t="s">
        <v>473</v>
      </c>
      <c r="S26" s="1615"/>
      <c r="T26" s="96"/>
      <c r="U26" s="1117" t="s">
        <v>1015</v>
      </c>
      <c r="V26" s="1117"/>
      <c r="W26" s="1117"/>
      <c r="X26" s="1117"/>
      <c r="Y26" s="1117"/>
      <c r="Z26" s="1117"/>
      <c r="AA26" s="1117"/>
      <c r="AB26" s="1117"/>
      <c r="AC26" s="1117"/>
      <c r="AD26" s="1117"/>
      <c r="AE26" s="1117"/>
      <c r="AF26" s="1117"/>
      <c r="AG26" s="1117"/>
      <c r="AH26" s="1385"/>
      <c r="AI26" s="89"/>
    </row>
    <row r="27" spans="1:35" ht="8.25" customHeight="1" x14ac:dyDescent="0.15">
      <c r="A27" s="20"/>
      <c r="B27" s="172"/>
      <c r="C27" s="96"/>
      <c r="D27" s="96"/>
      <c r="E27" s="96"/>
      <c r="F27" s="96"/>
      <c r="G27" s="96"/>
      <c r="H27" s="96"/>
      <c r="I27" s="96"/>
      <c r="J27" s="96"/>
      <c r="K27" s="96"/>
      <c r="L27" s="96"/>
      <c r="M27" s="96"/>
      <c r="N27" s="96"/>
      <c r="O27" s="96"/>
      <c r="P27" s="96"/>
      <c r="Q27" s="96"/>
      <c r="R27" s="1615"/>
      <c r="S27" s="1615"/>
      <c r="T27" s="96"/>
      <c r="U27" s="1117"/>
      <c r="V27" s="1117"/>
      <c r="W27" s="1117"/>
      <c r="X27" s="1117"/>
      <c r="Y27" s="1117"/>
      <c r="Z27" s="1117"/>
      <c r="AA27" s="1117"/>
      <c r="AB27" s="1117"/>
      <c r="AC27" s="1117"/>
      <c r="AD27" s="1117"/>
      <c r="AE27" s="1117"/>
      <c r="AF27" s="1117"/>
      <c r="AG27" s="1117"/>
      <c r="AH27" s="1385"/>
      <c r="AI27" s="89"/>
    </row>
    <row r="28" spans="1:35" ht="8.25" customHeight="1" x14ac:dyDescent="0.15">
      <c r="A28" s="19">
        <v>6.5</v>
      </c>
      <c r="B28" s="172"/>
      <c r="C28" s="96"/>
      <c r="D28" s="96"/>
      <c r="E28" s="96"/>
      <c r="F28" s="96"/>
      <c r="G28" s="96"/>
      <c r="H28" s="96"/>
      <c r="I28" s="96"/>
      <c r="J28" s="96"/>
      <c r="K28" s="96"/>
      <c r="L28" s="96"/>
      <c r="M28" s="96"/>
      <c r="N28" s="96"/>
      <c r="O28" s="1615" t="s">
        <v>474</v>
      </c>
      <c r="P28" s="1198"/>
      <c r="Q28" s="1198"/>
      <c r="R28" s="96"/>
      <c r="S28" s="96"/>
      <c r="T28" s="96"/>
      <c r="U28" s="1117" t="s">
        <v>1016</v>
      </c>
      <c r="V28" s="1117"/>
      <c r="W28" s="1117"/>
      <c r="X28" s="1117"/>
      <c r="Y28" s="1117"/>
      <c r="Z28" s="1117"/>
      <c r="AA28" s="1117"/>
      <c r="AB28" s="1117"/>
      <c r="AC28" s="1117"/>
      <c r="AD28" s="1117"/>
      <c r="AE28" s="1117"/>
      <c r="AF28" s="1117"/>
      <c r="AG28" s="1117"/>
      <c r="AH28" s="1385"/>
      <c r="AI28" s="89"/>
    </row>
    <row r="29" spans="1:35" ht="8.25" customHeight="1" x14ac:dyDescent="0.15">
      <c r="A29" s="20"/>
      <c r="B29" s="172"/>
      <c r="C29" s="96"/>
      <c r="D29" s="96"/>
      <c r="E29" s="96"/>
      <c r="F29" s="96"/>
      <c r="G29" s="96"/>
      <c r="H29" s="96"/>
      <c r="I29" s="96"/>
      <c r="J29" s="96"/>
      <c r="K29" s="96"/>
      <c r="L29" s="96"/>
      <c r="M29" s="96"/>
      <c r="N29" s="96"/>
      <c r="O29" s="1198"/>
      <c r="P29" s="1198"/>
      <c r="Q29" s="1198"/>
      <c r="R29" s="96"/>
      <c r="S29" s="96"/>
      <c r="T29" s="96"/>
      <c r="U29" s="1117"/>
      <c r="V29" s="1117"/>
      <c r="W29" s="1117"/>
      <c r="X29" s="1117"/>
      <c r="Y29" s="1117"/>
      <c r="Z29" s="1117"/>
      <c r="AA29" s="1117"/>
      <c r="AB29" s="1117"/>
      <c r="AC29" s="1117"/>
      <c r="AD29" s="1117"/>
      <c r="AE29" s="1117"/>
      <c r="AF29" s="1117"/>
      <c r="AG29" s="1117"/>
      <c r="AH29" s="1385"/>
      <c r="AI29" s="89"/>
    </row>
    <row r="30" spans="1:35" ht="8.25" customHeight="1" x14ac:dyDescent="0.15">
      <c r="A30" s="19">
        <v>7</v>
      </c>
      <c r="B30" s="172"/>
      <c r="C30" s="96"/>
      <c r="D30" s="96"/>
      <c r="E30" s="96"/>
      <c r="F30" s="96"/>
      <c r="G30" s="96"/>
      <c r="H30" s="96"/>
      <c r="I30" s="96"/>
      <c r="J30" s="96"/>
      <c r="K30" s="96"/>
      <c r="L30" s="96"/>
      <c r="M30" s="96"/>
      <c r="N30" s="96"/>
      <c r="O30" s="96"/>
      <c r="P30" s="96"/>
      <c r="Q30" s="96"/>
      <c r="R30" s="1615" t="s">
        <v>475</v>
      </c>
      <c r="S30" s="1615"/>
      <c r="T30" s="96"/>
      <c r="U30" s="1117" t="s">
        <v>1020</v>
      </c>
      <c r="V30" s="1117"/>
      <c r="W30" s="1117"/>
      <c r="X30" s="1117"/>
      <c r="Y30" s="1117"/>
      <c r="Z30" s="1117"/>
      <c r="AA30" s="1117"/>
      <c r="AB30" s="1117"/>
      <c r="AC30" s="1117"/>
      <c r="AD30" s="1117"/>
      <c r="AE30" s="1114"/>
      <c r="AF30" s="1613"/>
      <c r="AG30" s="1613"/>
      <c r="AH30" s="361"/>
      <c r="AI30" s="89"/>
    </row>
    <row r="31" spans="1:35" ht="8.25" customHeight="1" x14ac:dyDescent="0.15">
      <c r="A31" s="20"/>
      <c r="B31" s="172"/>
      <c r="C31" s="96"/>
      <c r="D31" s="96"/>
      <c r="E31" s="96"/>
      <c r="F31" s="96"/>
      <c r="G31" s="96"/>
      <c r="H31" s="96"/>
      <c r="I31" s="96"/>
      <c r="J31" s="96"/>
      <c r="K31" s="96"/>
      <c r="L31" s="96"/>
      <c r="M31" s="96"/>
      <c r="N31" s="96"/>
      <c r="O31" s="96"/>
      <c r="P31" s="96"/>
      <c r="Q31" s="96"/>
      <c r="R31" s="1615"/>
      <c r="S31" s="1615"/>
      <c r="T31" s="96"/>
      <c r="U31" s="1117"/>
      <c r="V31" s="1117"/>
      <c r="W31" s="1117"/>
      <c r="X31" s="1117"/>
      <c r="Y31" s="1117"/>
      <c r="Z31" s="1117"/>
      <c r="AA31" s="1117"/>
      <c r="AB31" s="1117"/>
      <c r="AC31" s="1117"/>
      <c r="AD31" s="1117"/>
      <c r="AE31" s="1114"/>
      <c r="AF31" s="1613"/>
      <c r="AG31" s="1613"/>
      <c r="AH31" s="361"/>
      <c r="AI31" s="89"/>
    </row>
    <row r="32" spans="1:35" ht="8.25" customHeight="1" x14ac:dyDescent="0.15">
      <c r="A32" s="19">
        <v>7.5</v>
      </c>
      <c r="B32" s="172"/>
      <c r="C32" s="96"/>
      <c r="D32" s="96"/>
      <c r="E32" s="96"/>
      <c r="F32" s="96"/>
      <c r="G32" s="96"/>
      <c r="H32" s="96"/>
      <c r="I32" s="96"/>
      <c r="J32" s="96"/>
      <c r="K32" s="96"/>
      <c r="L32" s="96"/>
      <c r="M32" s="96"/>
      <c r="N32" s="96"/>
      <c r="O32" s="96"/>
      <c r="P32" s="96"/>
      <c r="Q32" s="96"/>
      <c r="R32" s="96"/>
      <c r="S32" s="96"/>
      <c r="T32" s="96"/>
      <c r="U32" s="359" t="s">
        <v>1022</v>
      </c>
      <c r="V32" s="359"/>
      <c r="W32" s="359"/>
      <c r="X32" s="359"/>
      <c r="Y32" s="359"/>
      <c r="Z32" s="359"/>
      <c r="AA32" s="359"/>
      <c r="AB32" s="359"/>
      <c r="AC32" s="359"/>
      <c r="AD32" s="359"/>
      <c r="AE32" s="359"/>
      <c r="AF32" s="359"/>
      <c r="AG32" s="359"/>
      <c r="AH32" s="361"/>
      <c r="AI32" s="89"/>
    </row>
    <row r="33" spans="1:35" ht="8.25" customHeight="1" x14ac:dyDescent="0.15">
      <c r="A33" s="20"/>
      <c r="B33" s="172"/>
      <c r="C33" s="96"/>
      <c r="D33" s="96"/>
      <c r="E33" s="96"/>
      <c r="F33" s="96"/>
      <c r="G33" s="96"/>
      <c r="H33" s="96"/>
      <c r="I33" s="96"/>
      <c r="J33" s="96"/>
      <c r="K33" s="96"/>
      <c r="L33" s="96"/>
      <c r="M33" s="96"/>
      <c r="N33" s="96"/>
      <c r="O33" s="96"/>
      <c r="P33" s="96"/>
      <c r="Q33" s="96"/>
      <c r="R33" s="96"/>
      <c r="S33" s="96"/>
      <c r="T33" s="96"/>
      <c r="U33" s="359"/>
      <c r="V33" s="359"/>
      <c r="W33" s="359"/>
      <c r="X33" s="359"/>
      <c r="Y33" s="359"/>
      <c r="Z33" s="359"/>
      <c r="AA33" s="359"/>
      <c r="AB33" s="359"/>
      <c r="AC33" s="359"/>
      <c r="AD33" s="359"/>
      <c r="AE33" s="359"/>
      <c r="AF33" s="359"/>
      <c r="AG33" s="359"/>
      <c r="AH33" s="361"/>
      <c r="AI33" s="89"/>
    </row>
    <row r="34" spans="1:35" ht="8.25" customHeight="1" x14ac:dyDescent="0.15">
      <c r="A34" s="19">
        <v>8</v>
      </c>
      <c r="B34" s="172"/>
      <c r="C34" s="96"/>
      <c r="D34" s="96"/>
      <c r="E34" s="96"/>
      <c r="F34" s="96"/>
      <c r="G34" s="96"/>
      <c r="H34" s="96"/>
      <c r="I34" s="96"/>
      <c r="J34" s="96"/>
      <c r="K34" s="96"/>
      <c r="L34" s="96"/>
      <c r="M34" s="96"/>
      <c r="N34" s="96"/>
      <c r="O34" s="96"/>
      <c r="P34" s="96"/>
      <c r="Q34" s="96"/>
      <c r="R34" s="96"/>
      <c r="S34" s="96"/>
      <c r="T34" s="96"/>
      <c r="U34" s="359" t="s">
        <v>1022</v>
      </c>
      <c r="V34" s="359"/>
      <c r="W34" s="359"/>
      <c r="X34" s="359"/>
      <c r="Y34" s="359"/>
      <c r="Z34" s="359"/>
      <c r="AA34" s="359"/>
      <c r="AB34" s="359"/>
      <c r="AC34" s="359"/>
      <c r="AD34" s="359"/>
      <c r="AE34" s="359"/>
      <c r="AF34" s="359"/>
      <c r="AG34" s="359"/>
      <c r="AH34" s="361"/>
      <c r="AI34" s="89"/>
    </row>
    <row r="35" spans="1:35" ht="8.25" customHeight="1" x14ac:dyDescent="0.15">
      <c r="A35" s="20"/>
      <c r="B35" s="172"/>
      <c r="C35" s="96"/>
      <c r="D35" s="96"/>
      <c r="E35" s="96"/>
      <c r="F35" s="96"/>
      <c r="G35" s="96"/>
      <c r="H35" s="96"/>
      <c r="I35" s="96"/>
      <c r="J35" s="96"/>
      <c r="K35" s="96"/>
      <c r="L35" s="96"/>
      <c r="M35" s="96"/>
      <c r="N35" s="96"/>
      <c r="O35" s="96"/>
      <c r="P35" s="96"/>
      <c r="Q35" s="96"/>
      <c r="R35" s="96"/>
      <c r="S35" s="96"/>
      <c r="T35" s="96"/>
      <c r="U35" s="359"/>
      <c r="V35" s="359"/>
      <c r="W35" s="359"/>
      <c r="X35" s="359"/>
      <c r="Y35" s="359"/>
      <c r="Z35" s="359"/>
      <c r="AA35" s="359"/>
      <c r="AB35" s="359"/>
      <c r="AC35" s="359"/>
      <c r="AD35" s="359"/>
      <c r="AE35" s="359"/>
      <c r="AF35" s="359"/>
      <c r="AG35" s="359"/>
      <c r="AH35" s="361"/>
      <c r="AI35" s="89"/>
    </row>
    <row r="36" spans="1:35" ht="8.25" customHeight="1" x14ac:dyDescent="0.15">
      <c r="A36" s="19">
        <v>8.5</v>
      </c>
      <c r="B36" s="172"/>
      <c r="C36" s="96"/>
      <c r="D36" s="96"/>
      <c r="E36" s="96"/>
      <c r="F36" s="96"/>
      <c r="G36" s="96"/>
      <c r="H36" s="96"/>
      <c r="I36" s="96"/>
      <c r="J36" s="96"/>
      <c r="K36" s="96"/>
      <c r="L36" s="96"/>
      <c r="M36" s="96"/>
      <c r="N36" s="96"/>
      <c r="O36" s="96"/>
      <c r="P36" s="96"/>
      <c r="Q36" s="96"/>
      <c r="R36" s="96"/>
      <c r="S36" s="96"/>
      <c r="T36" s="96"/>
      <c r="U36" s="359" t="s">
        <v>1022</v>
      </c>
      <c r="V36" s="359"/>
      <c r="W36" s="359"/>
      <c r="X36" s="359"/>
      <c r="Y36" s="359"/>
      <c r="Z36" s="359"/>
      <c r="AA36" s="359"/>
      <c r="AB36" s="359"/>
      <c r="AC36" s="359"/>
      <c r="AD36" s="359"/>
      <c r="AE36" s="359"/>
      <c r="AF36" s="359"/>
      <c r="AG36" s="359"/>
      <c r="AH36" s="361"/>
      <c r="AI36" s="89"/>
    </row>
    <row r="37" spans="1:35" ht="8.25" customHeight="1" x14ac:dyDescent="0.15">
      <c r="A37" s="20"/>
      <c r="B37" s="172"/>
      <c r="C37" s="96"/>
      <c r="D37" s="1615" t="s">
        <v>181</v>
      </c>
      <c r="E37" s="1615"/>
      <c r="F37" s="1615"/>
      <c r="G37" s="1615"/>
      <c r="H37" s="1615"/>
      <c r="I37" s="1615"/>
      <c r="J37" s="1615"/>
      <c r="K37" s="1615"/>
      <c r="L37" s="1615"/>
      <c r="M37" s="1615"/>
      <c r="N37" s="1615"/>
      <c r="O37" s="1615"/>
      <c r="P37" s="1615"/>
      <c r="Q37" s="1241"/>
      <c r="R37" s="1241"/>
      <c r="S37" s="96"/>
      <c r="T37" s="96"/>
      <c r="U37" s="96"/>
      <c r="V37" s="96"/>
      <c r="W37" s="96"/>
      <c r="X37" s="96"/>
      <c r="Y37" s="96"/>
      <c r="Z37" s="96"/>
      <c r="AA37" s="96"/>
      <c r="AB37" s="96"/>
      <c r="AC37" s="96"/>
      <c r="AD37" s="96"/>
      <c r="AE37" s="96"/>
      <c r="AF37" s="96"/>
      <c r="AG37" s="96"/>
      <c r="AH37" s="173"/>
      <c r="AI37" s="89"/>
    </row>
    <row r="38" spans="1:35" ht="8.25" customHeight="1" x14ac:dyDescent="0.15">
      <c r="A38" s="19">
        <v>9</v>
      </c>
      <c r="B38" s="172"/>
      <c r="C38" s="96"/>
      <c r="D38" s="1615"/>
      <c r="E38" s="1615"/>
      <c r="F38" s="1615"/>
      <c r="G38" s="1615"/>
      <c r="H38" s="1615"/>
      <c r="I38" s="1615"/>
      <c r="J38" s="1615"/>
      <c r="K38" s="1615"/>
      <c r="L38" s="1615"/>
      <c r="M38" s="1615"/>
      <c r="N38" s="1615"/>
      <c r="O38" s="1615"/>
      <c r="P38" s="1615"/>
      <c r="Q38" s="1241"/>
      <c r="R38" s="1241"/>
      <c r="S38" s="96"/>
      <c r="T38" s="96"/>
      <c r="U38" s="96"/>
      <c r="V38" s="96"/>
      <c r="W38" s="96"/>
      <c r="X38" s="96"/>
      <c r="Y38" s="96"/>
      <c r="Z38" s="96"/>
      <c r="AA38" s="96"/>
      <c r="AB38" s="96"/>
      <c r="AC38" s="96"/>
      <c r="AD38" s="96"/>
      <c r="AE38" s="96"/>
      <c r="AF38" s="96"/>
      <c r="AG38" s="96"/>
      <c r="AH38" s="173"/>
      <c r="AI38" s="89"/>
    </row>
    <row r="39" spans="1:35" ht="8.25" customHeight="1" x14ac:dyDescent="0.15">
      <c r="A39" s="20"/>
      <c r="B39" s="172"/>
      <c r="C39" s="96"/>
      <c r="D39" s="96"/>
      <c r="E39" s="96"/>
      <c r="F39" s="96"/>
      <c r="G39" s="96"/>
      <c r="H39" s="96"/>
      <c r="I39" s="96"/>
      <c r="J39" s="96"/>
      <c r="K39" s="96"/>
      <c r="L39" s="96"/>
      <c r="M39" s="96"/>
      <c r="N39" s="96"/>
      <c r="O39" s="96"/>
      <c r="P39" s="96"/>
      <c r="Q39" s="96"/>
      <c r="R39" s="96"/>
      <c r="S39" s="96"/>
      <c r="T39" s="96"/>
      <c r="U39" s="96"/>
      <c r="V39" s="96"/>
      <c r="W39" s="96"/>
      <c r="X39" s="96"/>
      <c r="Y39" s="96"/>
      <c r="Z39" s="96"/>
      <c r="AA39" s="96"/>
      <c r="AB39" s="96"/>
      <c r="AC39" s="96"/>
      <c r="AD39" s="96"/>
      <c r="AE39" s="96"/>
      <c r="AF39" s="96"/>
      <c r="AG39" s="105"/>
      <c r="AH39" s="209"/>
      <c r="AI39" s="89"/>
    </row>
    <row r="40" spans="1:35" ht="8.25" customHeight="1" x14ac:dyDescent="0.15">
      <c r="A40" s="19">
        <v>9.5</v>
      </c>
      <c r="B40" s="1689" t="s">
        <v>373</v>
      </c>
      <c r="C40" s="1170"/>
      <c r="D40" s="1170"/>
      <c r="E40" s="1170"/>
      <c r="F40" s="1170"/>
      <c r="G40" s="1171"/>
      <c r="H40" s="106"/>
      <c r="I40" s="1137" t="e">
        <f>#REF!</f>
        <v>#REF!</v>
      </c>
      <c r="J40" s="1137"/>
      <c r="K40" s="1137"/>
      <c r="L40" s="1137"/>
      <c r="M40" s="1137"/>
      <c r="N40" s="1137"/>
      <c r="O40" s="1137"/>
      <c r="P40" s="1137"/>
      <c r="Q40" s="1137"/>
      <c r="R40" s="1137"/>
      <c r="S40" s="1137"/>
      <c r="T40" s="1137"/>
      <c r="U40" s="1137"/>
      <c r="V40" s="1137"/>
      <c r="W40" s="1137"/>
      <c r="X40" s="1137"/>
      <c r="Y40" s="1137"/>
      <c r="Z40" s="1137"/>
      <c r="AA40" s="1137"/>
      <c r="AB40" s="1137"/>
      <c r="AC40" s="1137"/>
      <c r="AD40" s="1137"/>
      <c r="AE40" s="1137"/>
      <c r="AF40" s="1137"/>
      <c r="AG40" s="1137"/>
      <c r="AH40" s="1382"/>
      <c r="AI40" s="89"/>
    </row>
    <row r="41" spans="1:35" ht="8.25" customHeight="1" x14ac:dyDescent="0.15">
      <c r="A41" s="20"/>
      <c r="B41" s="1669"/>
      <c r="C41" s="1173"/>
      <c r="D41" s="1173"/>
      <c r="E41" s="1173"/>
      <c r="F41" s="1173"/>
      <c r="G41" s="1174"/>
      <c r="H41" s="108"/>
      <c r="I41" s="1117"/>
      <c r="J41" s="1117"/>
      <c r="K41" s="1117"/>
      <c r="L41" s="1117"/>
      <c r="M41" s="1117"/>
      <c r="N41" s="1117"/>
      <c r="O41" s="1117"/>
      <c r="P41" s="1117"/>
      <c r="Q41" s="1117"/>
      <c r="R41" s="1117"/>
      <c r="S41" s="1117"/>
      <c r="T41" s="1117"/>
      <c r="U41" s="1117"/>
      <c r="V41" s="1117"/>
      <c r="W41" s="1117"/>
      <c r="X41" s="1117"/>
      <c r="Y41" s="1117"/>
      <c r="Z41" s="1117"/>
      <c r="AA41" s="1117"/>
      <c r="AB41" s="1117"/>
      <c r="AC41" s="1117"/>
      <c r="AD41" s="1117"/>
      <c r="AE41" s="1117"/>
      <c r="AF41" s="1117"/>
      <c r="AG41" s="1117"/>
      <c r="AH41" s="1385"/>
      <c r="AI41" s="89"/>
    </row>
    <row r="42" spans="1:35" ht="8.25" customHeight="1" x14ac:dyDescent="0.15">
      <c r="A42" s="19">
        <v>10</v>
      </c>
      <c r="B42" s="1669"/>
      <c r="C42" s="1173"/>
      <c r="D42" s="1173"/>
      <c r="E42" s="1173"/>
      <c r="F42" s="1173"/>
      <c r="G42" s="1174"/>
      <c r="H42" s="108"/>
      <c r="I42" s="1117"/>
      <c r="J42" s="1117"/>
      <c r="K42" s="1117"/>
      <c r="L42" s="1117"/>
      <c r="M42" s="1117"/>
      <c r="N42" s="1117"/>
      <c r="O42" s="1117"/>
      <c r="P42" s="1117"/>
      <c r="Q42" s="1117"/>
      <c r="R42" s="1117"/>
      <c r="S42" s="1117"/>
      <c r="T42" s="1117"/>
      <c r="U42" s="1117"/>
      <c r="V42" s="1117"/>
      <c r="W42" s="1117"/>
      <c r="X42" s="1117"/>
      <c r="Y42" s="1117"/>
      <c r="Z42" s="1117"/>
      <c r="AA42" s="1117"/>
      <c r="AB42" s="1117"/>
      <c r="AC42" s="1117"/>
      <c r="AD42" s="1117"/>
      <c r="AE42" s="1117"/>
      <c r="AF42" s="1117"/>
      <c r="AG42" s="1117"/>
      <c r="AH42" s="1385"/>
      <c r="AI42" s="89"/>
    </row>
    <row r="43" spans="1:35" ht="8.25" customHeight="1" x14ac:dyDescent="0.15">
      <c r="A43" s="20"/>
      <c r="B43" s="1669"/>
      <c r="C43" s="1173"/>
      <c r="D43" s="1173"/>
      <c r="E43" s="1173"/>
      <c r="F43" s="1173"/>
      <c r="G43" s="1174"/>
      <c r="H43" s="108"/>
      <c r="I43" s="1117"/>
      <c r="J43" s="1117"/>
      <c r="K43" s="1117"/>
      <c r="L43" s="1117"/>
      <c r="M43" s="1117"/>
      <c r="N43" s="1117"/>
      <c r="O43" s="1117"/>
      <c r="P43" s="1117"/>
      <c r="Q43" s="1117"/>
      <c r="R43" s="1117"/>
      <c r="S43" s="1117"/>
      <c r="T43" s="1117"/>
      <c r="U43" s="1117"/>
      <c r="V43" s="1117"/>
      <c r="W43" s="1117"/>
      <c r="X43" s="1117"/>
      <c r="Y43" s="1117"/>
      <c r="Z43" s="1117"/>
      <c r="AA43" s="1117"/>
      <c r="AB43" s="1117"/>
      <c r="AC43" s="1117"/>
      <c r="AD43" s="1117"/>
      <c r="AE43" s="1117"/>
      <c r="AF43" s="1117"/>
      <c r="AG43" s="1117"/>
      <c r="AH43" s="1385"/>
      <c r="AI43" s="89"/>
    </row>
    <row r="44" spans="1:35" ht="8.25" customHeight="1" x14ac:dyDescent="0.15">
      <c r="A44" s="19">
        <v>10.5</v>
      </c>
      <c r="B44" s="1669"/>
      <c r="C44" s="1173"/>
      <c r="D44" s="1173"/>
      <c r="E44" s="1173"/>
      <c r="F44" s="1173"/>
      <c r="G44" s="1174"/>
      <c r="H44" s="108"/>
      <c r="I44" s="1117"/>
      <c r="J44" s="1117"/>
      <c r="K44" s="1117"/>
      <c r="L44" s="1117"/>
      <c r="M44" s="1117"/>
      <c r="N44" s="1117"/>
      <c r="O44" s="1117"/>
      <c r="P44" s="1117"/>
      <c r="Q44" s="1117"/>
      <c r="R44" s="1117"/>
      <c r="S44" s="1117"/>
      <c r="T44" s="1117"/>
      <c r="U44" s="1117"/>
      <c r="V44" s="1117"/>
      <c r="W44" s="1117"/>
      <c r="X44" s="1117"/>
      <c r="Y44" s="1117"/>
      <c r="Z44" s="1117"/>
      <c r="AA44" s="1117"/>
      <c r="AB44" s="1117"/>
      <c r="AC44" s="1117"/>
      <c r="AD44" s="1117"/>
      <c r="AE44" s="1117"/>
      <c r="AF44" s="1117"/>
      <c r="AG44" s="1117"/>
      <c r="AH44" s="1385"/>
      <c r="AI44" s="89"/>
    </row>
    <row r="45" spans="1:35" ht="8.25" customHeight="1" x14ac:dyDescent="0.15">
      <c r="A45" s="20"/>
      <c r="B45" s="1669"/>
      <c r="C45" s="1173"/>
      <c r="D45" s="1173"/>
      <c r="E45" s="1173"/>
      <c r="F45" s="1173"/>
      <c r="G45" s="1174"/>
      <c r="H45" s="108"/>
      <c r="I45" s="1117"/>
      <c r="J45" s="1117"/>
      <c r="K45" s="1117"/>
      <c r="L45" s="1117"/>
      <c r="M45" s="1117"/>
      <c r="N45" s="1117"/>
      <c r="O45" s="1117"/>
      <c r="P45" s="1117"/>
      <c r="Q45" s="1117"/>
      <c r="R45" s="1117"/>
      <c r="S45" s="1117"/>
      <c r="T45" s="1117"/>
      <c r="U45" s="1117"/>
      <c r="V45" s="1117"/>
      <c r="W45" s="1117"/>
      <c r="X45" s="1117"/>
      <c r="Y45" s="1117"/>
      <c r="Z45" s="1117"/>
      <c r="AA45" s="1117"/>
      <c r="AB45" s="1117"/>
      <c r="AC45" s="1117"/>
      <c r="AD45" s="1117"/>
      <c r="AE45" s="1117"/>
      <c r="AF45" s="1117"/>
      <c r="AG45" s="1117"/>
      <c r="AH45" s="1385"/>
      <c r="AI45" s="89"/>
    </row>
    <row r="46" spans="1:35" ht="8.25" customHeight="1" x14ac:dyDescent="0.15">
      <c r="A46" s="19">
        <v>11</v>
      </c>
      <c r="B46" s="1670"/>
      <c r="C46" s="1176"/>
      <c r="D46" s="1176"/>
      <c r="E46" s="1176"/>
      <c r="F46" s="1176"/>
      <c r="G46" s="1177"/>
      <c r="H46" s="113"/>
      <c r="I46" s="1140"/>
      <c r="J46" s="1140"/>
      <c r="K46" s="1140"/>
      <c r="L46" s="1140"/>
      <c r="M46" s="1140"/>
      <c r="N46" s="1140"/>
      <c r="O46" s="1140"/>
      <c r="P46" s="1140"/>
      <c r="Q46" s="1140"/>
      <c r="R46" s="1140"/>
      <c r="S46" s="1140"/>
      <c r="T46" s="1140"/>
      <c r="U46" s="1140"/>
      <c r="V46" s="1140"/>
      <c r="W46" s="1140"/>
      <c r="X46" s="1140"/>
      <c r="Y46" s="1140"/>
      <c r="Z46" s="1140"/>
      <c r="AA46" s="1140"/>
      <c r="AB46" s="1140"/>
      <c r="AC46" s="1140"/>
      <c r="AD46" s="1140"/>
      <c r="AE46" s="1140"/>
      <c r="AF46" s="1140"/>
      <c r="AG46" s="1140"/>
      <c r="AH46" s="1410"/>
      <c r="AI46" s="89"/>
    </row>
    <row r="47" spans="1:35" ht="8.25" customHeight="1" x14ac:dyDescent="0.15">
      <c r="A47" s="20"/>
      <c r="B47" s="1668" t="s">
        <v>374</v>
      </c>
      <c r="C47" s="1170"/>
      <c r="D47" s="1170"/>
      <c r="E47" s="1170"/>
      <c r="F47" s="1170"/>
      <c r="G47" s="1171"/>
      <c r="H47" s="107"/>
      <c r="I47" s="1414" t="s">
        <v>1018</v>
      </c>
      <c r="J47" s="1414"/>
      <c r="K47" s="1414"/>
      <c r="L47" s="1414"/>
      <c r="M47" s="1414"/>
      <c r="N47" s="1414"/>
      <c r="O47" s="1414"/>
      <c r="P47" s="1414"/>
      <c r="Q47" s="1414"/>
      <c r="R47" s="1414"/>
      <c r="S47" s="1414"/>
      <c r="T47" s="1414"/>
      <c r="U47" s="1414"/>
      <c r="V47" s="1414"/>
      <c r="W47" s="1414"/>
      <c r="X47" s="1414"/>
      <c r="Y47" s="1414"/>
      <c r="Z47" s="1414"/>
      <c r="AA47" s="1414"/>
      <c r="AB47" s="1414"/>
      <c r="AC47" s="1414"/>
      <c r="AD47" s="1414"/>
      <c r="AE47" s="1414"/>
      <c r="AF47" s="1414"/>
      <c r="AG47" s="1414"/>
      <c r="AH47" s="1787"/>
      <c r="AI47" s="89"/>
    </row>
    <row r="48" spans="1:35" ht="8.25" customHeight="1" x14ac:dyDescent="0.15">
      <c r="A48" s="19">
        <v>11.5</v>
      </c>
      <c r="B48" s="1669"/>
      <c r="C48" s="1173"/>
      <c r="D48" s="1173"/>
      <c r="E48" s="1173"/>
      <c r="F48" s="1173"/>
      <c r="G48" s="1174"/>
      <c r="H48" s="96"/>
      <c r="I48" s="1893"/>
      <c r="J48" s="1893"/>
      <c r="K48" s="1893"/>
      <c r="L48" s="1893"/>
      <c r="M48" s="1893"/>
      <c r="N48" s="1893"/>
      <c r="O48" s="1893"/>
      <c r="P48" s="1893"/>
      <c r="Q48" s="1893"/>
      <c r="R48" s="1893"/>
      <c r="S48" s="1893"/>
      <c r="T48" s="1893"/>
      <c r="U48" s="1893"/>
      <c r="V48" s="1893"/>
      <c r="W48" s="1893"/>
      <c r="X48" s="1893"/>
      <c r="Y48" s="1893"/>
      <c r="Z48" s="1893"/>
      <c r="AA48" s="1893"/>
      <c r="AB48" s="1893"/>
      <c r="AC48" s="1893"/>
      <c r="AD48" s="1893"/>
      <c r="AE48" s="1893"/>
      <c r="AF48" s="1893"/>
      <c r="AG48" s="1893"/>
      <c r="AH48" s="1788"/>
      <c r="AI48" s="89"/>
    </row>
    <row r="49" spans="1:35" ht="8.25" customHeight="1" x14ac:dyDescent="0.15">
      <c r="A49" s="20"/>
      <c r="B49" s="1669"/>
      <c r="C49" s="1173"/>
      <c r="D49" s="1173"/>
      <c r="E49" s="1173"/>
      <c r="F49" s="1173"/>
      <c r="G49" s="1174"/>
      <c r="H49" s="96"/>
      <c r="I49" s="1893"/>
      <c r="J49" s="1893"/>
      <c r="K49" s="1893"/>
      <c r="L49" s="1893"/>
      <c r="M49" s="1893"/>
      <c r="N49" s="1893"/>
      <c r="O49" s="1893"/>
      <c r="P49" s="1893"/>
      <c r="Q49" s="1893"/>
      <c r="R49" s="1893"/>
      <c r="S49" s="1893"/>
      <c r="T49" s="1893"/>
      <c r="U49" s="1893"/>
      <c r="V49" s="1893"/>
      <c r="W49" s="1893"/>
      <c r="X49" s="1893"/>
      <c r="Y49" s="1893"/>
      <c r="Z49" s="1893"/>
      <c r="AA49" s="1893"/>
      <c r="AB49" s="1893"/>
      <c r="AC49" s="1893"/>
      <c r="AD49" s="1893"/>
      <c r="AE49" s="1893"/>
      <c r="AF49" s="1893"/>
      <c r="AG49" s="1893"/>
      <c r="AH49" s="1788"/>
      <c r="AI49" s="89"/>
    </row>
    <row r="50" spans="1:35" ht="8.25" customHeight="1" x14ac:dyDescent="0.15">
      <c r="A50" s="19">
        <v>12</v>
      </c>
      <c r="B50" s="1669"/>
      <c r="C50" s="1173"/>
      <c r="D50" s="1173"/>
      <c r="E50" s="1173"/>
      <c r="F50" s="1173"/>
      <c r="G50" s="1174"/>
      <c r="H50" s="96"/>
      <c r="I50" s="1893"/>
      <c r="J50" s="1893"/>
      <c r="K50" s="1893"/>
      <c r="L50" s="1893"/>
      <c r="M50" s="1893"/>
      <c r="N50" s="1893"/>
      <c r="O50" s="1893"/>
      <c r="P50" s="1893"/>
      <c r="Q50" s="1893"/>
      <c r="R50" s="1893"/>
      <c r="S50" s="1893"/>
      <c r="T50" s="1893"/>
      <c r="U50" s="1893"/>
      <c r="V50" s="1893"/>
      <c r="W50" s="1893"/>
      <c r="X50" s="1893"/>
      <c r="Y50" s="1893"/>
      <c r="Z50" s="1893"/>
      <c r="AA50" s="1893"/>
      <c r="AB50" s="1893"/>
      <c r="AC50" s="1893"/>
      <c r="AD50" s="1893"/>
      <c r="AE50" s="1893"/>
      <c r="AF50" s="1893"/>
      <c r="AG50" s="1893"/>
      <c r="AH50" s="1788"/>
      <c r="AI50" s="89"/>
    </row>
    <row r="51" spans="1:35" ht="8.25" customHeight="1" x14ac:dyDescent="0.15">
      <c r="A51" s="20"/>
      <c r="B51" s="1669"/>
      <c r="C51" s="1173"/>
      <c r="D51" s="1173"/>
      <c r="E51" s="1173"/>
      <c r="F51" s="1173"/>
      <c r="G51" s="1174"/>
      <c r="H51" s="96"/>
      <c r="I51" s="1893"/>
      <c r="J51" s="1893"/>
      <c r="K51" s="1893"/>
      <c r="L51" s="1893"/>
      <c r="M51" s="1893"/>
      <c r="N51" s="1893"/>
      <c r="O51" s="1893"/>
      <c r="P51" s="1893"/>
      <c r="Q51" s="1893"/>
      <c r="R51" s="1893"/>
      <c r="S51" s="1893"/>
      <c r="T51" s="1893"/>
      <c r="U51" s="1893"/>
      <c r="V51" s="1893"/>
      <c r="W51" s="1893"/>
      <c r="X51" s="1893"/>
      <c r="Y51" s="1893"/>
      <c r="Z51" s="1893"/>
      <c r="AA51" s="1893"/>
      <c r="AB51" s="1893"/>
      <c r="AC51" s="1893"/>
      <c r="AD51" s="1893"/>
      <c r="AE51" s="1893"/>
      <c r="AF51" s="1893"/>
      <c r="AG51" s="1893"/>
      <c r="AH51" s="1788"/>
      <c r="AI51" s="89"/>
    </row>
    <row r="52" spans="1:35" ht="8.25" customHeight="1" x14ac:dyDescent="0.15">
      <c r="A52" s="19">
        <v>12.5</v>
      </c>
      <c r="B52" s="1669"/>
      <c r="C52" s="1173"/>
      <c r="D52" s="1173"/>
      <c r="E52" s="1173"/>
      <c r="F52" s="1173"/>
      <c r="G52" s="1174"/>
      <c r="H52" s="96"/>
      <c r="I52" s="1893"/>
      <c r="J52" s="1893"/>
      <c r="K52" s="1893"/>
      <c r="L52" s="1893"/>
      <c r="M52" s="1893"/>
      <c r="N52" s="1893"/>
      <c r="O52" s="1893"/>
      <c r="P52" s="1893"/>
      <c r="Q52" s="1893"/>
      <c r="R52" s="1893"/>
      <c r="S52" s="1893"/>
      <c r="T52" s="1893"/>
      <c r="U52" s="1893"/>
      <c r="V52" s="1893"/>
      <c r="W52" s="1893"/>
      <c r="X52" s="1893"/>
      <c r="Y52" s="1893"/>
      <c r="Z52" s="1893"/>
      <c r="AA52" s="1893"/>
      <c r="AB52" s="1893"/>
      <c r="AC52" s="1893"/>
      <c r="AD52" s="1893"/>
      <c r="AE52" s="1893"/>
      <c r="AF52" s="1893"/>
      <c r="AG52" s="1893"/>
      <c r="AH52" s="1788"/>
      <c r="AI52" s="89"/>
    </row>
    <row r="53" spans="1:35" ht="8.25" customHeight="1" x14ac:dyDescent="0.15">
      <c r="A53" s="20"/>
      <c r="B53" s="1670"/>
      <c r="C53" s="1176"/>
      <c r="D53" s="1176"/>
      <c r="E53" s="1176"/>
      <c r="F53" s="1176"/>
      <c r="G53" s="1177"/>
      <c r="H53" s="96"/>
      <c r="I53" s="1420"/>
      <c r="J53" s="1420"/>
      <c r="K53" s="1420"/>
      <c r="L53" s="1420"/>
      <c r="M53" s="1420"/>
      <c r="N53" s="1420"/>
      <c r="O53" s="1420"/>
      <c r="P53" s="1420"/>
      <c r="Q53" s="1420"/>
      <c r="R53" s="1420"/>
      <c r="S53" s="1420"/>
      <c r="T53" s="1420"/>
      <c r="U53" s="1420"/>
      <c r="V53" s="1420"/>
      <c r="W53" s="1420"/>
      <c r="X53" s="1420"/>
      <c r="Y53" s="1420"/>
      <c r="Z53" s="1420"/>
      <c r="AA53" s="1420"/>
      <c r="AB53" s="1420"/>
      <c r="AC53" s="1420"/>
      <c r="AD53" s="1420"/>
      <c r="AE53" s="1420"/>
      <c r="AF53" s="1420"/>
      <c r="AG53" s="1420"/>
      <c r="AH53" s="2352"/>
      <c r="AI53" s="89"/>
    </row>
    <row r="54" spans="1:35" ht="8.25" customHeight="1" x14ac:dyDescent="0.15">
      <c r="A54" s="19">
        <v>13</v>
      </c>
      <c r="B54" s="1668" t="s">
        <v>375</v>
      </c>
      <c r="C54" s="1466"/>
      <c r="D54" s="1466"/>
      <c r="E54" s="1466"/>
      <c r="F54" s="1466"/>
      <c r="G54" s="1470"/>
      <c r="H54" s="107"/>
      <c r="I54" s="2362" t="s">
        <v>1075</v>
      </c>
      <c r="J54" s="2362"/>
      <c r="K54" s="2362"/>
      <c r="L54" s="2362"/>
      <c r="M54" s="2362"/>
      <c r="N54" s="2362"/>
      <c r="O54" s="2362"/>
      <c r="P54" s="2362"/>
      <c r="Q54" s="2362"/>
      <c r="R54" s="2362"/>
      <c r="S54" s="2362"/>
      <c r="T54" s="2362"/>
      <c r="U54" s="2362"/>
      <c r="V54" s="2362"/>
      <c r="W54" s="2362"/>
      <c r="X54" s="2362"/>
      <c r="Y54" s="2362"/>
      <c r="Z54" s="2362"/>
      <c r="AA54" s="2362"/>
      <c r="AB54" s="2362"/>
      <c r="AC54" s="2362"/>
      <c r="AD54" s="2362"/>
      <c r="AE54" s="2362"/>
      <c r="AF54" s="2362"/>
      <c r="AG54" s="2362"/>
      <c r="AH54" s="2455"/>
      <c r="AI54" s="89"/>
    </row>
    <row r="55" spans="1:35" ht="8.25" customHeight="1" x14ac:dyDescent="0.15">
      <c r="A55" s="20"/>
      <c r="B55" s="2446"/>
      <c r="C55" s="1455"/>
      <c r="D55" s="1455"/>
      <c r="E55" s="1455"/>
      <c r="F55" s="1455"/>
      <c r="G55" s="1471"/>
      <c r="H55" s="96"/>
      <c r="I55" s="1205"/>
      <c r="J55" s="1205"/>
      <c r="K55" s="1205"/>
      <c r="L55" s="1205"/>
      <c r="M55" s="1205"/>
      <c r="N55" s="1205"/>
      <c r="O55" s="1205"/>
      <c r="P55" s="1205"/>
      <c r="Q55" s="1205"/>
      <c r="R55" s="1205"/>
      <c r="S55" s="1205"/>
      <c r="T55" s="1205"/>
      <c r="U55" s="1205"/>
      <c r="V55" s="1205"/>
      <c r="W55" s="1205"/>
      <c r="X55" s="1205"/>
      <c r="Y55" s="1205"/>
      <c r="Z55" s="1205"/>
      <c r="AA55" s="1205"/>
      <c r="AB55" s="1205"/>
      <c r="AC55" s="1205"/>
      <c r="AD55" s="1205"/>
      <c r="AE55" s="1205"/>
      <c r="AF55" s="1205"/>
      <c r="AG55" s="1205"/>
      <c r="AH55" s="2456"/>
      <c r="AI55" s="89"/>
    </row>
    <row r="56" spans="1:35" ht="8.25" customHeight="1" x14ac:dyDescent="0.15">
      <c r="A56" s="19">
        <v>13.5</v>
      </c>
      <c r="B56" s="2446"/>
      <c r="C56" s="1455"/>
      <c r="D56" s="1455"/>
      <c r="E56" s="1455"/>
      <c r="F56" s="1455"/>
      <c r="G56" s="1471"/>
      <c r="H56" s="96"/>
      <c r="I56" s="1205"/>
      <c r="J56" s="1205"/>
      <c r="K56" s="1205"/>
      <c r="L56" s="1205"/>
      <c r="M56" s="1205"/>
      <c r="N56" s="1205"/>
      <c r="O56" s="1205"/>
      <c r="P56" s="1205"/>
      <c r="Q56" s="1205"/>
      <c r="R56" s="1205"/>
      <c r="S56" s="1205"/>
      <c r="T56" s="1205"/>
      <c r="U56" s="1205"/>
      <c r="V56" s="1205"/>
      <c r="W56" s="1205"/>
      <c r="X56" s="1205"/>
      <c r="Y56" s="1205"/>
      <c r="Z56" s="1205"/>
      <c r="AA56" s="1205"/>
      <c r="AB56" s="1205"/>
      <c r="AC56" s="1205"/>
      <c r="AD56" s="1205"/>
      <c r="AE56" s="1205"/>
      <c r="AF56" s="1205"/>
      <c r="AG56" s="1205"/>
      <c r="AH56" s="2456"/>
      <c r="AI56" s="89"/>
    </row>
    <row r="57" spans="1:35" ht="8.25" customHeight="1" x14ac:dyDescent="0.15">
      <c r="A57" s="20"/>
      <c r="B57" s="2446"/>
      <c r="C57" s="1455"/>
      <c r="D57" s="1455"/>
      <c r="E57" s="1455"/>
      <c r="F57" s="1455"/>
      <c r="G57" s="1471"/>
      <c r="H57" s="96"/>
      <c r="I57" s="1205"/>
      <c r="J57" s="1205"/>
      <c r="K57" s="1205"/>
      <c r="L57" s="1205"/>
      <c r="M57" s="1205"/>
      <c r="N57" s="1205"/>
      <c r="O57" s="1205"/>
      <c r="P57" s="1205"/>
      <c r="Q57" s="1205"/>
      <c r="R57" s="1205"/>
      <c r="S57" s="1205"/>
      <c r="T57" s="1205"/>
      <c r="U57" s="1205"/>
      <c r="V57" s="1205"/>
      <c r="W57" s="1205"/>
      <c r="X57" s="1205"/>
      <c r="Y57" s="1205"/>
      <c r="Z57" s="1205"/>
      <c r="AA57" s="1205"/>
      <c r="AB57" s="1205"/>
      <c r="AC57" s="1205"/>
      <c r="AD57" s="1205"/>
      <c r="AE57" s="1205"/>
      <c r="AF57" s="1205"/>
      <c r="AG57" s="1205"/>
      <c r="AH57" s="2456"/>
      <c r="AI57" s="89"/>
    </row>
    <row r="58" spans="1:35" ht="8.25" customHeight="1" x14ac:dyDescent="0.15">
      <c r="A58" s="19">
        <v>14</v>
      </c>
      <c r="B58" s="2446"/>
      <c r="C58" s="1455"/>
      <c r="D58" s="1455"/>
      <c r="E58" s="1455"/>
      <c r="F58" s="1455"/>
      <c r="G58" s="1471"/>
      <c r="H58" s="96"/>
      <c r="I58" s="1205"/>
      <c r="J58" s="1205"/>
      <c r="K58" s="1205"/>
      <c r="L58" s="1205"/>
      <c r="M58" s="1205"/>
      <c r="N58" s="1205"/>
      <c r="O58" s="1205"/>
      <c r="P58" s="1205"/>
      <c r="Q58" s="1205"/>
      <c r="R58" s="1205"/>
      <c r="S58" s="1205"/>
      <c r="T58" s="1205"/>
      <c r="U58" s="1205"/>
      <c r="V58" s="1205"/>
      <c r="W58" s="1205"/>
      <c r="X58" s="1205"/>
      <c r="Y58" s="1205"/>
      <c r="Z58" s="1205"/>
      <c r="AA58" s="1205"/>
      <c r="AB58" s="1205"/>
      <c r="AC58" s="1205"/>
      <c r="AD58" s="1205"/>
      <c r="AE58" s="1205"/>
      <c r="AF58" s="1205"/>
      <c r="AG58" s="1205"/>
      <c r="AH58" s="2456"/>
      <c r="AI58" s="89"/>
    </row>
    <row r="59" spans="1:35" ht="8.25" customHeight="1" x14ac:dyDescent="0.15">
      <c r="A59" s="20"/>
      <c r="B59" s="2446"/>
      <c r="C59" s="1455"/>
      <c r="D59" s="1455"/>
      <c r="E59" s="1455"/>
      <c r="F59" s="1455"/>
      <c r="G59" s="1471"/>
      <c r="H59" s="96"/>
      <c r="I59" s="1205"/>
      <c r="J59" s="1205"/>
      <c r="K59" s="1205"/>
      <c r="L59" s="1205"/>
      <c r="M59" s="1205"/>
      <c r="N59" s="1205"/>
      <c r="O59" s="1205"/>
      <c r="P59" s="1205"/>
      <c r="Q59" s="1205"/>
      <c r="R59" s="1205"/>
      <c r="S59" s="1205"/>
      <c r="T59" s="1205"/>
      <c r="U59" s="1205"/>
      <c r="V59" s="1205"/>
      <c r="W59" s="1205"/>
      <c r="X59" s="1205"/>
      <c r="Y59" s="1205"/>
      <c r="Z59" s="1205"/>
      <c r="AA59" s="1205"/>
      <c r="AB59" s="1205"/>
      <c r="AC59" s="1205"/>
      <c r="AD59" s="1205"/>
      <c r="AE59" s="1205"/>
      <c r="AF59" s="1205"/>
      <c r="AG59" s="1205"/>
      <c r="AH59" s="2456"/>
      <c r="AI59" s="89"/>
    </row>
    <row r="60" spans="1:35" ht="8.25" customHeight="1" x14ac:dyDescent="0.15">
      <c r="A60" s="19">
        <v>14.5</v>
      </c>
      <c r="B60" s="2447"/>
      <c r="C60" s="1469"/>
      <c r="D60" s="1469"/>
      <c r="E60" s="1469"/>
      <c r="F60" s="1469"/>
      <c r="G60" s="1472"/>
      <c r="H60" s="96"/>
      <c r="I60" s="2457"/>
      <c r="J60" s="2457"/>
      <c r="K60" s="2457"/>
      <c r="L60" s="2457"/>
      <c r="M60" s="2457"/>
      <c r="N60" s="2457"/>
      <c r="O60" s="2457"/>
      <c r="P60" s="2457"/>
      <c r="Q60" s="2457"/>
      <c r="R60" s="2457"/>
      <c r="S60" s="2457"/>
      <c r="T60" s="2457"/>
      <c r="U60" s="2457"/>
      <c r="V60" s="2457"/>
      <c r="W60" s="2457"/>
      <c r="X60" s="2457"/>
      <c r="Y60" s="2457"/>
      <c r="Z60" s="2457"/>
      <c r="AA60" s="2457"/>
      <c r="AB60" s="2457"/>
      <c r="AC60" s="2457"/>
      <c r="AD60" s="2457"/>
      <c r="AE60" s="2457"/>
      <c r="AF60" s="2457"/>
      <c r="AG60" s="2457"/>
      <c r="AH60" s="2458"/>
      <c r="AI60" s="89"/>
    </row>
    <row r="61" spans="1:35" ht="8.25" customHeight="1" x14ac:dyDescent="0.15">
      <c r="A61" s="20"/>
      <c r="B61" s="1668" t="s">
        <v>376</v>
      </c>
      <c r="C61" s="1170"/>
      <c r="D61" s="1170"/>
      <c r="E61" s="1170"/>
      <c r="F61" s="1170"/>
      <c r="G61" s="1171"/>
      <c r="H61" s="107"/>
      <c r="I61" s="541"/>
      <c r="J61" s="541"/>
      <c r="K61" s="541"/>
      <c r="L61" s="541"/>
      <c r="M61" s="541"/>
      <c r="N61" s="541"/>
      <c r="O61" s="541"/>
      <c r="P61" s="541"/>
      <c r="Q61" s="541"/>
      <c r="R61" s="541"/>
      <c r="S61" s="541"/>
      <c r="T61" s="541"/>
      <c r="U61" s="541"/>
      <c r="V61" s="541"/>
      <c r="W61" s="541"/>
      <c r="X61" s="541"/>
      <c r="Y61" s="541"/>
      <c r="Z61" s="541"/>
      <c r="AA61" s="541"/>
      <c r="AB61" s="541"/>
      <c r="AC61" s="541"/>
      <c r="AD61" s="541"/>
      <c r="AE61" s="541"/>
      <c r="AF61" s="541"/>
      <c r="AG61" s="541"/>
      <c r="AH61" s="174"/>
      <c r="AI61" s="89"/>
    </row>
    <row r="62" spans="1:35" ht="8.25" customHeight="1" x14ac:dyDescent="0.15">
      <c r="A62" s="19">
        <v>15</v>
      </c>
      <c r="B62" s="1669"/>
      <c r="C62" s="1173"/>
      <c r="D62" s="1173"/>
      <c r="E62" s="1173"/>
      <c r="F62" s="1173"/>
      <c r="G62" s="1174"/>
      <c r="H62" s="96"/>
      <c r="I62" s="96"/>
      <c r="J62" s="96"/>
      <c r="K62" s="96"/>
      <c r="L62" s="96"/>
      <c r="M62" s="96"/>
      <c r="N62" s="96"/>
      <c r="O62" s="96"/>
      <c r="P62" s="96"/>
      <c r="Q62" s="96"/>
      <c r="R62" s="96"/>
      <c r="S62" s="96"/>
      <c r="T62" s="96"/>
      <c r="U62" s="96"/>
      <c r="V62" s="96"/>
      <c r="W62" s="96"/>
      <c r="X62" s="96"/>
      <c r="Y62" s="96"/>
      <c r="Z62" s="96"/>
      <c r="AA62" s="96"/>
      <c r="AB62" s="96"/>
      <c r="AC62" s="96"/>
      <c r="AD62" s="96"/>
      <c r="AE62" s="96"/>
      <c r="AF62" s="96"/>
      <c r="AG62" s="96"/>
      <c r="AH62" s="173"/>
      <c r="AI62" s="89"/>
    </row>
    <row r="63" spans="1:35" ht="8.25" customHeight="1" x14ac:dyDescent="0.15">
      <c r="A63" s="20"/>
      <c r="B63" s="1669"/>
      <c r="C63" s="1173"/>
      <c r="D63" s="1173"/>
      <c r="E63" s="1173"/>
      <c r="F63" s="1173"/>
      <c r="G63" s="1174"/>
      <c r="H63" s="96"/>
      <c r="I63" s="2358" t="s">
        <v>749</v>
      </c>
      <c r="J63" s="2286"/>
      <c r="K63" s="2286"/>
      <c r="L63" s="2286"/>
      <c r="M63" s="2286"/>
      <c r="N63" s="2286"/>
      <c r="O63" s="2286"/>
      <c r="P63" s="2286"/>
      <c r="Q63" s="2286"/>
      <c r="R63" s="2286"/>
      <c r="S63" s="2286"/>
      <c r="T63" s="2286"/>
      <c r="U63" s="2286"/>
      <c r="V63" s="2286"/>
      <c r="W63" s="2286"/>
      <c r="X63" s="2286"/>
      <c r="Y63" s="2286"/>
      <c r="Z63" s="2286"/>
      <c r="AA63" s="2286"/>
      <c r="AB63" s="2286"/>
      <c r="AC63" s="2286"/>
      <c r="AD63" s="2286"/>
      <c r="AE63" s="2286"/>
      <c r="AF63" s="2286"/>
      <c r="AG63" s="2286"/>
      <c r="AH63" s="2359"/>
      <c r="AI63" s="89"/>
    </row>
    <row r="64" spans="1:35" ht="8.25" customHeight="1" x14ac:dyDescent="0.15">
      <c r="A64" s="19">
        <v>15.5</v>
      </c>
      <c r="B64" s="1669"/>
      <c r="C64" s="1173"/>
      <c r="D64" s="1173"/>
      <c r="E64" s="1173"/>
      <c r="F64" s="1173"/>
      <c r="G64" s="1174"/>
      <c r="H64" s="96"/>
      <c r="I64" s="2286"/>
      <c r="J64" s="2286"/>
      <c r="K64" s="2286"/>
      <c r="L64" s="2286"/>
      <c r="M64" s="2286"/>
      <c r="N64" s="2286"/>
      <c r="O64" s="2286"/>
      <c r="P64" s="2286"/>
      <c r="Q64" s="2286"/>
      <c r="R64" s="2286"/>
      <c r="S64" s="2286"/>
      <c r="T64" s="2286"/>
      <c r="U64" s="2286"/>
      <c r="V64" s="2286"/>
      <c r="W64" s="2286"/>
      <c r="X64" s="2286"/>
      <c r="Y64" s="2286"/>
      <c r="Z64" s="2286"/>
      <c r="AA64" s="2286"/>
      <c r="AB64" s="2286"/>
      <c r="AC64" s="2286"/>
      <c r="AD64" s="2286"/>
      <c r="AE64" s="2286"/>
      <c r="AF64" s="2286"/>
      <c r="AG64" s="2286"/>
      <c r="AH64" s="2359"/>
      <c r="AI64" s="89"/>
    </row>
    <row r="65" spans="1:47" ht="8.25" customHeight="1" x14ac:dyDescent="0.15">
      <c r="A65" s="20"/>
      <c r="B65" s="1669"/>
      <c r="C65" s="1173"/>
      <c r="D65" s="1173"/>
      <c r="E65" s="1173"/>
      <c r="F65" s="1173"/>
      <c r="G65" s="1174"/>
      <c r="H65" s="96"/>
      <c r="I65" s="1615" t="s">
        <v>109</v>
      </c>
      <c r="J65" s="1615"/>
      <c r="K65" s="1615"/>
      <c r="L65" s="1615"/>
      <c r="M65" s="1615"/>
      <c r="N65" s="1615"/>
      <c r="O65" s="1615"/>
      <c r="P65" s="1615"/>
      <c r="Q65" s="1615"/>
      <c r="R65" s="1615"/>
      <c r="S65" s="1615"/>
      <c r="T65" s="1615"/>
      <c r="U65" s="1615"/>
      <c r="V65" s="1615"/>
      <c r="W65" s="1615"/>
      <c r="X65" s="2459" t="s">
        <v>931</v>
      </c>
      <c r="Y65" s="1595"/>
      <c r="Z65" s="1595"/>
      <c r="AA65" s="1595"/>
      <c r="AB65" s="1595"/>
      <c r="AC65" s="1615" t="s">
        <v>110</v>
      </c>
      <c r="AD65" s="96"/>
      <c r="AE65" s="96"/>
      <c r="AF65" s="96"/>
      <c r="AG65" s="96"/>
      <c r="AH65" s="173"/>
      <c r="AI65" s="89"/>
    </row>
    <row r="66" spans="1:47" ht="8.25" customHeight="1" x14ac:dyDescent="0.15">
      <c r="A66" s="19">
        <v>16</v>
      </c>
      <c r="B66" s="1669"/>
      <c r="C66" s="1173"/>
      <c r="D66" s="1173"/>
      <c r="E66" s="1173"/>
      <c r="F66" s="1173"/>
      <c r="G66" s="1174"/>
      <c r="H66" s="96"/>
      <c r="I66" s="1615"/>
      <c r="J66" s="1615"/>
      <c r="K66" s="1615"/>
      <c r="L66" s="1615"/>
      <c r="M66" s="1615"/>
      <c r="N66" s="1615"/>
      <c r="O66" s="1615"/>
      <c r="P66" s="1615"/>
      <c r="Q66" s="1615"/>
      <c r="R66" s="1615"/>
      <c r="S66" s="1615"/>
      <c r="T66" s="1615"/>
      <c r="U66" s="1615"/>
      <c r="V66" s="1615"/>
      <c r="W66" s="1615"/>
      <c r="X66" s="1595"/>
      <c r="Y66" s="1595"/>
      <c r="Z66" s="1595"/>
      <c r="AA66" s="1595"/>
      <c r="AB66" s="1595"/>
      <c r="AC66" s="1615"/>
      <c r="AD66" s="96"/>
      <c r="AE66" s="96"/>
      <c r="AF66" s="96"/>
      <c r="AG66" s="96"/>
      <c r="AH66" s="173"/>
      <c r="AI66" s="89"/>
      <c r="AN66" s="395"/>
      <c r="AO66" s="395"/>
      <c r="AP66" s="395"/>
      <c r="AQ66" s="395"/>
      <c r="AR66" s="395"/>
      <c r="AS66" s="395"/>
      <c r="AT66" s="395"/>
      <c r="AU66" s="395"/>
    </row>
    <row r="67" spans="1:47" ht="8.25" customHeight="1" x14ac:dyDescent="0.15">
      <c r="A67" s="20"/>
      <c r="B67" s="1670"/>
      <c r="C67" s="1176"/>
      <c r="D67" s="1176"/>
      <c r="E67" s="1176"/>
      <c r="F67" s="1176"/>
      <c r="G67" s="1177"/>
      <c r="H67" s="96"/>
      <c r="I67" s="96"/>
      <c r="J67" s="96"/>
      <c r="K67" s="96"/>
      <c r="L67" s="96"/>
      <c r="M67" s="96"/>
      <c r="N67" s="96"/>
      <c r="O67" s="96"/>
      <c r="P67" s="96"/>
      <c r="Q67" s="96"/>
      <c r="R67" s="96"/>
      <c r="S67" s="96"/>
      <c r="T67" s="96"/>
      <c r="U67" s="96"/>
      <c r="V67" s="96"/>
      <c r="W67" s="96"/>
      <c r="X67" s="96"/>
      <c r="Y67" s="96"/>
      <c r="Z67" s="96"/>
      <c r="AA67" s="96"/>
      <c r="AB67" s="96"/>
      <c r="AC67" s="96"/>
      <c r="AD67" s="96"/>
      <c r="AE67" s="96"/>
      <c r="AF67" s="96"/>
      <c r="AG67" s="96"/>
      <c r="AH67" s="173"/>
      <c r="AI67" s="89"/>
      <c r="AN67" s="395"/>
      <c r="AO67" s="395"/>
      <c r="AP67" s="395"/>
      <c r="AQ67" s="395"/>
      <c r="AR67" s="395"/>
      <c r="AS67" s="395"/>
      <c r="AT67" s="395"/>
      <c r="AU67" s="395"/>
    </row>
    <row r="68" spans="1:47" ht="8.25" customHeight="1" x14ac:dyDescent="0.15">
      <c r="A68" s="19">
        <v>16.5</v>
      </c>
      <c r="B68" s="1668" t="s">
        <v>377</v>
      </c>
      <c r="C68" s="1170"/>
      <c r="D68" s="1170"/>
      <c r="E68" s="1170"/>
      <c r="F68" s="1170"/>
      <c r="G68" s="1171"/>
      <c r="H68" s="106"/>
      <c r="I68" s="2391" t="e">
        <f>#REF!</f>
        <v>#REF!</v>
      </c>
      <c r="J68" s="1137"/>
      <c r="K68" s="1137"/>
      <c r="L68" s="1137"/>
      <c r="M68" s="1137"/>
      <c r="N68" s="1137"/>
      <c r="O68" s="1137"/>
      <c r="P68" s="1137"/>
      <c r="Q68" s="1138"/>
      <c r="R68" s="1169" t="s">
        <v>379</v>
      </c>
      <c r="S68" s="1170"/>
      <c r="T68" s="1170"/>
      <c r="U68" s="1170"/>
      <c r="V68" s="1170"/>
      <c r="W68" s="1171"/>
      <c r="X68" s="106"/>
      <c r="Y68" s="2391" t="e">
        <f>#REF!</f>
        <v>#REF!</v>
      </c>
      <c r="Z68" s="1137"/>
      <c r="AA68" s="1137"/>
      <c r="AB68" s="1137"/>
      <c r="AC68" s="1137"/>
      <c r="AD68" s="1137"/>
      <c r="AE68" s="1137"/>
      <c r="AF68" s="1137"/>
      <c r="AG68" s="1137"/>
      <c r="AH68" s="1382"/>
      <c r="AI68" s="89"/>
      <c r="AN68" s="395"/>
      <c r="AO68" s="395"/>
      <c r="AP68" s="395"/>
      <c r="AQ68" s="395"/>
      <c r="AR68" s="395"/>
      <c r="AS68" s="395"/>
      <c r="AT68" s="395"/>
      <c r="AU68" s="395"/>
    </row>
    <row r="69" spans="1:47" ht="8.25" customHeight="1" x14ac:dyDescent="0.15">
      <c r="A69" s="20"/>
      <c r="B69" s="1669"/>
      <c r="C69" s="1173"/>
      <c r="D69" s="1173"/>
      <c r="E69" s="1173"/>
      <c r="F69" s="1173"/>
      <c r="G69" s="1174"/>
      <c r="H69" s="108"/>
      <c r="I69" s="1117"/>
      <c r="J69" s="1117"/>
      <c r="K69" s="1117"/>
      <c r="L69" s="1117"/>
      <c r="M69" s="1117"/>
      <c r="N69" s="1117"/>
      <c r="O69" s="1117"/>
      <c r="P69" s="1117"/>
      <c r="Q69" s="2072"/>
      <c r="R69" s="1172"/>
      <c r="S69" s="1173"/>
      <c r="T69" s="1173"/>
      <c r="U69" s="1173"/>
      <c r="V69" s="1173"/>
      <c r="W69" s="1174"/>
      <c r="X69" s="108"/>
      <c r="Y69" s="1117"/>
      <c r="Z69" s="1117"/>
      <c r="AA69" s="1117"/>
      <c r="AB69" s="1117"/>
      <c r="AC69" s="1117"/>
      <c r="AD69" s="1117"/>
      <c r="AE69" s="1117"/>
      <c r="AF69" s="1117"/>
      <c r="AG69" s="1117"/>
      <c r="AH69" s="1385"/>
      <c r="AI69" s="89"/>
      <c r="AN69" s="395"/>
      <c r="AO69" s="395"/>
      <c r="AP69" s="395"/>
      <c r="AQ69" s="395"/>
      <c r="AR69" s="395"/>
      <c r="AS69" s="395"/>
      <c r="AT69" s="395"/>
      <c r="AU69" s="395"/>
    </row>
    <row r="70" spans="1:47" ht="8.25" customHeight="1" x14ac:dyDescent="0.15">
      <c r="A70" s="19">
        <v>17</v>
      </c>
      <c r="B70" s="1669"/>
      <c r="C70" s="1173"/>
      <c r="D70" s="1173"/>
      <c r="E70" s="1173"/>
      <c r="F70" s="1173"/>
      <c r="G70" s="1174"/>
      <c r="H70" s="108"/>
      <c r="I70" s="1117"/>
      <c r="J70" s="1117"/>
      <c r="K70" s="1117"/>
      <c r="L70" s="1117"/>
      <c r="M70" s="1117"/>
      <c r="N70" s="1117"/>
      <c r="O70" s="1117"/>
      <c r="P70" s="1117"/>
      <c r="Q70" s="2072"/>
      <c r="R70" s="1172"/>
      <c r="S70" s="1173"/>
      <c r="T70" s="1173"/>
      <c r="U70" s="1173"/>
      <c r="V70" s="1173"/>
      <c r="W70" s="1174"/>
      <c r="X70" s="108"/>
      <c r="Y70" s="1117"/>
      <c r="Z70" s="1117"/>
      <c r="AA70" s="1117"/>
      <c r="AB70" s="1117"/>
      <c r="AC70" s="1117"/>
      <c r="AD70" s="1117"/>
      <c r="AE70" s="1117"/>
      <c r="AF70" s="1117"/>
      <c r="AG70" s="1117"/>
      <c r="AH70" s="1385"/>
      <c r="AI70" s="89"/>
      <c r="AN70" s="395"/>
      <c r="AO70" s="395"/>
      <c r="AP70" s="395"/>
      <c r="AQ70" s="395"/>
      <c r="AR70" s="395"/>
      <c r="AS70" s="395"/>
      <c r="AT70" s="395"/>
      <c r="AU70" s="395"/>
    </row>
    <row r="71" spans="1:47" ht="8.25" customHeight="1" x14ac:dyDescent="0.15">
      <c r="A71" s="20"/>
      <c r="B71" s="1669"/>
      <c r="C71" s="1173"/>
      <c r="D71" s="1173"/>
      <c r="E71" s="1173"/>
      <c r="F71" s="1173"/>
      <c r="G71" s="1174"/>
      <c r="H71" s="108"/>
      <c r="I71" s="1117"/>
      <c r="J71" s="1117"/>
      <c r="K71" s="1117"/>
      <c r="L71" s="1117"/>
      <c r="M71" s="1117"/>
      <c r="N71" s="1117"/>
      <c r="O71" s="1117"/>
      <c r="P71" s="1117"/>
      <c r="Q71" s="2072"/>
      <c r="R71" s="1172"/>
      <c r="S71" s="1173"/>
      <c r="T71" s="1173"/>
      <c r="U71" s="1173"/>
      <c r="V71" s="1173"/>
      <c r="W71" s="1174"/>
      <c r="X71" s="108"/>
      <c r="Y71" s="1117"/>
      <c r="Z71" s="1117"/>
      <c r="AA71" s="1117"/>
      <c r="AB71" s="1117"/>
      <c r="AC71" s="1117"/>
      <c r="AD71" s="1117"/>
      <c r="AE71" s="1117"/>
      <c r="AF71" s="1117"/>
      <c r="AG71" s="1117"/>
      <c r="AH71" s="1385"/>
      <c r="AI71" s="89"/>
      <c r="AN71" s="395"/>
      <c r="AO71" s="395"/>
      <c r="AP71" s="395"/>
      <c r="AQ71" s="395"/>
      <c r="AR71" s="395"/>
      <c r="AS71" s="395"/>
      <c r="AT71" s="395"/>
      <c r="AU71" s="395"/>
    </row>
    <row r="72" spans="1:47" ht="8.25" customHeight="1" x14ac:dyDescent="0.15">
      <c r="A72" s="19">
        <v>17.5</v>
      </c>
      <c r="B72" s="1669"/>
      <c r="C72" s="1173"/>
      <c r="D72" s="1173"/>
      <c r="E72" s="1173"/>
      <c r="F72" s="1173"/>
      <c r="G72" s="1174"/>
      <c r="H72" s="108"/>
      <c r="I72" s="1117"/>
      <c r="J72" s="1117"/>
      <c r="K72" s="1117"/>
      <c r="L72" s="1117"/>
      <c r="M72" s="1117"/>
      <c r="N72" s="1117"/>
      <c r="O72" s="1117"/>
      <c r="P72" s="1117"/>
      <c r="Q72" s="2072"/>
      <c r="R72" s="1172"/>
      <c r="S72" s="1173"/>
      <c r="T72" s="1173"/>
      <c r="U72" s="1173"/>
      <c r="V72" s="1173"/>
      <c r="W72" s="1174"/>
      <c r="X72" s="108"/>
      <c r="Y72" s="1117"/>
      <c r="Z72" s="1117"/>
      <c r="AA72" s="1117"/>
      <c r="AB72" s="1117"/>
      <c r="AC72" s="1117"/>
      <c r="AD72" s="1117"/>
      <c r="AE72" s="1117"/>
      <c r="AF72" s="1117"/>
      <c r="AG72" s="1117"/>
      <c r="AH72" s="1385"/>
      <c r="AI72" s="89"/>
      <c r="AN72" s="395"/>
      <c r="AO72" s="395"/>
      <c r="AP72" s="395"/>
      <c r="AQ72" s="395"/>
      <c r="AR72" s="395"/>
      <c r="AS72" s="395"/>
      <c r="AT72" s="395"/>
      <c r="AU72" s="395"/>
    </row>
    <row r="73" spans="1:47" ht="8.25" customHeight="1" x14ac:dyDescent="0.15">
      <c r="A73" s="20"/>
      <c r="B73" s="1669"/>
      <c r="C73" s="1173"/>
      <c r="D73" s="1173"/>
      <c r="E73" s="1173"/>
      <c r="F73" s="1173"/>
      <c r="G73" s="1174"/>
      <c r="H73" s="108"/>
      <c r="I73" s="1117"/>
      <c r="J73" s="1117"/>
      <c r="K73" s="1117"/>
      <c r="L73" s="1117"/>
      <c r="M73" s="1117"/>
      <c r="N73" s="1117"/>
      <c r="O73" s="1117"/>
      <c r="P73" s="1117"/>
      <c r="Q73" s="2072"/>
      <c r="R73" s="1172"/>
      <c r="S73" s="1173"/>
      <c r="T73" s="1173"/>
      <c r="U73" s="1173"/>
      <c r="V73" s="1173"/>
      <c r="W73" s="1174"/>
      <c r="X73" s="108"/>
      <c r="Y73" s="1117"/>
      <c r="Z73" s="1117"/>
      <c r="AA73" s="1117"/>
      <c r="AB73" s="1117"/>
      <c r="AC73" s="1117"/>
      <c r="AD73" s="1117"/>
      <c r="AE73" s="1117"/>
      <c r="AF73" s="1117"/>
      <c r="AG73" s="1117"/>
      <c r="AH73" s="1385"/>
      <c r="AI73" s="89"/>
    </row>
    <row r="74" spans="1:47" ht="8.25" customHeight="1" thickBot="1" x14ac:dyDescent="0.2">
      <c r="A74" s="19">
        <v>18</v>
      </c>
      <c r="B74" s="1678"/>
      <c r="C74" s="1679"/>
      <c r="D74" s="1679"/>
      <c r="E74" s="1679"/>
      <c r="F74" s="1679"/>
      <c r="G74" s="1680"/>
      <c r="H74" s="178"/>
      <c r="I74" s="1387"/>
      <c r="J74" s="1387"/>
      <c r="K74" s="1387"/>
      <c r="L74" s="1387"/>
      <c r="M74" s="1387"/>
      <c r="N74" s="1387"/>
      <c r="O74" s="1387"/>
      <c r="P74" s="1387"/>
      <c r="Q74" s="2461"/>
      <c r="R74" s="2309"/>
      <c r="S74" s="1679"/>
      <c r="T74" s="1679"/>
      <c r="U74" s="1679"/>
      <c r="V74" s="1679"/>
      <c r="W74" s="1680"/>
      <c r="X74" s="178"/>
      <c r="Y74" s="1387"/>
      <c r="Z74" s="1387"/>
      <c r="AA74" s="1387"/>
      <c r="AB74" s="1387"/>
      <c r="AC74" s="1387"/>
      <c r="AD74" s="1387"/>
      <c r="AE74" s="1387"/>
      <c r="AF74" s="1387"/>
      <c r="AG74" s="1387"/>
      <c r="AH74" s="1388"/>
      <c r="AI74" s="89"/>
    </row>
    <row r="75" spans="1:47" ht="8.25" customHeight="1" x14ac:dyDescent="0.15">
      <c r="A75" s="20"/>
      <c r="B75" s="96"/>
      <c r="C75" s="96"/>
      <c r="D75" s="96"/>
      <c r="E75" s="96"/>
      <c r="F75" s="96"/>
      <c r="G75" s="96"/>
      <c r="H75" s="96"/>
      <c r="I75" s="96"/>
      <c r="J75" s="96"/>
      <c r="K75" s="96"/>
      <c r="L75" s="96"/>
      <c r="M75" s="96"/>
      <c r="N75" s="96"/>
      <c r="O75" s="96"/>
      <c r="P75" s="96"/>
      <c r="Q75" s="96"/>
      <c r="R75" s="96"/>
      <c r="S75" s="96"/>
      <c r="T75" s="96"/>
      <c r="U75" s="96"/>
      <c r="V75" s="96"/>
      <c r="W75" s="96"/>
      <c r="X75" s="96"/>
      <c r="Y75" s="96"/>
      <c r="Z75" s="96"/>
      <c r="AA75" s="96"/>
      <c r="AB75" s="96"/>
      <c r="AC75" s="96"/>
      <c r="AD75" s="96"/>
      <c r="AE75" s="96"/>
      <c r="AF75" s="96"/>
      <c r="AG75" s="96"/>
      <c r="AH75" s="96"/>
      <c r="AI75" s="89"/>
    </row>
    <row r="76" spans="1:47" ht="8.25" customHeight="1" x14ac:dyDescent="0.15">
      <c r="A76" s="19">
        <v>18.5</v>
      </c>
      <c r="B76" s="1120" t="s">
        <v>706</v>
      </c>
      <c r="C76" s="1121"/>
      <c r="D76" s="1121"/>
      <c r="E76" s="1121"/>
      <c r="F76" s="1121"/>
      <c r="G76" s="1122"/>
      <c r="H76" s="387"/>
      <c r="I76" s="1137" t="s">
        <v>1004</v>
      </c>
      <c r="J76" s="1137"/>
      <c r="K76" s="1137"/>
      <c r="L76" s="1137"/>
      <c r="M76" s="1137"/>
      <c r="N76" s="1137"/>
      <c r="O76" s="1137"/>
      <c r="P76" s="1137"/>
      <c r="Q76" s="1138"/>
      <c r="R76" s="1334" t="s">
        <v>707</v>
      </c>
      <c r="S76" s="1121"/>
      <c r="T76" s="1121"/>
      <c r="U76" s="1121"/>
      <c r="V76" s="1121"/>
      <c r="W76" s="1122"/>
      <c r="X76" s="387"/>
      <c r="Y76" s="1137" t="s">
        <v>708</v>
      </c>
      <c r="Z76" s="1872"/>
      <c r="AA76" s="1872"/>
      <c r="AB76" s="1872"/>
      <c r="AC76" s="1872"/>
      <c r="AD76" s="1872"/>
      <c r="AE76" s="1872"/>
      <c r="AF76" s="1245"/>
      <c r="AG76" s="1245"/>
      <c r="AH76" s="1246"/>
      <c r="AI76" s="89"/>
    </row>
    <row r="77" spans="1:47" ht="8.25" customHeight="1" x14ac:dyDescent="0.15">
      <c r="A77" s="20"/>
      <c r="B77" s="1298"/>
      <c r="C77" s="1116"/>
      <c r="D77" s="1116"/>
      <c r="E77" s="1116"/>
      <c r="F77" s="1116"/>
      <c r="G77" s="1158"/>
      <c r="H77" s="403"/>
      <c r="I77" s="1117"/>
      <c r="J77" s="1117"/>
      <c r="K77" s="1117"/>
      <c r="L77" s="1117"/>
      <c r="M77" s="1117"/>
      <c r="N77" s="1117"/>
      <c r="O77" s="1117"/>
      <c r="P77" s="1117"/>
      <c r="Q77" s="2072"/>
      <c r="R77" s="1298"/>
      <c r="S77" s="1116"/>
      <c r="T77" s="1116"/>
      <c r="U77" s="1116"/>
      <c r="V77" s="1116"/>
      <c r="W77" s="1158"/>
      <c r="X77" s="403"/>
      <c r="Y77" s="1875"/>
      <c r="Z77" s="1875"/>
      <c r="AA77" s="1875"/>
      <c r="AB77" s="1875"/>
      <c r="AC77" s="1875"/>
      <c r="AD77" s="1875"/>
      <c r="AE77" s="1875"/>
      <c r="AF77" s="1250"/>
      <c r="AG77" s="1250"/>
      <c r="AH77" s="1249"/>
      <c r="AI77" s="89"/>
    </row>
    <row r="78" spans="1:47" ht="8.25" customHeight="1" x14ac:dyDescent="0.15">
      <c r="A78" s="16">
        <v>19</v>
      </c>
      <c r="B78" s="1298"/>
      <c r="C78" s="1116"/>
      <c r="D78" s="1116"/>
      <c r="E78" s="1116"/>
      <c r="F78" s="1116"/>
      <c r="G78" s="1158"/>
      <c r="H78" s="403"/>
      <c r="I78" s="1117"/>
      <c r="J78" s="1117"/>
      <c r="K78" s="1117"/>
      <c r="L78" s="1117"/>
      <c r="M78" s="1117"/>
      <c r="N78" s="1117"/>
      <c r="O78" s="1117"/>
      <c r="P78" s="1117"/>
      <c r="Q78" s="2072"/>
      <c r="R78" s="1298"/>
      <c r="S78" s="1116"/>
      <c r="T78" s="1116"/>
      <c r="U78" s="1116"/>
      <c r="V78" s="1116"/>
      <c r="W78" s="1158"/>
      <c r="X78" s="403"/>
      <c r="Y78" s="1875"/>
      <c r="Z78" s="1875"/>
      <c r="AA78" s="1875"/>
      <c r="AB78" s="1875"/>
      <c r="AC78" s="1875"/>
      <c r="AD78" s="1875"/>
      <c r="AE78" s="1875"/>
      <c r="AF78" s="1250"/>
      <c r="AG78" s="1250"/>
      <c r="AH78" s="1249"/>
      <c r="AI78" s="89"/>
    </row>
    <row r="79" spans="1:47" ht="8.25" customHeight="1" x14ac:dyDescent="0.15">
      <c r="A79" s="17"/>
      <c r="B79" s="1298"/>
      <c r="C79" s="1116"/>
      <c r="D79" s="1116"/>
      <c r="E79" s="1116"/>
      <c r="F79" s="1116"/>
      <c r="G79" s="1158"/>
      <c r="H79" s="403"/>
      <c r="I79" s="1117"/>
      <c r="J79" s="1117"/>
      <c r="K79" s="1117"/>
      <c r="L79" s="1117"/>
      <c r="M79" s="1117"/>
      <c r="N79" s="1117"/>
      <c r="O79" s="1117"/>
      <c r="P79" s="1117"/>
      <c r="Q79" s="2072"/>
      <c r="R79" s="1298"/>
      <c r="S79" s="1116"/>
      <c r="T79" s="1116"/>
      <c r="U79" s="1116"/>
      <c r="V79" s="1116"/>
      <c r="W79" s="1158"/>
      <c r="X79" s="403"/>
      <c r="Y79" s="1875"/>
      <c r="Z79" s="1875"/>
      <c r="AA79" s="1875"/>
      <c r="AB79" s="1875"/>
      <c r="AC79" s="1875"/>
      <c r="AD79" s="1875"/>
      <c r="AE79" s="1875"/>
      <c r="AF79" s="1250"/>
      <c r="AG79" s="1250"/>
      <c r="AH79" s="1249"/>
      <c r="AI79" s="89"/>
    </row>
    <row r="80" spans="1:47" ht="8.25" customHeight="1" x14ac:dyDescent="0.15">
      <c r="A80" s="16">
        <v>19.5</v>
      </c>
      <c r="B80" s="1298"/>
      <c r="C80" s="1116"/>
      <c r="D80" s="1116"/>
      <c r="E80" s="1116"/>
      <c r="F80" s="1116"/>
      <c r="G80" s="1158"/>
      <c r="H80" s="112"/>
      <c r="I80" s="1117"/>
      <c r="J80" s="1117"/>
      <c r="K80" s="1117"/>
      <c r="L80" s="1117"/>
      <c r="M80" s="1117"/>
      <c r="N80" s="1117"/>
      <c r="O80" s="1117"/>
      <c r="P80" s="1117"/>
      <c r="Q80" s="2072"/>
      <c r="R80" s="1298"/>
      <c r="S80" s="1116"/>
      <c r="T80" s="1116"/>
      <c r="U80" s="1116"/>
      <c r="V80" s="1116"/>
      <c r="W80" s="1158"/>
      <c r="X80" s="112"/>
      <c r="Y80" s="1875"/>
      <c r="Z80" s="1875"/>
      <c r="AA80" s="1875"/>
      <c r="AB80" s="1875"/>
      <c r="AC80" s="1875"/>
      <c r="AD80" s="1875"/>
      <c r="AE80" s="1875"/>
      <c r="AF80" s="1250"/>
      <c r="AG80" s="1250"/>
      <c r="AH80" s="1249"/>
      <c r="AI80" s="89"/>
    </row>
    <row r="81" spans="1:35" ht="8.25" customHeight="1" x14ac:dyDescent="0.15">
      <c r="A81" s="17"/>
      <c r="B81" s="1298"/>
      <c r="C81" s="1116"/>
      <c r="D81" s="1116"/>
      <c r="E81" s="1116"/>
      <c r="F81" s="1116"/>
      <c r="G81" s="1158"/>
      <c r="H81" s="112"/>
      <c r="I81" s="1117"/>
      <c r="J81" s="1117"/>
      <c r="K81" s="1117"/>
      <c r="L81" s="1117"/>
      <c r="M81" s="1117"/>
      <c r="N81" s="1117"/>
      <c r="O81" s="1117"/>
      <c r="P81" s="1117"/>
      <c r="Q81" s="2072"/>
      <c r="R81" s="1298"/>
      <c r="S81" s="1116"/>
      <c r="T81" s="1116"/>
      <c r="U81" s="1116"/>
      <c r="V81" s="1116"/>
      <c r="W81" s="1158"/>
      <c r="X81" s="112"/>
      <c r="Y81" s="1875"/>
      <c r="Z81" s="1875"/>
      <c r="AA81" s="1875"/>
      <c r="AB81" s="1875"/>
      <c r="AC81" s="1875"/>
      <c r="AD81" s="1875"/>
      <c r="AE81" s="1875"/>
      <c r="AF81" s="1250"/>
      <c r="AG81" s="1250"/>
      <c r="AH81" s="1249"/>
      <c r="AI81" s="89"/>
    </row>
    <row r="82" spans="1:35" ht="8.25" customHeight="1" x14ac:dyDescent="0.15">
      <c r="A82" s="16">
        <v>20</v>
      </c>
      <c r="B82" s="1123"/>
      <c r="C82" s="1124"/>
      <c r="D82" s="1124"/>
      <c r="E82" s="1124"/>
      <c r="F82" s="1124"/>
      <c r="G82" s="1125"/>
      <c r="H82" s="390"/>
      <c r="I82" s="1140"/>
      <c r="J82" s="1140"/>
      <c r="K82" s="1140"/>
      <c r="L82" s="1140"/>
      <c r="M82" s="1140"/>
      <c r="N82" s="1140"/>
      <c r="O82" s="1140"/>
      <c r="P82" s="1140"/>
      <c r="Q82" s="1141"/>
      <c r="R82" s="1123"/>
      <c r="S82" s="1124"/>
      <c r="T82" s="1124"/>
      <c r="U82" s="1124"/>
      <c r="V82" s="1124"/>
      <c r="W82" s="1125"/>
      <c r="X82" s="390"/>
      <c r="Y82" s="2073"/>
      <c r="Z82" s="2073"/>
      <c r="AA82" s="2073"/>
      <c r="AB82" s="2073"/>
      <c r="AC82" s="2073"/>
      <c r="AD82" s="2073"/>
      <c r="AE82" s="2073"/>
      <c r="AF82" s="1252"/>
      <c r="AG82" s="1252"/>
      <c r="AH82" s="1253"/>
      <c r="AI82" s="89"/>
    </row>
    <row r="83" spans="1:35" ht="8.25" customHeight="1" x14ac:dyDescent="0.15">
      <c r="A83" s="17"/>
      <c r="B83" s="1120" t="s">
        <v>630</v>
      </c>
      <c r="C83" s="1121"/>
      <c r="D83" s="1121"/>
      <c r="E83" s="1121"/>
      <c r="F83" s="1121"/>
      <c r="G83" s="1122"/>
      <c r="H83" s="387"/>
      <c r="I83" s="1137" t="s">
        <v>1002</v>
      </c>
      <c r="J83" s="1137"/>
      <c r="K83" s="1137"/>
      <c r="L83" s="1137"/>
      <c r="M83" s="1137"/>
      <c r="N83" s="1137"/>
      <c r="O83" s="1137"/>
      <c r="P83" s="1137"/>
      <c r="Q83" s="1138"/>
      <c r="R83" s="1334" t="s">
        <v>629</v>
      </c>
      <c r="S83" s="1121"/>
      <c r="T83" s="1121"/>
      <c r="U83" s="1121"/>
      <c r="V83" s="1121"/>
      <c r="W83" s="1122"/>
      <c r="X83" s="387"/>
      <c r="Y83" s="1137" t="s">
        <v>750</v>
      </c>
      <c r="Z83" s="1872"/>
      <c r="AA83" s="1872"/>
      <c r="AB83" s="1872"/>
      <c r="AC83" s="1872"/>
      <c r="AD83" s="1872"/>
      <c r="AE83" s="1872"/>
      <c r="AF83" s="1245"/>
      <c r="AG83" s="1245"/>
      <c r="AH83" s="1246"/>
      <c r="AI83" s="89"/>
    </row>
    <row r="84" spans="1:35" ht="8.25" customHeight="1" x14ac:dyDescent="0.15">
      <c r="A84" s="16">
        <v>20.5</v>
      </c>
      <c r="B84" s="1298"/>
      <c r="C84" s="1116"/>
      <c r="D84" s="1116"/>
      <c r="E84" s="1116"/>
      <c r="F84" s="1116"/>
      <c r="G84" s="1158"/>
      <c r="H84" s="403"/>
      <c r="I84" s="1117"/>
      <c r="J84" s="1117"/>
      <c r="K84" s="1117"/>
      <c r="L84" s="1117"/>
      <c r="M84" s="1117"/>
      <c r="N84" s="1117"/>
      <c r="O84" s="1117"/>
      <c r="P84" s="1117"/>
      <c r="Q84" s="2072"/>
      <c r="R84" s="1298"/>
      <c r="S84" s="1116"/>
      <c r="T84" s="1116"/>
      <c r="U84" s="1116"/>
      <c r="V84" s="1116"/>
      <c r="W84" s="1158"/>
      <c r="X84" s="403"/>
      <c r="Y84" s="1875"/>
      <c r="Z84" s="1875"/>
      <c r="AA84" s="1875"/>
      <c r="AB84" s="1875"/>
      <c r="AC84" s="1875"/>
      <c r="AD84" s="1875"/>
      <c r="AE84" s="1875"/>
      <c r="AF84" s="1250"/>
      <c r="AG84" s="1250"/>
      <c r="AH84" s="1249"/>
      <c r="AI84" s="89"/>
    </row>
    <row r="85" spans="1:35" ht="8.25" customHeight="1" x14ac:dyDescent="0.15">
      <c r="A85" s="17"/>
      <c r="B85" s="1298"/>
      <c r="C85" s="1116"/>
      <c r="D85" s="1116"/>
      <c r="E85" s="1116"/>
      <c r="F85" s="1116"/>
      <c r="G85" s="1158"/>
      <c r="H85" s="403"/>
      <c r="I85" s="1117"/>
      <c r="J85" s="1117"/>
      <c r="K85" s="1117"/>
      <c r="L85" s="1117"/>
      <c r="M85" s="1117"/>
      <c r="N85" s="1117"/>
      <c r="O85" s="1117"/>
      <c r="P85" s="1117"/>
      <c r="Q85" s="2072"/>
      <c r="R85" s="1298"/>
      <c r="S85" s="1116"/>
      <c r="T85" s="1116"/>
      <c r="U85" s="1116"/>
      <c r="V85" s="1116"/>
      <c r="W85" s="1158"/>
      <c r="X85" s="403"/>
      <c r="Y85" s="1875"/>
      <c r="Z85" s="1875"/>
      <c r="AA85" s="1875"/>
      <c r="AB85" s="1875"/>
      <c r="AC85" s="1875"/>
      <c r="AD85" s="1875"/>
      <c r="AE85" s="1875"/>
      <c r="AF85" s="1250"/>
      <c r="AG85" s="1250"/>
      <c r="AH85" s="1249"/>
      <c r="AI85" s="89"/>
    </row>
    <row r="86" spans="1:35" ht="8.25" customHeight="1" x14ac:dyDescent="0.15">
      <c r="A86" s="16">
        <v>21</v>
      </c>
      <c r="B86" s="1298"/>
      <c r="C86" s="1116"/>
      <c r="D86" s="1116"/>
      <c r="E86" s="1116"/>
      <c r="F86" s="1116"/>
      <c r="G86" s="1158"/>
      <c r="H86" s="403"/>
      <c r="I86" s="1117"/>
      <c r="J86" s="1117"/>
      <c r="K86" s="1117"/>
      <c r="L86" s="1117"/>
      <c r="M86" s="1117"/>
      <c r="N86" s="1117"/>
      <c r="O86" s="1117"/>
      <c r="P86" s="1117"/>
      <c r="Q86" s="2072"/>
      <c r="R86" s="1298"/>
      <c r="S86" s="1116"/>
      <c r="T86" s="1116"/>
      <c r="U86" s="1116"/>
      <c r="V86" s="1116"/>
      <c r="W86" s="1158"/>
      <c r="X86" s="403"/>
      <c r="Y86" s="1875"/>
      <c r="Z86" s="1875"/>
      <c r="AA86" s="1875"/>
      <c r="AB86" s="1875"/>
      <c r="AC86" s="1875"/>
      <c r="AD86" s="1875"/>
      <c r="AE86" s="1875"/>
      <c r="AF86" s="1250"/>
      <c r="AG86" s="1250"/>
      <c r="AH86" s="1249"/>
      <c r="AI86" s="89"/>
    </row>
    <row r="87" spans="1:35" ht="8.25" customHeight="1" x14ac:dyDescent="0.15">
      <c r="A87" s="17"/>
      <c r="B87" s="1298"/>
      <c r="C87" s="1116"/>
      <c r="D87" s="1116"/>
      <c r="E87" s="1116"/>
      <c r="F87" s="1116"/>
      <c r="G87" s="1158"/>
      <c r="H87" s="112"/>
      <c r="I87" s="1117"/>
      <c r="J87" s="1117"/>
      <c r="K87" s="1117"/>
      <c r="L87" s="1117"/>
      <c r="M87" s="1117"/>
      <c r="N87" s="1117"/>
      <c r="O87" s="1117"/>
      <c r="P87" s="1117"/>
      <c r="Q87" s="2072"/>
      <c r="R87" s="1298"/>
      <c r="S87" s="1116"/>
      <c r="T87" s="1116"/>
      <c r="U87" s="1116"/>
      <c r="V87" s="1116"/>
      <c r="W87" s="1158"/>
      <c r="X87" s="112"/>
      <c r="Y87" s="1875"/>
      <c r="Z87" s="1875"/>
      <c r="AA87" s="1875"/>
      <c r="AB87" s="1875"/>
      <c r="AC87" s="1875"/>
      <c r="AD87" s="1875"/>
      <c r="AE87" s="1875"/>
      <c r="AF87" s="1250"/>
      <c r="AG87" s="1250"/>
      <c r="AH87" s="1249"/>
      <c r="AI87" s="89"/>
    </row>
    <row r="88" spans="1:35" ht="8.25" customHeight="1" x14ac:dyDescent="0.15">
      <c r="A88" s="19">
        <v>21.5</v>
      </c>
      <c r="B88" s="1298"/>
      <c r="C88" s="1116"/>
      <c r="D88" s="1116"/>
      <c r="E88" s="1116"/>
      <c r="F88" s="1116"/>
      <c r="G88" s="1158"/>
      <c r="H88" s="112"/>
      <c r="I88" s="1117"/>
      <c r="J88" s="1117"/>
      <c r="K88" s="1117"/>
      <c r="L88" s="1117"/>
      <c r="M88" s="1117"/>
      <c r="N88" s="1117"/>
      <c r="O88" s="1117"/>
      <c r="P88" s="1117"/>
      <c r="Q88" s="2072"/>
      <c r="R88" s="1298"/>
      <c r="S88" s="1116"/>
      <c r="T88" s="1116"/>
      <c r="U88" s="1116"/>
      <c r="V88" s="1116"/>
      <c r="W88" s="1158"/>
      <c r="X88" s="112"/>
      <c r="Y88" s="1875"/>
      <c r="Z88" s="1875"/>
      <c r="AA88" s="1875"/>
      <c r="AB88" s="1875"/>
      <c r="AC88" s="1875"/>
      <c r="AD88" s="1875"/>
      <c r="AE88" s="1875"/>
      <c r="AF88" s="1250"/>
      <c r="AG88" s="1250"/>
      <c r="AH88" s="1249"/>
      <c r="AI88" s="89"/>
    </row>
    <row r="89" spans="1:35" ht="8.25" customHeight="1" x14ac:dyDescent="0.15">
      <c r="A89" s="20"/>
      <c r="B89" s="1123"/>
      <c r="C89" s="1124"/>
      <c r="D89" s="1124"/>
      <c r="E89" s="1124"/>
      <c r="F89" s="1124"/>
      <c r="G89" s="1125"/>
      <c r="H89" s="390"/>
      <c r="I89" s="1140"/>
      <c r="J89" s="1140"/>
      <c r="K89" s="1140"/>
      <c r="L89" s="1140"/>
      <c r="M89" s="1140"/>
      <c r="N89" s="1140"/>
      <c r="O89" s="1140"/>
      <c r="P89" s="1140"/>
      <c r="Q89" s="1141"/>
      <c r="R89" s="1123"/>
      <c r="S89" s="1124"/>
      <c r="T89" s="1124"/>
      <c r="U89" s="1124"/>
      <c r="V89" s="1124"/>
      <c r="W89" s="1125"/>
      <c r="X89" s="390"/>
      <c r="Y89" s="2073"/>
      <c r="Z89" s="2073"/>
      <c r="AA89" s="2073"/>
      <c r="AB89" s="2073"/>
      <c r="AC89" s="2073"/>
      <c r="AD89" s="2073"/>
      <c r="AE89" s="2073"/>
      <c r="AF89" s="1252"/>
      <c r="AG89" s="1252"/>
      <c r="AH89" s="1253"/>
      <c r="AI89" s="89"/>
    </row>
    <row r="90" spans="1:35" ht="8.25" customHeight="1" x14ac:dyDescent="0.15">
      <c r="A90" s="19">
        <v>22</v>
      </c>
      <c r="B90" s="380"/>
      <c r="C90" s="380"/>
      <c r="D90" s="380"/>
      <c r="E90" s="380"/>
      <c r="F90" s="380"/>
      <c r="G90" s="380"/>
      <c r="H90" s="380"/>
      <c r="I90" s="380"/>
      <c r="J90" s="380"/>
      <c r="K90" s="380"/>
      <c r="L90" s="380"/>
      <c r="M90" s="380"/>
      <c r="N90" s="380"/>
      <c r="O90" s="380"/>
      <c r="P90" s="380"/>
      <c r="Q90" s="380"/>
      <c r="R90" s="380"/>
      <c r="S90" s="380"/>
      <c r="T90" s="380"/>
      <c r="U90" s="380"/>
      <c r="V90" s="380"/>
      <c r="W90" s="380"/>
      <c r="X90" s="380"/>
      <c r="Y90" s="380"/>
      <c r="Z90" s="380"/>
      <c r="AA90" s="380"/>
      <c r="AB90" s="380"/>
      <c r="AC90" s="380"/>
      <c r="AD90" s="380"/>
      <c r="AE90" s="380"/>
      <c r="AF90" s="363"/>
      <c r="AG90" s="363"/>
      <c r="AH90" s="363"/>
      <c r="AI90" s="89"/>
    </row>
    <row r="91" spans="1:35" ht="8.25" customHeight="1" x14ac:dyDescent="0.15">
      <c r="A91" s="20"/>
      <c r="B91" s="1169" t="s">
        <v>103</v>
      </c>
      <c r="C91" s="1170"/>
      <c r="D91" s="1170"/>
      <c r="E91" s="1170"/>
      <c r="F91" s="1170"/>
      <c r="G91" s="1171"/>
      <c r="H91" s="1178"/>
      <c r="I91" s="1179"/>
      <c r="J91" s="1179"/>
      <c r="K91" s="1179"/>
      <c r="L91" s="1179"/>
      <c r="M91" s="1179"/>
      <c r="N91" s="1179"/>
      <c r="O91" s="1179"/>
      <c r="P91" s="1179"/>
      <c r="Q91" s="1179"/>
      <c r="R91" s="1179"/>
      <c r="S91" s="1179"/>
      <c r="T91" s="1179"/>
      <c r="U91" s="1179"/>
      <c r="V91" s="1180"/>
      <c r="W91" s="1169" t="s">
        <v>104</v>
      </c>
      <c r="X91" s="1170"/>
      <c r="Y91" s="1170"/>
      <c r="Z91" s="1171"/>
      <c r="AA91" s="107"/>
      <c r="AB91" s="1642"/>
      <c r="AC91" s="1526"/>
      <c r="AD91" s="1526"/>
      <c r="AE91" s="1526"/>
      <c r="AF91" s="308"/>
      <c r="AG91" s="447"/>
      <c r="AH91" s="436"/>
      <c r="AI91" s="89"/>
    </row>
    <row r="92" spans="1:35" ht="8.25" customHeight="1" x14ac:dyDescent="0.15">
      <c r="A92" s="19">
        <v>22.5</v>
      </c>
      <c r="B92" s="1172"/>
      <c r="C92" s="1173"/>
      <c r="D92" s="1173"/>
      <c r="E92" s="1173"/>
      <c r="F92" s="1173"/>
      <c r="G92" s="1174"/>
      <c r="H92" s="1181"/>
      <c r="I92" s="1182"/>
      <c r="J92" s="1182"/>
      <c r="K92" s="1182"/>
      <c r="L92" s="1182"/>
      <c r="M92" s="1182"/>
      <c r="N92" s="1182"/>
      <c r="O92" s="1182"/>
      <c r="P92" s="1182"/>
      <c r="Q92" s="1182"/>
      <c r="R92" s="1182"/>
      <c r="S92" s="1182"/>
      <c r="T92" s="1182"/>
      <c r="U92" s="1182"/>
      <c r="V92" s="1183"/>
      <c r="W92" s="1172"/>
      <c r="X92" s="1173"/>
      <c r="Y92" s="1173"/>
      <c r="Z92" s="1174"/>
      <c r="AA92" s="96"/>
      <c r="AB92" s="1198"/>
      <c r="AC92" s="1198"/>
      <c r="AD92" s="1198"/>
      <c r="AE92" s="1198"/>
      <c r="AF92" s="437"/>
      <c r="AG92" s="448"/>
      <c r="AH92" s="438"/>
      <c r="AI92" s="89"/>
    </row>
    <row r="93" spans="1:35" ht="8.25" customHeight="1" x14ac:dyDescent="0.15">
      <c r="A93" s="20"/>
      <c r="B93" s="1172"/>
      <c r="C93" s="1173"/>
      <c r="D93" s="1173"/>
      <c r="E93" s="1173"/>
      <c r="F93" s="1173"/>
      <c r="G93" s="1174"/>
      <c r="H93" s="1181"/>
      <c r="I93" s="1182"/>
      <c r="J93" s="1182"/>
      <c r="K93" s="1182"/>
      <c r="L93" s="1182"/>
      <c r="M93" s="1182"/>
      <c r="N93" s="1182"/>
      <c r="O93" s="1182"/>
      <c r="P93" s="1182"/>
      <c r="Q93" s="1182"/>
      <c r="R93" s="1182"/>
      <c r="S93" s="1182"/>
      <c r="T93" s="1182"/>
      <c r="U93" s="1182"/>
      <c r="V93" s="1183"/>
      <c r="W93" s="1172"/>
      <c r="X93" s="1173"/>
      <c r="Y93" s="1173"/>
      <c r="Z93" s="1174"/>
      <c r="AA93" s="96"/>
      <c r="AB93" s="1198"/>
      <c r="AC93" s="1198"/>
      <c r="AD93" s="1198"/>
      <c r="AE93" s="1198"/>
      <c r="AF93" s="437"/>
      <c r="AG93" s="448"/>
      <c r="AH93" s="438"/>
      <c r="AI93" s="89"/>
    </row>
    <row r="94" spans="1:35" ht="8.25" customHeight="1" x14ac:dyDescent="0.15">
      <c r="A94" s="19">
        <v>23</v>
      </c>
      <c r="B94" s="1175"/>
      <c r="C94" s="1176"/>
      <c r="D94" s="1176"/>
      <c r="E94" s="1176"/>
      <c r="F94" s="1176"/>
      <c r="G94" s="1177"/>
      <c r="H94" s="1184"/>
      <c r="I94" s="1185"/>
      <c r="J94" s="1185"/>
      <c r="K94" s="1185"/>
      <c r="L94" s="1185"/>
      <c r="M94" s="1185"/>
      <c r="N94" s="1185"/>
      <c r="O94" s="1185"/>
      <c r="P94" s="1185"/>
      <c r="Q94" s="1185"/>
      <c r="R94" s="1185"/>
      <c r="S94" s="1185"/>
      <c r="T94" s="1185"/>
      <c r="U94" s="1185"/>
      <c r="V94" s="1186"/>
      <c r="W94" s="1175"/>
      <c r="X94" s="1176"/>
      <c r="Y94" s="1176"/>
      <c r="Z94" s="1177"/>
      <c r="AA94" s="105"/>
      <c r="AB94" s="1529"/>
      <c r="AC94" s="1529"/>
      <c r="AD94" s="1529"/>
      <c r="AE94" s="1529"/>
      <c r="AF94" s="439"/>
      <c r="AG94" s="449"/>
      <c r="AH94" s="440"/>
      <c r="AI94" s="89"/>
    </row>
    <row r="95" spans="1:35" ht="8.25" customHeight="1" x14ac:dyDescent="0.15">
      <c r="A95" s="20"/>
      <c r="B95" s="380"/>
      <c r="C95" s="1115" t="s">
        <v>751</v>
      </c>
      <c r="D95" s="1115"/>
      <c r="E95" s="1115"/>
      <c r="F95" s="1115"/>
      <c r="G95" s="1115"/>
      <c r="H95" s="1115"/>
      <c r="I95" s="1115"/>
      <c r="J95" s="1115"/>
      <c r="K95" s="1115"/>
      <c r="L95" s="1115"/>
      <c r="M95" s="1115"/>
      <c r="N95" s="1115"/>
      <c r="O95" s="1115"/>
      <c r="P95" s="1115"/>
      <c r="Q95" s="1115"/>
      <c r="R95" s="1115"/>
      <c r="S95" s="1115"/>
      <c r="T95" s="1115"/>
      <c r="U95" s="1115"/>
      <c r="V95" s="1115"/>
      <c r="W95" s="1115"/>
      <c r="X95" s="1115"/>
      <c r="Y95" s="1241"/>
      <c r="Z95" s="1241"/>
      <c r="AA95" s="1241"/>
      <c r="AB95" s="1241"/>
      <c r="AC95" s="1241"/>
      <c r="AD95" s="1241"/>
      <c r="AE95" s="1241"/>
      <c r="AF95" s="1241"/>
      <c r="AG95" s="1241"/>
      <c r="AH95" s="1241"/>
      <c r="AI95" s="89"/>
    </row>
    <row r="96" spans="1:35" ht="8.25" customHeight="1" x14ac:dyDescent="0.15">
      <c r="A96" s="19">
        <v>23.5</v>
      </c>
      <c r="B96" s="380"/>
      <c r="C96" s="1115"/>
      <c r="D96" s="1115"/>
      <c r="E96" s="1115"/>
      <c r="F96" s="1115"/>
      <c r="G96" s="1115"/>
      <c r="H96" s="1115"/>
      <c r="I96" s="1115"/>
      <c r="J96" s="1115"/>
      <c r="K96" s="1115"/>
      <c r="L96" s="1115"/>
      <c r="M96" s="1115"/>
      <c r="N96" s="1115"/>
      <c r="O96" s="1115"/>
      <c r="P96" s="1115"/>
      <c r="Q96" s="1115"/>
      <c r="R96" s="1115"/>
      <c r="S96" s="1115"/>
      <c r="T96" s="1115"/>
      <c r="U96" s="1115"/>
      <c r="V96" s="1115"/>
      <c r="W96" s="1115"/>
      <c r="X96" s="1115"/>
      <c r="Y96" s="1241"/>
      <c r="Z96" s="1241"/>
      <c r="AA96" s="1241"/>
      <c r="AB96" s="1241"/>
      <c r="AC96" s="1241"/>
      <c r="AD96" s="1241"/>
      <c r="AE96" s="1241"/>
      <c r="AF96" s="1241"/>
      <c r="AG96" s="1241"/>
      <c r="AH96" s="1241"/>
      <c r="AI96" s="89"/>
    </row>
    <row r="97" spans="1:35" ht="8.25" customHeight="1" x14ac:dyDescent="0.15">
      <c r="A97" s="20"/>
      <c r="B97" s="1488" t="s">
        <v>1065</v>
      </c>
      <c r="C97" s="2460"/>
      <c r="D97" s="2460"/>
      <c r="E97" s="2460"/>
      <c r="F97" s="2460"/>
      <c r="G97" s="2460"/>
      <c r="H97" s="2460"/>
      <c r="I97" s="2460"/>
      <c r="J97" s="2460"/>
      <c r="K97" s="2460"/>
      <c r="L97" s="2460"/>
      <c r="M97" s="2460"/>
      <c r="N97" s="2460"/>
      <c r="O97" s="2460"/>
      <c r="P97" s="2460"/>
      <c r="Q97" s="2460"/>
      <c r="R97" s="2460"/>
      <c r="S97" s="2460"/>
      <c r="T97" s="2460"/>
      <c r="U97" s="2460"/>
      <c r="V97" s="2460"/>
      <c r="W97" s="2460"/>
      <c r="X97" s="2460"/>
      <c r="Y97" s="2460"/>
      <c r="Z97" s="2460"/>
      <c r="AA97" s="2460"/>
      <c r="AB97" s="2460"/>
      <c r="AC97" s="2460"/>
      <c r="AD97" s="2460"/>
      <c r="AE97" s="2460"/>
      <c r="AF97" s="2460"/>
      <c r="AG97" s="2460"/>
      <c r="AH97" s="2460"/>
      <c r="AI97" s="89"/>
    </row>
    <row r="98" spans="1:35" ht="8.25" customHeight="1" x14ac:dyDescent="0.15">
      <c r="A98" s="19">
        <v>24</v>
      </c>
      <c r="B98" s="2460"/>
      <c r="C98" s="2460"/>
      <c r="D98" s="2460"/>
      <c r="E98" s="2460"/>
      <c r="F98" s="2460"/>
      <c r="G98" s="2460"/>
      <c r="H98" s="2460"/>
      <c r="I98" s="2460"/>
      <c r="J98" s="2460"/>
      <c r="K98" s="2460"/>
      <c r="L98" s="2460"/>
      <c r="M98" s="2460"/>
      <c r="N98" s="2460"/>
      <c r="O98" s="2460"/>
      <c r="P98" s="2460"/>
      <c r="Q98" s="2460"/>
      <c r="R98" s="2460"/>
      <c r="S98" s="2460"/>
      <c r="T98" s="2460"/>
      <c r="U98" s="2460"/>
      <c r="V98" s="2460"/>
      <c r="W98" s="2460"/>
      <c r="X98" s="2460"/>
      <c r="Y98" s="2460"/>
      <c r="Z98" s="2460"/>
      <c r="AA98" s="2460"/>
      <c r="AB98" s="2460"/>
      <c r="AC98" s="2460"/>
      <c r="AD98" s="2460"/>
      <c r="AE98" s="2460"/>
      <c r="AF98" s="2460"/>
      <c r="AG98" s="2460"/>
      <c r="AH98" s="2460"/>
      <c r="AI98" s="89"/>
    </row>
    <row r="99" spans="1:35" ht="8.25" customHeight="1" x14ac:dyDescent="0.15">
      <c r="A99" s="20"/>
      <c r="B99" s="2460"/>
      <c r="C99" s="2460"/>
      <c r="D99" s="2460"/>
      <c r="E99" s="2460"/>
      <c r="F99" s="2460"/>
      <c r="G99" s="2460"/>
      <c r="H99" s="2460"/>
      <c r="I99" s="2460"/>
      <c r="J99" s="2460"/>
      <c r="K99" s="2460"/>
      <c r="L99" s="2460"/>
      <c r="M99" s="2460"/>
      <c r="N99" s="2460"/>
      <c r="O99" s="2460"/>
      <c r="P99" s="2460"/>
      <c r="Q99" s="2460"/>
      <c r="R99" s="2460"/>
      <c r="S99" s="2460"/>
      <c r="T99" s="2460"/>
      <c r="U99" s="2460"/>
      <c r="V99" s="2460"/>
      <c r="W99" s="2460"/>
      <c r="X99" s="2460"/>
      <c r="Y99" s="2460"/>
      <c r="Z99" s="2460"/>
      <c r="AA99" s="2460"/>
      <c r="AB99" s="2460"/>
      <c r="AC99" s="2460"/>
      <c r="AD99" s="2460"/>
      <c r="AE99" s="2460"/>
      <c r="AF99" s="2460"/>
      <c r="AG99" s="2460"/>
      <c r="AH99" s="2460"/>
      <c r="AI99" s="89"/>
    </row>
    <row r="100" spans="1:35" ht="8.25" customHeight="1" x14ac:dyDescent="0.15">
      <c r="A100" s="19">
        <v>24.5</v>
      </c>
      <c r="B100" s="2460"/>
      <c r="C100" s="2460"/>
      <c r="D100" s="2460"/>
      <c r="E100" s="2460"/>
      <c r="F100" s="2460"/>
      <c r="G100" s="2460"/>
      <c r="H100" s="2460"/>
      <c r="I100" s="2460"/>
      <c r="J100" s="2460"/>
      <c r="K100" s="2460"/>
      <c r="L100" s="2460"/>
      <c r="M100" s="2460"/>
      <c r="N100" s="2460"/>
      <c r="O100" s="2460"/>
      <c r="P100" s="2460"/>
      <c r="Q100" s="2460"/>
      <c r="R100" s="2460"/>
      <c r="S100" s="2460"/>
      <c r="T100" s="2460"/>
      <c r="U100" s="2460"/>
      <c r="V100" s="2460"/>
      <c r="W100" s="2460"/>
      <c r="X100" s="2460"/>
      <c r="Y100" s="2460"/>
      <c r="Z100" s="2460"/>
      <c r="AA100" s="2460"/>
      <c r="AB100" s="2460"/>
      <c r="AC100" s="2460"/>
      <c r="AD100" s="2460"/>
      <c r="AE100" s="2460"/>
      <c r="AF100" s="2460"/>
      <c r="AG100" s="2460"/>
      <c r="AH100" s="2460"/>
      <c r="AI100" s="89"/>
    </row>
    <row r="101" spans="1:35" ht="8.25" customHeight="1" x14ac:dyDescent="0.15">
      <c r="A101" s="20"/>
      <c r="B101" s="2460"/>
      <c r="C101" s="2460"/>
      <c r="D101" s="2460"/>
      <c r="E101" s="2460"/>
      <c r="F101" s="2460"/>
      <c r="G101" s="2460"/>
      <c r="H101" s="2460"/>
      <c r="I101" s="2460"/>
      <c r="J101" s="2460"/>
      <c r="K101" s="2460"/>
      <c r="L101" s="2460"/>
      <c r="M101" s="2460"/>
      <c r="N101" s="2460"/>
      <c r="O101" s="2460"/>
      <c r="P101" s="2460"/>
      <c r="Q101" s="2460"/>
      <c r="R101" s="2460"/>
      <c r="S101" s="2460"/>
      <c r="T101" s="2460"/>
      <c r="U101" s="2460"/>
      <c r="V101" s="2460"/>
      <c r="W101" s="2460"/>
      <c r="X101" s="2460"/>
      <c r="Y101" s="2460"/>
      <c r="Z101" s="2460"/>
      <c r="AA101" s="2460"/>
      <c r="AB101" s="2460"/>
      <c r="AC101" s="2460"/>
      <c r="AD101" s="2460"/>
      <c r="AE101" s="2460"/>
      <c r="AF101" s="2460"/>
      <c r="AG101" s="2460"/>
      <c r="AH101" s="2460"/>
      <c r="AI101" s="89"/>
    </row>
    <row r="102" spans="1:35" ht="8.25" customHeight="1" x14ac:dyDescent="0.15">
      <c r="A102" s="19">
        <v>25</v>
      </c>
      <c r="B102" s="2460"/>
      <c r="C102" s="2460"/>
      <c r="D102" s="2460"/>
      <c r="E102" s="2460"/>
      <c r="F102" s="2460"/>
      <c r="G102" s="2460"/>
      <c r="H102" s="2460"/>
      <c r="I102" s="2460"/>
      <c r="J102" s="2460"/>
      <c r="K102" s="2460"/>
      <c r="L102" s="2460"/>
      <c r="M102" s="2460"/>
      <c r="N102" s="2460"/>
      <c r="O102" s="2460"/>
      <c r="P102" s="2460"/>
      <c r="Q102" s="2460"/>
      <c r="R102" s="2460"/>
      <c r="S102" s="2460"/>
      <c r="T102" s="2460"/>
      <c r="U102" s="2460"/>
      <c r="V102" s="2460"/>
      <c r="W102" s="2460"/>
      <c r="X102" s="2460"/>
      <c r="Y102" s="2460"/>
      <c r="Z102" s="2460"/>
      <c r="AA102" s="2460"/>
      <c r="AB102" s="2460"/>
      <c r="AC102" s="2460"/>
      <c r="AD102" s="2460"/>
      <c r="AE102" s="2460"/>
      <c r="AF102" s="2460"/>
      <c r="AG102" s="2460"/>
      <c r="AH102" s="2460"/>
      <c r="AI102" s="89"/>
    </row>
    <row r="103" spans="1:35" ht="8.25" customHeight="1" x14ac:dyDescent="0.15">
      <c r="A103" s="20"/>
      <c r="B103" s="392"/>
      <c r="C103" s="394"/>
      <c r="D103" s="394"/>
      <c r="E103" s="394"/>
      <c r="F103" s="394"/>
      <c r="G103" s="394"/>
      <c r="H103" s="394"/>
      <c r="I103" s="394"/>
      <c r="J103" s="394"/>
      <c r="K103" s="394"/>
      <c r="L103" s="394"/>
      <c r="M103" s="394"/>
      <c r="N103" s="394"/>
      <c r="O103" s="394"/>
      <c r="P103" s="394"/>
      <c r="Q103" s="394"/>
      <c r="R103" s="394"/>
      <c r="S103" s="394"/>
      <c r="T103" s="394"/>
      <c r="U103" s="394"/>
      <c r="V103" s="394"/>
      <c r="W103" s="394"/>
      <c r="X103" s="394"/>
      <c r="Y103" s="394"/>
      <c r="Z103" s="394"/>
      <c r="AA103" s="394"/>
      <c r="AB103" s="394"/>
      <c r="AC103" s="394"/>
      <c r="AD103" s="394"/>
      <c r="AE103" s="394"/>
      <c r="AF103" s="394"/>
      <c r="AG103" s="394"/>
      <c r="AH103" s="394"/>
      <c r="AI103" s="89"/>
    </row>
    <row r="104" spans="1:35" ht="8.25" customHeight="1" x14ac:dyDescent="0.15">
      <c r="A104" s="19">
        <v>25.5</v>
      </c>
      <c r="B104" s="394"/>
      <c r="C104" s="394"/>
      <c r="D104" s="394"/>
      <c r="E104" s="394"/>
      <c r="F104" s="394"/>
      <c r="G104" s="394"/>
      <c r="H104" s="394"/>
      <c r="I104" s="394"/>
      <c r="J104" s="394"/>
      <c r="K104" s="394"/>
      <c r="L104" s="394"/>
      <c r="M104" s="394"/>
      <c r="N104" s="394"/>
      <c r="O104" s="394"/>
      <c r="P104" s="394"/>
      <c r="Q104" s="394"/>
      <c r="R104" s="394"/>
      <c r="S104" s="394"/>
      <c r="T104" s="394"/>
      <c r="U104" s="394"/>
      <c r="V104" s="394"/>
      <c r="W104" s="394"/>
      <c r="X104" s="394"/>
      <c r="Y104" s="394"/>
      <c r="Z104" s="394"/>
      <c r="AA104" s="394"/>
      <c r="AB104" s="394"/>
      <c r="AC104" s="394"/>
      <c r="AD104" s="394"/>
      <c r="AE104" s="394"/>
      <c r="AF104" s="394"/>
      <c r="AG104" s="394"/>
      <c r="AH104" s="394"/>
      <c r="AI104" s="89"/>
    </row>
    <row r="105" spans="1:35" ht="8.25" customHeight="1" x14ac:dyDescent="0.15">
      <c r="B105" s="394"/>
      <c r="C105" s="394"/>
      <c r="D105" s="394"/>
      <c r="E105" s="394"/>
      <c r="F105" s="394"/>
      <c r="G105" s="394"/>
      <c r="H105" s="394"/>
      <c r="I105" s="394"/>
      <c r="J105" s="394"/>
      <c r="K105" s="394"/>
      <c r="L105" s="394"/>
      <c r="M105" s="394"/>
      <c r="N105" s="394"/>
      <c r="O105" s="394"/>
      <c r="P105" s="394"/>
      <c r="Q105" s="394"/>
      <c r="R105" s="394"/>
      <c r="S105" s="394"/>
      <c r="T105" s="394"/>
      <c r="U105" s="394"/>
      <c r="V105" s="394"/>
      <c r="W105" s="394"/>
      <c r="X105" s="394"/>
      <c r="Y105" s="394"/>
      <c r="Z105" s="394"/>
      <c r="AA105" s="394"/>
      <c r="AB105" s="394"/>
      <c r="AC105" s="394"/>
      <c r="AD105" s="394"/>
      <c r="AE105" s="394"/>
      <c r="AF105" s="394"/>
      <c r="AG105" s="394"/>
      <c r="AH105" s="394"/>
    </row>
    <row r="106" spans="1:35" ht="8.25" customHeight="1" x14ac:dyDescent="0.15">
      <c r="B106" s="394"/>
      <c r="C106" s="394"/>
      <c r="D106" s="394"/>
      <c r="E106" s="394"/>
      <c r="F106" s="394"/>
      <c r="G106" s="394"/>
      <c r="H106" s="394"/>
      <c r="I106" s="394"/>
      <c r="J106" s="394"/>
      <c r="K106" s="394"/>
      <c r="L106" s="394"/>
      <c r="M106" s="394"/>
      <c r="N106" s="394"/>
      <c r="O106" s="394"/>
      <c r="P106" s="394"/>
      <c r="Q106" s="394"/>
      <c r="R106" s="394"/>
      <c r="S106" s="394"/>
      <c r="T106" s="394"/>
      <c r="U106" s="394"/>
      <c r="V106" s="394"/>
      <c r="W106" s="394"/>
      <c r="X106" s="394"/>
      <c r="Y106" s="394"/>
      <c r="Z106" s="394"/>
      <c r="AA106" s="394"/>
      <c r="AB106" s="394"/>
      <c r="AC106" s="394"/>
      <c r="AD106" s="394"/>
      <c r="AE106" s="394"/>
      <c r="AF106" s="394"/>
      <c r="AG106" s="394"/>
      <c r="AH106" s="394"/>
    </row>
    <row r="107" spans="1:35" ht="8.25" customHeight="1" x14ac:dyDescent="0.15">
      <c r="B107" s="393"/>
      <c r="C107" s="393"/>
      <c r="D107" s="393"/>
      <c r="E107" s="393"/>
      <c r="F107" s="393"/>
      <c r="G107" s="393"/>
      <c r="H107" s="393"/>
      <c r="I107" s="393"/>
      <c r="J107" s="393"/>
      <c r="K107" s="393"/>
      <c r="L107" s="393"/>
      <c r="M107" s="393"/>
      <c r="N107" s="393"/>
      <c r="O107" s="393"/>
      <c r="P107" s="393"/>
      <c r="Q107" s="393"/>
      <c r="R107" s="393"/>
      <c r="S107" s="393"/>
      <c r="T107" s="393"/>
      <c r="U107" s="393"/>
      <c r="V107" s="393"/>
      <c r="W107" s="393"/>
      <c r="X107" s="393"/>
      <c r="Y107" s="393"/>
      <c r="Z107" s="393"/>
      <c r="AA107" s="393"/>
      <c r="AB107" s="393"/>
      <c r="AC107" s="393"/>
      <c r="AD107" s="393"/>
      <c r="AE107" s="393"/>
      <c r="AF107" s="393"/>
      <c r="AG107" s="393"/>
      <c r="AH107" s="393"/>
    </row>
  </sheetData>
  <mergeCells count="49">
    <mergeCell ref="C95:AH96"/>
    <mergeCell ref="B97:AH102"/>
    <mergeCell ref="AE30:AE31"/>
    <mergeCell ref="B83:G89"/>
    <mergeCell ref="I83:Q89"/>
    <mergeCell ref="R83:W89"/>
    <mergeCell ref="Y83:AE89"/>
    <mergeCell ref="AF83:AH89"/>
    <mergeCell ref="B91:G94"/>
    <mergeCell ref="H91:V94"/>
    <mergeCell ref="W91:Z94"/>
    <mergeCell ref="AB91:AE94"/>
    <mergeCell ref="B68:G74"/>
    <mergeCell ref="I68:Q74"/>
    <mergeCell ref="R68:W74"/>
    <mergeCell ref="Y68:AH74"/>
    <mergeCell ref="B76:G82"/>
    <mergeCell ref="I76:Q82"/>
    <mergeCell ref="R76:W82"/>
    <mergeCell ref="Y76:AE82"/>
    <mergeCell ref="D37:R38"/>
    <mergeCell ref="B40:G46"/>
    <mergeCell ref="I40:AH46"/>
    <mergeCell ref="AF76:AH82"/>
    <mergeCell ref="B47:G53"/>
    <mergeCell ref="I47:AH53"/>
    <mergeCell ref="B54:G60"/>
    <mergeCell ref="I54:AH60"/>
    <mergeCell ref="B61:G67"/>
    <mergeCell ref="I63:AH64"/>
    <mergeCell ref="I65:W66"/>
    <mergeCell ref="X65:AB66"/>
    <mergeCell ref="AC65:AC66"/>
    <mergeCell ref="O28:Q29"/>
    <mergeCell ref="U28:AH29"/>
    <mergeCell ref="R30:S31"/>
    <mergeCell ref="U30:AD31"/>
    <mergeCell ref="AF30:AG31"/>
    <mergeCell ref="C22:H23"/>
    <mergeCell ref="D24:I25"/>
    <mergeCell ref="J24:K25"/>
    <mergeCell ref="R26:S27"/>
    <mergeCell ref="U26:AH27"/>
    <mergeCell ref="B2:D3"/>
    <mergeCell ref="B7:F12"/>
    <mergeCell ref="G7:O12"/>
    <mergeCell ref="B15:AH18"/>
    <mergeCell ref="B20:G21"/>
    <mergeCell ref="Y20:AH21"/>
  </mergeCells>
  <phoneticPr fontId="53"/>
  <printOptions horizontalCentered="1"/>
  <pageMargins left="0.78740157480314965" right="0.78740157480314965" top="0.78740157480314965" bottom="0" header="0.31496062992125984" footer="0.31496062992125984"/>
  <pageSetup paperSize="9"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tabColor rgb="FFFFFF00"/>
    <pageSetUpPr fitToPage="1"/>
  </sheetPr>
  <dimension ref="A1:AK104"/>
  <sheetViews>
    <sheetView view="pageBreakPreview" zoomScale="70" zoomScaleNormal="100" zoomScaleSheetLayoutView="70" workbookViewId="0">
      <selection activeCell="X20" sqref="X20:AH21"/>
    </sheetView>
  </sheetViews>
  <sheetFormatPr defaultColWidth="2.625" defaultRowHeight="8.25" customHeight="1" x14ac:dyDescent="0.15"/>
  <cols>
    <col min="1" max="1" width="4.375" style="495" customWidth="1"/>
    <col min="2" max="2" width="4" style="495" customWidth="1"/>
    <col min="3" max="30" width="2.625" style="495"/>
    <col min="31" max="31" width="1.625" style="495" customWidth="1"/>
    <col min="32" max="32" width="1.5" style="495" customWidth="1"/>
    <col min="33" max="33" width="2.625" style="495"/>
    <col min="34" max="34" width="4.625" style="495" customWidth="1"/>
    <col min="35" max="36" width="2.625" style="495"/>
    <col min="37" max="37" width="3.25" style="495" customWidth="1"/>
    <col min="38" max="16384" width="2.625" style="495"/>
  </cols>
  <sheetData>
    <row r="1" spans="1:37" ht="15" customHeight="1" x14ac:dyDescent="0.15">
      <c r="A1" s="89"/>
      <c r="B1" s="14">
        <v>0</v>
      </c>
      <c r="C1" s="15"/>
      <c r="D1" s="14">
        <v>1</v>
      </c>
      <c r="E1" s="15"/>
      <c r="F1" s="14">
        <v>2</v>
      </c>
      <c r="G1" s="15"/>
      <c r="H1" s="14">
        <v>3</v>
      </c>
      <c r="I1" s="15"/>
      <c r="J1" s="14">
        <v>4</v>
      </c>
      <c r="K1" s="15"/>
      <c r="L1" s="14">
        <v>5</v>
      </c>
      <c r="M1" s="15"/>
      <c r="N1" s="14">
        <v>6</v>
      </c>
      <c r="O1" s="15"/>
      <c r="P1" s="14">
        <v>7</v>
      </c>
      <c r="Q1" s="15"/>
      <c r="R1" s="14">
        <v>8</v>
      </c>
      <c r="S1" s="15"/>
      <c r="T1" s="14">
        <v>9</v>
      </c>
      <c r="U1" s="15"/>
      <c r="V1" s="14">
        <v>10</v>
      </c>
      <c r="W1" s="15"/>
      <c r="X1" s="14">
        <v>11</v>
      </c>
      <c r="Y1" s="15"/>
      <c r="Z1" s="14">
        <v>12</v>
      </c>
      <c r="AA1" s="15"/>
      <c r="AB1" s="14">
        <v>13</v>
      </c>
      <c r="AC1" s="15"/>
      <c r="AD1" s="14">
        <v>14</v>
      </c>
      <c r="AE1" s="15"/>
      <c r="AF1" s="14">
        <v>15</v>
      </c>
      <c r="AG1" s="15"/>
      <c r="AH1" s="14">
        <v>16</v>
      </c>
      <c r="AI1" s="15"/>
      <c r="AK1" s="44"/>
    </row>
    <row r="2" spans="1:37" ht="8.25" customHeight="1" x14ac:dyDescent="0.15">
      <c r="A2" s="16">
        <v>0</v>
      </c>
      <c r="B2" s="1120" t="s">
        <v>113</v>
      </c>
      <c r="C2" s="1121"/>
      <c r="D2" s="1122"/>
      <c r="E2" s="499"/>
      <c r="F2" s="499"/>
      <c r="G2" s="499"/>
      <c r="H2" s="499"/>
      <c r="I2" s="499"/>
      <c r="J2" s="499"/>
      <c r="K2" s="499"/>
      <c r="L2" s="499"/>
      <c r="M2" s="499"/>
      <c r="N2" s="499"/>
      <c r="O2" s="499"/>
      <c r="P2" s="499"/>
      <c r="Q2" s="499"/>
      <c r="R2" s="499"/>
      <c r="S2" s="499"/>
      <c r="T2" s="499"/>
      <c r="U2" s="499"/>
      <c r="V2" s="499"/>
      <c r="W2" s="499"/>
      <c r="X2" s="499"/>
      <c r="Y2" s="499"/>
      <c r="Z2" s="499"/>
      <c r="AA2" s="499"/>
      <c r="AB2" s="499"/>
      <c r="AC2" s="499"/>
      <c r="AD2" s="499"/>
      <c r="AE2" s="499"/>
      <c r="AF2" s="499"/>
      <c r="AG2" s="499"/>
      <c r="AH2" s="499"/>
      <c r="AI2" s="89"/>
    </row>
    <row r="3" spans="1:37" ht="8.25" customHeight="1" x14ac:dyDescent="0.15">
      <c r="A3" s="17"/>
      <c r="B3" s="1123"/>
      <c r="C3" s="1124"/>
      <c r="D3" s="1125"/>
      <c r="E3" s="499"/>
      <c r="F3" s="499"/>
      <c r="G3" s="499"/>
      <c r="H3" s="499"/>
      <c r="I3" s="499"/>
      <c r="J3" s="499"/>
      <c r="K3" s="499"/>
      <c r="L3" s="499"/>
      <c r="M3" s="499"/>
      <c r="N3" s="499"/>
      <c r="O3" s="499"/>
      <c r="P3" s="499"/>
      <c r="Q3" s="499"/>
      <c r="R3" s="499"/>
      <c r="S3" s="499"/>
      <c r="T3" s="499"/>
      <c r="U3" s="499"/>
      <c r="V3" s="499"/>
      <c r="W3" s="499"/>
      <c r="X3" s="499"/>
      <c r="Y3" s="499"/>
      <c r="Z3" s="499"/>
      <c r="AA3" s="499"/>
      <c r="AB3" s="499"/>
      <c r="AC3" s="499"/>
      <c r="AD3" s="499"/>
      <c r="AE3" s="499"/>
      <c r="AF3" s="499"/>
      <c r="AG3" s="499"/>
      <c r="AH3" s="499"/>
      <c r="AI3" s="89"/>
    </row>
    <row r="4" spans="1:37" ht="8.25" customHeight="1" x14ac:dyDescent="0.15">
      <c r="A4" s="19">
        <v>0.5</v>
      </c>
      <c r="B4" s="499"/>
      <c r="C4" s="499"/>
      <c r="D4" s="499"/>
      <c r="E4" s="499"/>
      <c r="F4" s="499"/>
      <c r="G4" s="499"/>
      <c r="H4" s="499"/>
      <c r="I4" s="499"/>
      <c r="J4" s="499"/>
      <c r="K4" s="499"/>
      <c r="L4" s="499"/>
      <c r="M4" s="499"/>
      <c r="N4" s="499"/>
      <c r="O4" s="499"/>
      <c r="P4" s="499"/>
      <c r="Q4" s="499"/>
      <c r="R4" s="499"/>
      <c r="S4" s="499"/>
      <c r="T4" s="499"/>
      <c r="U4" s="499"/>
      <c r="V4" s="499"/>
      <c r="W4" s="499"/>
      <c r="X4" s="499"/>
      <c r="Y4" s="499"/>
      <c r="Z4" s="499"/>
      <c r="AA4" s="499"/>
      <c r="AB4" s="499"/>
      <c r="AC4" s="499"/>
      <c r="AD4" s="499"/>
      <c r="AE4" s="499"/>
      <c r="AF4" s="499"/>
      <c r="AG4" s="499"/>
      <c r="AH4" s="499"/>
      <c r="AI4" s="89"/>
    </row>
    <row r="5" spans="1:37" ht="8.25" customHeight="1" x14ac:dyDescent="0.15">
      <c r="A5" s="20"/>
      <c r="B5" s="499"/>
      <c r="C5" s="499"/>
      <c r="D5" s="499"/>
      <c r="E5" s="499"/>
      <c r="F5" s="499"/>
      <c r="G5" s="499"/>
      <c r="H5" s="499"/>
      <c r="I5" s="499"/>
      <c r="J5" s="499"/>
      <c r="K5" s="499"/>
      <c r="L5" s="499"/>
      <c r="M5" s="499"/>
      <c r="N5" s="499"/>
      <c r="O5" s="499"/>
      <c r="P5" s="499"/>
      <c r="Q5" s="499"/>
      <c r="R5" s="499"/>
      <c r="S5" s="499"/>
      <c r="T5" s="499"/>
      <c r="U5" s="499"/>
      <c r="V5" s="499"/>
      <c r="W5" s="499"/>
      <c r="X5" s="499"/>
      <c r="Y5" s="499"/>
      <c r="Z5" s="499"/>
      <c r="AA5" s="499"/>
      <c r="AB5" s="499"/>
      <c r="AC5" s="499"/>
      <c r="AD5" s="499"/>
      <c r="AE5" s="499"/>
      <c r="AF5" s="499"/>
      <c r="AG5" s="499"/>
      <c r="AH5" s="499"/>
      <c r="AI5" s="89"/>
    </row>
    <row r="6" spans="1:37" ht="8.25" customHeight="1" x14ac:dyDescent="0.15">
      <c r="A6" s="19">
        <v>1</v>
      </c>
      <c r="B6" s="499"/>
      <c r="C6" s="499"/>
      <c r="D6" s="499"/>
      <c r="E6" s="499"/>
      <c r="F6" s="499"/>
      <c r="G6" s="499"/>
      <c r="H6" s="499"/>
      <c r="I6" s="499"/>
      <c r="J6" s="499"/>
      <c r="K6" s="499"/>
      <c r="L6" s="499"/>
      <c r="M6" s="499"/>
      <c r="N6" s="499"/>
      <c r="O6" s="499"/>
      <c r="P6" s="499"/>
      <c r="Q6" s="499"/>
      <c r="R6" s="499"/>
      <c r="S6" s="499"/>
      <c r="T6" s="499"/>
      <c r="U6" s="499"/>
      <c r="V6" s="499"/>
      <c r="W6" s="499"/>
      <c r="X6" s="499"/>
      <c r="Y6" s="499"/>
      <c r="Z6" s="499"/>
      <c r="AA6" s="499"/>
      <c r="AB6" s="499"/>
      <c r="AC6" s="499"/>
      <c r="AD6" s="499"/>
      <c r="AE6" s="499"/>
      <c r="AF6" s="499"/>
      <c r="AG6" s="499"/>
      <c r="AH6" s="499"/>
      <c r="AI6" s="89"/>
    </row>
    <row r="7" spans="1:37" ht="8.25" customHeight="1" x14ac:dyDescent="0.15">
      <c r="A7" s="20"/>
      <c r="B7" s="499"/>
      <c r="C7" s="499"/>
      <c r="D7" s="499"/>
      <c r="E7" s="499"/>
      <c r="F7" s="499"/>
      <c r="G7" s="499"/>
      <c r="H7" s="499"/>
      <c r="I7" s="499"/>
      <c r="J7" s="499"/>
      <c r="K7" s="499"/>
      <c r="L7" s="499"/>
      <c r="M7" s="499"/>
      <c r="N7" s="499"/>
      <c r="O7" s="499"/>
      <c r="P7" s="499"/>
      <c r="Q7" s="499"/>
      <c r="R7" s="499"/>
      <c r="S7" s="499"/>
      <c r="T7" s="499"/>
      <c r="U7" s="499"/>
      <c r="V7" s="499"/>
      <c r="W7" s="499"/>
      <c r="X7" s="499"/>
      <c r="Y7" s="499"/>
      <c r="Z7" s="499"/>
      <c r="AA7" s="499"/>
      <c r="AB7" s="499"/>
      <c r="AC7" s="499"/>
      <c r="AD7" s="499"/>
      <c r="AE7" s="499"/>
      <c r="AF7" s="499"/>
      <c r="AG7" s="499"/>
      <c r="AH7" s="499"/>
      <c r="AI7" s="89"/>
    </row>
    <row r="8" spans="1:37" ht="8.25" customHeight="1" x14ac:dyDescent="0.15">
      <c r="A8" s="19">
        <v>1.5</v>
      </c>
      <c r="B8" s="1126" t="s">
        <v>1139</v>
      </c>
      <c r="C8" s="1126"/>
      <c r="D8" s="1126"/>
      <c r="E8" s="1126"/>
      <c r="F8" s="1126"/>
      <c r="G8" s="1126"/>
      <c r="H8" s="1126"/>
      <c r="I8" s="1126"/>
      <c r="J8" s="1126"/>
      <c r="K8" s="1126"/>
      <c r="L8" s="1126"/>
      <c r="M8" s="1126"/>
      <c r="N8" s="1126"/>
      <c r="O8" s="1126"/>
      <c r="P8" s="1126"/>
      <c r="Q8" s="1126"/>
      <c r="R8" s="1126"/>
      <c r="S8" s="1126"/>
      <c r="T8" s="1126"/>
      <c r="U8" s="1126"/>
      <c r="V8" s="1126"/>
      <c r="W8" s="1126"/>
      <c r="X8" s="1126"/>
      <c r="Y8" s="1126"/>
      <c r="Z8" s="1126"/>
      <c r="AA8" s="1126"/>
      <c r="AB8" s="1126"/>
      <c r="AC8" s="1126"/>
      <c r="AD8" s="1126"/>
      <c r="AE8" s="1126"/>
      <c r="AF8" s="1126"/>
      <c r="AG8" s="1126"/>
      <c r="AH8" s="1126"/>
      <c r="AI8" s="89"/>
    </row>
    <row r="9" spans="1:37" ht="8.25" customHeight="1" x14ac:dyDescent="0.15">
      <c r="A9" s="20"/>
      <c r="B9" s="1126"/>
      <c r="C9" s="1126"/>
      <c r="D9" s="1126"/>
      <c r="E9" s="1126"/>
      <c r="F9" s="1126"/>
      <c r="G9" s="1126"/>
      <c r="H9" s="1126"/>
      <c r="I9" s="1126"/>
      <c r="J9" s="1126"/>
      <c r="K9" s="1126"/>
      <c r="L9" s="1126"/>
      <c r="M9" s="1126"/>
      <c r="N9" s="1126"/>
      <c r="O9" s="1126"/>
      <c r="P9" s="1126"/>
      <c r="Q9" s="1126"/>
      <c r="R9" s="1126"/>
      <c r="S9" s="1126"/>
      <c r="T9" s="1126"/>
      <c r="U9" s="1126"/>
      <c r="V9" s="1126"/>
      <c r="W9" s="1126"/>
      <c r="X9" s="1126"/>
      <c r="Y9" s="1126"/>
      <c r="Z9" s="1126"/>
      <c r="AA9" s="1126"/>
      <c r="AB9" s="1126"/>
      <c r="AC9" s="1126"/>
      <c r="AD9" s="1126"/>
      <c r="AE9" s="1126"/>
      <c r="AF9" s="1126"/>
      <c r="AG9" s="1126"/>
      <c r="AH9" s="1126"/>
      <c r="AI9" s="89"/>
    </row>
    <row r="10" spans="1:37" ht="8.25" customHeight="1" x14ac:dyDescent="0.15">
      <c r="A10" s="19">
        <v>2</v>
      </c>
      <c r="B10" s="1126"/>
      <c r="C10" s="1126"/>
      <c r="D10" s="1126"/>
      <c r="E10" s="1126"/>
      <c r="F10" s="1126"/>
      <c r="G10" s="1126"/>
      <c r="H10" s="1126"/>
      <c r="I10" s="1126"/>
      <c r="J10" s="1126"/>
      <c r="K10" s="1126"/>
      <c r="L10" s="1126"/>
      <c r="M10" s="1126"/>
      <c r="N10" s="1126"/>
      <c r="O10" s="1126"/>
      <c r="P10" s="1126"/>
      <c r="Q10" s="1126"/>
      <c r="R10" s="1126"/>
      <c r="S10" s="1126"/>
      <c r="T10" s="1126"/>
      <c r="U10" s="1126"/>
      <c r="V10" s="1126"/>
      <c r="W10" s="1126"/>
      <c r="X10" s="1126"/>
      <c r="Y10" s="1126"/>
      <c r="Z10" s="1126"/>
      <c r="AA10" s="1126"/>
      <c r="AB10" s="1126"/>
      <c r="AC10" s="1126"/>
      <c r="AD10" s="1126"/>
      <c r="AE10" s="1126"/>
      <c r="AF10" s="1126"/>
      <c r="AG10" s="1126"/>
      <c r="AH10" s="1126"/>
      <c r="AI10" s="89"/>
    </row>
    <row r="11" spans="1:37" ht="8.25" customHeight="1" x14ac:dyDescent="0.15">
      <c r="A11" s="20"/>
      <c r="B11" s="1126"/>
      <c r="C11" s="1126"/>
      <c r="D11" s="1126"/>
      <c r="E11" s="1126"/>
      <c r="F11" s="1126"/>
      <c r="G11" s="1126"/>
      <c r="H11" s="1126"/>
      <c r="I11" s="1126"/>
      <c r="J11" s="1126"/>
      <c r="K11" s="1126"/>
      <c r="L11" s="1126"/>
      <c r="M11" s="1126"/>
      <c r="N11" s="1126"/>
      <c r="O11" s="1126"/>
      <c r="P11" s="1126"/>
      <c r="Q11" s="1126"/>
      <c r="R11" s="1126"/>
      <c r="S11" s="1126"/>
      <c r="T11" s="1126"/>
      <c r="U11" s="1126"/>
      <c r="V11" s="1126"/>
      <c r="W11" s="1126"/>
      <c r="X11" s="1126"/>
      <c r="Y11" s="1126"/>
      <c r="Z11" s="1126"/>
      <c r="AA11" s="1126"/>
      <c r="AB11" s="1126"/>
      <c r="AC11" s="1126"/>
      <c r="AD11" s="1126"/>
      <c r="AE11" s="1126"/>
      <c r="AF11" s="1126"/>
      <c r="AG11" s="1126"/>
      <c r="AH11" s="1126"/>
      <c r="AI11" s="89"/>
    </row>
    <row r="12" spans="1:37" ht="8.25" customHeight="1" x14ac:dyDescent="0.15">
      <c r="A12" s="19">
        <v>2.5</v>
      </c>
      <c r="B12" s="499"/>
      <c r="C12" s="499"/>
      <c r="D12" s="499"/>
      <c r="E12" s="499"/>
      <c r="F12" s="499"/>
      <c r="G12" s="499"/>
      <c r="H12" s="499"/>
      <c r="I12" s="499"/>
      <c r="J12" s="499"/>
      <c r="K12" s="499"/>
      <c r="L12" s="499"/>
      <c r="M12" s="499"/>
      <c r="N12" s="499"/>
      <c r="O12" s="499"/>
      <c r="P12" s="499"/>
      <c r="Q12" s="499"/>
      <c r="R12" s="499"/>
      <c r="S12" s="499"/>
      <c r="T12" s="499"/>
      <c r="U12" s="499"/>
      <c r="V12" s="499"/>
      <c r="W12" s="499"/>
      <c r="X12" s="499"/>
      <c r="Y12" s="465"/>
      <c r="Z12" s="465"/>
      <c r="AA12" s="465"/>
      <c r="AB12" s="465"/>
      <c r="AC12" s="465"/>
      <c r="AD12" s="465"/>
      <c r="AE12" s="465"/>
      <c r="AF12" s="465"/>
      <c r="AG12" s="465"/>
      <c r="AH12" s="465"/>
      <c r="AI12" s="89"/>
    </row>
    <row r="13" spans="1:37" ht="8.25" customHeight="1" x14ac:dyDescent="0.15">
      <c r="A13" s="20"/>
      <c r="B13" s="499"/>
      <c r="C13" s="499"/>
      <c r="D13" s="499"/>
      <c r="E13" s="499"/>
      <c r="F13" s="499"/>
      <c r="G13" s="499"/>
      <c r="H13" s="499"/>
      <c r="I13" s="499"/>
      <c r="J13" s="499"/>
      <c r="K13" s="499"/>
      <c r="L13" s="499"/>
      <c r="M13" s="499"/>
      <c r="N13" s="499"/>
      <c r="O13" s="499"/>
      <c r="P13" s="499"/>
      <c r="Q13" s="499"/>
      <c r="R13" s="499"/>
      <c r="S13" s="499"/>
      <c r="T13" s="499"/>
      <c r="U13" s="499"/>
      <c r="V13" s="499"/>
      <c r="W13" s="499"/>
      <c r="X13" s="499"/>
      <c r="Y13" s="465"/>
      <c r="Z13" s="465"/>
      <c r="AA13" s="465"/>
      <c r="AB13" s="465"/>
      <c r="AC13" s="465"/>
      <c r="AD13" s="465"/>
      <c r="AE13" s="465"/>
      <c r="AF13" s="465"/>
      <c r="AG13" s="465"/>
      <c r="AH13" s="465"/>
      <c r="AI13" s="89"/>
    </row>
    <row r="14" spans="1:37" ht="8.25" customHeight="1" x14ac:dyDescent="0.15">
      <c r="A14" s="19">
        <v>3</v>
      </c>
      <c r="B14" s="499"/>
      <c r="C14" s="499"/>
      <c r="D14" s="499"/>
      <c r="E14" s="499"/>
      <c r="F14" s="499"/>
      <c r="G14" s="499"/>
      <c r="H14" s="499"/>
      <c r="I14" s="499"/>
      <c r="J14" s="499"/>
      <c r="K14" s="499"/>
      <c r="L14" s="499"/>
      <c r="M14" s="499"/>
      <c r="N14" s="499"/>
      <c r="O14" s="499"/>
      <c r="P14" s="499"/>
      <c r="Q14" s="499"/>
      <c r="R14" s="499"/>
      <c r="S14" s="499"/>
      <c r="T14" s="499"/>
      <c r="U14" s="499"/>
      <c r="V14" s="499"/>
      <c r="W14" s="499"/>
      <c r="X14" s="499"/>
      <c r="Y14" s="499"/>
      <c r="Z14" s="499"/>
      <c r="AA14" s="499"/>
      <c r="AB14" s="499"/>
      <c r="AC14" s="499"/>
      <c r="AD14" s="499"/>
      <c r="AE14" s="499"/>
      <c r="AF14" s="499"/>
      <c r="AG14" s="499"/>
      <c r="AH14" s="499"/>
      <c r="AI14" s="89"/>
    </row>
    <row r="15" spans="1:37" ht="8.25" customHeight="1" x14ac:dyDescent="0.15">
      <c r="A15" s="20"/>
      <c r="B15" s="465"/>
      <c r="C15" s="499"/>
      <c r="D15" s="499"/>
      <c r="E15" s="499"/>
      <c r="F15" s="499"/>
      <c r="G15" s="499"/>
      <c r="H15" s="499"/>
      <c r="I15" s="499"/>
      <c r="J15" s="499"/>
      <c r="K15" s="499"/>
      <c r="L15" s="499"/>
      <c r="M15" s="499"/>
      <c r="N15" s="499"/>
      <c r="O15" s="499"/>
      <c r="P15" s="499"/>
      <c r="Q15" s="499"/>
      <c r="R15" s="499"/>
      <c r="S15" s="499"/>
      <c r="T15" s="499"/>
      <c r="U15" s="499"/>
      <c r="V15" s="499"/>
      <c r="W15" s="499"/>
      <c r="X15" s="499"/>
      <c r="Y15" s="499"/>
      <c r="Z15" s="499"/>
      <c r="AA15" s="499"/>
      <c r="AB15" s="499"/>
      <c r="AC15" s="499"/>
      <c r="AD15" s="499"/>
      <c r="AE15" s="499"/>
      <c r="AF15" s="499"/>
      <c r="AG15" s="499"/>
      <c r="AH15" s="499"/>
      <c r="AI15" s="89"/>
    </row>
    <row r="16" spans="1:37" ht="8.25" customHeight="1" x14ac:dyDescent="0.15">
      <c r="A16" s="19">
        <v>3.5</v>
      </c>
      <c r="B16" s="499"/>
      <c r="C16" s="499"/>
      <c r="D16" s="499"/>
      <c r="E16" s="499"/>
      <c r="F16" s="499"/>
      <c r="G16" s="499"/>
      <c r="H16" s="499"/>
      <c r="I16" s="499"/>
      <c r="J16" s="499"/>
      <c r="K16" s="499"/>
      <c r="L16" s="499"/>
      <c r="M16" s="499"/>
      <c r="N16" s="499"/>
      <c r="O16" s="499"/>
      <c r="P16" s="499"/>
      <c r="Q16" s="465"/>
      <c r="R16" s="465"/>
      <c r="S16" s="465"/>
      <c r="T16" s="1118"/>
      <c r="U16" s="1118"/>
      <c r="V16" s="1118"/>
      <c r="W16" s="465"/>
      <c r="X16" s="1117"/>
      <c r="Y16" s="1117"/>
      <c r="Z16" s="1117"/>
      <c r="AA16" s="1117"/>
      <c r="AB16" s="1117"/>
      <c r="AC16" s="1117"/>
      <c r="AD16" s="1117"/>
      <c r="AE16" s="1117"/>
      <c r="AF16" s="1117"/>
      <c r="AG16" s="1117"/>
      <c r="AH16" s="1117"/>
      <c r="AI16" s="89"/>
    </row>
    <row r="17" spans="1:35" ht="8.25" customHeight="1" x14ac:dyDescent="0.15">
      <c r="A17" s="20"/>
      <c r="B17" s="499"/>
      <c r="C17" s="499"/>
      <c r="D17" s="499"/>
      <c r="E17" s="499"/>
      <c r="F17" s="499"/>
      <c r="G17" s="499"/>
      <c r="H17" s="499"/>
      <c r="I17" s="499"/>
      <c r="J17" s="499"/>
      <c r="K17" s="499"/>
      <c r="L17" s="499"/>
      <c r="M17" s="499"/>
      <c r="N17" s="499"/>
      <c r="O17" s="499"/>
      <c r="P17" s="499"/>
      <c r="Q17" s="465"/>
      <c r="R17" s="465"/>
      <c r="S17" s="465"/>
      <c r="T17" s="1118"/>
      <c r="U17" s="1118"/>
      <c r="V17" s="1118"/>
      <c r="W17" s="465"/>
      <c r="X17" s="1117"/>
      <c r="Y17" s="1117"/>
      <c r="Z17" s="1117"/>
      <c r="AA17" s="1117"/>
      <c r="AB17" s="1117"/>
      <c r="AC17" s="1117"/>
      <c r="AD17" s="1117"/>
      <c r="AE17" s="1117"/>
      <c r="AF17" s="1117"/>
      <c r="AG17" s="1117"/>
      <c r="AH17" s="1117"/>
      <c r="AI17" s="89"/>
    </row>
    <row r="18" spans="1:35" ht="8.25" customHeight="1" x14ac:dyDescent="0.15">
      <c r="A18" s="19">
        <v>4</v>
      </c>
      <c r="B18" s="499"/>
      <c r="C18" s="499"/>
      <c r="D18" s="499"/>
      <c r="E18" s="499"/>
      <c r="F18" s="499"/>
      <c r="G18" s="499"/>
      <c r="H18" s="499"/>
      <c r="I18" s="499"/>
      <c r="J18" s="499"/>
      <c r="K18" s="499"/>
      <c r="L18" s="499"/>
      <c r="M18" s="499"/>
      <c r="N18" s="499"/>
      <c r="O18" s="499"/>
      <c r="P18" s="499"/>
      <c r="Q18" s="465"/>
      <c r="R18" s="465"/>
      <c r="S18" s="465"/>
      <c r="T18" s="1127" t="s">
        <v>114</v>
      </c>
      <c r="U18" s="1127"/>
      <c r="V18" s="1127"/>
      <c r="W18" s="121"/>
      <c r="X18" s="1128" t="s">
        <v>299</v>
      </c>
      <c r="Y18" s="1128"/>
      <c r="Z18" s="1128"/>
      <c r="AA18" s="1128"/>
      <c r="AB18" s="1128"/>
      <c r="AC18" s="1128"/>
      <c r="AD18" s="1128"/>
      <c r="AE18" s="1128"/>
      <c r="AF18" s="1128"/>
      <c r="AG18" s="1128"/>
      <c r="AH18" s="1128"/>
      <c r="AI18" s="89"/>
    </row>
    <row r="19" spans="1:35" ht="8.25" customHeight="1" x14ac:dyDescent="0.15">
      <c r="A19" s="20"/>
      <c r="B19" s="499"/>
      <c r="C19" s="499"/>
      <c r="D19" s="499"/>
      <c r="E19" s="499"/>
      <c r="F19" s="499"/>
      <c r="G19" s="499"/>
      <c r="H19" s="499"/>
      <c r="I19" s="499"/>
      <c r="J19" s="499"/>
      <c r="K19" s="499"/>
      <c r="L19" s="499"/>
      <c r="M19" s="499"/>
      <c r="N19" s="499"/>
      <c r="O19" s="499"/>
      <c r="P19" s="499"/>
      <c r="Q19" s="465"/>
      <c r="R19" s="465"/>
      <c r="S19" s="465"/>
      <c r="T19" s="1127"/>
      <c r="U19" s="1127"/>
      <c r="V19" s="1127"/>
      <c r="W19" s="121"/>
      <c r="X19" s="1128"/>
      <c r="Y19" s="1128"/>
      <c r="Z19" s="1128"/>
      <c r="AA19" s="1128"/>
      <c r="AB19" s="1128"/>
      <c r="AC19" s="1128"/>
      <c r="AD19" s="1128"/>
      <c r="AE19" s="1128"/>
      <c r="AF19" s="1128"/>
      <c r="AG19" s="1128"/>
      <c r="AH19" s="1128"/>
      <c r="AI19" s="89"/>
    </row>
    <row r="20" spans="1:35" ht="8.25" customHeight="1" x14ac:dyDescent="0.15">
      <c r="A20" s="19">
        <v>4.5</v>
      </c>
      <c r="B20" s="499"/>
      <c r="C20" s="499"/>
      <c r="D20" s="499"/>
      <c r="E20" s="499"/>
      <c r="F20" s="499"/>
      <c r="G20" s="499"/>
      <c r="H20" s="499"/>
      <c r="I20" s="499"/>
      <c r="J20" s="499"/>
      <c r="K20" s="499"/>
      <c r="L20" s="499"/>
      <c r="M20" s="499"/>
      <c r="N20" s="499"/>
      <c r="O20" s="499"/>
      <c r="P20" s="499"/>
      <c r="Q20" s="465"/>
      <c r="R20" s="465"/>
      <c r="S20" s="465"/>
      <c r="T20" s="1118" t="s">
        <v>115</v>
      </c>
      <c r="U20" s="1118"/>
      <c r="V20" s="1118"/>
      <c r="W20" s="499"/>
      <c r="X20" s="1117"/>
      <c r="Y20" s="1117"/>
      <c r="Z20" s="1117"/>
      <c r="AA20" s="1117"/>
      <c r="AB20" s="1117"/>
      <c r="AC20" s="1117"/>
      <c r="AD20" s="1117"/>
      <c r="AE20" s="1117"/>
      <c r="AF20" s="1117"/>
      <c r="AG20" s="1117"/>
      <c r="AH20" s="1117"/>
      <c r="AI20" s="89"/>
    </row>
    <row r="21" spans="1:35" ht="8.25" customHeight="1" x14ac:dyDescent="0.15">
      <c r="A21" s="20"/>
      <c r="B21" s="499"/>
      <c r="C21" s="499"/>
      <c r="D21" s="499"/>
      <c r="E21" s="499"/>
      <c r="F21" s="499"/>
      <c r="G21" s="499"/>
      <c r="H21" s="499"/>
      <c r="I21" s="499"/>
      <c r="J21" s="499"/>
      <c r="K21" s="499"/>
      <c r="L21" s="499"/>
      <c r="M21" s="499"/>
      <c r="N21" s="499"/>
      <c r="O21" s="499"/>
      <c r="P21" s="499"/>
      <c r="Q21" s="465"/>
      <c r="R21" s="465"/>
      <c r="S21" s="465"/>
      <c r="T21" s="1118"/>
      <c r="U21" s="1118"/>
      <c r="V21" s="1118"/>
      <c r="W21" s="499"/>
      <c r="X21" s="1117"/>
      <c r="Y21" s="1117"/>
      <c r="Z21" s="1117"/>
      <c r="AA21" s="1117"/>
      <c r="AB21" s="1117"/>
      <c r="AC21" s="1117"/>
      <c r="AD21" s="1117"/>
      <c r="AE21" s="1117"/>
      <c r="AF21" s="1117"/>
      <c r="AG21" s="1117"/>
      <c r="AH21" s="1117"/>
      <c r="AI21" s="89"/>
    </row>
    <row r="22" spans="1:35" ht="8.25" customHeight="1" x14ac:dyDescent="0.15">
      <c r="A22" s="19">
        <v>5</v>
      </c>
      <c r="B22" s="499"/>
      <c r="C22" s="499"/>
      <c r="D22" s="499"/>
      <c r="E22" s="499"/>
      <c r="F22" s="499"/>
      <c r="G22" s="499"/>
      <c r="H22" s="499"/>
      <c r="I22" s="499"/>
      <c r="J22" s="499"/>
      <c r="K22" s="499"/>
      <c r="L22" s="499"/>
      <c r="M22" s="499"/>
      <c r="N22" s="499"/>
      <c r="O22" s="499"/>
      <c r="P22" s="499"/>
      <c r="Q22" s="465"/>
      <c r="R22" s="465"/>
      <c r="S22" s="465"/>
      <c r="T22" s="499"/>
      <c r="U22" s="499"/>
      <c r="V22" s="499"/>
      <c r="W22" s="499"/>
      <c r="X22" s="459"/>
      <c r="Y22" s="459"/>
      <c r="Z22" s="459"/>
      <c r="AA22" s="459"/>
      <c r="AB22" s="459"/>
      <c r="AC22" s="459"/>
      <c r="AD22" s="459"/>
      <c r="AE22" s="459"/>
      <c r="AF22" s="459"/>
      <c r="AG22" s="459"/>
      <c r="AH22" s="459"/>
      <c r="AI22" s="89"/>
    </row>
    <row r="23" spans="1:35" ht="8.25" customHeight="1" x14ac:dyDescent="0.15">
      <c r="A23" s="20"/>
      <c r="B23" s="499"/>
      <c r="C23" s="499"/>
      <c r="D23" s="499"/>
      <c r="E23" s="499"/>
      <c r="F23" s="499"/>
      <c r="G23" s="499"/>
      <c r="H23" s="499"/>
      <c r="I23" s="499"/>
      <c r="J23" s="499"/>
      <c r="K23" s="499"/>
      <c r="L23" s="499"/>
      <c r="M23" s="499"/>
      <c r="N23" s="499"/>
      <c r="O23" s="499"/>
      <c r="P23" s="499"/>
      <c r="Q23" s="465"/>
      <c r="R23" s="465"/>
      <c r="S23" s="465"/>
      <c r="T23" s="1119"/>
      <c r="U23" s="1119"/>
      <c r="V23" s="1119"/>
      <c r="W23" s="465"/>
      <c r="X23" s="1117"/>
      <c r="Y23" s="1117"/>
      <c r="Z23" s="1117"/>
      <c r="AA23" s="1117"/>
      <c r="AB23" s="1117"/>
      <c r="AC23" s="1117"/>
      <c r="AD23" s="1117"/>
      <c r="AE23" s="1117"/>
      <c r="AF23" s="1117"/>
      <c r="AG23" s="1117"/>
      <c r="AH23" s="1117"/>
      <c r="AI23" s="89"/>
    </row>
    <row r="24" spans="1:35" ht="8.25" customHeight="1" x14ac:dyDescent="0.15">
      <c r="A24" s="19">
        <v>5.5</v>
      </c>
      <c r="B24" s="499"/>
      <c r="C24" s="499"/>
      <c r="D24" s="499"/>
      <c r="E24" s="499"/>
      <c r="F24" s="499"/>
      <c r="G24" s="499"/>
      <c r="H24" s="499"/>
      <c r="I24" s="499"/>
      <c r="J24" s="499"/>
      <c r="K24" s="499"/>
      <c r="L24" s="499"/>
      <c r="M24" s="499"/>
      <c r="N24" s="499"/>
      <c r="O24" s="499"/>
      <c r="P24" s="499"/>
      <c r="Q24" s="465"/>
      <c r="R24" s="465"/>
      <c r="S24" s="465"/>
      <c r="T24" s="1119"/>
      <c r="U24" s="1119"/>
      <c r="V24" s="1119"/>
      <c r="W24" s="465"/>
      <c r="X24" s="1117"/>
      <c r="Y24" s="1117"/>
      <c r="Z24" s="1117"/>
      <c r="AA24" s="1117"/>
      <c r="AB24" s="1117"/>
      <c r="AC24" s="1117"/>
      <c r="AD24" s="1117"/>
      <c r="AE24" s="1117"/>
      <c r="AF24" s="1117"/>
      <c r="AG24" s="1117"/>
      <c r="AH24" s="1117"/>
      <c r="AI24" s="89"/>
    </row>
    <row r="25" spans="1:35" ht="8.25" customHeight="1" x14ac:dyDescent="0.15">
      <c r="A25" s="20"/>
      <c r="B25" s="499"/>
      <c r="C25" s="499"/>
      <c r="D25" s="499"/>
      <c r="E25" s="499"/>
      <c r="F25" s="499"/>
      <c r="G25" s="499"/>
      <c r="H25" s="499"/>
      <c r="I25" s="499"/>
      <c r="J25" s="499"/>
      <c r="K25" s="499"/>
      <c r="L25" s="499"/>
      <c r="M25" s="499"/>
      <c r="N25" s="499"/>
      <c r="O25" s="499"/>
      <c r="P25" s="499"/>
      <c r="Q25" s="499"/>
      <c r="R25" s="499"/>
      <c r="S25" s="499"/>
      <c r="T25" s="499"/>
      <c r="U25" s="499"/>
      <c r="V25" s="499"/>
      <c r="W25" s="499"/>
      <c r="X25" s="499"/>
      <c r="Y25" s="499"/>
      <c r="Z25" s="499"/>
      <c r="AA25" s="499"/>
      <c r="AB25" s="499"/>
      <c r="AC25" s="499"/>
      <c r="AD25" s="499"/>
      <c r="AE25" s="499"/>
      <c r="AF25" s="499"/>
      <c r="AG25" s="499"/>
      <c r="AH25" s="499"/>
      <c r="AI25" s="89"/>
    </row>
    <row r="26" spans="1:35" ht="8.25" customHeight="1" x14ac:dyDescent="0.15">
      <c r="A26" s="19">
        <v>6</v>
      </c>
      <c r="B26" s="499"/>
      <c r="C26" s="499"/>
      <c r="D26" s="499"/>
      <c r="E26" s="499"/>
      <c r="F26" s="499"/>
      <c r="G26" s="499"/>
      <c r="H26" s="499"/>
      <c r="I26" s="499"/>
      <c r="J26" s="499"/>
      <c r="K26" s="499"/>
      <c r="L26" s="499"/>
      <c r="M26" s="499"/>
      <c r="N26" s="499"/>
      <c r="O26" s="499"/>
      <c r="P26" s="499"/>
      <c r="Q26" s="499"/>
      <c r="R26" s="499"/>
      <c r="S26" s="499"/>
      <c r="T26" s="499"/>
      <c r="U26" s="499"/>
      <c r="V26" s="499"/>
      <c r="W26" s="499"/>
      <c r="X26" s="499"/>
      <c r="Y26" s="499"/>
      <c r="Z26" s="499"/>
      <c r="AA26" s="499"/>
      <c r="AB26" s="499"/>
      <c r="AC26" s="499"/>
      <c r="AD26" s="499"/>
      <c r="AE26" s="499"/>
      <c r="AF26" s="499"/>
      <c r="AG26" s="499"/>
      <c r="AH26" s="499"/>
      <c r="AI26" s="89"/>
    </row>
    <row r="27" spans="1:35" ht="8.25" customHeight="1" x14ac:dyDescent="0.15">
      <c r="A27" s="19">
        <v>7</v>
      </c>
      <c r="B27" s="499"/>
      <c r="C27" s="499"/>
      <c r="D27" s="499"/>
      <c r="E27" s="499"/>
      <c r="F27" s="499"/>
      <c r="G27" s="499"/>
      <c r="H27" s="499"/>
      <c r="I27" s="499"/>
      <c r="J27" s="499"/>
      <c r="K27" s="499"/>
      <c r="L27" s="499"/>
      <c r="M27" s="499"/>
      <c r="N27" s="499"/>
      <c r="O27" s="499"/>
      <c r="P27" s="499"/>
      <c r="Q27" s="499"/>
      <c r="R27" s="499"/>
      <c r="S27" s="499"/>
      <c r="T27" s="499"/>
      <c r="U27" s="499"/>
      <c r="V27" s="499"/>
      <c r="W27" s="499"/>
      <c r="X27" s="499"/>
      <c r="Y27" s="499"/>
      <c r="Z27" s="499"/>
      <c r="AA27" s="499"/>
      <c r="AB27" s="499"/>
      <c r="AC27" s="499"/>
      <c r="AD27" s="499"/>
      <c r="AE27" s="499"/>
      <c r="AF27" s="499"/>
      <c r="AG27" s="499"/>
      <c r="AH27" s="499"/>
      <c r="AI27" s="89"/>
    </row>
    <row r="28" spans="1:35" ht="8.25" customHeight="1" x14ac:dyDescent="0.15">
      <c r="A28" s="20"/>
      <c r="B28" s="465"/>
      <c r="C28" s="1116" t="s">
        <v>116</v>
      </c>
      <c r="D28" s="1116"/>
      <c r="E28" s="1116"/>
      <c r="F28" s="1116"/>
      <c r="G28" s="1116"/>
      <c r="H28" s="1116"/>
      <c r="I28" s="1116"/>
      <c r="J28" s="1116"/>
      <c r="K28" s="1116"/>
      <c r="L28" s="1116"/>
      <c r="M28" s="1116"/>
      <c r="N28" s="1116"/>
      <c r="O28" s="1116"/>
      <c r="P28" s="1116"/>
      <c r="Q28" s="1116"/>
      <c r="R28" s="1116"/>
      <c r="S28" s="1116"/>
      <c r="T28" s="1116"/>
      <c r="U28" s="1116"/>
      <c r="V28" s="1116"/>
      <c r="W28" s="1116"/>
      <c r="X28" s="1116"/>
      <c r="Y28" s="1116"/>
      <c r="Z28" s="1116"/>
      <c r="AA28" s="1116"/>
      <c r="AB28" s="1116"/>
      <c r="AC28" s="1116"/>
      <c r="AD28" s="1116"/>
      <c r="AE28" s="1116"/>
      <c r="AF28" s="1116"/>
      <c r="AG28" s="1116"/>
      <c r="AH28" s="1116"/>
      <c r="AI28" s="89"/>
    </row>
    <row r="29" spans="1:35" ht="8.25" customHeight="1" x14ac:dyDescent="0.15">
      <c r="A29" s="19">
        <v>7.5</v>
      </c>
      <c r="B29" s="466"/>
      <c r="C29" s="1116"/>
      <c r="D29" s="1116"/>
      <c r="E29" s="1116"/>
      <c r="F29" s="1116"/>
      <c r="G29" s="1116"/>
      <c r="H29" s="1116"/>
      <c r="I29" s="1116"/>
      <c r="J29" s="1116"/>
      <c r="K29" s="1116"/>
      <c r="L29" s="1116"/>
      <c r="M29" s="1116"/>
      <c r="N29" s="1116"/>
      <c r="O29" s="1116"/>
      <c r="P29" s="1116"/>
      <c r="Q29" s="1116"/>
      <c r="R29" s="1116"/>
      <c r="S29" s="1116"/>
      <c r="T29" s="1116"/>
      <c r="U29" s="1116"/>
      <c r="V29" s="1116"/>
      <c r="W29" s="1116"/>
      <c r="X29" s="1116"/>
      <c r="Y29" s="1116"/>
      <c r="Z29" s="1116"/>
      <c r="AA29" s="1116"/>
      <c r="AB29" s="1116"/>
      <c r="AC29" s="1116"/>
      <c r="AD29" s="1116"/>
      <c r="AE29" s="1116"/>
      <c r="AF29" s="1116"/>
      <c r="AG29" s="1116"/>
      <c r="AH29" s="1116"/>
      <c r="AI29" s="89"/>
    </row>
    <row r="30" spans="1:35" ht="8.25" customHeight="1" x14ac:dyDescent="0.15">
      <c r="A30" s="20"/>
      <c r="B30" s="465"/>
      <c r="C30" s="1115"/>
      <c r="D30" s="1115"/>
      <c r="E30" s="1115"/>
      <c r="F30" s="1115"/>
      <c r="G30" s="1115"/>
      <c r="H30" s="1115"/>
      <c r="I30" s="1115"/>
      <c r="J30" s="1115"/>
      <c r="K30" s="1115"/>
      <c r="L30" s="1115"/>
      <c r="M30" s="1115"/>
      <c r="N30" s="1115"/>
      <c r="O30" s="1115"/>
      <c r="P30" s="1115"/>
      <c r="Q30" s="1115"/>
      <c r="R30" s="1115"/>
      <c r="S30" s="1115"/>
      <c r="T30" s="1115"/>
      <c r="U30" s="1115"/>
      <c r="V30" s="1115"/>
      <c r="W30" s="1115"/>
      <c r="X30" s="1115"/>
      <c r="Y30" s="1115"/>
      <c r="Z30" s="1115"/>
      <c r="AA30" s="1115"/>
      <c r="AB30" s="1115"/>
      <c r="AC30" s="1115"/>
      <c r="AD30" s="1115"/>
      <c r="AE30" s="1115"/>
      <c r="AF30" s="1115"/>
      <c r="AG30" s="1115"/>
      <c r="AH30" s="1115"/>
      <c r="AI30" s="89"/>
    </row>
    <row r="31" spans="1:35" ht="8.25" customHeight="1" x14ac:dyDescent="0.15">
      <c r="A31" s="19">
        <v>8</v>
      </c>
      <c r="B31" s="465"/>
      <c r="C31" s="1115"/>
      <c r="D31" s="1115"/>
      <c r="E31" s="1115"/>
      <c r="F31" s="1115"/>
      <c r="G31" s="1115"/>
      <c r="H31" s="1115"/>
      <c r="I31" s="1115"/>
      <c r="J31" s="1115"/>
      <c r="K31" s="1115"/>
      <c r="L31" s="1115"/>
      <c r="M31" s="1115"/>
      <c r="N31" s="1115"/>
      <c r="O31" s="1115"/>
      <c r="P31" s="1115"/>
      <c r="Q31" s="1115"/>
      <c r="R31" s="1115"/>
      <c r="S31" s="1115"/>
      <c r="T31" s="1115"/>
      <c r="U31" s="1115"/>
      <c r="V31" s="1115"/>
      <c r="W31" s="1115"/>
      <c r="X31" s="1115"/>
      <c r="Y31" s="1115"/>
      <c r="Z31" s="1115"/>
      <c r="AA31" s="1115"/>
      <c r="AB31" s="1115"/>
      <c r="AC31" s="1115"/>
      <c r="AD31" s="1115"/>
      <c r="AE31" s="1115"/>
      <c r="AF31" s="1115"/>
      <c r="AG31" s="1115"/>
      <c r="AH31" s="1115"/>
      <c r="AI31" s="89"/>
    </row>
    <row r="32" spans="1:35" ht="8.25" customHeight="1" x14ac:dyDescent="0.15">
      <c r="A32" s="20"/>
      <c r="B32" s="465"/>
      <c r="C32" s="1115" t="s">
        <v>1140</v>
      </c>
      <c r="D32" s="1115"/>
      <c r="E32" s="1115"/>
      <c r="F32" s="1115"/>
      <c r="G32" s="1115"/>
      <c r="H32" s="1115"/>
      <c r="I32" s="1115"/>
      <c r="J32" s="1115"/>
      <c r="K32" s="1115"/>
      <c r="L32" s="1115"/>
      <c r="M32" s="1115"/>
      <c r="N32" s="1115"/>
      <c r="O32" s="1115"/>
      <c r="P32" s="1115"/>
      <c r="Q32" s="1115"/>
      <c r="R32" s="1115"/>
      <c r="S32" s="1115"/>
      <c r="T32" s="1115"/>
      <c r="U32" s="1115"/>
      <c r="V32" s="1115"/>
      <c r="W32" s="1115"/>
      <c r="X32" s="1115"/>
      <c r="Y32" s="1115"/>
      <c r="Z32" s="1115"/>
      <c r="AA32" s="1115"/>
      <c r="AB32" s="1115"/>
      <c r="AC32" s="1115"/>
      <c r="AD32" s="1115"/>
      <c r="AE32" s="1115"/>
      <c r="AF32" s="1115"/>
      <c r="AG32" s="1115"/>
      <c r="AH32" s="1115"/>
      <c r="AI32" s="89"/>
    </row>
    <row r="33" spans="1:35" ht="8.25" customHeight="1" x14ac:dyDescent="0.15">
      <c r="A33" s="19">
        <v>8.5</v>
      </c>
      <c r="B33" s="465"/>
      <c r="C33" s="1115"/>
      <c r="D33" s="1115"/>
      <c r="E33" s="1115"/>
      <c r="F33" s="1115"/>
      <c r="G33" s="1115"/>
      <c r="H33" s="1115"/>
      <c r="I33" s="1115"/>
      <c r="J33" s="1115"/>
      <c r="K33" s="1115"/>
      <c r="L33" s="1115"/>
      <c r="M33" s="1115"/>
      <c r="N33" s="1115"/>
      <c r="O33" s="1115"/>
      <c r="P33" s="1115"/>
      <c r="Q33" s="1115"/>
      <c r="R33" s="1115"/>
      <c r="S33" s="1115"/>
      <c r="T33" s="1115"/>
      <c r="U33" s="1115"/>
      <c r="V33" s="1115"/>
      <c r="W33" s="1115"/>
      <c r="X33" s="1115"/>
      <c r="Y33" s="1115"/>
      <c r="Z33" s="1115"/>
      <c r="AA33" s="1115"/>
      <c r="AB33" s="1115"/>
      <c r="AC33" s="1115"/>
      <c r="AD33" s="1115"/>
      <c r="AE33" s="1115"/>
      <c r="AF33" s="1115"/>
      <c r="AG33" s="1115"/>
      <c r="AH33" s="1115"/>
      <c r="AI33" s="89"/>
    </row>
    <row r="34" spans="1:35" ht="8.25" customHeight="1" x14ac:dyDescent="0.15">
      <c r="A34" s="20"/>
      <c r="B34" s="465"/>
      <c r="C34" s="1115"/>
      <c r="D34" s="1115"/>
      <c r="E34" s="1115"/>
      <c r="F34" s="1115"/>
      <c r="G34" s="1115"/>
      <c r="H34" s="1115"/>
      <c r="I34" s="1115"/>
      <c r="J34" s="1115"/>
      <c r="K34" s="1115"/>
      <c r="L34" s="1115"/>
      <c r="M34" s="1115"/>
      <c r="N34" s="1115"/>
      <c r="O34" s="1115"/>
      <c r="P34" s="1115"/>
      <c r="Q34" s="1115"/>
      <c r="R34" s="1115"/>
      <c r="S34" s="1115"/>
      <c r="T34" s="1115"/>
      <c r="U34" s="1115"/>
      <c r="V34" s="1115"/>
      <c r="W34" s="1115"/>
      <c r="X34" s="1115"/>
      <c r="Y34" s="1115"/>
      <c r="Z34" s="1115"/>
      <c r="AA34" s="1115"/>
      <c r="AB34" s="1115"/>
      <c r="AC34" s="1115"/>
      <c r="AD34" s="1115"/>
      <c r="AE34" s="1115"/>
      <c r="AF34" s="1115"/>
      <c r="AG34" s="1115"/>
      <c r="AH34" s="1115"/>
      <c r="AI34" s="89"/>
    </row>
    <row r="35" spans="1:35" ht="8.25" customHeight="1" x14ac:dyDescent="0.15">
      <c r="A35" s="19">
        <v>9</v>
      </c>
      <c r="B35" s="465"/>
      <c r="C35" s="1115"/>
      <c r="D35" s="1115"/>
      <c r="E35" s="1115"/>
      <c r="F35" s="1115"/>
      <c r="G35" s="1115"/>
      <c r="H35" s="1115"/>
      <c r="I35" s="1115"/>
      <c r="J35" s="1115"/>
      <c r="K35" s="1115"/>
      <c r="L35" s="1115"/>
      <c r="M35" s="1115"/>
      <c r="N35" s="1115"/>
      <c r="O35" s="1115"/>
      <c r="P35" s="1115"/>
      <c r="Q35" s="1115"/>
      <c r="R35" s="1115"/>
      <c r="S35" s="1115"/>
      <c r="T35" s="1115"/>
      <c r="U35" s="1115"/>
      <c r="V35" s="1115"/>
      <c r="W35" s="1115"/>
      <c r="X35" s="1115"/>
      <c r="Y35" s="1115"/>
      <c r="Z35" s="1115"/>
      <c r="AA35" s="1115"/>
      <c r="AB35" s="1115"/>
      <c r="AC35" s="1115"/>
      <c r="AD35" s="1115"/>
      <c r="AE35" s="1115"/>
      <c r="AF35" s="1115"/>
      <c r="AG35" s="1115"/>
      <c r="AH35" s="1115"/>
      <c r="AI35" s="89"/>
    </row>
    <row r="36" spans="1:35" ht="8.25" customHeight="1" x14ac:dyDescent="0.15">
      <c r="A36" s="20"/>
      <c r="B36" s="465"/>
      <c r="C36" s="1115"/>
      <c r="D36" s="1115"/>
      <c r="E36" s="1115"/>
      <c r="F36" s="1115"/>
      <c r="G36" s="1115"/>
      <c r="H36" s="1115"/>
      <c r="I36" s="1115"/>
      <c r="J36" s="1115"/>
      <c r="K36" s="1115"/>
      <c r="L36" s="1115"/>
      <c r="M36" s="1115"/>
      <c r="N36" s="1115"/>
      <c r="O36" s="1115"/>
      <c r="P36" s="1115"/>
      <c r="Q36" s="1115"/>
      <c r="R36" s="1115"/>
      <c r="S36" s="1115"/>
      <c r="T36" s="1115"/>
      <c r="U36" s="1115"/>
      <c r="V36" s="1115"/>
      <c r="W36" s="1115"/>
      <c r="X36" s="1115"/>
      <c r="Y36" s="1115"/>
      <c r="Z36" s="1115"/>
      <c r="AA36" s="1115"/>
      <c r="AB36" s="1115"/>
      <c r="AC36" s="1115"/>
      <c r="AD36" s="1115"/>
      <c r="AE36" s="1115"/>
      <c r="AF36" s="1115"/>
      <c r="AG36" s="1115"/>
      <c r="AH36" s="1115"/>
      <c r="AI36" s="89"/>
    </row>
    <row r="37" spans="1:35" ht="8.25" customHeight="1" x14ac:dyDescent="0.15">
      <c r="A37" s="19">
        <v>9.5</v>
      </c>
      <c r="B37" s="465"/>
      <c r="C37" s="1115"/>
      <c r="D37" s="1115"/>
      <c r="E37" s="1115"/>
      <c r="F37" s="1115"/>
      <c r="G37" s="1115"/>
      <c r="H37" s="1115"/>
      <c r="I37" s="1115"/>
      <c r="J37" s="1115"/>
      <c r="K37" s="1115"/>
      <c r="L37" s="1115"/>
      <c r="M37" s="1115"/>
      <c r="N37" s="1115"/>
      <c r="O37" s="1115"/>
      <c r="P37" s="1115"/>
      <c r="Q37" s="1115"/>
      <c r="R37" s="1115"/>
      <c r="S37" s="1115"/>
      <c r="T37" s="1115"/>
      <c r="U37" s="1115"/>
      <c r="V37" s="1115"/>
      <c r="W37" s="1115"/>
      <c r="X37" s="1115"/>
      <c r="Y37" s="1115"/>
      <c r="Z37" s="1115"/>
      <c r="AA37" s="1115"/>
      <c r="AB37" s="1115"/>
      <c r="AC37" s="1115"/>
      <c r="AD37" s="1115"/>
      <c r="AE37" s="1115"/>
      <c r="AF37" s="1115"/>
      <c r="AG37" s="1115"/>
      <c r="AH37" s="1115"/>
      <c r="AI37" s="89"/>
    </row>
    <row r="38" spans="1:35" ht="8.25" customHeight="1" x14ac:dyDescent="0.15">
      <c r="A38" s="20"/>
      <c r="B38" s="465"/>
      <c r="C38" s="1115"/>
      <c r="D38" s="1115"/>
      <c r="E38" s="1115"/>
      <c r="F38" s="1115"/>
      <c r="G38" s="1115"/>
      <c r="H38" s="1115"/>
      <c r="I38" s="1115"/>
      <c r="J38" s="1115"/>
      <c r="K38" s="1115"/>
      <c r="L38" s="1115"/>
      <c r="M38" s="1115"/>
      <c r="N38" s="1115"/>
      <c r="O38" s="1115"/>
      <c r="P38" s="1115"/>
      <c r="Q38" s="1115"/>
      <c r="R38" s="1115"/>
      <c r="S38" s="1115"/>
      <c r="T38" s="1115"/>
      <c r="U38" s="1115"/>
      <c r="V38" s="1115"/>
      <c r="W38" s="1115"/>
      <c r="X38" s="1115"/>
      <c r="Y38" s="1115"/>
      <c r="Z38" s="1115"/>
      <c r="AA38" s="1115"/>
      <c r="AB38" s="1115"/>
      <c r="AC38" s="1115"/>
      <c r="AD38" s="1115"/>
      <c r="AE38" s="1115"/>
      <c r="AF38" s="1115"/>
      <c r="AG38" s="1115"/>
      <c r="AH38" s="1115"/>
      <c r="AI38" s="89"/>
    </row>
    <row r="39" spans="1:35" ht="8.25" customHeight="1" x14ac:dyDescent="0.15">
      <c r="A39" s="19">
        <v>10</v>
      </c>
      <c r="B39" s="465"/>
      <c r="C39" s="1115"/>
      <c r="D39" s="1115"/>
      <c r="E39" s="1115"/>
      <c r="F39" s="1115"/>
      <c r="G39" s="1115"/>
      <c r="H39" s="1115"/>
      <c r="I39" s="1115"/>
      <c r="J39" s="1115"/>
      <c r="K39" s="1115"/>
      <c r="L39" s="1115"/>
      <c r="M39" s="1115"/>
      <c r="N39" s="1115"/>
      <c r="O39" s="1115"/>
      <c r="P39" s="1115"/>
      <c r="Q39" s="1115"/>
      <c r="R39" s="1115"/>
      <c r="S39" s="1115"/>
      <c r="T39" s="1115"/>
      <c r="U39" s="1115"/>
      <c r="V39" s="1115"/>
      <c r="W39" s="1115"/>
      <c r="X39" s="1115"/>
      <c r="Y39" s="1115"/>
      <c r="Z39" s="1115"/>
      <c r="AA39" s="1115"/>
      <c r="AB39" s="1115"/>
      <c r="AC39" s="1115"/>
      <c r="AD39" s="1115"/>
      <c r="AE39" s="1115"/>
      <c r="AF39" s="1115"/>
      <c r="AG39" s="1115"/>
      <c r="AH39" s="1115"/>
      <c r="AI39" s="89"/>
    </row>
    <row r="40" spans="1:35" ht="8.25" customHeight="1" x14ac:dyDescent="0.15">
      <c r="A40" s="20"/>
      <c r="B40" s="465"/>
      <c r="C40" s="1115"/>
      <c r="D40" s="1115"/>
      <c r="E40" s="1115"/>
      <c r="F40" s="1115"/>
      <c r="G40" s="1115"/>
      <c r="H40" s="1115"/>
      <c r="I40" s="1115"/>
      <c r="J40" s="1115"/>
      <c r="K40" s="1115"/>
      <c r="L40" s="1115"/>
      <c r="M40" s="1115"/>
      <c r="N40" s="1115"/>
      <c r="O40" s="1115"/>
      <c r="P40" s="1115"/>
      <c r="Q40" s="1115"/>
      <c r="R40" s="1115"/>
      <c r="S40" s="1115"/>
      <c r="T40" s="1115"/>
      <c r="U40" s="1115"/>
      <c r="V40" s="1115"/>
      <c r="W40" s="1115"/>
      <c r="X40" s="1115"/>
      <c r="Y40" s="1115"/>
      <c r="Z40" s="1115"/>
      <c r="AA40" s="1115"/>
      <c r="AB40" s="1115"/>
      <c r="AC40" s="1115"/>
      <c r="AD40" s="1115"/>
      <c r="AE40" s="1115"/>
      <c r="AF40" s="1115"/>
      <c r="AG40" s="1115"/>
      <c r="AH40" s="1115"/>
      <c r="AI40" s="89"/>
    </row>
    <row r="41" spans="1:35" ht="8.25" customHeight="1" x14ac:dyDescent="0.15">
      <c r="A41" s="19">
        <v>10.5</v>
      </c>
      <c r="B41" s="466"/>
      <c r="C41" s="1115"/>
      <c r="D41" s="1115"/>
      <c r="E41" s="1115"/>
      <c r="F41" s="1115"/>
      <c r="G41" s="1115"/>
      <c r="H41" s="1115"/>
      <c r="I41" s="1115"/>
      <c r="J41" s="1115"/>
      <c r="K41" s="1115"/>
      <c r="L41" s="1115"/>
      <c r="M41" s="1115"/>
      <c r="N41" s="1115"/>
      <c r="O41" s="1115"/>
      <c r="P41" s="1115"/>
      <c r="Q41" s="1115"/>
      <c r="R41" s="1115"/>
      <c r="S41" s="1115"/>
      <c r="T41" s="1115"/>
      <c r="U41" s="1115"/>
      <c r="V41" s="1115"/>
      <c r="W41" s="1115"/>
      <c r="X41" s="1115"/>
      <c r="Y41" s="1115"/>
      <c r="Z41" s="1115"/>
      <c r="AA41" s="1115"/>
      <c r="AB41" s="1115"/>
      <c r="AC41" s="1115"/>
      <c r="AD41" s="1115"/>
      <c r="AE41" s="1115"/>
      <c r="AF41" s="1115"/>
      <c r="AG41" s="1115"/>
      <c r="AH41" s="1115"/>
      <c r="AI41" s="89"/>
    </row>
    <row r="42" spans="1:35" ht="8.25" customHeight="1" x14ac:dyDescent="0.15">
      <c r="A42" s="20"/>
      <c r="B42" s="466"/>
      <c r="C42" s="1116" t="s">
        <v>117</v>
      </c>
      <c r="D42" s="1116"/>
      <c r="E42" s="1116"/>
      <c r="F42" s="1116"/>
      <c r="G42" s="1116"/>
      <c r="H42" s="1116"/>
      <c r="I42" s="1116"/>
      <c r="J42" s="1116"/>
      <c r="K42" s="1116"/>
      <c r="L42" s="1116"/>
      <c r="M42" s="1116"/>
      <c r="N42" s="1116"/>
      <c r="O42" s="1116"/>
      <c r="P42" s="1116"/>
      <c r="Q42" s="1116"/>
      <c r="R42" s="1116"/>
      <c r="S42" s="1116"/>
      <c r="T42" s="1116"/>
      <c r="U42" s="1116"/>
      <c r="V42" s="1116"/>
      <c r="W42" s="1116"/>
      <c r="X42" s="1116"/>
      <c r="Y42" s="1116"/>
      <c r="Z42" s="1116"/>
      <c r="AA42" s="1116"/>
      <c r="AB42" s="1116"/>
      <c r="AC42" s="1116"/>
      <c r="AD42" s="1116"/>
      <c r="AE42" s="1116"/>
      <c r="AF42" s="1116"/>
      <c r="AG42" s="1116"/>
      <c r="AH42" s="1116"/>
      <c r="AI42" s="89"/>
    </row>
    <row r="43" spans="1:35" ht="8.25" customHeight="1" x14ac:dyDescent="0.15">
      <c r="A43" s="19">
        <v>11</v>
      </c>
      <c r="B43" s="465"/>
      <c r="C43" s="1116"/>
      <c r="D43" s="1116"/>
      <c r="E43" s="1116"/>
      <c r="F43" s="1116"/>
      <c r="G43" s="1116"/>
      <c r="H43" s="1116"/>
      <c r="I43" s="1116"/>
      <c r="J43" s="1116"/>
      <c r="K43" s="1116"/>
      <c r="L43" s="1116"/>
      <c r="M43" s="1116"/>
      <c r="N43" s="1116"/>
      <c r="O43" s="1116"/>
      <c r="P43" s="1116"/>
      <c r="Q43" s="1116"/>
      <c r="R43" s="1116"/>
      <c r="S43" s="1116"/>
      <c r="T43" s="1116"/>
      <c r="U43" s="1116"/>
      <c r="V43" s="1116"/>
      <c r="W43" s="1116"/>
      <c r="X43" s="1116"/>
      <c r="Y43" s="1116"/>
      <c r="Z43" s="1116"/>
      <c r="AA43" s="1116"/>
      <c r="AB43" s="1116"/>
      <c r="AC43" s="1116"/>
      <c r="AD43" s="1116"/>
      <c r="AE43" s="1116"/>
      <c r="AF43" s="1116"/>
      <c r="AG43" s="1116"/>
      <c r="AH43" s="1116"/>
      <c r="AI43" s="89"/>
    </row>
    <row r="44" spans="1:35" ht="8.25" customHeight="1" x14ac:dyDescent="0.15">
      <c r="A44" s="20"/>
      <c r="B44" s="465"/>
      <c r="C44" s="1115" t="s">
        <v>299</v>
      </c>
      <c r="D44" s="1115"/>
      <c r="E44" s="1115"/>
      <c r="F44" s="1115"/>
      <c r="G44" s="1115"/>
      <c r="H44" s="1115"/>
      <c r="I44" s="1115"/>
      <c r="J44" s="1115"/>
      <c r="K44" s="1115"/>
      <c r="L44" s="1115"/>
      <c r="M44" s="1115"/>
      <c r="N44" s="1115"/>
      <c r="O44" s="1115"/>
      <c r="P44" s="1115"/>
      <c r="Q44" s="1115"/>
      <c r="R44" s="1115"/>
      <c r="S44" s="1115"/>
      <c r="T44" s="1115"/>
      <c r="U44" s="1115"/>
      <c r="V44" s="1115"/>
      <c r="W44" s="1115"/>
      <c r="X44" s="1115"/>
      <c r="Y44" s="1115"/>
      <c r="Z44" s="1115"/>
      <c r="AA44" s="1115"/>
      <c r="AB44" s="1115"/>
      <c r="AC44" s="1115"/>
      <c r="AD44" s="1115"/>
      <c r="AE44" s="1115"/>
      <c r="AF44" s="1115"/>
      <c r="AG44" s="1115"/>
      <c r="AH44" s="1115"/>
      <c r="AI44" s="89"/>
    </row>
    <row r="45" spans="1:35" ht="8.25" customHeight="1" x14ac:dyDescent="0.15">
      <c r="A45" s="19">
        <v>11.5</v>
      </c>
      <c r="B45" s="465"/>
      <c r="C45" s="1115"/>
      <c r="D45" s="1115"/>
      <c r="E45" s="1115"/>
      <c r="F45" s="1115"/>
      <c r="G45" s="1115"/>
      <c r="H45" s="1115"/>
      <c r="I45" s="1115"/>
      <c r="J45" s="1115"/>
      <c r="K45" s="1115"/>
      <c r="L45" s="1115"/>
      <c r="M45" s="1115"/>
      <c r="N45" s="1115"/>
      <c r="O45" s="1115"/>
      <c r="P45" s="1115"/>
      <c r="Q45" s="1115"/>
      <c r="R45" s="1115"/>
      <c r="S45" s="1115"/>
      <c r="T45" s="1115"/>
      <c r="U45" s="1115"/>
      <c r="V45" s="1115"/>
      <c r="W45" s="1115"/>
      <c r="X45" s="1115"/>
      <c r="Y45" s="1115"/>
      <c r="Z45" s="1115"/>
      <c r="AA45" s="1115"/>
      <c r="AB45" s="1115"/>
      <c r="AC45" s="1115"/>
      <c r="AD45" s="1115"/>
      <c r="AE45" s="1115"/>
      <c r="AF45" s="1115"/>
      <c r="AG45" s="1115"/>
      <c r="AH45" s="1115"/>
      <c r="AI45" s="89"/>
    </row>
    <row r="46" spans="1:35" ht="8.25" customHeight="1" x14ac:dyDescent="0.15">
      <c r="A46" s="20"/>
      <c r="B46" s="465"/>
      <c r="C46" s="1115" t="s">
        <v>1141</v>
      </c>
      <c r="D46" s="1115"/>
      <c r="E46" s="1115"/>
      <c r="F46" s="1115"/>
      <c r="G46" s="1115"/>
      <c r="H46" s="1115"/>
      <c r="I46" s="1115"/>
      <c r="J46" s="1115"/>
      <c r="K46" s="1115"/>
      <c r="L46" s="1115"/>
      <c r="M46" s="1115"/>
      <c r="N46" s="1115"/>
      <c r="O46" s="1115"/>
      <c r="P46" s="1115"/>
      <c r="Q46" s="1115"/>
      <c r="R46" s="1115"/>
      <c r="S46" s="1115"/>
      <c r="T46" s="1115"/>
      <c r="U46" s="1115"/>
      <c r="V46" s="1115"/>
      <c r="W46" s="1115"/>
      <c r="X46" s="1115"/>
      <c r="Y46" s="1115"/>
      <c r="Z46" s="1115"/>
      <c r="AA46" s="1115"/>
      <c r="AB46" s="1115"/>
      <c r="AC46" s="1115"/>
      <c r="AD46" s="1115"/>
      <c r="AE46" s="1115"/>
      <c r="AF46" s="1115"/>
      <c r="AG46" s="1115"/>
      <c r="AH46" s="1115"/>
      <c r="AI46" s="89"/>
    </row>
    <row r="47" spans="1:35" ht="8.25" customHeight="1" x14ac:dyDescent="0.15">
      <c r="A47" s="19">
        <v>12</v>
      </c>
      <c r="B47" s="465"/>
      <c r="C47" s="1115"/>
      <c r="D47" s="1115"/>
      <c r="E47" s="1115"/>
      <c r="F47" s="1115"/>
      <c r="G47" s="1115"/>
      <c r="H47" s="1115"/>
      <c r="I47" s="1115"/>
      <c r="J47" s="1115"/>
      <c r="K47" s="1115"/>
      <c r="L47" s="1115"/>
      <c r="M47" s="1115"/>
      <c r="N47" s="1115"/>
      <c r="O47" s="1115"/>
      <c r="P47" s="1115"/>
      <c r="Q47" s="1115"/>
      <c r="R47" s="1115"/>
      <c r="S47" s="1115"/>
      <c r="T47" s="1115"/>
      <c r="U47" s="1115"/>
      <c r="V47" s="1115"/>
      <c r="W47" s="1115"/>
      <c r="X47" s="1115"/>
      <c r="Y47" s="1115"/>
      <c r="Z47" s="1115"/>
      <c r="AA47" s="1115"/>
      <c r="AB47" s="1115"/>
      <c r="AC47" s="1115"/>
      <c r="AD47" s="1115"/>
      <c r="AE47" s="1115"/>
      <c r="AF47" s="1115"/>
      <c r="AG47" s="1115"/>
      <c r="AH47" s="1115"/>
      <c r="AI47" s="89"/>
    </row>
    <row r="48" spans="1:35" ht="8.25" customHeight="1" x14ac:dyDescent="0.15">
      <c r="A48" s="20"/>
      <c r="B48" s="465"/>
      <c r="C48" s="1115" t="s">
        <v>1142</v>
      </c>
      <c r="D48" s="1115"/>
      <c r="E48" s="1115"/>
      <c r="F48" s="1115"/>
      <c r="G48" s="1115"/>
      <c r="H48" s="1115"/>
      <c r="I48" s="1115"/>
      <c r="J48" s="1115"/>
      <c r="K48" s="1115"/>
      <c r="L48" s="1115"/>
      <c r="M48" s="1115"/>
      <c r="N48" s="1115"/>
      <c r="O48" s="1115"/>
      <c r="P48" s="1115"/>
      <c r="Q48" s="1115"/>
      <c r="R48" s="1115"/>
      <c r="S48" s="1115"/>
      <c r="T48" s="1115"/>
      <c r="U48" s="1115"/>
      <c r="V48" s="1115"/>
      <c r="W48" s="1115"/>
      <c r="X48" s="1115"/>
      <c r="Y48" s="1115"/>
      <c r="Z48" s="1115"/>
      <c r="AA48" s="1115"/>
      <c r="AB48" s="1115"/>
      <c r="AC48" s="1115"/>
      <c r="AD48" s="1115"/>
      <c r="AE48" s="1115"/>
      <c r="AF48" s="1115"/>
      <c r="AG48" s="1115"/>
      <c r="AH48" s="1115"/>
      <c r="AI48" s="89"/>
    </row>
    <row r="49" spans="1:35" ht="8.25" customHeight="1" x14ac:dyDescent="0.15">
      <c r="A49" s="19">
        <v>12.5</v>
      </c>
      <c r="B49" s="465"/>
      <c r="C49" s="1115"/>
      <c r="D49" s="1115"/>
      <c r="E49" s="1115"/>
      <c r="F49" s="1115"/>
      <c r="G49" s="1115"/>
      <c r="H49" s="1115"/>
      <c r="I49" s="1115"/>
      <c r="J49" s="1115"/>
      <c r="K49" s="1115"/>
      <c r="L49" s="1115"/>
      <c r="M49" s="1115"/>
      <c r="N49" s="1115"/>
      <c r="O49" s="1115"/>
      <c r="P49" s="1115"/>
      <c r="Q49" s="1115"/>
      <c r="R49" s="1115"/>
      <c r="S49" s="1115"/>
      <c r="T49" s="1115"/>
      <c r="U49" s="1115"/>
      <c r="V49" s="1115"/>
      <c r="W49" s="1115"/>
      <c r="X49" s="1115"/>
      <c r="Y49" s="1115"/>
      <c r="Z49" s="1115"/>
      <c r="AA49" s="1115"/>
      <c r="AB49" s="1115"/>
      <c r="AC49" s="1115"/>
      <c r="AD49" s="1115"/>
      <c r="AE49" s="1115"/>
      <c r="AF49" s="1115"/>
      <c r="AG49" s="1115"/>
      <c r="AH49" s="1115"/>
      <c r="AI49" s="89"/>
    </row>
    <row r="50" spans="1:35" ht="8.25" customHeight="1" x14ac:dyDescent="0.15">
      <c r="A50" s="20"/>
      <c r="B50" s="465"/>
      <c r="C50" s="1115"/>
      <c r="D50" s="1115"/>
      <c r="E50" s="1115"/>
      <c r="F50" s="1115"/>
      <c r="G50" s="1115"/>
      <c r="H50" s="1115"/>
      <c r="I50" s="1115"/>
      <c r="J50" s="1115"/>
      <c r="K50" s="1115"/>
      <c r="L50" s="1115"/>
      <c r="M50" s="1115"/>
      <c r="N50" s="1115"/>
      <c r="O50" s="1115"/>
      <c r="P50" s="1115"/>
      <c r="Q50" s="1115"/>
      <c r="R50" s="1115"/>
      <c r="S50" s="1115"/>
      <c r="T50" s="1115"/>
      <c r="U50" s="1115"/>
      <c r="V50" s="1115"/>
      <c r="W50" s="1115"/>
      <c r="X50" s="1115"/>
      <c r="Y50" s="1115"/>
      <c r="Z50" s="1115"/>
      <c r="AA50" s="1115"/>
      <c r="AB50" s="1115"/>
      <c r="AC50" s="1115"/>
      <c r="AD50" s="1115"/>
      <c r="AE50" s="1115"/>
      <c r="AF50" s="1115"/>
      <c r="AG50" s="1115"/>
      <c r="AH50" s="1115"/>
      <c r="AI50" s="89"/>
    </row>
    <row r="51" spans="1:35" ht="8.25" customHeight="1" x14ac:dyDescent="0.15">
      <c r="A51" s="19">
        <v>13</v>
      </c>
      <c r="B51" s="465"/>
      <c r="C51" s="1115"/>
      <c r="D51" s="1115"/>
      <c r="E51" s="1115"/>
      <c r="F51" s="1115"/>
      <c r="G51" s="1115"/>
      <c r="H51" s="1115"/>
      <c r="I51" s="1115"/>
      <c r="J51" s="1115"/>
      <c r="K51" s="1115"/>
      <c r="L51" s="1115"/>
      <c r="M51" s="1115"/>
      <c r="N51" s="1115"/>
      <c r="O51" s="1115"/>
      <c r="P51" s="1115"/>
      <c r="Q51" s="1115"/>
      <c r="R51" s="1115"/>
      <c r="S51" s="1115"/>
      <c r="T51" s="1115"/>
      <c r="U51" s="1115"/>
      <c r="V51" s="1115"/>
      <c r="W51" s="1115"/>
      <c r="X51" s="1115"/>
      <c r="Y51" s="1115"/>
      <c r="Z51" s="1115"/>
      <c r="AA51" s="1115"/>
      <c r="AB51" s="1115"/>
      <c r="AC51" s="1115"/>
      <c r="AD51" s="1115"/>
      <c r="AE51" s="1115"/>
      <c r="AF51" s="1115"/>
      <c r="AG51" s="1115"/>
      <c r="AH51" s="1115"/>
      <c r="AI51" s="89"/>
    </row>
    <row r="52" spans="1:35" ht="8.25" customHeight="1" x14ac:dyDescent="0.15">
      <c r="A52" s="20"/>
      <c r="B52" s="465"/>
      <c r="C52" s="1115"/>
      <c r="D52" s="1115"/>
      <c r="E52" s="1115"/>
      <c r="F52" s="1115"/>
      <c r="G52" s="1115"/>
      <c r="H52" s="1115"/>
      <c r="I52" s="1115"/>
      <c r="J52" s="1115"/>
      <c r="K52" s="1115"/>
      <c r="L52" s="1115"/>
      <c r="M52" s="1115"/>
      <c r="N52" s="1115"/>
      <c r="O52" s="1115"/>
      <c r="P52" s="1115"/>
      <c r="Q52" s="1115"/>
      <c r="R52" s="1115"/>
      <c r="S52" s="1115"/>
      <c r="T52" s="1115"/>
      <c r="U52" s="1115"/>
      <c r="V52" s="1115"/>
      <c r="W52" s="1115"/>
      <c r="X52" s="1115"/>
      <c r="Y52" s="1115"/>
      <c r="Z52" s="1115"/>
      <c r="AA52" s="1115"/>
      <c r="AB52" s="1115"/>
      <c r="AC52" s="1115"/>
      <c r="AD52" s="1115"/>
      <c r="AE52" s="1115"/>
      <c r="AF52" s="1115"/>
      <c r="AG52" s="1115"/>
      <c r="AH52" s="1115"/>
      <c r="AI52" s="89"/>
    </row>
    <row r="53" spans="1:35" ht="8.25" customHeight="1" x14ac:dyDescent="0.15">
      <c r="A53" s="19">
        <v>13.5</v>
      </c>
      <c r="B53" s="465"/>
      <c r="C53" s="1115"/>
      <c r="D53" s="1115"/>
      <c r="E53" s="1115"/>
      <c r="F53" s="1115"/>
      <c r="G53" s="1115"/>
      <c r="H53" s="1115"/>
      <c r="I53" s="1115"/>
      <c r="J53" s="1115"/>
      <c r="K53" s="1115"/>
      <c r="L53" s="1115"/>
      <c r="M53" s="1115"/>
      <c r="N53" s="1115"/>
      <c r="O53" s="1115"/>
      <c r="P53" s="1115"/>
      <c r="Q53" s="1115"/>
      <c r="R53" s="1115"/>
      <c r="S53" s="1115"/>
      <c r="T53" s="1115"/>
      <c r="U53" s="1115"/>
      <c r="V53" s="1115"/>
      <c r="W53" s="1115"/>
      <c r="X53" s="1115"/>
      <c r="Y53" s="1115"/>
      <c r="Z53" s="1115"/>
      <c r="AA53" s="1115"/>
      <c r="AB53" s="1115"/>
      <c r="AC53" s="1115"/>
      <c r="AD53" s="1115"/>
      <c r="AE53" s="1115"/>
      <c r="AF53" s="1115"/>
      <c r="AG53" s="1115"/>
      <c r="AH53" s="1115"/>
      <c r="AI53" s="89"/>
    </row>
    <row r="54" spans="1:35" ht="8.25" customHeight="1" x14ac:dyDescent="0.15">
      <c r="A54" s="20"/>
      <c r="B54" s="465"/>
      <c r="C54" s="1115"/>
      <c r="D54" s="1115"/>
      <c r="E54" s="1115"/>
      <c r="F54" s="1115"/>
      <c r="G54" s="1115"/>
      <c r="H54" s="1115"/>
      <c r="I54" s="1115"/>
      <c r="J54" s="1115"/>
      <c r="K54" s="1115"/>
      <c r="L54" s="1115"/>
      <c r="M54" s="1115"/>
      <c r="N54" s="1115"/>
      <c r="O54" s="1115"/>
      <c r="P54" s="1115"/>
      <c r="Q54" s="1115"/>
      <c r="R54" s="1115"/>
      <c r="S54" s="1115"/>
      <c r="T54" s="1115"/>
      <c r="U54" s="1115"/>
      <c r="V54" s="1115"/>
      <c r="W54" s="1115"/>
      <c r="X54" s="1115"/>
      <c r="Y54" s="1115"/>
      <c r="Z54" s="1115"/>
      <c r="AA54" s="1115"/>
      <c r="AB54" s="1115"/>
      <c r="AC54" s="1115"/>
      <c r="AD54" s="1115"/>
      <c r="AE54" s="1115"/>
      <c r="AF54" s="1115"/>
      <c r="AG54" s="1115"/>
      <c r="AH54" s="1115"/>
      <c r="AI54" s="89"/>
    </row>
    <row r="55" spans="1:35" ht="8.25" customHeight="1" x14ac:dyDescent="0.15">
      <c r="A55" s="19">
        <v>14</v>
      </c>
      <c r="B55" s="465"/>
      <c r="C55" s="1115"/>
      <c r="D55" s="1115"/>
      <c r="E55" s="1115"/>
      <c r="F55" s="1115"/>
      <c r="G55" s="1115"/>
      <c r="H55" s="1115"/>
      <c r="I55" s="1115"/>
      <c r="J55" s="1115"/>
      <c r="K55" s="1115"/>
      <c r="L55" s="1115"/>
      <c r="M55" s="1115"/>
      <c r="N55" s="1115"/>
      <c r="O55" s="1115"/>
      <c r="P55" s="1115"/>
      <c r="Q55" s="1115"/>
      <c r="R55" s="1115"/>
      <c r="S55" s="1115"/>
      <c r="T55" s="1115"/>
      <c r="U55" s="1115"/>
      <c r="V55" s="1115"/>
      <c r="W55" s="1115"/>
      <c r="X55" s="1115"/>
      <c r="Y55" s="1115"/>
      <c r="Z55" s="1115"/>
      <c r="AA55" s="1115"/>
      <c r="AB55" s="1115"/>
      <c r="AC55" s="1115"/>
      <c r="AD55" s="1115"/>
      <c r="AE55" s="1115"/>
      <c r="AF55" s="1115"/>
      <c r="AG55" s="1115"/>
      <c r="AH55" s="1115"/>
      <c r="AI55" s="89"/>
    </row>
    <row r="56" spans="1:35" ht="8.25" customHeight="1" x14ac:dyDescent="0.15">
      <c r="A56" s="20"/>
      <c r="B56" s="465"/>
      <c r="C56" s="1115"/>
      <c r="D56" s="1115"/>
      <c r="E56" s="1115"/>
      <c r="F56" s="1115"/>
      <c r="G56" s="1115"/>
      <c r="H56" s="1115"/>
      <c r="I56" s="1115"/>
      <c r="J56" s="1115"/>
      <c r="K56" s="1115"/>
      <c r="L56" s="1115"/>
      <c r="M56" s="1115"/>
      <c r="N56" s="1115"/>
      <c r="O56" s="1115"/>
      <c r="P56" s="1115"/>
      <c r="Q56" s="1115"/>
      <c r="R56" s="1115"/>
      <c r="S56" s="1115"/>
      <c r="T56" s="1115"/>
      <c r="U56" s="1115"/>
      <c r="V56" s="1115"/>
      <c r="W56" s="1115"/>
      <c r="X56" s="1115"/>
      <c r="Y56" s="1115"/>
      <c r="Z56" s="1115"/>
      <c r="AA56" s="1115"/>
      <c r="AB56" s="1115"/>
      <c r="AC56" s="1115"/>
      <c r="AD56" s="1115"/>
      <c r="AE56" s="1115"/>
      <c r="AF56" s="1115"/>
      <c r="AG56" s="1115"/>
      <c r="AH56" s="1115"/>
      <c r="AI56" s="89"/>
    </row>
    <row r="57" spans="1:35" ht="8.25" customHeight="1" x14ac:dyDescent="0.15">
      <c r="A57" s="19">
        <v>14.5</v>
      </c>
      <c r="B57" s="465"/>
      <c r="C57" s="1115"/>
      <c r="D57" s="1115"/>
      <c r="E57" s="1115"/>
      <c r="F57" s="1115"/>
      <c r="G57" s="1115"/>
      <c r="H57" s="1115"/>
      <c r="I57" s="1115"/>
      <c r="J57" s="1115"/>
      <c r="K57" s="1115"/>
      <c r="L57" s="1115"/>
      <c r="M57" s="1115"/>
      <c r="N57" s="1115"/>
      <c r="O57" s="1115"/>
      <c r="P57" s="1115"/>
      <c r="Q57" s="1115"/>
      <c r="R57" s="1115"/>
      <c r="S57" s="1115"/>
      <c r="T57" s="1115"/>
      <c r="U57" s="1115"/>
      <c r="V57" s="1115"/>
      <c r="W57" s="1115"/>
      <c r="X57" s="1115"/>
      <c r="Y57" s="1115"/>
      <c r="Z57" s="1115"/>
      <c r="AA57" s="1115"/>
      <c r="AB57" s="1115"/>
      <c r="AC57" s="1115"/>
      <c r="AD57" s="1115"/>
      <c r="AE57" s="1115"/>
      <c r="AF57" s="1115"/>
      <c r="AG57" s="1115"/>
      <c r="AH57" s="1115"/>
      <c r="AI57" s="89"/>
    </row>
    <row r="58" spans="1:35" ht="8.25" customHeight="1" x14ac:dyDescent="0.15">
      <c r="A58" s="20"/>
      <c r="B58" s="465"/>
      <c r="C58" s="1115"/>
      <c r="D58" s="1115"/>
      <c r="E58" s="1115"/>
      <c r="F58" s="1115"/>
      <c r="G58" s="1115"/>
      <c r="H58" s="1115"/>
      <c r="I58" s="1115"/>
      <c r="J58" s="1115"/>
      <c r="K58" s="1115"/>
      <c r="L58" s="1115"/>
      <c r="M58" s="1115"/>
      <c r="N58" s="1115"/>
      <c r="O58" s="1115"/>
      <c r="P58" s="1115"/>
      <c r="Q58" s="1115"/>
      <c r="R58" s="1115"/>
      <c r="S58" s="1115"/>
      <c r="T58" s="1115"/>
      <c r="U58" s="1115"/>
      <c r="V58" s="1115"/>
      <c r="W58" s="1115"/>
      <c r="X58" s="1115"/>
      <c r="Y58" s="1115"/>
      <c r="Z58" s="1115"/>
      <c r="AA58" s="1115"/>
      <c r="AB58" s="1115"/>
      <c r="AC58" s="1115"/>
      <c r="AD58" s="1115"/>
      <c r="AE58" s="1115"/>
      <c r="AF58" s="1115"/>
      <c r="AG58" s="1115"/>
      <c r="AH58" s="1115"/>
      <c r="AI58" s="89"/>
    </row>
    <row r="59" spans="1:35" ht="8.25" customHeight="1" x14ac:dyDescent="0.15">
      <c r="A59" s="19">
        <v>15</v>
      </c>
      <c r="B59" s="465"/>
      <c r="C59" s="1115"/>
      <c r="D59" s="1115"/>
      <c r="E59" s="1115"/>
      <c r="F59" s="1115"/>
      <c r="G59" s="1115"/>
      <c r="H59" s="1115"/>
      <c r="I59" s="1115"/>
      <c r="J59" s="1115"/>
      <c r="K59" s="1115"/>
      <c r="L59" s="1115"/>
      <c r="M59" s="1115"/>
      <c r="N59" s="1115"/>
      <c r="O59" s="1115"/>
      <c r="P59" s="1115"/>
      <c r="Q59" s="1115"/>
      <c r="R59" s="1115"/>
      <c r="S59" s="1115"/>
      <c r="T59" s="1115"/>
      <c r="U59" s="1115"/>
      <c r="V59" s="1115"/>
      <c r="W59" s="1115"/>
      <c r="X59" s="1115"/>
      <c r="Y59" s="1115"/>
      <c r="Z59" s="1115"/>
      <c r="AA59" s="1115"/>
      <c r="AB59" s="1115"/>
      <c r="AC59" s="1115"/>
      <c r="AD59" s="1115"/>
      <c r="AE59" s="1115"/>
      <c r="AF59" s="1115"/>
      <c r="AG59" s="1115"/>
      <c r="AH59" s="1115"/>
      <c r="AI59" s="89"/>
    </row>
    <row r="60" spans="1:35" ht="8.25" customHeight="1" x14ac:dyDescent="0.15">
      <c r="A60" s="20"/>
      <c r="B60" s="465"/>
      <c r="C60" s="1115"/>
      <c r="D60" s="1115"/>
      <c r="E60" s="1115"/>
      <c r="F60" s="1115"/>
      <c r="G60" s="1115"/>
      <c r="H60" s="1115"/>
      <c r="I60" s="1115"/>
      <c r="J60" s="1115"/>
      <c r="K60" s="1115"/>
      <c r="L60" s="1115"/>
      <c r="M60" s="1115"/>
      <c r="N60" s="1115"/>
      <c r="O60" s="1115"/>
      <c r="P60" s="1115"/>
      <c r="Q60" s="1115"/>
      <c r="R60" s="1115"/>
      <c r="S60" s="1115"/>
      <c r="T60" s="1115"/>
      <c r="U60" s="1115"/>
      <c r="V60" s="1115"/>
      <c r="W60" s="1115"/>
      <c r="X60" s="1115"/>
      <c r="Y60" s="1115"/>
      <c r="Z60" s="1115"/>
      <c r="AA60" s="1115"/>
      <c r="AB60" s="1115"/>
      <c r="AC60" s="1115"/>
      <c r="AD60" s="1115"/>
      <c r="AE60" s="1115"/>
      <c r="AF60" s="1115"/>
      <c r="AG60" s="1115"/>
      <c r="AH60" s="1115"/>
      <c r="AI60" s="89"/>
    </row>
    <row r="61" spans="1:35" ht="8.25" customHeight="1" x14ac:dyDescent="0.15">
      <c r="A61" s="19">
        <v>17</v>
      </c>
      <c r="B61" s="465"/>
      <c r="C61" s="1115"/>
      <c r="D61" s="1115"/>
      <c r="E61" s="1115"/>
      <c r="F61" s="1115"/>
      <c r="G61" s="1115"/>
      <c r="H61" s="1115"/>
      <c r="I61" s="1115"/>
      <c r="J61" s="1115"/>
      <c r="K61" s="1115"/>
      <c r="L61" s="1115"/>
      <c r="M61" s="1115"/>
      <c r="N61" s="1115"/>
      <c r="O61" s="1115"/>
      <c r="P61" s="1115"/>
      <c r="Q61" s="1115"/>
      <c r="R61" s="1115"/>
      <c r="S61" s="1115"/>
      <c r="T61" s="1115"/>
      <c r="U61" s="1115"/>
      <c r="V61" s="1115"/>
      <c r="W61" s="1115"/>
      <c r="X61" s="1115"/>
      <c r="Y61" s="1115"/>
      <c r="Z61" s="1115"/>
      <c r="AA61" s="1115"/>
      <c r="AB61" s="1115"/>
      <c r="AC61" s="1115"/>
      <c r="AD61" s="1115"/>
      <c r="AE61" s="1115"/>
      <c r="AF61" s="1115"/>
      <c r="AG61" s="1115"/>
      <c r="AH61" s="1115"/>
      <c r="AI61" s="89"/>
    </row>
    <row r="62" spans="1:35" ht="8.25" customHeight="1" x14ac:dyDescent="0.15">
      <c r="A62" s="20"/>
      <c r="B62" s="465"/>
      <c r="C62" s="1116" t="s">
        <v>118</v>
      </c>
      <c r="D62" s="1116"/>
      <c r="E62" s="1116"/>
      <c r="F62" s="1116"/>
      <c r="G62" s="1116"/>
      <c r="H62" s="1116"/>
      <c r="I62" s="1116"/>
      <c r="J62" s="1116"/>
      <c r="K62" s="1116"/>
      <c r="L62" s="1116"/>
      <c r="M62" s="1116"/>
      <c r="N62" s="1116"/>
      <c r="O62" s="1116"/>
      <c r="P62" s="1116"/>
      <c r="Q62" s="1116"/>
      <c r="R62" s="1116"/>
      <c r="S62" s="1116"/>
      <c r="T62" s="1116"/>
      <c r="U62" s="1116"/>
      <c r="V62" s="1116"/>
      <c r="W62" s="1116"/>
      <c r="X62" s="1116"/>
      <c r="Y62" s="1116"/>
      <c r="Z62" s="1116"/>
      <c r="AA62" s="1116"/>
      <c r="AB62" s="1116"/>
      <c r="AC62" s="1116"/>
      <c r="AD62" s="1116"/>
      <c r="AE62" s="1116"/>
      <c r="AF62" s="1116"/>
      <c r="AG62" s="1116"/>
      <c r="AH62" s="1116"/>
      <c r="AI62" s="89"/>
    </row>
    <row r="63" spans="1:35" ht="8.25" customHeight="1" x14ac:dyDescent="0.15">
      <c r="A63" s="19">
        <v>17.5</v>
      </c>
      <c r="B63" s="465"/>
      <c r="C63" s="1116"/>
      <c r="D63" s="1116"/>
      <c r="E63" s="1116"/>
      <c r="F63" s="1116"/>
      <c r="G63" s="1116"/>
      <c r="H63" s="1116"/>
      <c r="I63" s="1116"/>
      <c r="J63" s="1116"/>
      <c r="K63" s="1116"/>
      <c r="L63" s="1116"/>
      <c r="M63" s="1116"/>
      <c r="N63" s="1116"/>
      <c r="O63" s="1116"/>
      <c r="P63" s="1116"/>
      <c r="Q63" s="1116"/>
      <c r="R63" s="1116"/>
      <c r="S63" s="1116"/>
      <c r="T63" s="1116"/>
      <c r="U63" s="1116"/>
      <c r="V63" s="1116"/>
      <c r="W63" s="1116"/>
      <c r="X63" s="1116"/>
      <c r="Y63" s="1116"/>
      <c r="Z63" s="1116"/>
      <c r="AA63" s="1116"/>
      <c r="AB63" s="1116"/>
      <c r="AC63" s="1116"/>
      <c r="AD63" s="1116"/>
      <c r="AE63" s="1116"/>
      <c r="AF63" s="1116"/>
      <c r="AG63" s="1116"/>
      <c r="AH63" s="1116"/>
      <c r="AI63" s="89"/>
    </row>
    <row r="64" spans="1:35" ht="8.25" customHeight="1" x14ac:dyDescent="0.15">
      <c r="A64" s="20"/>
      <c r="B64" s="465"/>
      <c r="C64" s="1115" t="s">
        <v>299</v>
      </c>
      <c r="D64" s="1115"/>
      <c r="E64" s="1115"/>
      <c r="F64" s="1115"/>
      <c r="G64" s="1115"/>
      <c r="H64" s="1115"/>
      <c r="I64" s="1115"/>
      <c r="J64" s="1115"/>
      <c r="K64" s="1115"/>
      <c r="L64" s="1115"/>
      <c r="M64" s="1115"/>
      <c r="N64" s="1115"/>
      <c r="O64" s="1115"/>
      <c r="P64" s="1115"/>
      <c r="Q64" s="1115"/>
      <c r="R64" s="1115"/>
      <c r="S64" s="1115"/>
      <c r="T64" s="1115"/>
      <c r="U64" s="1115"/>
      <c r="V64" s="1115"/>
      <c r="W64" s="1115"/>
      <c r="X64" s="1115"/>
      <c r="Y64" s="1115"/>
      <c r="Z64" s="1115"/>
      <c r="AA64" s="1115"/>
      <c r="AB64" s="1115"/>
      <c r="AC64" s="1115"/>
      <c r="AD64" s="1115"/>
      <c r="AE64" s="1115"/>
      <c r="AF64" s="1115"/>
      <c r="AG64" s="1115"/>
      <c r="AH64" s="1115"/>
      <c r="AI64" s="89"/>
    </row>
    <row r="65" spans="1:35" ht="8.25" customHeight="1" x14ac:dyDescent="0.15">
      <c r="A65" s="19">
        <v>18</v>
      </c>
      <c r="B65" s="466"/>
      <c r="C65" s="1115"/>
      <c r="D65" s="1115"/>
      <c r="E65" s="1115"/>
      <c r="F65" s="1115"/>
      <c r="G65" s="1115"/>
      <c r="H65" s="1115"/>
      <c r="I65" s="1115"/>
      <c r="J65" s="1115"/>
      <c r="K65" s="1115"/>
      <c r="L65" s="1115"/>
      <c r="M65" s="1115"/>
      <c r="N65" s="1115"/>
      <c r="O65" s="1115"/>
      <c r="P65" s="1115"/>
      <c r="Q65" s="1115"/>
      <c r="R65" s="1115"/>
      <c r="S65" s="1115"/>
      <c r="T65" s="1115"/>
      <c r="U65" s="1115"/>
      <c r="V65" s="1115"/>
      <c r="W65" s="1115"/>
      <c r="X65" s="1115"/>
      <c r="Y65" s="1115"/>
      <c r="Z65" s="1115"/>
      <c r="AA65" s="1115"/>
      <c r="AB65" s="1115"/>
      <c r="AC65" s="1115"/>
      <c r="AD65" s="1115"/>
      <c r="AE65" s="1115"/>
      <c r="AF65" s="1115"/>
      <c r="AG65" s="1115"/>
      <c r="AH65" s="1115"/>
      <c r="AI65" s="89"/>
    </row>
    <row r="66" spans="1:35" ht="8.25" customHeight="1" x14ac:dyDescent="0.15">
      <c r="A66" s="20"/>
      <c r="B66" s="465"/>
      <c r="C66" s="1117" t="s">
        <v>1143</v>
      </c>
      <c r="D66" s="1117"/>
      <c r="E66" s="1117"/>
      <c r="F66" s="1117"/>
      <c r="G66" s="1117"/>
      <c r="H66" s="1117"/>
      <c r="I66" s="1117"/>
      <c r="J66" s="1117"/>
      <c r="K66" s="1117"/>
      <c r="L66" s="1117"/>
      <c r="M66" s="1117"/>
      <c r="N66" s="1117"/>
      <c r="O66" s="1117"/>
      <c r="P66" s="1117"/>
      <c r="Q66" s="1117"/>
      <c r="R66" s="1117"/>
      <c r="S66" s="1117"/>
      <c r="T66" s="1117"/>
      <c r="U66" s="1117"/>
      <c r="V66" s="1117"/>
      <c r="W66" s="1117"/>
      <c r="X66" s="1117"/>
      <c r="Y66" s="1117"/>
      <c r="Z66" s="1117"/>
      <c r="AA66" s="1117"/>
      <c r="AB66" s="1117"/>
      <c r="AC66" s="1117"/>
      <c r="AD66" s="1117"/>
      <c r="AE66" s="1117"/>
      <c r="AF66" s="1117"/>
      <c r="AG66" s="1117"/>
      <c r="AH66" s="1117"/>
      <c r="AI66" s="89"/>
    </row>
    <row r="67" spans="1:35" ht="8.25" customHeight="1" x14ac:dyDescent="0.15">
      <c r="A67" s="19">
        <v>18.5</v>
      </c>
      <c r="B67" s="465"/>
      <c r="C67" s="1117"/>
      <c r="D67" s="1117"/>
      <c r="E67" s="1117"/>
      <c r="F67" s="1117"/>
      <c r="G67" s="1117"/>
      <c r="H67" s="1117"/>
      <c r="I67" s="1117"/>
      <c r="J67" s="1117"/>
      <c r="K67" s="1117"/>
      <c r="L67" s="1117"/>
      <c r="M67" s="1117"/>
      <c r="N67" s="1117"/>
      <c r="O67" s="1117"/>
      <c r="P67" s="1117"/>
      <c r="Q67" s="1117"/>
      <c r="R67" s="1117"/>
      <c r="S67" s="1117"/>
      <c r="T67" s="1117"/>
      <c r="U67" s="1117"/>
      <c r="V67" s="1117"/>
      <c r="W67" s="1117"/>
      <c r="X67" s="1117"/>
      <c r="Y67" s="1117"/>
      <c r="Z67" s="1117"/>
      <c r="AA67" s="1117"/>
      <c r="AB67" s="1117"/>
      <c r="AC67" s="1117"/>
      <c r="AD67" s="1117"/>
      <c r="AE67" s="1117"/>
      <c r="AF67" s="1117"/>
      <c r="AG67" s="1117"/>
      <c r="AH67" s="1117"/>
      <c r="AI67" s="89"/>
    </row>
    <row r="68" spans="1:35" ht="8.25" customHeight="1" x14ac:dyDescent="0.15">
      <c r="A68" s="20"/>
      <c r="B68" s="465"/>
      <c r="C68" s="1117"/>
      <c r="D68" s="1117"/>
      <c r="E68" s="1117"/>
      <c r="F68" s="1117"/>
      <c r="G68" s="1117"/>
      <c r="H68" s="1117"/>
      <c r="I68" s="1117"/>
      <c r="J68" s="1117"/>
      <c r="K68" s="1117"/>
      <c r="L68" s="1117"/>
      <c r="M68" s="1117"/>
      <c r="N68" s="1117"/>
      <c r="O68" s="1117"/>
      <c r="P68" s="1117"/>
      <c r="Q68" s="1117"/>
      <c r="R68" s="1117"/>
      <c r="S68" s="1117"/>
      <c r="T68" s="1117"/>
      <c r="U68" s="1117"/>
      <c r="V68" s="1117"/>
      <c r="W68" s="1117"/>
      <c r="X68" s="1117"/>
      <c r="Y68" s="1117"/>
      <c r="Z68" s="1117"/>
      <c r="AA68" s="1117"/>
      <c r="AB68" s="1117"/>
      <c r="AC68" s="1117"/>
      <c r="AD68" s="1117"/>
      <c r="AE68" s="1117"/>
      <c r="AF68" s="1117"/>
      <c r="AG68" s="1117"/>
      <c r="AH68" s="1117"/>
      <c r="AI68" s="89"/>
    </row>
    <row r="69" spans="1:35" ht="8.25" customHeight="1" x14ac:dyDescent="0.15">
      <c r="A69" s="19">
        <v>19</v>
      </c>
      <c r="B69" s="465"/>
      <c r="C69" s="1117"/>
      <c r="D69" s="1117"/>
      <c r="E69" s="1117"/>
      <c r="F69" s="1117"/>
      <c r="G69" s="1117"/>
      <c r="H69" s="1117"/>
      <c r="I69" s="1117"/>
      <c r="J69" s="1117"/>
      <c r="K69" s="1117"/>
      <c r="L69" s="1117"/>
      <c r="M69" s="1117"/>
      <c r="N69" s="1117"/>
      <c r="O69" s="1117"/>
      <c r="P69" s="1117"/>
      <c r="Q69" s="1117"/>
      <c r="R69" s="1117"/>
      <c r="S69" s="1117"/>
      <c r="T69" s="1117"/>
      <c r="U69" s="1117"/>
      <c r="V69" s="1117"/>
      <c r="W69" s="1117"/>
      <c r="X69" s="1117"/>
      <c r="Y69" s="1117"/>
      <c r="Z69" s="1117"/>
      <c r="AA69" s="1117"/>
      <c r="AB69" s="1117"/>
      <c r="AC69" s="1117"/>
      <c r="AD69" s="1117"/>
      <c r="AE69" s="1117"/>
      <c r="AF69" s="1117"/>
      <c r="AG69" s="1117"/>
      <c r="AH69" s="1117"/>
      <c r="AI69" s="89"/>
    </row>
    <row r="70" spans="1:35" ht="8.25" customHeight="1" x14ac:dyDescent="0.15">
      <c r="A70" s="20"/>
      <c r="B70" s="465"/>
      <c r="C70" s="1115"/>
      <c r="D70" s="1115"/>
      <c r="E70" s="1115"/>
      <c r="F70" s="1115"/>
      <c r="G70" s="1115"/>
      <c r="H70" s="1115"/>
      <c r="I70" s="1115"/>
      <c r="J70" s="1115"/>
      <c r="K70" s="1115"/>
      <c r="L70" s="1115"/>
      <c r="M70" s="1115"/>
      <c r="N70" s="1115"/>
      <c r="O70" s="1115"/>
      <c r="P70" s="1115"/>
      <c r="Q70" s="1115"/>
      <c r="R70" s="1115"/>
      <c r="S70" s="1115"/>
      <c r="T70" s="1115"/>
      <c r="U70" s="1115"/>
      <c r="V70" s="1115"/>
      <c r="W70" s="1115"/>
      <c r="X70" s="1115"/>
      <c r="Y70" s="1115"/>
      <c r="Z70" s="1115"/>
      <c r="AA70" s="1115"/>
      <c r="AB70" s="1115"/>
      <c r="AC70" s="1115"/>
      <c r="AD70" s="1115"/>
      <c r="AE70" s="1115"/>
      <c r="AF70" s="1115"/>
      <c r="AG70" s="1115"/>
      <c r="AH70" s="1115"/>
      <c r="AI70" s="89"/>
    </row>
    <row r="71" spans="1:35" ht="8.25" customHeight="1" x14ac:dyDescent="0.15">
      <c r="A71" s="19">
        <v>19.5</v>
      </c>
      <c r="B71" s="465"/>
      <c r="C71" s="1115"/>
      <c r="D71" s="1115"/>
      <c r="E71" s="1115"/>
      <c r="F71" s="1115"/>
      <c r="G71" s="1115"/>
      <c r="H71" s="1115"/>
      <c r="I71" s="1115"/>
      <c r="J71" s="1115"/>
      <c r="K71" s="1115"/>
      <c r="L71" s="1115"/>
      <c r="M71" s="1115"/>
      <c r="N71" s="1115"/>
      <c r="O71" s="1115"/>
      <c r="P71" s="1115"/>
      <c r="Q71" s="1115"/>
      <c r="R71" s="1115"/>
      <c r="S71" s="1115"/>
      <c r="T71" s="1115"/>
      <c r="U71" s="1115"/>
      <c r="V71" s="1115"/>
      <c r="W71" s="1115"/>
      <c r="X71" s="1115"/>
      <c r="Y71" s="1115"/>
      <c r="Z71" s="1115"/>
      <c r="AA71" s="1115"/>
      <c r="AB71" s="1115"/>
      <c r="AC71" s="1115"/>
      <c r="AD71" s="1115"/>
      <c r="AE71" s="1115"/>
      <c r="AF71" s="1115"/>
      <c r="AG71" s="1115"/>
      <c r="AH71" s="1115"/>
      <c r="AI71" s="89"/>
    </row>
    <row r="72" spans="1:35" ht="8.25" customHeight="1" x14ac:dyDescent="0.15">
      <c r="A72" s="20"/>
      <c r="B72" s="465"/>
      <c r="C72" s="1111"/>
      <c r="D72" s="1111"/>
      <c r="E72" s="1111"/>
      <c r="F72" s="1111"/>
      <c r="G72" s="1111"/>
      <c r="H72" s="1111"/>
      <c r="I72" s="1111"/>
      <c r="J72" s="1111"/>
      <c r="K72" s="1111"/>
      <c r="L72" s="1111"/>
      <c r="M72" s="1111"/>
      <c r="N72" s="1111"/>
      <c r="O72" s="1111"/>
      <c r="P72" s="1111"/>
      <c r="Q72" s="1111"/>
      <c r="R72" s="1111"/>
      <c r="S72" s="1111"/>
      <c r="T72" s="1111"/>
      <c r="U72" s="1111"/>
      <c r="V72" s="1111"/>
      <c r="W72" s="1111"/>
      <c r="X72" s="1111"/>
      <c r="Y72" s="1111"/>
      <c r="Z72" s="1111"/>
      <c r="AA72" s="1111"/>
      <c r="AB72" s="1111"/>
      <c r="AC72" s="1111"/>
      <c r="AD72" s="1111"/>
      <c r="AE72" s="1111"/>
      <c r="AF72" s="1111"/>
      <c r="AG72" s="1111"/>
      <c r="AH72" s="1111"/>
      <c r="AI72" s="89"/>
    </row>
    <row r="73" spans="1:35" ht="8.25" customHeight="1" x14ac:dyDescent="0.15">
      <c r="A73" s="19">
        <v>20</v>
      </c>
      <c r="B73" s="465"/>
      <c r="C73" s="1111"/>
      <c r="D73" s="1111"/>
      <c r="E73" s="1111"/>
      <c r="F73" s="1111"/>
      <c r="G73" s="1111"/>
      <c r="H73" s="1111"/>
      <c r="I73" s="1111"/>
      <c r="J73" s="1111"/>
      <c r="K73" s="1111"/>
      <c r="L73" s="1111"/>
      <c r="M73" s="1111"/>
      <c r="N73" s="1111"/>
      <c r="O73" s="1111"/>
      <c r="P73" s="1111"/>
      <c r="Q73" s="1111"/>
      <c r="R73" s="1111"/>
      <c r="S73" s="1111"/>
      <c r="T73" s="1111"/>
      <c r="U73" s="1111"/>
      <c r="V73" s="1111"/>
      <c r="W73" s="1111"/>
      <c r="X73" s="1111"/>
      <c r="Y73" s="1111"/>
      <c r="Z73" s="1111"/>
      <c r="AA73" s="1111"/>
      <c r="AB73" s="1111"/>
      <c r="AC73" s="1111"/>
      <c r="AD73" s="1111"/>
      <c r="AE73" s="1111"/>
      <c r="AF73" s="1111"/>
      <c r="AG73" s="1111"/>
      <c r="AH73" s="1111"/>
      <c r="AI73" s="89"/>
    </row>
    <row r="74" spans="1:35" ht="8.25" customHeight="1" x14ac:dyDescent="0.15">
      <c r="A74" s="20"/>
      <c r="B74" s="465"/>
      <c r="C74" s="487"/>
      <c r="D74" s="487"/>
      <c r="E74" s="487"/>
      <c r="F74" s="487"/>
      <c r="G74" s="487"/>
      <c r="H74" s="487"/>
      <c r="I74" s="487"/>
      <c r="J74" s="487"/>
      <c r="K74" s="487"/>
      <c r="L74" s="487"/>
      <c r="M74" s="487"/>
      <c r="N74" s="487"/>
      <c r="O74" s="487"/>
      <c r="P74" s="487"/>
      <c r="Q74" s="487"/>
      <c r="R74" s="487"/>
      <c r="S74" s="487"/>
      <c r="T74" s="487"/>
      <c r="U74" s="487"/>
      <c r="V74" s="487"/>
      <c r="W74" s="487"/>
      <c r="X74" s="487"/>
      <c r="Y74" s="487"/>
      <c r="Z74" s="487"/>
      <c r="AA74" s="487"/>
      <c r="AB74" s="487"/>
      <c r="AC74" s="487"/>
      <c r="AD74" s="487"/>
      <c r="AE74" s="487"/>
      <c r="AF74" s="487"/>
      <c r="AG74" s="487"/>
      <c r="AH74" s="487"/>
      <c r="AI74" s="89"/>
    </row>
    <row r="75" spans="1:35" ht="8.25" customHeight="1" x14ac:dyDescent="0.15">
      <c r="A75" s="19">
        <v>20.5</v>
      </c>
      <c r="B75" s="1111" t="s">
        <v>969</v>
      </c>
      <c r="C75" s="1112" t="s">
        <v>995</v>
      </c>
      <c r="D75" s="1112"/>
      <c r="E75" s="1112"/>
      <c r="F75" s="1112"/>
      <c r="G75" s="1112"/>
      <c r="H75" s="1112"/>
      <c r="I75" s="1112"/>
      <c r="J75" s="1112"/>
      <c r="K75" s="1112"/>
      <c r="L75" s="1112"/>
      <c r="M75" s="1112"/>
      <c r="N75" s="1112"/>
      <c r="O75" s="1112"/>
      <c r="P75" s="1112"/>
      <c r="Q75" s="1112"/>
      <c r="R75" s="1112"/>
      <c r="S75" s="1112"/>
      <c r="T75" s="1112"/>
      <c r="U75" s="1112"/>
      <c r="V75" s="1112"/>
      <c r="W75" s="1112"/>
      <c r="X75" s="1112"/>
      <c r="Y75" s="1112"/>
      <c r="Z75" s="1112"/>
      <c r="AA75" s="1112"/>
      <c r="AB75" s="1112"/>
      <c r="AC75" s="1112"/>
      <c r="AD75" s="1112"/>
      <c r="AE75" s="1112"/>
      <c r="AF75" s="1112"/>
      <c r="AG75" s="1112"/>
      <c r="AH75" s="1112"/>
      <c r="AI75" s="89"/>
    </row>
    <row r="76" spans="1:35" ht="8.25" customHeight="1" x14ac:dyDescent="0.15">
      <c r="A76" s="20"/>
      <c r="B76" s="1111"/>
      <c r="C76" s="1112"/>
      <c r="D76" s="1112"/>
      <c r="E76" s="1112"/>
      <c r="F76" s="1112"/>
      <c r="G76" s="1112"/>
      <c r="H76" s="1112"/>
      <c r="I76" s="1112"/>
      <c r="J76" s="1112"/>
      <c r="K76" s="1112"/>
      <c r="L76" s="1112"/>
      <c r="M76" s="1112"/>
      <c r="N76" s="1112"/>
      <c r="O76" s="1112"/>
      <c r="P76" s="1112"/>
      <c r="Q76" s="1112"/>
      <c r="R76" s="1112"/>
      <c r="S76" s="1112"/>
      <c r="T76" s="1112"/>
      <c r="U76" s="1112"/>
      <c r="V76" s="1112"/>
      <c r="W76" s="1112"/>
      <c r="X76" s="1112"/>
      <c r="Y76" s="1112"/>
      <c r="Z76" s="1112"/>
      <c r="AA76" s="1112"/>
      <c r="AB76" s="1112"/>
      <c r="AC76" s="1112"/>
      <c r="AD76" s="1112"/>
      <c r="AE76" s="1112"/>
      <c r="AF76" s="1112"/>
      <c r="AG76" s="1112"/>
      <c r="AH76" s="1112"/>
      <c r="AI76" s="89"/>
    </row>
    <row r="77" spans="1:35" ht="8.25" customHeight="1" x14ac:dyDescent="0.15">
      <c r="A77" s="19">
        <v>21</v>
      </c>
      <c r="B77" s="465"/>
      <c r="C77" s="1112"/>
      <c r="D77" s="1112"/>
      <c r="E77" s="1112"/>
      <c r="F77" s="1112"/>
      <c r="G77" s="1112"/>
      <c r="H77" s="1112"/>
      <c r="I77" s="1112"/>
      <c r="J77" s="1112"/>
      <c r="K77" s="1112"/>
      <c r="L77" s="1112"/>
      <c r="M77" s="1112"/>
      <c r="N77" s="1112"/>
      <c r="O77" s="1112"/>
      <c r="P77" s="1112"/>
      <c r="Q77" s="1112"/>
      <c r="R77" s="1112"/>
      <c r="S77" s="1112"/>
      <c r="T77" s="1112"/>
      <c r="U77" s="1112"/>
      <c r="V77" s="1112"/>
      <c r="W77" s="1112"/>
      <c r="X77" s="1112"/>
      <c r="Y77" s="1112"/>
      <c r="Z77" s="1112"/>
      <c r="AA77" s="1112"/>
      <c r="AB77" s="1112"/>
      <c r="AC77" s="1112"/>
      <c r="AD77" s="1112"/>
      <c r="AE77" s="1112"/>
      <c r="AF77" s="1112"/>
      <c r="AG77" s="1112"/>
      <c r="AH77" s="1112"/>
      <c r="AI77" s="89"/>
    </row>
    <row r="78" spans="1:35" ht="8.25" customHeight="1" x14ac:dyDescent="0.15">
      <c r="A78" s="20"/>
      <c r="B78" s="465"/>
      <c r="C78" s="1112"/>
      <c r="D78" s="1112"/>
      <c r="E78" s="1112"/>
      <c r="F78" s="1112"/>
      <c r="G78" s="1112"/>
      <c r="H78" s="1112"/>
      <c r="I78" s="1112"/>
      <c r="J78" s="1112"/>
      <c r="K78" s="1112"/>
      <c r="L78" s="1112"/>
      <c r="M78" s="1112"/>
      <c r="N78" s="1112"/>
      <c r="O78" s="1112"/>
      <c r="P78" s="1112"/>
      <c r="Q78" s="1112"/>
      <c r="R78" s="1112"/>
      <c r="S78" s="1112"/>
      <c r="T78" s="1112"/>
      <c r="U78" s="1112"/>
      <c r="V78" s="1112"/>
      <c r="W78" s="1112"/>
      <c r="X78" s="1112"/>
      <c r="Y78" s="1112"/>
      <c r="Z78" s="1112"/>
      <c r="AA78" s="1112"/>
      <c r="AB78" s="1112"/>
      <c r="AC78" s="1112"/>
      <c r="AD78" s="1112"/>
      <c r="AE78" s="1112"/>
      <c r="AF78" s="1112"/>
      <c r="AG78" s="1112"/>
      <c r="AH78" s="1112"/>
      <c r="AI78" s="89"/>
    </row>
    <row r="79" spans="1:35" ht="8.25" customHeight="1" x14ac:dyDescent="0.15">
      <c r="A79" s="19">
        <v>21.5</v>
      </c>
      <c r="B79" s="465"/>
      <c r="C79" s="1112"/>
      <c r="D79" s="1112"/>
      <c r="E79" s="1112"/>
      <c r="F79" s="1112"/>
      <c r="G79" s="1112"/>
      <c r="H79" s="1112"/>
      <c r="I79" s="1112"/>
      <c r="J79" s="1112"/>
      <c r="K79" s="1112"/>
      <c r="L79" s="1112"/>
      <c r="M79" s="1112"/>
      <c r="N79" s="1112"/>
      <c r="O79" s="1112"/>
      <c r="P79" s="1112"/>
      <c r="Q79" s="1112"/>
      <c r="R79" s="1112"/>
      <c r="S79" s="1112"/>
      <c r="T79" s="1112"/>
      <c r="U79" s="1112"/>
      <c r="V79" s="1112"/>
      <c r="W79" s="1112"/>
      <c r="X79" s="1112"/>
      <c r="Y79" s="1112"/>
      <c r="Z79" s="1112"/>
      <c r="AA79" s="1112"/>
      <c r="AB79" s="1112"/>
      <c r="AC79" s="1112"/>
      <c r="AD79" s="1112"/>
      <c r="AE79" s="1112"/>
      <c r="AF79" s="1112"/>
      <c r="AG79" s="1112"/>
      <c r="AH79" s="1112"/>
      <c r="AI79" s="89"/>
    </row>
    <row r="80" spans="1:35" ht="8.25" customHeight="1" x14ac:dyDescent="0.15">
      <c r="A80" s="20"/>
      <c r="B80" s="465"/>
      <c r="C80" s="1112"/>
      <c r="D80" s="1112"/>
      <c r="E80" s="1112"/>
      <c r="F80" s="1112"/>
      <c r="G80" s="1112"/>
      <c r="H80" s="1112"/>
      <c r="I80" s="1112"/>
      <c r="J80" s="1112"/>
      <c r="K80" s="1112"/>
      <c r="L80" s="1112"/>
      <c r="M80" s="1112"/>
      <c r="N80" s="1112"/>
      <c r="O80" s="1112"/>
      <c r="P80" s="1112"/>
      <c r="Q80" s="1112"/>
      <c r="R80" s="1112"/>
      <c r="S80" s="1112"/>
      <c r="T80" s="1112"/>
      <c r="U80" s="1112"/>
      <c r="V80" s="1112"/>
      <c r="W80" s="1112"/>
      <c r="X80" s="1112"/>
      <c r="Y80" s="1112"/>
      <c r="Z80" s="1112"/>
      <c r="AA80" s="1112"/>
      <c r="AB80" s="1112"/>
      <c r="AC80" s="1112"/>
      <c r="AD80" s="1112"/>
      <c r="AE80" s="1112"/>
      <c r="AF80" s="1112"/>
      <c r="AG80" s="1112"/>
      <c r="AH80" s="1112"/>
      <c r="AI80" s="89"/>
    </row>
    <row r="81" spans="1:35" ht="8.25" customHeight="1" x14ac:dyDescent="0.15">
      <c r="A81" s="19">
        <v>22</v>
      </c>
      <c r="B81" s="465"/>
      <c r="C81" s="1112"/>
      <c r="D81" s="1112"/>
      <c r="E81" s="1112"/>
      <c r="F81" s="1112"/>
      <c r="G81" s="1112"/>
      <c r="H81" s="1112"/>
      <c r="I81" s="1112"/>
      <c r="J81" s="1112"/>
      <c r="K81" s="1112"/>
      <c r="L81" s="1112"/>
      <c r="M81" s="1112"/>
      <c r="N81" s="1112"/>
      <c r="O81" s="1112"/>
      <c r="P81" s="1112"/>
      <c r="Q81" s="1112"/>
      <c r="R81" s="1112"/>
      <c r="S81" s="1112"/>
      <c r="T81" s="1112"/>
      <c r="U81" s="1112"/>
      <c r="V81" s="1112"/>
      <c r="W81" s="1112"/>
      <c r="X81" s="1112"/>
      <c r="Y81" s="1112"/>
      <c r="Z81" s="1112"/>
      <c r="AA81" s="1112"/>
      <c r="AB81" s="1112"/>
      <c r="AC81" s="1112"/>
      <c r="AD81" s="1112"/>
      <c r="AE81" s="1112"/>
      <c r="AF81" s="1112"/>
      <c r="AG81" s="1112"/>
      <c r="AH81" s="1112"/>
      <c r="AI81" s="89"/>
    </row>
    <row r="82" spans="1:35" ht="8.25" customHeight="1" x14ac:dyDescent="0.15">
      <c r="A82" s="20"/>
      <c r="B82" s="465"/>
      <c r="C82" s="1112"/>
      <c r="D82" s="1112"/>
      <c r="E82" s="1112"/>
      <c r="F82" s="1112"/>
      <c r="G82" s="1112"/>
      <c r="H82" s="1112"/>
      <c r="I82" s="1112"/>
      <c r="J82" s="1112"/>
      <c r="K82" s="1112"/>
      <c r="L82" s="1112"/>
      <c r="M82" s="1112"/>
      <c r="N82" s="1112"/>
      <c r="O82" s="1112"/>
      <c r="P82" s="1112"/>
      <c r="Q82" s="1112"/>
      <c r="R82" s="1112"/>
      <c r="S82" s="1112"/>
      <c r="T82" s="1112"/>
      <c r="U82" s="1112"/>
      <c r="V82" s="1112"/>
      <c r="W82" s="1112"/>
      <c r="X82" s="1112"/>
      <c r="Y82" s="1112"/>
      <c r="Z82" s="1112"/>
      <c r="AA82" s="1112"/>
      <c r="AB82" s="1112"/>
      <c r="AC82" s="1112"/>
      <c r="AD82" s="1112"/>
      <c r="AE82" s="1112"/>
      <c r="AF82" s="1112"/>
      <c r="AG82" s="1112"/>
      <c r="AH82" s="1112"/>
      <c r="AI82" s="89"/>
    </row>
    <row r="83" spans="1:35" ht="8.25" customHeight="1" x14ac:dyDescent="0.15">
      <c r="A83" s="19">
        <v>22.5</v>
      </c>
      <c r="B83" s="465"/>
      <c r="C83" s="1112"/>
      <c r="D83" s="1112"/>
      <c r="E83" s="1112"/>
      <c r="F83" s="1112"/>
      <c r="G83" s="1112"/>
      <c r="H83" s="1112"/>
      <c r="I83" s="1112"/>
      <c r="J83" s="1112"/>
      <c r="K83" s="1112"/>
      <c r="L83" s="1112"/>
      <c r="M83" s="1112"/>
      <c r="N83" s="1112"/>
      <c r="O83" s="1112"/>
      <c r="P83" s="1112"/>
      <c r="Q83" s="1112"/>
      <c r="R83" s="1112"/>
      <c r="S83" s="1112"/>
      <c r="T83" s="1112"/>
      <c r="U83" s="1112"/>
      <c r="V83" s="1112"/>
      <c r="W83" s="1112"/>
      <c r="X83" s="1112"/>
      <c r="Y83" s="1112"/>
      <c r="Z83" s="1112"/>
      <c r="AA83" s="1112"/>
      <c r="AB83" s="1112"/>
      <c r="AC83" s="1112"/>
      <c r="AD83" s="1112"/>
      <c r="AE83" s="1112"/>
      <c r="AF83" s="1112"/>
      <c r="AG83" s="1112"/>
      <c r="AH83" s="1112"/>
      <c r="AI83" s="89"/>
    </row>
    <row r="84" spans="1:35" ht="8.25" customHeight="1" x14ac:dyDescent="0.15">
      <c r="A84" s="20"/>
      <c r="B84" s="465"/>
      <c r="C84" s="1112"/>
      <c r="D84" s="1112"/>
      <c r="E84" s="1112"/>
      <c r="F84" s="1112"/>
      <c r="G84" s="1112"/>
      <c r="H84" s="1112"/>
      <c r="I84" s="1112"/>
      <c r="J84" s="1112"/>
      <c r="K84" s="1112"/>
      <c r="L84" s="1112"/>
      <c r="M84" s="1112"/>
      <c r="N84" s="1112"/>
      <c r="O84" s="1112"/>
      <c r="P84" s="1112"/>
      <c r="Q84" s="1112"/>
      <c r="R84" s="1112"/>
      <c r="S84" s="1112"/>
      <c r="T84" s="1112"/>
      <c r="U84" s="1112"/>
      <c r="V84" s="1112"/>
      <c r="W84" s="1112"/>
      <c r="X84" s="1112"/>
      <c r="Y84" s="1112"/>
      <c r="Z84" s="1112"/>
      <c r="AA84" s="1112"/>
      <c r="AB84" s="1112"/>
      <c r="AC84" s="1112"/>
      <c r="AD84" s="1112"/>
      <c r="AE84" s="1112"/>
      <c r="AF84" s="1112"/>
      <c r="AG84" s="1112"/>
      <c r="AH84" s="1112"/>
      <c r="AI84" s="89"/>
    </row>
    <row r="85" spans="1:35" ht="8.25" customHeight="1" x14ac:dyDescent="0.15">
      <c r="A85" s="19">
        <v>23</v>
      </c>
      <c r="B85" s="465"/>
      <c r="C85" s="1112"/>
      <c r="D85" s="1112"/>
      <c r="E85" s="1112"/>
      <c r="F85" s="1112"/>
      <c r="G85" s="1112"/>
      <c r="H85" s="1112"/>
      <c r="I85" s="1112"/>
      <c r="J85" s="1112"/>
      <c r="K85" s="1112"/>
      <c r="L85" s="1112"/>
      <c r="M85" s="1112"/>
      <c r="N85" s="1112"/>
      <c r="O85" s="1112"/>
      <c r="P85" s="1112"/>
      <c r="Q85" s="1112"/>
      <c r="R85" s="1112"/>
      <c r="S85" s="1112"/>
      <c r="T85" s="1112"/>
      <c r="U85" s="1112"/>
      <c r="V85" s="1112"/>
      <c r="W85" s="1112"/>
      <c r="X85" s="1112"/>
      <c r="Y85" s="1112"/>
      <c r="Z85" s="1112"/>
      <c r="AA85" s="1112"/>
      <c r="AB85" s="1112"/>
      <c r="AC85" s="1112"/>
      <c r="AD85" s="1112"/>
      <c r="AE85" s="1112"/>
      <c r="AF85" s="1112"/>
      <c r="AG85" s="1112"/>
      <c r="AH85" s="1112"/>
      <c r="AI85" s="89"/>
    </row>
    <row r="86" spans="1:35" ht="8.25" customHeight="1" x14ac:dyDescent="0.15">
      <c r="A86" s="20"/>
      <c r="B86" s="465"/>
      <c r="C86" s="1112"/>
      <c r="D86" s="1112"/>
      <c r="E86" s="1112"/>
      <c r="F86" s="1112"/>
      <c r="G86" s="1112"/>
      <c r="H86" s="1112"/>
      <c r="I86" s="1112"/>
      <c r="J86" s="1112"/>
      <c r="K86" s="1112"/>
      <c r="L86" s="1112"/>
      <c r="M86" s="1112"/>
      <c r="N86" s="1112"/>
      <c r="O86" s="1112"/>
      <c r="P86" s="1112"/>
      <c r="Q86" s="1112"/>
      <c r="R86" s="1112"/>
      <c r="S86" s="1112"/>
      <c r="T86" s="1112"/>
      <c r="U86" s="1112"/>
      <c r="V86" s="1112"/>
      <c r="W86" s="1112"/>
      <c r="X86" s="1112"/>
      <c r="Y86" s="1112"/>
      <c r="Z86" s="1112"/>
      <c r="AA86" s="1112"/>
      <c r="AB86" s="1112"/>
      <c r="AC86" s="1112"/>
      <c r="AD86" s="1112"/>
      <c r="AE86" s="1112"/>
      <c r="AF86" s="1112"/>
      <c r="AG86" s="1112"/>
      <c r="AH86" s="1112"/>
      <c r="AI86" s="89"/>
    </row>
    <row r="87" spans="1:35" ht="8.25" customHeight="1" x14ac:dyDescent="0.15">
      <c r="A87" s="19">
        <v>23.5</v>
      </c>
      <c r="B87" s="465"/>
      <c r="C87" s="1112"/>
      <c r="D87" s="1112"/>
      <c r="E87" s="1112"/>
      <c r="F87" s="1112"/>
      <c r="G87" s="1112"/>
      <c r="H87" s="1112"/>
      <c r="I87" s="1112"/>
      <c r="J87" s="1112"/>
      <c r="K87" s="1112"/>
      <c r="L87" s="1112"/>
      <c r="M87" s="1112"/>
      <c r="N87" s="1112"/>
      <c r="O87" s="1112"/>
      <c r="P87" s="1112"/>
      <c r="Q87" s="1112"/>
      <c r="R87" s="1112"/>
      <c r="S87" s="1112"/>
      <c r="T87" s="1112"/>
      <c r="U87" s="1112"/>
      <c r="V87" s="1112"/>
      <c r="W87" s="1112"/>
      <c r="X87" s="1112"/>
      <c r="Y87" s="1112"/>
      <c r="Z87" s="1112"/>
      <c r="AA87" s="1112"/>
      <c r="AB87" s="1112"/>
      <c r="AC87" s="1112"/>
      <c r="AD87" s="1112"/>
      <c r="AE87" s="1112"/>
      <c r="AF87" s="1112"/>
      <c r="AG87" s="1112"/>
      <c r="AH87" s="1112"/>
      <c r="AI87" s="89"/>
    </row>
    <row r="88" spans="1:35" ht="8.25" customHeight="1" x14ac:dyDescent="0.15">
      <c r="A88" s="20"/>
      <c r="B88" s="465"/>
      <c r="C88" s="1112"/>
      <c r="D88" s="1112"/>
      <c r="E88" s="1112"/>
      <c r="F88" s="1112"/>
      <c r="G88" s="1112"/>
      <c r="H88" s="1112"/>
      <c r="I88" s="1112"/>
      <c r="J88" s="1112"/>
      <c r="K88" s="1112"/>
      <c r="L88" s="1112"/>
      <c r="M88" s="1112"/>
      <c r="N88" s="1112"/>
      <c r="O88" s="1112"/>
      <c r="P88" s="1112"/>
      <c r="Q88" s="1112"/>
      <c r="R88" s="1112"/>
      <c r="S88" s="1112"/>
      <c r="T88" s="1112"/>
      <c r="U88" s="1112"/>
      <c r="V88" s="1112"/>
      <c r="W88" s="1112"/>
      <c r="X88" s="1112"/>
      <c r="Y88" s="1112"/>
      <c r="Z88" s="1112"/>
      <c r="AA88" s="1112"/>
      <c r="AB88" s="1112"/>
      <c r="AC88" s="1112"/>
      <c r="AD88" s="1112"/>
      <c r="AE88" s="1112"/>
      <c r="AF88" s="1112"/>
      <c r="AG88" s="1112"/>
      <c r="AH88" s="1112"/>
      <c r="AI88" s="89"/>
    </row>
    <row r="89" spans="1:35" ht="8.25" customHeight="1" x14ac:dyDescent="0.15">
      <c r="A89" s="19">
        <v>24</v>
      </c>
      <c r="B89" s="465"/>
      <c r="C89" s="1112"/>
      <c r="D89" s="1112"/>
      <c r="E89" s="1112"/>
      <c r="F89" s="1112"/>
      <c r="G89" s="1112"/>
      <c r="H89" s="1112"/>
      <c r="I89" s="1112"/>
      <c r="J89" s="1112"/>
      <c r="K89" s="1112"/>
      <c r="L89" s="1112"/>
      <c r="M89" s="1112"/>
      <c r="N89" s="1112"/>
      <c r="O89" s="1112"/>
      <c r="P89" s="1112"/>
      <c r="Q89" s="1112"/>
      <c r="R89" s="1112"/>
      <c r="S89" s="1112"/>
      <c r="T89" s="1112"/>
      <c r="U89" s="1112"/>
      <c r="V89" s="1112"/>
      <c r="W89" s="1112"/>
      <c r="X89" s="1112"/>
      <c r="Y89" s="1112"/>
      <c r="Z89" s="1112"/>
      <c r="AA89" s="1112"/>
      <c r="AB89" s="1112"/>
      <c r="AC89" s="1112"/>
      <c r="AD89" s="1112"/>
      <c r="AE89" s="1112"/>
      <c r="AF89" s="1112"/>
      <c r="AG89" s="1112"/>
      <c r="AH89" s="1112"/>
      <c r="AI89" s="89"/>
    </row>
    <row r="90" spans="1:35" ht="8.25" customHeight="1" x14ac:dyDescent="0.15">
      <c r="A90" s="20"/>
      <c r="B90" s="465"/>
      <c r="C90" s="1112"/>
      <c r="D90" s="1112"/>
      <c r="E90" s="1112"/>
      <c r="F90" s="1112"/>
      <c r="G90" s="1112"/>
      <c r="H90" s="1112"/>
      <c r="I90" s="1112"/>
      <c r="J90" s="1112"/>
      <c r="K90" s="1112"/>
      <c r="L90" s="1112"/>
      <c r="M90" s="1112"/>
      <c r="N90" s="1112"/>
      <c r="O90" s="1112"/>
      <c r="P90" s="1112"/>
      <c r="Q90" s="1112"/>
      <c r="R90" s="1112"/>
      <c r="S90" s="1112"/>
      <c r="T90" s="1112"/>
      <c r="U90" s="1112"/>
      <c r="V90" s="1112"/>
      <c r="W90" s="1112"/>
      <c r="X90" s="1112"/>
      <c r="Y90" s="1112"/>
      <c r="Z90" s="1112"/>
      <c r="AA90" s="1112"/>
      <c r="AB90" s="1112"/>
      <c r="AC90" s="1112"/>
      <c r="AD90" s="1112"/>
      <c r="AE90" s="1112"/>
      <c r="AF90" s="1112"/>
      <c r="AG90" s="1112"/>
      <c r="AH90" s="1112"/>
      <c r="AI90" s="89"/>
    </row>
    <row r="91" spans="1:35" ht="8.25" customHeight="1" x14ac:dyDescent="0.15">
      <c r="A91" s="19">
        <v>24.5</v>
      </c>
      <c r="B91" s="465"/>
      <c r="C91" s="1112"/>
      <c r="D91" s="1112"/>
      <c r="E91" s="1112"/>
      <c r="F91" s="1112"/>
      <c r="G91" s="1112"/>
      <c r="H91" s="1112"/>
      <c r="I91" s="1112"/>
      <c r="J91" s="1112"/>
      <c r="K91" s="1112"/>
      <c r="L91" s="1112"/>
      <c r="M91" s="1112"/>
      <c r="N91" s="1112"/>
      <c r="O91" s="1112"/>
      <c r="P91" s="1112"/>
      <c r="Q91" s="1112"/>
      <c r="R91" s="1112"/>
      <c r="S91" s="1112"/>
      <c r="T91" s="1112"/>
      <c r="U91" s="1112"/>
      <c r="V91" s="1112"/>
      <c r="W91" s="1112"/>
      <c r="X91" s="1112"/>
      <c r="Y91" s="1112"/>
      <c r="Z91" s="1112"/>
      <c r="AA91" s="1112"/>
      <c r="AB91" s="1112"/>
      <c r="AC91" s="1112"/>
      <c r="AD91" s="1112"/>
      <c r="AE91" s="1112"/>
      <c r="AF91" s="1112"/>
      <c r="AG91" s="1112"/>
      <c r="AH91" s="1112"/>
      <c r="AI91" s="89"/>
    </row>
    <row r="92" spans="1:35" ht="8.25" customHeight="1" x14ac:dyDescent="0.15">
      <c r="A92" s="20"/>
      <c r="B92" s="465"/>
      <c r="C92" s="1112"/>
      <c r="D92" s="1112"/>
      <c r="E92" s="1112"/>
      <c r="F92" s="1112"/>
      <c r="G92" s="1112"/>
      <c r="H92" s="1112"/>
      <c r="I92" s="1112"/>
      <c r="J92" s="1112"/>
      <c r="K92" s="1112"/>
      <c r="L92" s="1112"/>
      <c r="M92" s="1112"/>
      <c r="N92" s="1112"/>
      <c r="O92" s="1112"/>
      <c r="P92" s="1112"/>
      <c r="Q92" s="1112"/>
      <c r="R92" s="1112"/>
      <c r="S92" s="1112"/>
      <c r="T92" s="1112"/>
      <c r="U92" s="1112"/>
      <c r="V92" s="1112"/>
      <c r="W92" s="1112"/>
      <c r="X92" s="1112"/>
      <c r="Y92" s="1112"/>
      <c r="Z92" s="1112"/>
      <c r="AA92" s="1112"/>
      <c r="AB92" s="1112"/>
      <c r="AC92" s="1112"/>
      <c r="AD92" s="1112"/>
      <c r="AE92" s="1112"/>
      <c r="AF92" s="1112"/>
      <c r="AG92" s="1112"/>
      <c r="AH92" s="1112"/>
      <c r="AI92" s="89"/>
    </row>
    <row r="93" spans="1:35" ht="8.25" customHeight="1" x14ac:dyDescent="0.15">
      <c r="A93" s="19">
        <v>25</v>
      </c>
      <c r="B93" s="465"/>
      <c r="C93" s="1112"/>
      <c r="D93" s="1112"/>
      <c r="E93" s="1112"/>
      <c r="F93" s="1112"/>
      <c r="G93" s="1112"/>
      <c r="H93" s="1112"/>
      <c r="I93" s="1112"/>
      <c r="J93" s="1112"/>
      <c r="K93" s="1112"/>
      <c r="L93" s="1112"/>
      <c r="M93" s="1112"/>
      <c r="N93" s="1112"/>
      <c r="O93" s="1112"/>
      <c r="P93" s="1112"/>
      <c r="Q93" s="1112"/>
      <c r="R93" s="1112"/>
      <c r="S93" s="1112"/>
      <c r="T93" s="1112"/>
      <c r="U93" s="1112"/>
      <c r="V93" s="1112"/>
      <c r="W93" s="1112"/>
      <c r="X93" s="1112"/>
      <c r="Y93" s="1112"/>
      <c r="Z93" s="1112"/>
      <c r="AA93" s="1112"/>
      <c r="AB93" s="1112"/>
      <c r="AC93" s="1112"/>
      <c r="AD93" s="1112"/>
      <c r="AE93" s="1112"/>
      <c r="AF93" s="1112"/>
      <c r="AG93" s="1112"/>
      <c r="AH93" s="1112"/>
      <c r="AI93" s="89"/>
    </row>
    <row r="94" spans="1:35" ht="8.25" customHeight="1" x14ac:dyDescent="0.15">
      <c r="A94" s="20"/>
      <c r="B94" s="465"/>
      <c r="C94" s="1112"/>
      <c r="D94" s="1112"/>
      <c r="E94" s="1112"/>
      <c r="F94" s="1112"/>
      <c r="G94" s="1112"/>
      <c r="H94" s="1112"/>
      <c r="I94" s="1112"/>
      <c r="J94" s="1112"/>
      <c r="K94" s="1112"/>
      <c r="L94" s="1112"/>
      <c r="M94" s="1112"/>
      <c r="N94" s="1112"/>
      <c r="O94" s="1112"/>
      <c r="P94" s="1112"/>
      <c r="Q94" s="1112"/>
      <c r="R94" s="1112"/>
      <c r="S94" s="1112"/>
      <c r="T94" s="1112"/>
      <c r="U94" s="1112"/>
      <c r="V94" s="1112"/>
      <c r="W94" s="1112"/>
      <c r="X94" s="1112"/>
      <c r="Y94" s="1112"/>
      <c r="Z94" s="1112"/>
      <c r="AA94" s="1112"/>
      <c r="AB94" s="1112"/>
      <c r="AC94" s="1112"/>
      <c r="AD94" s="1112"/>
      <c r="AE94" s="1112"/>
      <c r="AF94" s="1112"/>
      <c r="AG94" s="1112"/>
      <c r="AH94" s="1112"/>
      <c r="AI94" s="89"/>
    </row>
    <row r="95" spans="1:35" ht="8.25" customHeight="1" x14ac:dyDescent="0.15">
      <c r="A95" s="19">
        <v>25.5</v>
      </c>
      <c r="B95" s="465"/>
      <c r="C95" s="1112"/>
      <c r="D95" s="1112"/>
      <c r="E95" s="1112"/>
      <c r="F95" s="1112"/>
      <c r="G95" s="1112"/>
      <c r="H95" s="1112"/>
      <c r="I95" s="1112"/>
      <c r="J95" s="1112"/>
      <c r="K95" s="1112"/>
      <c r="L95" s="1112"/>
      <c r="M95" s="1112"/>
      <c r="N95" s="1112"/>
      <c r="O95" s="1112"/>
      <c r="P95" s="1112"/>
      <c r="Q95" s="1112"/>
      <c r="R95" s="1112"/>
      <c r="S95" s="1112"/>
      <c r="T95" s="1112"/>
      <c r="U95" s="1112"/>
      <c r="V95" s="1112"/>
      <c r="W95" s="1112"/>
      <c r="X95" s="1112"/>
      <c r="Y95" s="1112"/>
      <c r="Z95" s="1112"/>
      <c r="AA95" s="1112"/>
      <c r="AB95" s="1112"/>
      <c r="AC95" s="1112"/>
      <c r="AD95" s="1112"/>
      <c r="AE95" s="1112"/>
      <c r="AF95" s="1112"/>
      <c r="AG95" s="1112"/>
      <c r="AH95" s="1112"/>
      <c r="AI95" s="89"/>
    </row>
    <row r="96" spans="1:35" ht="8.25" customHeight="1" x14ac:dyDescent="0.15">
      <c r="C96" s="1112"/>
      <c r="D96" s="1112"/>
      <c r="E96" s="1112"/>
      <c r="F96" s="1112"/>
      <c r="G96" s="1112"/>
      <c r="H96" s="1112"/>
      <c r="I96" s="1112"/>
      <c r="J96" s="1112"/>
      <c r="K96" s="1112"/>
      <c r="L96" s="1112"/>
      <c r="M96" s="1112"/>
      <c r="N96" s="1112"/>
      <c r="O96" s="1112"/>
      <c r="P96" s="1112"/>
      <c r="Q96" s="1112"/>
      <c r="R96" s="1112"/>
      <c r="S96" s="1112"/>
      <c r="T96" s="1112"/>
      <c r="U96" s="1112"/>
      <c r="V96" s="1112"/>
      <c r="W96" s="1112"/>
      <c r="X96" s="1112"/>
      <c r="Y96" s="1112"/>
      <c r="Z96" s="1112"/>
      <c r="AA96" s="1112"/>
      <c r="AB96" s="1112"/>
      <c r="AC96" s="1112"/>
      <c r="AD96" s="1112"/>
      <c r="AE96" s="1112"/>
      <c r="AF96" s="1112"/>
      <c r="AG96" s="1112"/>
      <c r="AH96" s="1112"/>
    </row>
    <row r="97" spans="2:34" ht="8.25" customHeight="1" x14ac:dyDescent="0.15">
      <c r="B97" s="1114" t="s">
        <v>1041</v>
      </c>
      <c r="C97" s="1113" t="s">
        <v>1042</v>
      </c>
      <c r="D97" s="1113"/>
      <c r="E97" s="1113"/>
      <c r="F97" s="1113"/>
      <c r="G97" s="1113"/>
      <c r="H97" s="1113"/>
      <c r="I97" s="1113"/>
      <c r="J97" s="1113"/>
      <c r="K97" s="1113"/>
      <c r="L97" s="1113"/>
      <c r="M97" s="1113"/>
      <c r="N97" s="1113"/>
      <c r="O97" s="1113"/>
      <c r="P97" s="1113"/>
      <c r="Q97" s="1113"/>
      <c r="R97" s="1113"/>
      <c r="S97" s="1113"/>
      <c r="T97" s="1113"/>
      <c r="U97" s="1113"/>
      <c r="V97" s="1113"/>
      <c r="W97" s="1113"/>
      <c r="X97" s="1113"/>
      <c r="Y97" s="1113"/>
      <c r="Z97" s="1113"/>
      <c r="AA97" s="1113"/>
      <c r="AB97" s="1113"/>
      <c r="AC97" s="1113"/>
      <c r="AD97" s="1113"/>
      <c r="AE97" s="1113"/>
      <c r="AF97" s="1113"/>
      <c r="AG97" s="1113"/>
      <c r="AH97" s="1113"/>
    </row>
    <row r="98" spans="2:34" ht="8.25" customHeight="1" x14ac:dyDescent="0.15">
      <c r="B98" s="1114"/>
      <c r="C98" s="1113"/>
      <c r="D98" s="1113"/>
      <c r="E98" s="1113"/>
      <c r="F98" s="1113"/>
      <c r="G98" s="1113"/>
      <c r="H98" s="1113"/>
      <c r="I98" s="1113"/>
      <c r="J98" s="1113"/>
      <c r="K98" s="1113"/>
      <c r="L98" s="1113"/>
      <c r="M98" s="1113"/>
      <c r="N98" s="1113"/>
      <c r="O98" s="1113"/>
      <c r="P98" s="1113"/>
      <c r="Q98" s="1113"/>
      <c r="R98" s="1113"/>
      <c r="S98" s="1113"/>
      <c r="T98" s="1113"/>
      <c r="U98" s="1113"/>
      <c r="V98" s="1113"/>
      <c r="W98" s="1113"/>
      <c r="X98" s="1113"/>
      <c r="Y98" s="1113"/>
      <c r="Z98" s="1113"/>
      <c r="AA98" s="1113"/>
      <c r="AB98" s="1113"/>
      <c r="AC98" s="1113"/>
      <c r="AD98" s="1113"/>
      <c r="AE98" s="1113"/>
      <c r="AF98" s="1113"/>
      <c r="AG98" s="1113"/>
      <c r="AH98" s="1113"/>
    </row>
    <row r="99" spans="2:34" ht="8.25" customHeight="1" x14ac:dyDescent="0.15">
      <c r="C99" s="1113"/>
      <c r="D99" s="1113"/>
      <c r="E99" s="1113"/>
      <c r="F99" s="1113"/>
      <c r="G99" s="1113"/>
      <c r="H99" s="1113"/>
      <c r="I99" s="1113"/>
      <c r="J99" s="1113"/>
      <c r="K99" s="1113"/>
      <c r="L99" s="1113"/>
      <c r="M99" s="1113"/>
      <c r="N99" s="1113"/>
      <c r="O99" s="1113"/>
      <c r="P99" s="1113"/>
      <c r="Q99" s="1113"/>
      <c r="R99" s="1113"/>
      <c r="S99" s="1113"/>
      <c r="T99" s="1113"/>
      <c r="U99" s="1113"/>
      <c r="V99" s="1113"/>
      <c r="W99" s="1113"/>
      <c r="X99" s="1113"/>
      <c r="Y99" s="1113"/>
      <c r="Z99" s="1113"/>
      <c r="AA99" s="1113"/>
      <c r="AB99" s="1113"/>
      <c r="AC99" s="1113"/>
      <c r="AD99" s="1113"/>
      <c r="AE99" s="1113"/>
      <c r="AF99" s="1113"/>
      <c r="AG99" s="1113"/>
      <c r="AH99" s="1113"/>
    </row>
    <row r="100" spans="2:34" ht="8.25" customHeight="1" x14ac:dyDescent="0.15">
      <c r="C100" s="1113"/>
      <c r="D100" s="1113"/>
      <c r="E100" s="1113"/>
      <c r="F100" s="1113"/>
      <c r="G100" s="1113"/>
      <c r="H100" s="1113"/>
      <c r="I100" s="1113"/>
      <c r="J100" s="1113"/>
      <c r="K100" s="1113"/>
      <c r="L100" s="1113"/>
      <c r="M100" s="1113"/>
      <c r="N100" s="1113"/>
      <c r="O100" s="1113"/>
      <c r="P100" s="1113"/>
      <c r="Q100" s="1113"/>
      <c r="R100" s="1113"/>
      <c r="S100" s="1113"/>
      <c r="T100" s="1113"/>
      <c r="U100" s="1113"/>
      <c r="V100" s="1113"/>
      <c r="W100" s="1113"/>
      <c r="X100" s="1113"/>
      <c r="Y100" s="1113"/>
      <c r="Z100" s="1113"/>
      <c r="AA100" s="1113"/>
      <c r="AB100" s="1113"/>
      <c r="AC100" s="1113"/>
      <c r="AD100" s="1113"/>
      <c r="AE100" s="1113"/>
      <c r="AF100" s="1113"/>
      <c r="AG100" s="1113"/>
      <c r="AH100" s="1113"/>
    </row>
    <row r="101" spans="2:34" ht="8.25" customHeight="1" x14ac:dyDescent="0.15">
      <c r="C101" s="1113"/>
      <c r="D101" s="1113"/>
      <c r="E101" s="1113"/>
      <c r="F101" s="1113"/>
      <c r="G101" s="1113"/>
      <c r="H101" s="1113"/>
      <c r="I101" s="1113"/>
      <c r="J101" s="1113"/>
      <c r="K101" s="1113"/>
      <c r="L101" s="1113"/>
      <c r="M101" s="1113"/>
      <c r="N101" s="1113"/>
      <c r="O101" s="1113"/>
      <c r="P101" s="1113"/>
      <c r="Q101" s="1113"/>
      <c r="R101" s="1113"/>
      <c r="S101" s="1113"/>
      <c r="T101" s="1113"/>
      <c r="U101" s="1113"/>
      <c r="V101" s="1113"/>
      <c r="W101" s="1113"/>
      <c r="X101" s="1113"/>
      <c r="Y101" s="1113"/>
      <c r="Z101" s="1113"/>
      <c r="AA101" s="1113"/>
      <c r="AB101" s="1113"/>
      <c r="AC101" s="1113"/>
      <c r="AD101" s="1113"/>
      <c r="AE101" s="1113"/>
      <c r="AF101" s="1113"/>
      <c r="AG101" s="1113"/>
      <c r="AH101" s="1113"/>
    </row>
    <row r="102" spans="2:34" ht="8.25" customHeight="1" x14ac:dyDescent="0.15">
      <c r="C102" s="1113"/>
      <c r="D102" s="1113"/>
      <c r="E102" s="1113"/>
      <c r="F102" s="1113"/>
      <c r="G102" s="1113"/>
      <c r="H102" s="1113"/>
      <c r="I102" s="1113"/>
      <c r="J102" s="1113"/>
      <c r="K102" s="1113"/>
      <c r="L102" s="1113"/>
      <c r="M102" s="1113"/>
      <c r="N102" s="1113"/>
      <c r="O102" s="1113"/>
      <c r="P102" s="1113"/>
      <c r="Q102" s="1113"/>
      <c r="R102" s="1113"/>
      <c r="S102" s="1113"/>
      <c r="T102" s="1113"/>
      <c r="U102" s="1113"/>
      <c r="V102" s="1113"/>
      <c r="W102" s="1113"/>
      <c r="X102" s="1113"/>
      <c r="Y102" s="1113"/>
      <c r="Z102" s="1113"/>
      <c r="AA102" s="1113"/>
      <c r="AB102" s="1113"/>
      <c r="AC102" s="1113"/>
      <c r="AD102" s="1113"/>
      <c r="AE102" s="1113"/>
      <c r="AF102" s="1113"/>
      <c r="AG102" s="1113"/>
      <c r="AH102" s="1113"/>
    </row>
    <row r="103" spans="2:34" ht="8.25" customHeight="1" x14ac:dyDescent="0.15">
      <c r="C103" s="1113"/>
      <c r="D103" s="1113"/>
      <c r="E103" s="1113"/>
      <c r="F103" s="1113"/>
      <c r="G103" s="1113"/>
      <c r="H103" s="1113"/>
      <c r="I103" s="1113"/>
      <c r="J103" s="1113"/>
      <c r="K103" s="1113"/>
      <c r="L103" s="1113"/>
      <c r="M103" s="1113"/>
      <c r="N103" s="1113"/>
      <c r="O103" s="1113"/>
      <c r="P103" s="1113"/>
      <c r="Q103" s="1113"/>
      <c r="R103" s="1113"/>
      <c r="S103" s="1113"/>
      <c r="T103" s="1113"/>
      <c r="U103" s="1113"/>
      <c r="V103" s="1113"/>
      <c r="W103" s="1113"/>
      <c r="X103" s="1113"/>
      <c r="Y103" s="1113"/>
      <c r="Z103" s="1113"/>
      <c r="AA103" s="1113"/>
      <c r="AB103" s="1113"/>
      <c r="AC103" s="1113"/>
      <c r="AD103" s="1113"/>
      <c r="AE103" s="1113"/>
      <c r="AF103" s="1113"/>
      <c r="AG103" s="1113"/>
      <c r="AH103" s="1113"/>
    </row>
    <row r="104" spans="2:34" ht="8.25" customHeight="1" x14ac:dyDescent="0.15">
      <c r="C104" s="1113"/>
      <c r="D104" s="1113"/>
      <c r="E104" s="1113"/>
      <c r="F104" s="1113"/>
      <c r="G104" s="1113"/>
      <c r="H104" s="1113"/>
      <c r="I104" s="1113"/>
      <c r="J104" s="1113"/>
      <c r="K104" s="1113"/>
      <c r="L104" s="1113"/>
      <c r="M104" s="1113"/>
      <c r="N104" s="1113"/>
      <c r="O104" s="1113"/>
      <c r="P104" s="1113"/>
      <c r="Q104" s="1113"/>
      <c r="R104" s="1113"/>
      <c r="S104" s="1113"/>
      <c r="T104" s="1113"/>
      <c r="U104" s="1113"/>
      <c r="V104" s="1113"/>
      <c r="W104" s="1113"/>
      <c r="X104" s="1113"/>
      <c r="Y104" s="1113"/>
      <c r="Z104" s="1113"/>
      <c r="AA104" s="1113"/>
      <c r="AB104" s="1113"/>
      <c r="AC104" s="1113"/>
      <c r="AD104" s="1113"/>
      <c r="AE104" s="1113"/>
      <c r="AF104" s="1113"/>
      <c r="AG104" s="1113"/>
      <c r="AH104" s="1113"/>
    </row>
  </sheetData>
  <mergeCells count="37">
    <mergeCell ref="B2:D3"/>
    <mergeCell ref="B8:AH11"/>
    <mergeCell ref="T16:V17"/>
    <mergeCell ref="X16:AH17"/>
    <mergeCell ref="T18:V19"/>
    <mergeCell ref="X18:AH19"/>
    <mergeCell ref="C68:AH69"/>
    <mergeCell ref="C70:AH71"/>
    <mergeCell ref="C42:AH43"/>
    <mergeCell ref="T20:V21"/>
    <mergeCell ref="X20:AH21"/>
    <mergeCell ref="T23:V24"/>
    <mergeCell ref="X23:AH24"/>
    <mergeCell ref="C28:AH29"/>
    <mergeCell ref="C30:AH31"/>
    <mergeCell ref="C32:AH33"/>
    <mergeCell ref="C34:AH35"/>
    <mergeCell ref="C36:AH37"/>
    <mergeCell ref="C38:AH39"/>
    <mergeCell ref="C40:AH41"/>
    <mergeCell ref="C66:AH67"/>
    <mergeCell ref="C44:AH45"/>
    <mergeCell ref="C46:AH47"/>
    <mergeCell ref="C48:AH49"/>
    <mergeCell ref="C50:AH51"/>
    <mergeCell ref="C52:AH53"/>
    <mergeCell ref="C54:AH55"/>
    <mergeCell ref="C56:AH57"/>
    <mergeCell ref="C58:AH59"/>
    <mergeCell ref="C60:AH61"/>
    <mergeCell ref="C62:AH63"/>
    <mergeCell ref="C64:AH65"/>
    <mergeCell ref="C72:AH73"/>
    <mergeCell ref="B75:B76"/>
    <mergeCell ref="C75:AH96"/>
    <mergeCell ref="C97:AH104"/>
    <mergeCell ref="B97:B98"/>
  </mergeCells>
  <phoneticPr fontId="62"/>
  <printOptions horizontalCentered="1"/>
  <pageMargins left="0.78740157480314965" right="0.78740157480314965" top="0.78740157480314965" bottom="0" header="0.31496062992125984" footer="0.31496062992125984"/>
  <pageSetup paperSize="9" scale="98"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58">
    <tabColor theme="0" tint="-0.34998626667073579"/>
  </sheetPr>
  <dimension ref="A1:BB104"/>
  <sheetViews>
    <sheetView view="pageBreakPreview" zoomScale="130" zoomScaleNormal="100" zoomScaleSheetLayoutView="130" workbookViewId="0">
      <pane xSplit="1" ySplit="1" topLeftCell="F26" activePane="bottomRight" state="frozen"/>
      <selection pane="topRight"/>
      <selection pane="bottomLeft"/>
      <selection pane="bottomRight"/>
    </sheetView>
  </sheetViews>
  <sheetFormatPr defaultColWidth="2.375" defaultRowHeight="8.25" customHeight="1" x14ac:dyDescent="0.15"/>
  <cols>
    <col min="1" max="1" width="4.875" style="50" customWidth="1"/>
    <col min="2" max="16384" width="2.375" style="50"/>
  </cols>
  <sheetData>
    <row r="1" spans="1:54" ht="15" customHeight="1" x14ac:dyDescent="0.15">
      <c r="A1" s="13"/>
      <c r="B1" s="14">
        <v>0</v>
      </c>
      <c r="C1" s="15"/>
      <c r="D1" s="14">
        <v>1</v>
      </c>
      <c r="E1" s="15"/>
      <c r="F1" s="14">
        <v>2</v>
      </c>
      <c r="G1" s="15"/>
      <c r="H1" s="14">
        <v>3</v>
      </c>
      <c r="I1" s="15"/>
      <c r="J1" s="14">
        <v>4</v>
      </c>
      <c r="K1" s="15"/>
      <c r="L1" s="14">
        <v>5</v>
      </c>
      <c r="M1" s="15"/>
      <c r="N1" s="14">
        <v>6</v>
      </c>
      <c r="O1" s="15"/>
      <c r="P1" s="14">
        <v>7</v>
      </c>
      <c r="Q1" s="15"/>
      <c r="R1" s="14">
        <v>8</v>
      </c>
      <c r="S1" s="15"/>
      <c r="T1" s="14">
        <v>9</v>
      </c>
      <c r="U1" s="15"/>
      <c r="V1" s="14">
        <v>10</v>
      </c>
      <c r="W1" s="15"/>
      <c r="X1" s="14">
        <v>11</v>
      </c>
      <c r="Y1" s="15"/>
      <c r="Z1" s="14">
        <v>12</v>
      </c>
      <c r="AA1" s="15"/>
      <c r="AB1" s="14">
        <v>13</v>
      </c>
      <c r="AC1" s="15"/>
      <c r="AD1" s="14">
        <v>14</v>
      </c>
      <c r="AE1" s="15"/>
      <c r="AF1" s="14">
        <v>15</v>
      </c>
      <c r="AG1" s="15"/>
      <c r="AH1" s="14">
        <v>16</v>
      </c>
      <c r="AI1" s="15"/>
      <c r="AJ1" s="14">
        <v>17</v>
      </c>
      <c r="AK1" s="15"/>
      <c r="AL1" s="14">
        <v>18</v>
      </c>
      <c r="AM1" s="15"/>
      <c r="AN1" s="14">
        <v>19</v>
      </c>
      <c r="AO1" s="15"/>
      <c r="AP1" s="14">
        <v>20</v>
      </c>
      <c r="AQ1" s="15"/>
      <c r="AR1" s="14">
        <v>21</v>
      </c>
      <c r="AS1" s="15"/>
      <c r="AT1" s="14">
        <v>22</v>
      </c>
      <c r="AU1" s="15"/>
      <c r="AV1" s="14">
        <v>23</v>
      </c>
      <c r="AW1" s="15"/>
      <c r="AX1" s="14">
        <v>24</v>
      </c>
      <c r="AY1" s="15"/>
      <c r="AZ1" s="14">
        <v>25</v>
      </c>
      <c r="BA1" s="15"/>
      <c r="BB1" s="13"/>
    </row>
    <row r="2" spans="1:54" ht="8.25" customHeight="1" x14ac:dyDescent="0.15">
      <c r="A2" s="16">
        <v>0</v>
      </c>
      <c r="B2" s="276"/>
      <c r="C2" s="276"/>
      <c r="D2" s="276"/>
      <c r="E2" s="276"/>
      <c r="F2" s="276"/>
      <c r="G2" s="276"/>
      <c r="H2" s="276"/>
      <c r="I2" s="276"/>
      <c r="J2" s="276"/>
      <c r="K2" s="276"/>
      <c r="L2" s="276"/>
      <c r="M2" s="276"/>
      <c r="N2" s="276"/>
      <c r="O2" s="276"/>
      <c r="P2" s="276"/>
      <c r="Q2" s="276"/>
      <c r="R2" s="276"/>
      <c r="S2" s="276"/>
      <c r="T2" s="276"/>
      <c r="U2" s="276"/>
      <c r="V2" s="276"/>
      <c r="W2" s="276"/>
      <c r="X2" s="276"/>
      <c r="Y2" s="276"/>
      <c r="Z2" s="276"/>
      <c r="AA2" s="276"/>
      <c r="AB2" s="276"/>
      <c r="AC2" s="276"/>
      <c r="AD2" s="276"/>
      <c r="AE2" s="276"/>
      <c r="AF2" s="276"/>
      <c r="AG2" s="276"/>
      <c r="AH2" s="276"/>
      <c r="AI2" s="276"/>
      <c r="AJ2" s="276"/>
      <c r="AK2" s="276"/>
      <c r="AL2" s="276"/>
      <c r="AM2" s="276"/>
      <c r="AN2" s="276"/>
      <c r="AO2" s="276"/>
      <c r="AP2" s="276"/>
      <c r="AQ2" s="276"/>
      <c r="AR2" s="276"/>
      <c r="AS2" s="276"/>
      <c r="AT2" s="276"/>
      <c r="AU2" s="276"/>
      <c r="AV2" s="276"/>
      <c r="AW2" s="276"/>
      <c r="AX2" s="276"/>
      <c r="AY2" s="276"/>
      <c r="AZ2" s="276"/>
      <c r="BA2" s="276"/>
      <c r="BB2" s="13"/>
    </row>
    <row r="3" spans="1:54" ht="8.25" customHeight="1" x14ac:dyDescent="0.15">
      <c r="A3" s="17"/>
      <c r="B3" s="276"/>
      <c r="C3" s="276"/>
      <c r="D3" s="276"/>
      <c r="E3" s="276"/>
      <c r="F3" s="276"/>
      <c r="G3" s="276"/>
      <c r="H3" s="276"/>
      <c r="I3" s="276"/>
      <c r="J3" s="276"/>
      <c r="K3" s="276"/>
      <c r="L3" s="276"/>
      <c r="M3" s="276"/>
      <c r="N3" s="276"/>
      <c r="O3" s="276"/>
      <c r="P3" s="276"/>
      <c r="Q3" s="276"/>
      <c r="R3" s="276"/>
      <c r="S3" s="276"/>
      <c r="T3" s="276"/>
      <c r="U3" s="276"/>
      <c r="V3" s="276"/>
      <c r="W3" s="276"/>
      <c r="X3" s="276"/>
      <c r="Y3" s="276"/>
      <c r="Z3" s="276"/>
      <c r="AA3" s="276"/>
      <c r="AB3" s="276"/>
      <c r="AC3" s="276"/>
      <c r="AD3" s="276"/>
      <c r="AE3" s="276"/>
      <c r="AF3" s="276"/>
      <c r="AG3" s="276"/>
      <c r="AH3" s="276"/>
      <c r="AI3" s="276"/>
      <c r="AJ3" s="276"/>
      <c r="AK3" s="276"/>
      <c r="AL3" s="276"/>
      <c r="AM3" s="276"/>
      <c r="AN3" s="276"/>
      <c r="AO3" s="276"/>
      <c r="AP3" s="276"/>
      <c r="AQ3" s="276"/>
      <c r="AR3" s="276"/>
      <c r="AS3" s="276"/>
      <c r="AT3" s="276"/>
      <c r="AU3" s="276"/>
      <c r="AV3" s="276"/>
      <c r="AW3" s="276"/>
      <c r="AX3" s="276"/>
      <c r="AY3" s="276"/>
      <c r="AZ3" s="276"/>
      <c r="BA3" s="276"/>
      <c r="BB3" s="13"/>
    </row>
    <row r="4" spans="1:54" ht="8.25" customHeight="1" x14ac:dyDescent="0.15">
      <c r="A4" s="19">
        <v>0.5</v>
      </c>
      <c r="B4" s="279"/>
      <c r="C4" s="279"/>
      <c r="D4" s="279"/>
      <c r="E4" s="279"/>
      <c r="F4" s="279"/>
      <c r="G4" s="279"/>
      <c r="H4" s="279"/>
      <c r="I4" s="279"/>
      <c r="J4" s="279"/>
      <c r="K4" s="279"/>
      <c r="L4" s="279"/>
      <c r="M4" s="279"/>
      <c r="N4" s="279"/>
      <c r="O4" s="279"/>
      <c r="P4" s="279"/>
      <c r="Q4" s="279"/>
      <c r="R4" s="279"/>
      <c r="S4" s="279"/>
      <c r="T4" s="279"/>
      <c r="U4" s="279"/>
      <c r="V4" s="279"/>
      <c r="W4" s="279"/>
      <c r="X4" s="279"/>
      <c r="Y4" s="279"/>
      <c r="Z4" s="279"/>
      <c r="AA4" s="279"/>
      <c r="AB4" s="279"/>
      <c r="AC4" s="279"/>
      <c r="AD4" s="279"/>
      <c r="AE4" s="279"/>
      <c r="AF4" s="279"/>
      <c r="AG4" s="279"/>
      <c r="AH4" s="279"/>
      <c r="AI4" s="279"/>
      <c r="AJ4" s="279"/>
      <c r="AK4" s="279"/>
      <c r="AL4" s="279"/>
      <c r="AM4" s="279"/>
      <c r="AN4" s="279"/>
      <c r="AO4" s="279"/>
      <c r="AP4" s="279"/>
      <c r="AQ4" s="279"/>
      <c r="AR4" s="279"/>
      <c r="AS4" s="279"/>
      <c r="AT4" s="279"/>
      <c r="AU4" s="279"/>
      <c r="AV4" s="279"/>
      <c r="AW4" s="279"/>
      <c r="AX4" s="279"/>
      <c r="AY4" s="279"/>
      <c r="AZ4" s="279"/>
      <c r="BA4" s="279"/>
      <c r="BB4" s="13"/>
    </row>
    <row r="5" spans="1:54" ht="8.25" customHeight="1" x14ac:dyDescent="0.15">
      <c r="A5" s="20"/>
      <c r="B5" s="1473" t="s">
        <v>709</v>
      </c>
      <c r="C5" s="1473"/>
      <c r="D5" s="1473"/>
      <c r="E5" s="1473"/>
      <c r="F5" s="1473"/>
      <c r="G5" s="1473"/>
      <c r="H5" s="1473"/>
      <c r="I5" s="1473"/>
      <c r="J5" s="1473"/>
      <c r="K5" s="1473"/>
      <c r="L5" s="1473"/>
      <c r="M5" s="1473"/>
      <c r="N5" s="1473"/>
      <c r="O5" s="1473"/>
      <c r="P5" s="1473"/>
      <c r="Q5" s="1473"/>
      <c r="R5" s="1473"/>
      <c r="S5" s="1473"/>
      <c r="T5" s="1473"/>
      <c r="U5" s="1473"/>
      <c r="V5" s="1473"/>
      <c r="W5" s="1473"/>
      <c r="X5" s="1473"/>
      <c r="Y5" s="1473"/>
      <c r="Z5" s="1473"/>
      <c r="AA5" s="1473"/>
      <c r="AB5" s="1473"/>
      <c r="AC5" s="1473"/>
      <c r="AD5" s="1473"/>
      <c r="AE5" s="1473"/>
      <c r="AF5" s="1473"/>
      <c r="AG5" s="1473"/>
      <c r="AH5" s="1473"/>
      <c r="AI5" s="1473"/>
      <c r="AJ5" s="1473"/>
      <c r="AK5" s="1473"/>
      <c r="AL5" s="1473"/>
      <c r="AM5" s="1473"/>
      <c r="AN5" s="1473"/>
      <c r="AO5" s="1473"/>
      <c r="AP5" s="1473"/>
      <c r="AQ5" s="1473"/>
      <c r="AR5" s="1473"/>
      <c r="AS5" s="1473"/>
      <c r="AT5" s="1473"/>
      <c r="AU5" s="1473"/>
      <c r="AV5" s="1473"/>
      <c r="AW5" s="1473"/>
      <c r="AX5" s="1473"/>
      <c r="AY5" s="1473"/>
      <c r="AZ5" s="1473"/>
      <c r="BA5" s="1473"/>
      <c r="BB5" s="13"/>
    </row>
    <row r="6" spans="1:54" ht="8.25" customHeight="1" x14ac:dyDescent="0.15">
      <c r="A6" s="19">
        <v>1</v>
      </c>
      <c r="B6" s="1473"/>
      <c r="C6" s="1473"/>
      <c r="D6" s="1473"/>
      <c r="E6" s="1473"/>
      <c r="F6" s="1473"/>
      <c r="G6" s="1473"/>
      <c r="H6" s="1473"/>
      <c r="I6" s="1473"/>
      <c r="J6" s="1473"/>
      <c r="K6" s="1473"/>
      <c r="L6" s="1473"/>
      <c r="M6" s="1473"/>
      <c r="N6" s="1473"/>
      <c r="O6" s="1473"/>
      <c r="P6" s="1473"/>
      <c r="Q6" s="1473"/>
      <c r="R6" s="1473"/>
      <c r="S6" s="1473"/>
      <c r="T6" s="1473"/>
      <c r="U6" s="1473"/>
      <c r="V6" s="1473"/>
      <c r="W6" s="1473"/>
      <c r="X6" s="1473"/>
      <c r="Y6" s="1473"/>
      <c r="Z6" s="1473"/>
      <c r="AA6" s="1473"/>
      <c r="AB6" s="1473"/>
      <c r="AC6" s="1473"/>
      <c r="AD6" s="1473"/>
      <c r="AE6" s="1473"/>
      <c r="AF6" s="1473"/>
      <c r="AG6" s="1473"/>
      <c r="AH6" s="1473"/>
      <c r="AI6" s="1473"/>
      <c r="AJ6" s="1473"/>
      <c r="AK6" s="1473"/>
      <c r="AL6" s="1473"/>
      <c r="AM6" s="1473"/>
      <c r="AN6" s="1473"/>
      <c r="AO6" s="1473"/>
      <c r="AP6" s="1473"/>
      <c r="AQ6" s="1473"/>
      <c r="AR6" s="1473"/>
      <c r="AS6" s="1473"/>
      <c r="AT6" s="1473"/>
      <c r="AU6" s="1473"/>
      <c r="AV6" s="1473"/>
      <c r="AW6" s="1473"/>
      <c r="AX6" s="1473"/>
      <c r="AY6" s="1473"/>
      <c r="AZ6" s="1473"/>
      <c r="BA6" s="1473"/>
      <c r="BB6" s="13"/>
    </row>
    <row r="7" spans="1:54" ht="8.25" customHeight="1" x14ac:dyDescent="0.15">
      <c r="A7" s="20"/>
      <c r="B7" s="1473"/>
      <c r="C7" s="1473"/>
      <c r="D7" s="1473"/>
      <c r="E7" s="1473"/>
      <c r="F7" s="1473"/>
      <c r="G7" s="1473"/>
      <c r="H7" s="1473"/>
      <c r="I7" s="1473"/>
      <c r="J7" s="1473"/>
      <c r="K7" s="1473"/>
      <c r="L7" s="1473"/>
      <c r="M7" s="1473"/>
      <c r="N7" s="1473"/>
      <c r="O7" s="1473"/>
      <c r="P7" s="1473"/>
      <c r="Q7" s="1473"/>
      <c r="R7" s="1473"/>
      <c r="S7" s="1473"/>
      <c r="T7" s="1473"/>
      <c r="U7" s="1473"/>
      <c r="V7" s="1473"/>
      <c r="W7" s="1473"/>
      <c r="X7" s="1473"/>
      <c r="Y7" s="1473"/>
      <c r="Z7" s="1473"/>
      <c r="AA7" s="1473"/>
      <c r="AB7" s="1473"/>
      <c r="AC7" s="1473"/>
      <c r="AD7" s="1473"/>
      <c r="AE7" s="1473"/>
      <c r="AF7" s="1473"/>
      <c r="AG7" s="1473"/>
      <c r="AH7" s="1473"/>
      <c r="AI7" s="1473"/>
      <c r="AJ7" s="1473"/>
      <c r="AK7" s="1473"/>
      <c r="AL7" s="1473"/>
      <c r="AM7" s="1473"/>
      <c r="AN7" s="1473"/>
      <c r="AO7" s="1473"/>
      <c r="AP7" s="1473"/>
      <c r="AQ7" s="1473"/>
      <c r="AR7" s="1473"/>
      <c r="AS7" s="1473"/>
      <c r="AT7" s="1473"/>
      <c r="AU7" s="1473"/>
      <c r="AV7" s="1473"/>
      <c r="AW7" s="1473"/>
      <c r="AX7" s="1473"/>
      <c r="AY7" s="1473"/>
      <c r="AZ7" s="1473"/>
      <c r="BA7" s="1473"/>
      <c r="BB7" s="13"/>
    </row>
    <row r="8" spans="1:54" ht="8.25" customHeight="1" x14ac:dyDescent="0.15">
      <c r="A8" s="16">
        <v>1.5</v>
      </c>
      <c r="B8" s="1473"/>
      <c r="C8" s="1473"/>
      <c r="D8" s="1473"/>
      <c r="E8" s="1473"/>
      <c r="F8" s="1473"/>
      <c r="G8" s="1473"/>
      <c r="H8" s="1473"/>
      <c r="I8" s="1473"/>
      <c r="J8" s="1473"/>
      <c r="K8" s="1473"/>
      <c r="L8" s="1473"/>
      <c r="M8" s="1473"/>
      <c r="N8" s="1473"/>
      <c r="O8" s="1473"/>
      <c r="P8" s="1473"/>
      <c r="Q8" s="1473"/>
      <c r="R8" s="1473"/>
      <c r="S8" s="1473"/>
      <c r="T8" s="1473"/>
      <c r="U8" s="1473"/>
      <c r="V8" s="1473"/>
      <c r="W8" s="1473"/>
      <c r="X8" s="1473"/>
      <c r="Y8" s="1473"/>
      <c r="Z8" s="1473"/>
      <c r="AA8" s="1473"/>
      <c r="AB8" s="1473"/>
      <c r="AC8" s="1473"/>
      <c r="AD8" s="1473"/>
      <c r="AE8" s="1473"/>
      <c r="AF8" s="1473"/>
      <c r="AG8" s="1473"/>
      <c r="AH8" s="1473"/>
      <c r="AI8" s="1473"/>
      <c r="AJ8" s="1473"/>
      <c r="AK8" s="1473"/>
      <c r="AL8" s="1473"/>
      <c r="AM8" s="1473"/>
      <c r="AN8" s="1473"/>
      <c r="AO8" s="1473"/>
      <c r="AP8" s="1473"/>
      <c r="AQ8" s="1473"/>
      <c r="AR8" s="1473"/>
      <c r="AS8" s="1473"/>
      <c r="AT8" s="1473"/>
      <c r="AU8" s="1473"/>
      <c r="AV8" s="1473"/>
      <c r="AW8" s="1473"/>
      <c r="AX8" s="1473"/>
      <c r="AY8" s="1473"/>
      <c r="AZ8" s="1473"/>
      <c r="BA8" s="1473"/>
      <c r="BB8" s="13"/>
    </row>
    <row r="9" spans="1:54" ht="8.25" customHeight="1" x14ac:dyDescent="0.15">
      <c r="A9" s="20"/>
      <c r="B9" s="298"/>
      <c r="C9" s="298"/>
      <c r="D9" s="298"/>
      <c r="E9" s="298"/>
      <c r="F9" s="298"/>
      <c r="G9" s="298"/>
      <c r="H9" s="298"/>
      <c r="I9" s="298"/>
      <c r="J9" s="298"/>
      <c r="K9" s="298"/>
      <c r="L9" s="298"/>
      <c r="M9" s="298"/>
      <c r="N9" s="298"/>
      <c r="O9" s="298"/>
      <c r="P9" s="298"/>
      <c r="Q9" s="298"/>
      <c r="R9" s="298"/>
      <c r="S9" s="298"/>
      <c r="T9" s="298"/>
      <c r="U9" s="298"/>
      <c r="V9" s="298"/>
      <c r="W9" s="298"/>
      <c r="X9" s="285"/>
      <c r="Y9" s="285"/>
      <c r="Z9" s="285"/>
      <c r="AA9" s="285"/>
      <c r="AB9" s="285"/>
      <c r="AC9" s="285"/>
      <c r="AD9" s="285"/>
      <c r="AE9" s="285"/>
      <c r="AF9" s="285"/>
      <c r="AG9" s="284"/>
      <c r="AH9" s="284"/>
      <c r="AI9" s="284"/>
      <c r="AJ9" s="284"/>
      <c r="AK9" s="284"/>
      <c r="AL9" s="284"/>
      <c r="AM9" s="284"/>
      <c r="AN9" s="284"/>
      <c r="AO9" s="284"/>
      <c r="AP9" s="284"/>
      <c r="AQ9" s="284"/>
      <c r="AR9" s="284"/>
      <c r="AS9" s="284"/>
      <c r="AT9" s="284"/>
      <c r="AU9" s="284"/>
      <c r="AV9" s="284"/>
      <c r="AW9" s="284"/>
      <c r="AX9" s="284"/>
      <c r="AY9" s="284"/>
      <c r="AZ9" s="284"/>
      <c r="BA9" s="284"/>
      <c r="BB9" s="13"/>
    </row>
    <row r="10" spans="1:54" ht="8.25" customHeight="1" x14ac:dyDescent="0.15">
      <c r="A10" s="19">
        <v>2</v>
      </c>
      <c r="B10" s="1244" t="s">
        <v>710</v>
      </c>
      <c r="C10" s="1245"/>
      <c r="D10" s="1245"/>
      <c r="E10" s="1245"/>
      <c r="F10" s="1245"/>
      <c r="G10" s="1245"/>
      <c r="H10" s="1245"/>
      <c r="I10" s="1245"/>
      <c r="J10" s="1245"/>
      <c r="K10" s="1245"/>
      <c r="L10" s="1246"/>
      <c r="M10" s="1244" t="s">
        <v>693</v>
      </c>
      <c r="N10" s="1466"/>
      <c r="O10" s="1466"/>
      <c r="P10" s="1466"/>
      <c r="Q10" s="1466"/>
      <c r="R10" s="1466"/>
      <c r="S10" s="1466"/>
      <c r="T10" s="1402" t="s">
        <v>711</v>
      </c>
      <c r="U10" s="2487"/>
      <c r="V10" s="2487"/>
      <c r="W10" s="2487"/>
      <c r="X10" s="2487"/>
      <c r="Y10" s="2487"/>
      <c r="Z10" s="2487"/>
      <c r="AA10" s="2487"/>
      <c r="AB10" s="2487"/>
      <c r="AC10" s="2487"/>
      <c r="AD10" s="2487"/>
      <c r="AE10" s="2487"/>
      <c r="AF10" s="2487"/>
      <c r="AG10" s="1402" t="s">
        <v>712</v>
      </c>
      <c r="AH10" s="2487"/>
      <c r="AI10" s="2487"/>
      <c r="AJ10" s="2487"/>
      <c r="AK10" s="2487"/>
      <c r="AL10" s="2487"/>
      <c r="AM10" s="2487"/>
      <c r="AN10" s="2487"/>
      <c r="AO10" s="2487"/>
      <c r="AP10" s="2487"/>
      <c r="AQ10" s="2487"/>
      <c r="AR10" s="2487"/>
      <c r="AS10" s="2487"/>
      <c r="AT10" s="2505" t="s">
        <v>713</v>
      </c>
      <c r="AU10" s="1466"/>
      <c r="AV10" s="1466"/>
      <c r="AW10" s="1466"/>
      <c r="AX10" s="1466"/>
      <c r="AY10" s="1466"/>
      <c r="AZ10" s="1466"/>
      <c r="BA10" s="1470"/>
      <c r="BB10" s="13"/>
    </row>
    <row r="11" spans="1:54" ht="8.25" customHeight="1" x14ac:dyDescent="0.15">
      <c r="A11" s="20"/>
      <c r="B11" s="1247"/>
      <c r="C11" s="1250"/>
      <c r="D11" s="1250"/>
      <c r="E11" s="1250"/>
      <c r="F11" s="1250"/>
      <c r="G11" s="1250"/>
      <c r="H11" s="1250"/>
      <c r="I11" s="1250"/>
      <c r="J11" s="1250"/>
      <c r="K11" s="1250"/>
      <c r="L11" s="1249"/>
      <c r="M11" s="1467"/>
      <c r="N11" s="1455"/>
      <c r="O11" s="1455"/>
      <c r="P11" s="1455"/>
      <c r="Q11" s="1455"/>
      <c r="R11" s="1455"/>
      <c r="S11" s="1455"/>
      <c r="T11" s="2487"/>
      <c r="U11" s="2487"/>
      <c r="V11" s="2487"/>
      <c r="W11" s="2487"/>
      <c r="X11" s="2487"/>
      <c r="Y11" s="2487"/>
      <c r="Z11" s="2487"/>
      <c r="AA11" s="2487"/>
      <c r="AB11" s="2487"/>
      <c r="AC11" s="2487"/>
      <c r="AD11" s="2487"/>
      <c r="AE11" s="2487"/>
      <c r="AF11" s="2487"/>
      <c r="AG11" s="2487"/>
      <c r="AH11" s="2487"/>
      <c r="AI11" s="2487"/>
      <c r="AJ11" s="2487"/>
      <c r="AK11" s="2487"/>
      <c r="AL11" s="2487"/>
      <c r="AM11" s="2487"/>
      <c r="AN11" s="2487"/>
      <c r="AO11" s="2487"/>
      <c r="AP11" s="2487"/>
      <c r="AQ11" s="2487"/>
      <c r="AR11" s="2487"/>
      <c r="AS11" s="2487"/>
      <c r="AT11" s="1467"/>
      <c r="AU11" s="1455"/>
      <c r="AV11" s="1455"/>
      <c r="AW11" s="1455"/>
      <c r="AX11" s="1455"/>
      <c r="AY11" s="1455"/>
      <c r="AZ11" s="1455"/>
      <c r="BA11" s="1471"/>
      <c r="BB11" s="13"/>
    </row>
    <row r="12" spans="1:54" ht="8.25" customHeight="1" x14ac:dyDescent="0.15">
      <c r="A12" s="19">
        <v>2.5</v>
      </c>
      <c r="B12" s="1247"/>
      <c r="C12" s="1250"/>
      <c r="D12" s="1250"/>
      <c r="E12" s="1250"/>
      <c r="F12" s="1250"/>
      <c r="G12" s="1250"/>
      <c r="H12" s="1250"/>
      <c r="I12" s="1250"/>
      <c r="J12" s="1250"/>
      <c r="K12" s="1250"/>
      <c r="L12" s="1249"/>
      <c r="M12" s="1467"/>
      <c r="N12" s="1455"/>
      <c r="O12" s="1455"/>
      <c r="P12" s="1455"/>
      <c r="Q12" s="1455"/>
      <c r="R12" s="1455"/>
      <c r="S12" s="1455"/>
      <c r="T12" s="1402" t="s">
        <v>694</v>
      </c>
      <c r="U12" s="2487"/>
      <c r="V12" s="2487"/>
      <c r="W12" s="2487"/>
      <c r="X12" s="2487"/>
      <c r="Y12" s="2487"/>
      <c r="Z12" s="2487"/>
      <c r="AA12" s="2487"/>
      <c r="AB12" s="1402" t="s">
        <v>696</v>
      </c>
      <c r="AC12" s="2487"/>
      <c r="AD12" s="2487"/>
      <c r="AE12" s="2487"/>
      <c r="AF12" s="2487"/>
      <c r="AG12" s="1402" t="s">
        <v>694</v>
      </c>
      <c r="AH12" s="2487"/>
      <c r="AI12" s="2487"/>
      <c r="AJ12" s="2487"/>
      <c r="AK12" s="2487"/>
      <c r="AL12" s="2487"/>
      <c r="AM12" s="2487"/>
      <c r="AN12" s="2487"/>
      <c r="AO12" s="1402" t="s">
        <v>696</v>
      </c>
      <c r="AP12" s="2487"/>
      <c r="AQ12" s="2487"/>
      <c r="AR12" s="2487"/>
      <c r="AS12" s="2487"/>
      <c r="AT12" s="1467"/>
      <c r="AU12" s="1455"/>
      <c r="AV12" s="1455"/>
      <c r="AW12" s="1455"/>
      <c r="AX12" s="1455"/>
      <c r="AY12" s="1455"/>
      <c r="AZ12" s="1455"/>
      <c r="BA12" s="1471"/>
      <c r="BB12" s="13"/>
    </row>
    <row r="13" spans="1:54" ht="8.25" customHeight="1" x14ac:dyDescent="0.15">
      <c r="A13" s="20"/>
      <c r="B13" s="1251"/>
      <c r="C13" s="1252"/>
      <c r="D13" s="1252"/>
      <c r="E13" s="1252"/>
      <c r="F13" s="1252"/>
      <c r="G13" s="1252"/>
      <c r="H13" s="1252"/>
      <c r="I13" s="1252"/>
      <c r="J13" s="1252"/>
      <c r="K13" s="1252"/>
      <c r="L13" s="1253"/>
      <c r="M13" s="1468"/>
      <c r="N13" s="1469"/>
      <c r="O13" s="1469"/>
      <c r="P13" s="1469"/>
      <c r="Q13" s="1469"/>
      <c r="R13" s="1469"/>
      <c r="S13" s="1469"/>
      <c r="T13" s="2487"/>
      <c r="U13" s="2487"/>
      <c r="V13" s="2487"/>
      <c r="W13" s="2487"/>
      <c r="X13" s="2487"/>
      <c r="Y13" s="2487"/>
      <c r="Z13" s="2487"/>
      <c r="AA13" s="2487"/>
      <c r="AB13" s="2487"/>
      <c r="AC13" s="2487"/>
      <c r="AD13" s="2487"/>
      <c r="AE13" s="2487"/>
      <c r="AF13" s="2487"/>
      <c r="AG13" s="2487"/>
      <c r="AH13" s="2487"/>
      <c r="AI13" s="2487"/>
      <c r="AJ13" s="2487"/>
      <c r="AK13" s="2487"/>
      <c r="AL13" s="2487"/>
      <c r="AM13" s="2487"/>
      <c r="AN13" s="2487"/>
      <c r="AO13" s="2487"/>
      <c r="AP13" s="2487"/>
      <c r="AQ13" s="2487"/>
      <c r="AR13" s="2487"/>
      <c r="AS13" s="2487"/>
      <c r="AT13" s="1468"/>
      <c r="AU13" s="1469"/>
      <c r="AV13" s="1469"/>
      <c r="AW13" s="1469"/>
      <c r="AX13" s="1469"/>
      <c r="AY13" s="1469"/>
      <c r="AZ13" s="1469"/>
      <c r="BA13" s="1472"/>
      <c r="BB13" s="13"/>
    </row>
    <row r="14" spans="1:54" ht="8.25" customHeight="1" x14ac:dyDescent="0.15">
      <c r="A14" s="19">
        <v>3</v>
      </c>
      <c r="B14" s="2499" t="s">
        <v>698</v>
      </c>
      <c r="C14" s="1687"/>
      <c r="D14" s="1687"/>
      <c r="E14" s="1687"/>
      <c r="F14" s="1687"/>
      <c r="G14" s="1687"/>
      <c r="H14" s="1687"/>
      <c r="I14" s="1687"/>
      <c r="J14" s="1687"/>
      <c r="K14" s="1687"/>
      <c r="L14" s="2500"/>
      <c r="M14" s="2488" t="s">
        <v>714</v>
      </c>
      <c r="N14" s="2488"/>
      <c r="O14" s="2488"/>
      <c r="P14" s="2488"/>
      <c r="Q14" s="2488"/>
      <c r="R14" s="2488"/>
      <c r="S14" s="2488"/>
      <c r="T14" s="1846"/>
      <c r="U14" s="2462"/>
      <c r="V14" s="2462"/>
      <c r="W14" s="2462"/>
      <c r="X14" s="2462"/>
      <c r="Y14" s="2462"/>
      <c r="Z14" s="2462"/>
      <c r="AA14" s="2463"/>
      <c r="AB14" s="2478" t="s">
        <v>715</v>
      </c>
      <c r="AC14" s="2479"/>
      <c r="AD14" s="2479"/>
      <c r="AE14" s="2479"/>
      <c r="AF14" s="2479"/>
      <c r="AG14" s="1846" t="s">
        <v>716</v>
      </c>
      <c r="AH14" s="2462"/>
      <c r="AI14" s="2462"/>
      <c r="AJ14" s="2462"/>
      <c r="AK14" s="2462"/>
      <c r="AL14" s="2462"/>
      <c r="AM14" s="2462"/>
      <c r="AN14" s="2463"/>
      <c r="AO14" s="2478" t="s">
        <v>717</v>
      </c>
      <c r="AP14" s="2479"/>
      <c r="AQ14" s="2479"/>
      <c r="AR14" s="2479"/>
      <c r="AS14" s="2479"/>
      <c r="AT14" s="2469" t="s">
        <v>714</v>
      </c>
      <c r="AU14" s="2470"/>
      <c r="AV14" s="2470"/>
      <c r="AW14" s="2470"/>
      <c r="AX14" s="2470"/>
      <c r="AY14" s="2470"/>
      <c r="AZ14" s="2470"/>
      <c r="BA14" s="2475"/>
      <c r="BB14" s="13"/>
    </row>
    <row r="15" spans="1:54" ht="8.25" customHeight="1" x14ac:dyDescent="0.15">
      <c r="A15" s="20"/>
      <c r="B15" s="2501"/>
      <c r="C15" s="1688"/>
      <c r="D15" s="1688"/>
      <c r="E15" s="1688"/>
      <c r="F15" s="1688"/>
      <c r="G15" s="1688"/>
      <c r="H15" s="1688"/>
      <c r="I15" s="1688"/>
      <c r="J15" s="1688"/>
      <c r="K15" s="1688"/>
      <c r="L15" s="2502"/>
      <c r="M15" s="2489"/>
      <c r="N15" s="2489"/>
      <c r="O15" s="2489"/>
      <c r="P15" s="2489"/>
      <c r="Q15" s="2489"/>
      <c r="R15" s="2489"/>
      <c r="S15" s="2489"/>
      <c r="T15" s="2464"/>
      <c r="U15" s="1767"/>
      <c r="V15" s="1767"/>
      <c r="W15" s="1767"/>
      <c r="X15" s="1767"/>
      <c r="Y15" s="1767"/>
      <c r="Z15" s="1767"/>
      <c r="AA15" s="2465"/>
      <c r="AB15" s="2480"/>
      <c r="AC15" s="2481"/>
      <c r="AD15" s="2481"/>
      <c r="AE15" s="2481"/>
      <c r="AF15" s="2481"/>
      <c r="AG15" s="2464"/>
      <c r="AH15" s="1767"/>
      <c r="AI15" s="1767"/>
      <c r="AJ15" s="1767"/>
      <c r="AK15" s="1767"/>
      <c r="AL15" s="1767"/>
      <c r="AM15" s="1767"/>
      <c r="AN15" s="2465"/>
      <c r="AO15" s="2480"/>
      <c r="AP15" s="2481"/>
      <c r="AQ15" s="2481"/>
      <c r="AR15" s="2481"/>
      <c r="AS15" s="2481"/>
      <c r="AT15" s="2471"/>
      <c r="AU15" s="2472"/>
      <c r="AV15" s="2472"/>
      <c r="AW15" s="2472"/>
      <c r="AX15" s="2472"/>
      <c r="AY15" s="2472"/>
      <c r="AZ15" s="2472"/>
      <c r="BA15" s="2476"/>
      <c r="BB15" s="13"/>
    </row>
    <row r="16" spans="1:54" ht="8.25" customHeight="1" x14ac:dyDescent="0.15">
      <c r="A16" s="19">
        <v>3.5</v>
      </c>
      <c r="B16" s="2501"/>
      <c r="C16" s="1688"/>
      <c r="D16" s="1688"/>
      <c r="E16" s="1688"/>
      <c r="F16" s="1688"/>
      <c r="G16" s="1688"/>
      <c r="H16" s="1688"/>
      <c r="I16" s="1688"/>
      <c r="J16" s="1688"/>
      <c r="K16" s="1688"/>
      <c r="L16" s="2502"/>
      <c r="M16" s="2490"/>
      <c r="N16" s="2490"/>
      <c r="O16" s="2490"/>
      <c r="P16" s="2490"/>
      <c r="Q16" s="2490"/>
      <c r="R16" s="2490"/>
      <c r="S16" s="2490"/>
      <c r="T16" s="2466"/>
      <c r="U16" s="2467"/>
      <c r="V16" s="2467"/>
      <c r="W16" s="2467"/>
      <c r="X16" s="2467"/>
      <c r="Y16" s="2467"/>
      <c r="Z16" s="2467"/>
      <c r="AA16" s="2468"/>
      <c r="AB16" s="2482"/>
      <c r="AC16" s="2483"/>
      <c r="AD16" s="2483"/>
      <c r="AE16" s="2483"/>
      <c r="AF16" s="2483"/>
      <c r="AG16" s="2466"/>
      <c r="AH16" s="2467"/>
      <c r="AI16" s="2467"/>
      <c r="AJ16" s="2467"/>
      <c r="AK16" s="2467"/>
      <c r="AL16" s="2467"/>
      <c r="AM16" s="2467"/>
      <c r="AN16" s="2468"/>
      <c r="AO16" s="2482"/>
      <c r="AP16" s="2483"/>
      <c r="AQ16" s="2483"/>
      <c r="AR16" s="2483"/>
      <c r="AS16" s="2483"/>
      <c r="AT16" s="2473"/>
      <c r="AU16" s="2474"/>
      <c r="AV16" s="2474"/>
      <c r="AW16" s="2474"/>
      <c r="AX16" s="2474"/>
      <c r="AY16" s="2474"/>
      <c r="AZ16" s="2474"/>
      <c r="BA16" s="2477"/>
      <c r="BB16" s="13"/>
    </row>
    <row r="17" spans="1:54" ht="8.25" customHeight="1" x14ac:dyDescent="0.15">
      <c r="A17" s="20"/>
      <c r="B17" s="2499" t="s">
        <v>699</v>
      </c>
      <c r="C17" s="1687"/>
      <c r="D17" s="1687"/>
      <c r="E17" s="1687"/>
      <c r="F17" s="1687"/>
      <c r="G17" s="1687"/>
      <c r="H17" s="1687"/>
      <c r="I17" s="1687"/>
      <c r="J17" s="1687"/>
      <c r="K17" s="1687"/>
      <c r="L17" s="2500"/>
      <c r="M17" s="2478" t="s">
        <v>718</v>
      </c>
      <c r="N17" s="2491"/>
      <c r="O17" s="2491"/>
      <c r="P17" s="2491"/>
      <c r="Q17" s="2491"/>
      <c r="R17" s="2491"/>
      <c r="S17" s="2492"/>
      <c r="T17" s="1846" t="s">
        <v>719</v>
      </c>
      <c r="U17" s="2462"/>
      <c r="V17" s="2462"/>
      <c r="W17" s="2462"/>
      <c r="X17" s="2462"/>
      <c r="Y17" s="2462"/>
      <c r="Z17" s="2462"/>
      <c r="AA17" s="2463"/>
      <c r="AB17" s="2478" t="s">
        <v>720</v>
      </c>
      <c r="AC17" s="2479"/>
      <c r="AD17" s="2479"/>
      <c r="AE17" s="2479"/>
      <c r="AF17" s="2479"/>
      <c r="AG17" s="1846" t="s">
        <v>716</v>
      </c>
      <c r="AH17" s="2462"/>
      <c r="AI17" s="2462"/>
      <c r="AJ17" s="2462"/>
      <c r="AK17" s="2462"/>
      <c r="AL17" s="2462"/>
      <c r="AM17" s="2462"/>
      <c r="AN17" s="2463"/>
      <c r="AO17" s="2478" t="s">
        <v>721</v>
      </c>
      <c r="AP17" s="2479"/>
      <c r="AQ17" s="2479"/>
      <c r="AR17" s="2479"/>
      <c r="AS17" s="2479"/>
      <c r="AT17" s="2478" t="s">
        <v>718</v>
      </c>
      <c r="AU17" s="2479"/>
      <c r="AV17" s="2479"/>
      <c r="AW17" s="2479"/>
      <c r="AX17" s="2479"/>
      <c r="AY17" s="2479"/>
      <c r="AZ17" s="2479"/>
      <c r="BA17" s="2484"/>
      <c r="BB17" s="13"/>
    </row>
    <row r="18" spans="1:54" ht="8.25" customHeight="1" x14ac:dyDescent="0.15">
      <c r="A18" s="19">
        <v>4</v>
      </c>
      <c r="B18" s="2501"/>
      <c r="C18" s="1688"/>
      <c r="D18" s="1688"/>
      <c r="E18" s="1688"/>
      <c r="F18" s="1688"/>
      <c r="G18" s="1688"/>
      <c r="H18" s="1688"/>
      <c r="I18" s="1688"/>
      <c r="J18" s="1688"/>
      <c r="K18" s="1688"/>
      <c r="L18" s="2502"/>
      <c r="M18" s="2493"/>
      <c r="N18" s="2494"/>
      <c r="O18" s="2494"/>
      <c r="P18" s="2494"/>
      <c r="Q18" s="2494"/>
      <c r="R18" s="2494"/>
      <c r="S18" s="2495"/>
      <c r="T18" s="2464"/>
      <c r="U18" s="1767"/>
      <c r="V18" s="1767"/>
      <c r="W18" s="1767"/>
      <c r="X18" s="1767"/>
      <c r="Y18" s="1767"/>
      <c r="Z18" s="1767"/>
      <c r="AA18" s="2465"/>
      <c r="AB18" s="2480"/>
      <c r="AC18" s="2481"/>
      <c r="AD18" s="2481"/>
      <c r="AE18" s="2481"/>
      <c r="AF18" s="2481"/>
      <c r="AG18" s="2464"/>
      <c r="AH18" s="1767"/>
      <c r="AI18" s="1767"/>
      <c r="AJ18" s="1767"/>
      <c r="AK18" s="1767"/>
      <c r="AL18" s="1767"/>
      <c r="AM18" s="1767"/>
      <c r="AN18" s="2465"/>
      <c r="AO18" s="2480"/>
      <c r="AP18" s="2481"/>
      <c r="AQ18" s="2481"/>
      <c r="AR18" s="2481"/>
      <c r="AS18" s="2481"/>
      <c r="AT18" s="2480"/>
      <c r="AU18" s="2481"/>
      <c r="AV18" s="2481"/>
      <c r="AW18" s="2481"/>
      <c r="AX18" s="2481"/>
      <c r="AY18" s="2481"/>
      <c r="AZ18" s="2481"/>
      <c r="BA18" s="2485"/>
      <c r="BB18" s="13"/>
    </row>
    <row r="19" spans="1:54" ht="8.25" customHeight="1" x14ac:dyDescent="0.15">
      <c r="A19" s="20"/>
      <c r="B19" s="2501"/>
      <c r="C19" s="1688"/>
      <c r="D19" s="1688"/>
      <c r="E19" s="1688"/>
      <c r="F19" s="1688"/>
      <c r="G19" s="1688"/>
      <c r="H19" s="1688"/>
      <c r="I19" s="1688"/>
      <c r="J19" s="1688"/>
      <c r="K19" s="1688"/>
      <c r="L19" s="2502"/>
      <c r="M19" s="2496"/>
      <c r="N19" s="2497"/>
      <c r="O19" s="2497"/>
      <c r="P19" s="2497"/>
      <c r="Q19" s="2497"/>
      <c r="R19" s="2497"/>
      <c r="S19" s="2498"/>
      <c r="T19" s="2466"/>
      <c r="U19" s="2467"/>
      <c r="V19" s="2467"/>
      <c r="W19" s="2467"/>
      <c r="X19" s="2467"/>
      <c r="Y19" s="2467"/>
      <c r="Z19" s="2467"/>
      <c r="AA19" s="2468"/>
      <c r="AB19" s="2482"/>
      <c r="AC19" s="2483"/>
      <c r="AD19" s="2483"/>
      <c r="AE19" s="2483"/>
      <c r="AF19" s="2483"/>
      <c r="AG19" s="2466"/>
      <c r="AH19" s="2467"/>
      <c r="AI19" s="2467"/>
      <c r="AJ19" s="2467"/>
      <c r="AK19" s="2467"/>
      <c r="AL19" s="2467"/>
      <c r="AM19" s="2467"/>
      <c r="AN19" s="2468"/>
      <c r="AO19" s="2482"/>
      <c r="AP19" s="2483"/>
      <c r="AQ19" s="2483"/>
      <c r="AR19" s="2483"/>
      <c r="AS19" s="2483"/>
      <c r="AT19" s="2482"/>
      <c r="AU19" s="2483"/>
      <c r="AV19" s="2483"/>
      <c r="AW19" s="2483"/>
      <c r="AX19" s="2483"/>
      <c r="AY19" s="2483"/>
      <c r="AZ19" s="2483"/>
      <c r="BA19" s="2486"/>
      <c r="BB19" s="13"/>
    </row>
    <row r="20" spans="1:54" ht="8.25" customHeight="1" x14ac:dyDescent="0.15">
      <c r="A20" s="19">
        <v>4.5</v>
      </c>
      <c r="B20" s="2499" t="s">
        <v>722</v>
      </c>
      <c r="C20" s="1687"/>
      <c r="D20" s="1687"/>
      <c r="E20" s="1687"/>
      <c r="F20" s="1687"/>
      <c r="G20" s="1687"/>
      <c r="H20" s="1687"/>
      <c r="I20" s="1687"/>
      <c r="J20" s="1687"/>
      <c r="K20" s="1687"/>
      <c r="L20" s="2500"/>
      <c r="M20" s="2478" t="s">
        <v>723</v>
      </c>
      <c r="N20" s="2491"/>
      <c r="O20" s="2491"/>
      <c r="P20" s="2491"/>
      <c r="Q20" s="2491"/>
      <c r="R20" s="2491"/>
      <c r="S20" s="2492"/>
      <c r="T20" s="1846"/>
      <c r="U20" s="2462"/>
      <c r="V20" s="2462"/>
      <c r="W20" s="2462"/>
      <c r="X20" s="2462"/>
      <c r="Y20" s="2462"/>
      <c r="Z20" s="2462"/>
      <c r="AA20" s="2463"/>
      <c r="AB20" s="2469"/>
      <c r="AC20" s="2470"/>
      <c r="AD20" s="2470"/>
      <c r="AE20" s="2470"/>
      <c r="AF20" s="2470"/>
      <c r="AG20" s="1846"/>
      <c r="AH20" s="2462"/>
      <c r="AI20" s="2462"/>
      <c r="AJ20" s="2462"/>
      <c r="AK20" s="2462"/>
      <c r="AL20" s="2462"/>
      <c r="AM20" s="2462"/>
      <c r="AN20" s="2463"/>
      <c r="AO20" s="2469"/>
      <c r="AP20" s="2470"/>
      <c r="AQ20" s="2470"/>
      <c r="AR20" s="2470"/>
      <c r="AS20" s="2470"/>
      <c r="AT20" s="2469"/>
      <c r="AU20" s="2470"/>
      <c r="AV20" s="2470"/>
      <c r="AW20" s="2470"/>
      <c r="AX20" s="2470"/>
      <c r="AY20" s="2470"/>
      <c r="AZ20" s="2470"/>
      <c r="BA20" s="2475"/>
      <c r="BB20" s="13"/>
    </row>
    <row r="21" spans="1:54" ht="8.25" customHeight="1" x14ac:dyDescent="0.15">
      <c r="A21" s="20"/>
      <c r="B21" s="2501"/>
      <c r="C21" s="1688"/>
      <c r="D21" s="1688"/>
      <c r="E21" s="1688"/>
      <c r="F21" s="1688"/>
      <c r="G21" s="1688"/>
      <c r="H21" s="1688"/>
      <c r="I21" s="1688"/>
      <c r="J21" s="1688"/>
      <c r="K21" s="1688"/>
      <c r="L21" s="2502"/>
      <c r="M21" s="2493"/>
      <c r="N21" s="2494"/>
      <c r="O21" s="2494"/>
      <c r="P21" s="2494"/>
      <c r="Q21" s="2494"/>
      <c r="R21" s="2494"/>
      <c r="S21" s="2495"/>
      <c r="T21" s="2464"/>
      <c r="U21" s="1767"/>
      <c r="V21" s="1767"/>
      <c r="W21" s="1767"/>
      <c r="X21" s="1767"/>
      <c r="Y21" s="1767"/>
      <c r="Z21" s="1767"/>
      <c r="AA21" s="2465"/>
      <c r="AB21" s="2471"/>
      <c r="AC21" s="2472"/>
      <c r="AD21" s="2472"/>
      <c r="AE21" s="2472"/>
      <c r="AF21" s="2472"/>
      <c r="AG21" s="2464"/>
      <c r="AH21" s="1767"/>
      <c r="AI21" s="1767"/>
      <c r="AJ21" s="1767"/>
      <c r="AK21" s="1767"/>
      <c r="AL21" s="1767"/>
      <c r="AM21" s="1767"/>
      <c r="AN21" s="2465"/>
      <c r="AO21" s="2471"/>
      <c r="AP21" s="2472"/>
      <c r="AQ21" s="2472"/>
      <c r="AR21" s="2472"/>
      <c r="AS21" s="2472"/>
      <c r="AT21" s="2471"/>
      <c r="AU21" s="2472"/>
      <c r="AV21" s="2472"/>
      <c r="AW21" s="2472"/>
      <c r="AX21" s="2472"/>
      <c r="AY21" s="2472"/>
      <c r="AZ21" s="2472"/>
      <c r="BA21" s="2476"/>
      <c r="BB21" s="13"/>
    </row>
    <row r="22" spans="1:54" ht="8.25" customHeight="1" x14ac:dyDescent="0.15">
      <c r="A22" s="19">
        <v>5</v>
      </c>
      <c r="B22" s="2501"/>
      <c r="C22" s="1688"/>
      <c r="D22" s="1688"/>
      <c r="E22" s="1688"/>
      <c r="F22" s="1688"/>
      <c r="G22" s="1688"/>
      <c r="H22" s="1688"/>
      <c r="I22" s="1688"/>
      <c r="J22" s="1688"/>
      <c r="K22" s="1688"/>
      <c r="L22" s="2502"/>
      <c r="M22" s="2496"/>
      <c r="N22" s="2497"/>
      <c r="O22" s="2497"/>
      <c r="P22" s="2497"/>
      <c r="Q22" s="2497"/>
      <c r="R22" s="2497"/>
      <c r="S22" s="2498"/>
      <c r="T22" s="2466"/>
      <c r="U22" s="2467"/>
      <c r="V22" s="2467"/>
      <c r="W22" s="2467"/>
      <c r="X22" s="2467"/>
      <c r="Y22" s="2467"/>
      <c r="Z22" s="2467"/>
      <c r="AA22" s="2468"/>
      <c r="AB22" s="2473"/>
      <c r="AC22" s="2474"/>
      <c r="AD22" s="2474"/>
      <c r="AE22" s="2474"/>
      <c r="AF22" s="2474"/>
      <c r="AG22" s="2466"/>
      <c r="AH22" s="2467"/>
      <c r="AI22" s="2467"/>
      <c r="AJ22" s="2467"/>
      <c r="AK22" s="2467"/>
      <c r="AL22" s="2467"/>
      <c r="AM22" s="2467"/>
      <c r="AN22" s="2468"/>
      <c r="AO22" s="2473"/>
      <c r="AP22" s="2474"/>
      <c r="AQ22" s="2474"/>
      <c r="AR22" s="2474"/>
      <c r="AS22" s="2474"/>
      <c r="AT22" s="2473"/>
      <c r="AU22" s="2474"/>
      <c r="AV22" s="2474"/>
      <c r="AW22" s="2474"/>
      <c r="AX22" s="2474"/>
      <c r="AY22" s="2474"/>
      <c r="AZ22" s="2474"/>
      <c r="BA22" s="2477"/>
      <c r="BB22" s="13"/>
    </row>
    <row r="23" spans="1:54" ht="8.25" customHeight="1" x14ac:dyDescent="0.15">
      <c r="A23" s="20"/>
      <c r="B23" s="2499" t="s">
        <v>388</v>
      </c>
      <c r="C23" s="1687"/>
      <c r="D23" s="1687"/>
      <c r="E23" s="1687"/>
      <c r="F23" s="1687"/>
      <c r="G23" s="1687"/>
      <c r="H23" s="1687"/>
      <c r="I23" s="1687"/>
      <c r="J23" s="1687"/>
      <c r="K23" s="1687"/>
      <c r="L23" s="2500"/>
      <c r="M23" s="2478" t="s">
        <v>724</v>
      </c>
      <c r="N23" s="2491"/>
      <c r="O23" s="2491"/>
      <c r="P23" s="2491"/>
      <c r="Q23" s="2491"/>
      <c r="R23" s="2491"/>
      <c r="S23" s="2492"/>
      <c r="T23" s="1846" t="s">
        <v>719</v>
      </c>
      <c r="U23" s="2462"/>
      <c r="V23" s="2462"/>
      <c r="W23" s="2462"/>
      <c r="X23" s="2462"/>
      <c r="Y23" s="2462"/>
      <c r="Z23" s="2462"/>
      <c r="AA23" s="2463"/>
      <c r="AB23" s="2478" t="s">
        <v>725</v>
      </c>
      <c r="AC23" s="2479"/>
      <c r="AD23" s="2479"/>
      <c r="AE23" s="2479"/>
      <c r="AF23" s="2479"/>
      <c r="AG23" s="1846" t="s">
        <v>716</v>
      </c>
      <c r="AH23" s="2462"/>
      <c r="AI23" s="2462"/>
      <c r="AJ23" s="2462"/>
      <c r="AK23" s="2462"/>
      <c r="AL23" s="2462"/>
      <c r="AM23" s="2462"/>
      <c r="AN23" s="2463"/>
      <c r="AO23" s="2478" t="s">
        <v>726</v>
      </c>
      <c r="AP23" s="2479"/>
      <c r="AQ23" s="2479"/>
      <c r="AR23" s="2479"/>
      <c r="AS23" s="2479"/>
      <c r="AT23" s="2478" t="s">
        <v>724</v>
      </c>
      <c r="AU23" s="2479"/>
      <c r="AV23" s="2479"/>
      <c r="AW23" s="2479"/>
      <c r="AX23" s="2479"/>
      <c r="AY23" s="2479"/>
      <c r="AZ23" s="2479"/>
      <c r="BA23" s="2484"/>
      <c r="BB23" s="13"/>
    </row>
    <row r="24" spans="1:54" ht="8.25" customHeight="1" x14ac:dyDescent="0.15">
      <c r="A24" s="19">
        <v>5.5</v>
      </c>
      <c r="B24" s="2501"/>
      <c r="C24" s="1688"/>
      <c r="D24" s="1688"/>
      <c r="E24" s="1688"/>
      <c r="F24" s="1688"/>
      <c r="G24" s="1688"/>
      <c r="H24" s="1688"/>
      <c r="I24" s="1688"/>
      <c r="J24" s="1688"/>
      <c r="K24" s="1688"/>
      <c r="L24" s="2502"/>
      <c r="M24" s="2493"/>
      <c r="N24" s="2494"/>
      <c r="O24" s="2494"/>
      <c r="P24" s="2494"/>
      <c r="Q24" s="2494"/>
      <c r="R24" s="2494"/>
      <c r="S24" s="2495"/>
      <c r="T24" s="2464"/>
      <c r="U24" s="1767"/>
      <c r="V24" s="1767"/>
      <c r="W24" s="1767"/>
      <c r="X24" s="1767"/>
      <c r="Y24" s="1767"/>
      <c r="Z24" s="1767"/>
      <c r="AA24" s="2465"/>
      <c r="AB24" s="2480"/>
      <c r="AC24" s="2481"/>
      <c r="AD24" s="2481"/>
      <c r="AE24" s="2481"/>
      <c r="AF24" s="2481"/>
      <c r="AG24" s="2464"/>
      <c r="AH24" s="1767"/>
      <c r="AI24" s="1767"/>
      <c r="AJ24" s="1767"/>
      <c r="AK24" s="1767"/>
      <c r="AL24" s="1767"/>
      <c r="AM24" s="1767"/>
      <c r="AN24" s="2465"/>
      <c r="AO24" s="2480"/>
      <c r="AP24" s="2481"/>
      <c r="AQ24" s="2481"/>
      <c r="AR24" s="2481"/>
      <c r="AS24" s="2481"/>
      <c r="AT24" s="2480"/>
      <c r="AU24" s="2481"/>
      <c r="AV24" s="2481"/>
      <c r="AW24" s="2481"/>
      <c r="AX24" s="2481"/>
      <c r="AY24" s="2481"/>
      <c r="AZ24" s="2481"/>
      <c r="BA24" s="2485"/>
      <c r="BB24" s="13"/>
    </row>
    <row r="25" spans="1:54" ht="8.25" customHeight="1" x14ac:dyDescent="0.15">
      <c r="A25" s="20"/>
      <c r="B25" s="2501"/>
      <c r="C25" s="1688"/>
      <c r="D25" s="1688"/>
      <c r="E25" s="1688"/>
      <c r="F25" s="1688"/>
      <c r="G25" s="1688"/>
      <c r="H25" s="1688"/>
      <c r="I25" s="1688"/>
      <c r="J25" s="1688"/>
      <c r="K25" s="1688"/>
      <c r="L25" s="2502"/>
      <c r="M25" s="2496"/>
      <c r="N25" s="2497"/>
      <c r="O25" s="2497"/>
      <c r="P25" s="2497"/>
      <c r="Q25" s="2497"/>
      <c r="R25" s="2497"/>
      <c r="S25" s="2498"/>
      <c r="T25" s="2466"/>
      <c r="U25" s="2467"/>
      <c r="V25" s="2467"/>
      <c r="W25" s="2467"/>
      <c r="X25" s="2467"/>
      <c r="Y25" s="2467"/>
      <c r="Z25" s="2467"/>
      <c r="AA25" s="2468"/>
      <c r="AB25" s="2482"/>
      <c r="AC25" s="2483"/>
      <c r="AD25" s="2483"/>
      <c r="AE25" s="2483"/>
      <c r="AF25" s="2483"/>
      <c r="AG25" s="2466"/>
      <c r="AH25" s="2467"/>
      <c r="AI25" s="2467"/>
      <c r="AJ25" s="2467"/>
      <c r="AK25" s="2467"/>
      <c r="AL25" s="2467"/>
      <c r="AM25" s="2467"/>
      <c r="AN25" s="2468"/>
      <c r="AO25" s="2482"/>
      <c r="AP25" s="2483"/>
      <c r="AQ25" s="2483"/>
      <c r="AR25" s="2483"/>
      <c r="AS25" s="2483"/>
      <c r="AT25" s="2482"/>
      <c r="AU25" s="2483"/>
      <c r="AV25" s="2483"/>
      <c r="AW25" s="2483"/>
      <c r="AX25" s="2483"/>
      <c r="AY25" s="2483"/>
      <c r="AZ25" s="2483"/>
      <c r="BA25" s="2486"/>
      <c r="BB25" s="13"/>
    </row>
    <row r="26" spans="1:54" ht="8.25" customHeight="1" x14ac:dyDescent="0.15">
      <c r="A26" s="19">
        <v>6</v>
      </c>
      <c r="B26" s="2499" t="s">
        <v>722</v>
      </c>
      <c r="C26" s="1687"/>
      <c r="D26" s="1687"/>
      <c r="E26" s="1687"/>
      <c r="F26" s="1687"/>
      <c r="G26" s="1687"/>
      <c r="H26" s="1687"/>
      <c r="I26" s="1687"/>
      <c r="J26" s="1687"/>
      <c r="K26" s="1687"/>
      <c r="L26" s="2500"/>
      <c r="M26" s="2478" t="s">
        <v>727</v>
      </c>
      <c r="N26" s="2491"/>
      <c r="O26" s="2491"/>
      <c r="P26" s="2491"/>
      <c r="Q26" s="2491"/>
      <c r="R26" s="2491"/>
      <c r="S26" s="2492"/>
      <c r="T26" s="1846"/>
      <c r="U26" s="2462"/>
      <c r="V26" s="2462"/>
      <c r="W26" s="2462"/>
      <c r="X26" s="2462"/>
      <c r="Y26" s="2462"/>
      <c r="Z26" s="2462"/>
      <c r="AA26" s="2463"/>
      <c r="AB26" s="2469"/>
      <c r="AC26" s="2470"/>
      <c r="AD26" s="2470"/>
      <c r="AE26" s="2470"/>
      <c r="AF26" s="2470"/>
      <c r="AG26" s="1846"/>
      <c r="AH26" s="2462"/>
      <c r="AI26" s="2462"/>
      <c r="AJ26" s="2462"/>
      <c r="AK26" s="2462"/>
      <c r="AL26" s="2462"/>
      <c r="AM26" s="2462"/>
      <c r="AN26" s="2463"/>
      <c r="AO26" s="2469"/>
      <c r="AP26" s="2470"/>
      <c r="AQ26" s="2470"/>
      <c r="AR26" s="2470"/>
      <c r="AS26" s="2470"/>
      <c r="AT26" s="2469"/>
      <c r="AU26" s="2470"/>
      <c r="AV26" s="2470"/>
      <c r="AW26" s="2470"/>
      <c r="AX26" s="2470"/>
      <c r="AY26" s="2470"/>
      <c r="AZ26" s="2470"/>
      <c r="BA26" s="2475"/>
      <c r="BB26" s="13"/>
    </row>
    <row r="27" spans="1:54" ht="8.25" customHeight="1" x14ac:dyDescent="0.15">
      <c r="A27" s="20"/>
      <c r="B27" s="2501"/>
      <c r="C27" s="1688"/>
      <c r="D27" s="1688"/>
      <c r="E27" s="1688"/>
      <c r="F27" s="1688"/>
      <c r="G27" s="1688"/>
      <c r="H27" s="1688"/>
      <c r="I27" s="1688"/>
      <c r="J27" s="1688"/>
      <c r="K27" s="1688"/>
      <c r="L27" s="2502"/>
      <c r="M27" s="2493"/>
      <c r="N27" s="2494"/>
      <c r="O27" s="2494"/>
      <c r="P27" s="2494"/>
      <c r="Q27" s="2494"/>
      <c r="R27" s="2494"/>
      <c r="S27" s="2495"/>
      <c r="T27" s="2464"/>
      <c r="U27" s="1767"/>
      <c r="V27" s="1767"/>
      <c r="W27" s="1767"/>
      <c r="X27" s="1767"/>
      <c r="Y27" s="1767"/>
      <c r="Z27" s="1767"/>
      <c r="AA27" s="2465"/>
      <c r="AB27" s="2471"/>
      <c r="AC27" s="2472"/>
      <c r="AD27" s="2472"/>
      <c r="AE27" s="2472"/>
      <c r="AF27" s="2472"/>
      <c r="AG27" s="2464"/>
      <c r="AH27" s="1767"/>
      <c r="AI27" s="1767"/>
      <c r="AJ27" s="1767"/>
      <c r="AK27" s="1767"/>
      <c r="AL27" s="1767"/>
      <c r="AM27" s="1767"/>
      <c r="AN27" s="2465"/>
      <c r="AO27" s="2471"/>
      <c r="AP27" s="2472"/>
      <c r="AQ27" s="2472"/>
      <c r="AR27" s="2472"/>
      <c r="AS27" s="2472"/>
      <c r="AT27" s="2471"/>
      <c r="AU27" s="2472"/>
      <c r="AV27" s="2472"/>
      <c r="AW27" s="2472"/>
      <c r="AX27" s="2472"/>
      <c r="AY27" s="2472"/>
      <c r="AZ27" s="2472"/>
      <c r="BA27" s="2476"/>
      <c r="BB27" s="13"/>
    </row>
    <row r="28" spans="1:54" ht="8.25" customHeight="1" x14ac:dyDescent="0.15">
      <c r="A28" s="19">
        <v>6.5</v>
      </c>
      <c r="B28" s="2501"/>
      <c r="C28" s="1688"/>
      <c r="D28" s="1688"/>
      <c r="E28" s="1688"/>
      <c r="F28" s="1688"/>
      <c r="G28" s="1688"/>
      <c r="H28" s="1688"/>
      <c r="I28" s="1688"/>
      <c r="J28" s="1688"/>
      <c r="K28" s="1688"/>
      <c r="L28" s="2502"/>
      <c r="M28" s="2496"/>
      <c r="N28" s="2497"/>
      <c r="O28" s="2497"/>
      <c r="P28" s="2497"/>
      <c r="Q28" s="2497"/>
      <c r="R28" s="2497"/>
      <c r="S28" s="2498"/>
      <c r="T28" s="2466"/>
      <c r="U28" s="2467"/>
      <c r="V28" s="2467"/>
      <c r="W28" s="2467"/>
      <c r="X28" s="2467"/>
      <c r="Y28" s="2467"/>
      <c r="Z28" s="2467"/>
      <c r="AA28" s="2468"/>
      <c r="AB28" s="2473"/>
      <c r="AC28" s="2474"/>
      <c r="AD28" s="2474"/>
      <c r="AE28" s="2474"/>
      <c r="AF28" s="2474"/>
      <c r="AG28" s="2466"/>
      <c r="AH28" s="2467"/>
      <c r="AI28" s="2467"/>
      <c r="AJ28" s="2467"/>
      <c r="AK28" s="2467"/>
      <c r="AL28" s="2467"/>
      <c r="AM28" s="2467"/>
      <c r="AN28" s="2468"/>
      <c r="AO28" s="2473"/>
      <c r="AP28" s="2474"/>
      <c r="AQ28" s="2474"/>
      <c r="AR28" s="2474"/>
      <c r="AS28" s="2474"/>
      <c r="AT28" s="2473"/>
      <c r="AU28" s="2474"/>
      <c r="AV28" s="2474"/>
      <c r="AW28" s="2474"/>
      <c r="AX28" s="2474"/>
      <c r="AY28" s="2474"/>
      <c r="AZ28" s="2474"/>
      <c r="BA28" s="2477"/>
      <c r="BB28" s="13"/>
    </row>
    <row r="29" spans="1:54" ht="8.25" customHeight="1" x14ac:dyDescent="0.15">
      <c r="A29" s="20"/>
      <c r="B29" s="2499" t="s">
        <v>389</v>
      </c>
      <c r="C29" s="1687"/>
      <c r="D29" s="1687"/>
      <c r="E29" s="1687"/>
      <c r="F29" s="1687"/>
      <c r="G29" s="1687"/>
      <c r="H29" s="1687"/>
      <c r="I29" s="1687"/>
      <c r="J29" s="1687"/>
      <c r="K29" s="1687"/>
      <c r="L29" s="2500"/>
      <c r="M29" s="2478" t="s">
        <v>390</v>
      </c>
      <c r="N29" s="2491"/>
      <c r="O29" s="2491"/>
      <c r="P29" s="2491"/>
      <c r="Q29" s="2491"/>
      <c r="R29" s="2491"/>
      <c r="S29" s="2492"/>
      <c r="T29" s="1846"/>
      <c r="U29" s="2462"/>
      <c r="V29" s="2462"/>
      <c r="W29" s="2462"/>
      <c r="X29" s="2462"/>
      <c r="Y29" s="2462"/>
      <c r="Z29" s="2462"/>
      <c r="AA29" s="2463"/>
      <c r="AB29" s="2478" t="s">
        <v>728</v>
      </c>
      <c r="AC29" s="2479"/>
      <c r="AD29" s="2479"/>
      <c r="AE29" s="2479"/>
      <c r="AF29" s="2479"/>
      <c r="AG29" s="1846" t="s">
        <v>716</v>
      </c>
      <c r="AH29" s="2462"/>
      <c r="AI29" s="2462"/>
      <c r="AJ29" s="2462"/>
      <c r="AK29" s="2462"/>
      <c r="AL29" s="2462"/>
      <c r="AM29" s="2462"/>
      <c r="AN29" s="2463"/>
      <c r="AO29" s="2478" t="s">
        <v>729</v>
      </c>
      <c r="AP29" s="2479"/>
      <c r="AQ29" s="2479"/>
      <c r="AR29" s="2479"/>
      <c r="AS29" s="2479"/>
      <c r="AT29" s="2478" t="s">
        <v>390</v>
      </c>
      <c r="AU29" s="2479"/>
      <c r="AV29" s="2479"/>
      <c r="AW29" s="2479"/>
      <c r="AX29" s="2479"/>
      <c r="AY29" s="2479"/>
      <c r="AZ29" s="2479"/>
      <c r="BA29" s="2484"/>
      <c r="BB29" s="13"/>
    </row>
    <row r="30" spans="1:54" ht="8.25" customHeight="1" x14ac:dyDescent="0.15">
      <c r="A30" s="19">
        <v>7</v>
      </c>
      <c r="B30" s="2501"/>
      <c r="C30" s="1688"/>
      <c r="D30" s="1688"/>
      <c r="E30" s="1688"/>
      <c r="F30" s="1688"/>
      <c r="G30" s="1688"/>
      <c r="H30" s="1688"/>
      <c r="I30" s="1688"/>
      <c r="J30" s="1688"/>
      <c r="K30" s="1688"/>
      <c r="L30" s="2502"/>
      <c r="M30" s="2493"/>
      <c r="N30" s="2494"/>
      <c r="O30" s="2494"/>
      <c r="P30" s="2494"/>
      <c r="Q30" s="2494"/>
      <c r="R30" s="2494"/>
      <c r="S30" s="2495"/>
      <c r="T30" s="2464"/>
      <c r="U30" s="1767"/>
      <c r="V30" s="1767"/>
      <c r="W30" s="1767"/>
      <c r="X30" s="1767"/>
      <c r="Y30" s="1767"/>
      <c r="Z30" s="1767"/>
      <c r="AA30" s="2465"/>
      <c r="AB30" s="2480"/>
      <c r="AC30" s="2481"/>
      <c r="AD30" s="2481"/>
      <c r="AE30" s="2481"/>
      <c r="AF30" s="2481"/>
      <c r="AG30" s="2464"/>
      <c r="AH30" s="1767"/>
      <c r="AI30" s="1767"/>
      <c r="AJ30" s="1767"/>
      <c r="AK30" s="1767"/>
      <c r="AL30" s="1767"/>
      <c r="AM30" s="1767"/>
      <c r="AN30" s="2465"/>
      <c r="AO30" s="2480"/>
      <c r="AP30" s="2481"/>
      <c r="AQ30" s="2481"/>
      <c r="AR30" s="2481"/>
      <c r="AS30" s="2481"/>
      <c r="AT30" s="2480"/>
      <c r="AU30" s="2481"/>
      <c r="AV30" s="2481"/>
      <c r="AW30" s="2481"/>
      <c r="AX30" s="2481"/>
      <c r="AY30" s="2481"/>
      <c r="AZ30" s="2481"/>
      <c r="BA30" s="2485"/>
      <c r="BB30" s="13"/>
    </row>
    <row r="31" spans="1:54" ht="8.25" customHeight="1" x14ac:dyDescent="0.15">
      <c r="A31" s="20"/>
      <c r="B31" s="2501"/>
      <c r="C31" s="1688"/>
      <c r="D31" s="1688"/>
      <c r="E31" s="1688"/>
      <c r="F31" s="1688"/>
      <c r="G31" s="1688"/>
      <c r="H31" s="1688"/>
      <c r="I31" s="1688"/>
      <c r="J31" s="1688"/>
      <c r="K31" s="1688"/>
      <c r="L31" s="2502"/>
      <c r="M31" s="2496"/>
      <c r="N31" s="2497"/>
      <c r="O31" s="2497"/>
      <c r="P31" s="2497"/>
      <c r="Q31" s="2497"/>
      <c r="R31" s="2497"/>
      <c r="S31" s="2498"/>
      <c r="T31" s="2466"/>
      <c r="U31" s="2467"/>
      <c r="V31" s="2467"/>
      <c r="W31" s="2467"/>
      <c r="X31" s="2467"/>
      <c r="Y31" s="2467"/>
      <c r="Z31" s="2467"/>
      <c r="AA31" s="2468"/>
      <c r="AB31" s="2482"/>
      <c r="AC31" s="2483"/>
      <c r="AD31" s="2483"/>
      <c r="AE31" s="2483"/>
      <c r="AF31" s="2483"/>
      <c r="AG31" s="2466"/>
      <c r="AH31" s="2467"/>
      <c r="AI31" s="2467"/>
      <c r="AJ31" s="2467"/>
      <c r="AK31" s="2467"/>
      <c r="AL31" s="2467"/>
      <c r="AM31" s="2467"/>
      <c r="AN31" s="2468"/>
      <c r="AO31" s="2482"/>
      <c r="AP31" s="2483"/>
      <c r="AQ31" s="2483"/>
      <c r="AR31" s="2483"/>
      <c r="AS31" s="2483"/>
      <c r="AT31" s="2482"/>
      <c r="AU31" s="2483"/>
      <c r="AV31" s="2483"/>
      <c r="AW31" s="2483"/>
      <c r="AX31" s="2483"/>
      <c r="AY31" s="2483"/>
      <c r="AZ31" s="2483"/>
      <c r="BA31" s="2486"/>
      <c r="BB31" s="13"/>
    </row>
    <row r="32" spans="1:54" ht="8.25" customHeight="1" x14ac:dyDescent="0.15">
      <c r="A32" s="19">
        <v>7.5</v>
      </c>
      <c r="B32" s="2499" t="s">
        <v>722</v>
      </c>
      <c r="C32" s="1687"/>
      <c r="D32" s="1687"/>
      <c r="E32" s="1687"/>
      <c r="F32" s="1687"/>
      <c r="G32" s="1687"/>
      <c r="H32" s="1687"/>
      <c r="I32" s="1687"/>
      <c r="J32" s="1687"/>
      <c r="K32" s="1687"/>
      <c r="L32" s="2500"/>
      <c r="M32" s="2478" t="s">
        <v>730</v>
      </c>
      <c r="N32" s="2491"/>
      <c r="O32" s="2491"/>
      <c r="P32" s="2491"/>
      <c r="Q32" s="2491"/>
      <c r="R32" s="2491"/>
      <c r="S32" s="2492"/>
      <c r="T32" s="1846" t="s">
        <v>731</v>
      </c>
      <c r="U32" s="2462"/>
      <c r="V32" s="2462"/>
      <c r="W32" s="2462"/>
      <c r="X32" s="2462"/>
      <c r="Y32" s="2462"/>
      <c r="Z32" s="2462"/>
      <c r="AA32" s="2463"/>
      <c r="AB32" s="2478" t="s">
        <v>732</v>
      </c>
      <c r="AC32" s="2479"/>
      <c r="AD32" s="2479"/>
      <c r="AE32" s="2479"/>
      <c r="AF32" s="2479"/>
      <c r="AG32" s="1846"/>
      <c r="AH32" s="2462"/>
      <c r="AI32" s="2462"/>
      <c r="AJ32" s="2462"/>
      <c r="AK32" s="2462"/>
      <c r="AL32" s="2462"/>
      <c r="AM32" s="2462"/>
      <c r="AN32" s="2463"/>
      <c r="AO32" s="2469"/>
      <c r="AP32" s="2470"/>
      <c r="AQ32" s="2470"/>
      <c r="AR32" s="2470"/>
      <c r="AS32" s="2470"/>
      <c r="AT32" s="2469"/>
      <c r="AU32" s="2470"/>
      <c r="AV32" s="2470"/>
      <c r="AW32" s="2470"/>
      <c r="AX32" s="2470"/>
      <c r="AY32" s="2470"/>
      <c r="AZ32" s="2470"/>
      <c r="BA32" s="2475"/>
      <c r="BB32" s="13"/>
    </row>
    <row r="33" spans="1:54" ht="8.25" customHeight="1" x14ac:dyDescent="0.15">
      <c r="A33" s="20"/>
      <c r="B33" s="2501"/>
      <c r="C33" s="1688"/>
      <c r="D33" s="1688"/>
      <c r="E33" s="1688"/>
      <c r="F33" s="1688"/>
      <c r="G33" s="1688"/>
      <c r="H33" s="1688"/>
      <c r="I33" s="1688"/>
      <c r="J33" s="1688"/>
      <c r="K33" s="1688"/>
      <c r="L33" s="2502"/>
      <c r="M33" s="2493"/>
      <c r="N33" s="2494"/>
      <c r="O33" s="2494"/>
      <c r="P33" s="2494"/>
      <c r="Q33" s="2494"/>
      <c r="R33" s="2494"/>
      <c r="S33" s="2495"/>
      <c r="T33" s="2464"/>
      <c r="U33" s="1767"/>
      <c r="V33" s="1767"/>
      <c r="W33" s="1767"/>
      <c r="X33" s="1767"/>
      <c r="Y33" s="1767"/>
      <c r="Z33" s="1767"/>
      <c r="AA33" s="2465"/>
      <c r="AB33" s="2480"/>
      <c r="AC33" s="2481"/>
      <c r="AD33" s="2481"/>
      <c r="AE33" s="2481"/>
      <c r="AF33" s="2481"/>
      <c r="AG33" s="2464"/>
      <c r="AH33" s="1767"/>
      <c r="AI33" s="1767"/>
      <c r="AJ33" s="1767"/>
      <c r="AK33" s="1767"/>
      <c r="AL33" s="1767"/>
      <c r="AM33" s="1767"/>
      <c r="AN33" s="2465"/>
      <c r="AO33" s="2471"/>
      <c r="AP33" s="2472"/>
      <c r="AQ33" s="2472"/>
      <c r="AR33" s="2472"/>
      <c r="AS33" s="2472"/>
      <c r="AT33" s="2471"/>
      <c r="AU33" s="2472"/>
      <c r="AV33" s="2472"/>
      <c r="AW33" s="2472"/>
      <c r="AX33" s="2472"/>
      <c r="AY33" s="2472"/>
      <c r="AZ33" s="2472"/>
      <c r="BA33" s="2476"/>
      <c r="BB33" s="13"/>
    </row>
    <row r="34" spans="1:54" ht="8.25" customHeight="1" x14ac:dyDescent="0.15">
      <c r="A34" s="19">
        <v>8</v>
      </c>
      <c r="B34" s="2501"/>
      <c r="C34" s="1688"/>
      <c r="D34" s="1688"/>
      <c r="E34" s="1688"/>
      <c r="F34" s="1688"/>
      <c r="G34" s="1688"/>
      <c r="H34" s="1688"/>
      <c r="I34" s="1688"/>
      <c r="J34" s="1688"/>
      <c r="K34" s="1688"/>
      <c r="L34" s="2502"/>
      <c r="M34" s="2496"/>
      <c r="N34" s="2497"/>
      <c r="O34" s="2497"/>
      <c r="P34" s="2497"/>
      <c r="Q34" s="2497"/>
      <c r="R34" s="2497"/>
      <c r="S34" s="2498"/>
      <c r="T34" s="2466"/>
      <c r="U34" s="2467"/>
      <c r="V34" s="2467"/>
      <c r="W34" s="2467"/>
      <c r="X34" s="2467"/>
      <c r="Y34" s="2467"/>
      <c r="Z34" s="2467"/>
      <c r="AA34" s="2468"/>
      <c r="AB34" s="2482"/>
      <c r="AC34" s="2483"/>
      <c r="AD34" s="2483"/>
      <c r="AE34" s="2483"/>
      <c r="AF34" s="2483"/>
      <c r="AG34" s="2466"/>
      <c r="AH34" s="2467"/>
      <c r="AI34" s="2467"/>
      <c r="AJ34" s="2467"/>
      <c r="AK34" s="2467"/>
      <c r="AL34" s="2467"/>
      <c r="AM34" s="2467"/>
      <c r="AN34" s="2468"/>
      <c r="AO34" s="2473"/>
      <c r="AP34" s="2474"/>
      <c r="AQ34" s="2474"/>
      <c r="AR34" s="2474"/>
      <c r="AS34" s="2474"/>
      <c r="AT34" s="2473"/>
      <c r="AU34" s="2474"/>
      <c r="AV34" s="2474"/>
      <c r="AW34" s="2474"/>
      <c r="AX34" s="2474"/>
      <c r="AY34" s="2474"/>
      <c r="AZ34" s="2474"/>
      <c r="BA34" s="2477"/>
      <c r="BB34" s="13"/>
    </row>
    <row r="35" spans="1:54" ht="8.25" customHeight="1" x14ac:dyDescent="0.15">
      <c r="A35" s="20"/>
      <c r="B35" s="2499" t="s">
        <v>391</v>
      </c>
      <c r="C35" s="1687"/>
      <c r="D35" s="1687"/>
      <c r="E35" s="1687"/>
      <c r="F35" s="1687"/>
      <c r="G35" s="1687"/>
      <c r="H35" s="1687"/>
      <c r="I35" s="1687"/>
      <c r="J35" s="1687"/>
      <c r="K35" s="1687"/>
      <c r="L35" s="2500"/>
      <c r="M35" s="2478" t="s">
        <v>392</v>
      </c>
      <c r="N35" s="2491"/>
      <c r="O35" s="2491"/>
      <c r="P35" s="2491"/>
      <c r="Q35" s="2491"/>
      <c r="R35" s="2491"/>
      <c r="S35" s="2492"/>
      <c r="T35" s="1846"/>
      <c r="U35" s="2462"/>
      <c r="V35" s="2462"/>
      <c r="W35" s="2462"/>
      <c r="X35" s="2462"/>
      <c r="Y35" s="2462"/>
      <c r="Z35" s="2462"/>
      <c r="AA35" s="2463"/>
      <c r="AB35" s="2478" t="s">
        <v>733</v>
      </c>
      <c r="AC35" s="2479"/>
      <c r="AD35" s="2479"/>
      <c r="AE35" s="2479"/>
      <c r="AF35" s="2479"/>
      <c r="AG35" s="1846" t="s">
        <v>716</v>
      </c>
      <c r="AH35" s="2462"/>
      <c r="AI35" s="2462"/>
      <c r="AJ35" s="2462"/>
      <c r="AK35" s="2462"/>
      <c r="AL35" s="2462"/>
      <c r="AM35" s="2462"/>
      <c r="AN35" s="2463"/>
      <c r="AO35" s="2478" t="s">
        <v>734</v>
      </c>
      <c r="AP35" s="2479"/>
      <c r="AQ35" s="2479"/>
      <c r="AR35" s="2479"/>
      <c r="AS35" s="2479"/>
      <c r="AT35" s="2478" t="s">
        <v>745</v>
      </c>
      <c r="AU35" s="2479"/>
      <c r="AV35" s="2479"/>
      <c r="AW35" s="2479"/>
      <c r="AX35" s="2479"/>
      <c r="AY35" s="2479"/>
      <c r="AZ35" s="2479"/>
      <c r="BA35" s="2484"/>
      <c r="BB35" s="13"/>
    </row>
    <row r="36" spans="1:54" ht="8.25" customHeight="1" x14ac:dyDescent="0.15">
      <c r="A36" s="19">
        <v>8.5</v>
      </c>
      <c r="B36" s="2501"/>
      <c r="C36" s="1688"/>
      <c r="D36" s="1688"/>
      <c r="E36" s="1688"/>
      <c r="F36" s="1688"/>
      <c r="G36" s="1688"/>
      <c r="H36" s="1688"/>
      <c r="I36" s="1688"/>
      <c r="J36" s="1688"/>
      <c r="K36" s="1688"/>
      <c r="L36" s="2502"/>
      <c r="M36" s="2493"/>
      <c r="N36" s="2494"/>
      <c r="O36" s="2494"/>
      <c r="P36" s="2494"/>
      <c r="Q36" s="2494"/>
      <c r="R36" s="2494"/>
      <c r="S36" s="2495"/>
      <c r="T36" s="2464"/>
      <c r="U36" s="1767"/>
      <c r="V36" s="1767"/>
      <c r="W36" s="1767"/>
      <c r="X36" s="1767"/>
      <c r="Y36" s="1767"/>
      <c r="Z36" s="1767"/>
      <c r="AA36" s="2465"/>
      <c r="AB36" s="2480"/>
      <c r="AC36" s="2481"/>
      <c r="AD36" s="2481"/>
      <c r="AE36" s="2481"/>
      <c r="AF36" s="2481"/>
      <c r="AG36" s="2464"/>
      <c r="AH36" s="1767"/>
      <c r="AI36" s="1767"/>
      <c r="AJ36" s="1767"/>
      <c r="AK36" s="1767"/>
      <c r="AL36" s="1767"/>
      <c r="AM36" s="1767"/>
      <c r="AN36" s="2465"/>
      <c r="AO36" s="2480"/>
      <c r="AP36" s="2481"/>
      <c r="AQ36" s="2481"/>
      <c r="AR36" s="2481"/>
      <c r="AS36" s="2481"/>
      <c r="AT36" s="2480"/>
      <c r="AU36" s="2481"/>
      <c r="AV36" s="2481"/>
      <c r="AW36" s="2481"/>
      <c r="AX36" s="2481"/>
      <c r="AY36" s="2481"/>
      <c r="AZ36" s="2481"/>
      <c r="BA36" s="2485"/>
      <c r="BB36" s="13"/>
    </row>
    <row r="37" spans="1:54" ht="8.25" customHeight="1" x14ac:dyDescent="0.15">
      <c r="A37" s="20"/>
      <c r="B37" s="2501"/>
      <c r="C37" s="1688"/>
      <c r="D37" s="1688"/>
      <c r="E37" s="1688"/>
      <c r="F37" s="1688"/>
      <c r="G37" s="1688"/>
      <c r="H37" s="1688"/>
      <c r="I37" s="1688"/>
      <c r="J37" s="1688"/>
      <c r="K37" s="1688"/>
      <c r="L37" s="2502"/>
      <c r="M37" s="2496"/>
      <c r="N37" s="2497"/>
      <c r="O37" s="2497"/>
      <c r="P37" s="2497"/>
      <c r="Q37" s="2497"/>
      <c r="R37" s="2497"/>
      <c r="S37" s="2498"/>
      <c r="T37" s="2466"/>
      <c r="U37" s="2467"/>
      <c r="V37" s="2467"/>
      <c r="W37" s="2467"/>
      <c r="X37" s="2467"/>
      <c r="Y37" s="2467"/>
      <c r="Z37" s="2467"/>
      <c r="AA37" s="2468"/>
      <c r="AB37" s="2482"/>
      <c r="AC37" s="2483"/>
      <c r="AD37" s="2483"/>
      <c r="AE37" s="2483"/>
      <c r="AF37" s="2483"/>
      <c r="AG37" s="2466"/>
      <c r="AH37" s="2467"/>
      <c r="AI37" s="2467"/>
      <c r="AJ37" s="2467"/>
      <c r="AK37" s="2467"/>
      <c r="AL37" s="2467"/>
      <c r="AM37" s="2467"/>
      <c r="AN37" s="2468"/>
      <c r="AO37" s="2482"/>
      <c r="AP37" s="2483"/>
      <c r="AQ37" s="2483"/>
      <c r="AR37" s="2483"/>
      <c r="AS37" s="2483"/>
      <c r="AT37" s="2482"/>
      <c r="AU37" s="2483"/>
      <c r="AV37" s="2483"/>
      <c r="AW37" s="2483"/>
      <c r="AX37" s="2483"/>
      <c r="AY37" s="2483"/>
      <c r="AZ37" s="2483"/>
      <c r="BA37" s="2486"/>
      <c r="BB37" s="13"/>
    </row>
    <row r="38" spans="1:54" ht="8.25" customHeight="1" x14ac:dyDescent="0.15">
      <c r="A38" s="19">
        <v>9</v>
      </c>
      <c r="B38" s="2499" t="s">
        <v>393</v>
      </c>
      <c r="C38" s="1687"/>
      <c r="D38" s="1687"/>
      <c r="E38" s="1687"/>
      <c r="F38" s="1687"/>
      <c r="G38" s="1687"/>
      <c r="H38" s="1687"/>
      <c r="I38" s="1687"/>
      <c r="J38" s="1687"/>
      <c r="K38" s="1687"/>
      <c r="L38" s="2500"/>
      <c r="M38" s="2488" t="s">
        <v>394</v>
      </c>
      <c r="N38" s="2488"/>
      <c r="O38" s="2488"/>
      <c r="P38" s="2488"/>
      <c r="Q38" s="2488"/>
      <c r="R38" s="2488"/>
      <c r="S38" s="2488"/>
      <c r="T38" s="1846"/>
      <c r="U38" s="2462"/>
      <c r="V38" s="2462"/>
      <c r="W38" s="2462"/>
      <c r="X38" s="2462"/>
      <c r="Y38" s="2462"/>
      <c r="Z38" s="2462"/>
      <c r="AA38" s="2463"/>
      <c r="AB38" s="2478" t="s">
        <v>735</v>
      </c>
      <c r="AC38" s="2479"/>
      <c r="AD38" s="2479"/>
      <c r="AE38" s="2479"/>
      <c r="AF38" s="2479"/>
      <c r="AG38" s="1846" t="s">
        <v>716</v>
      </c>
      <c r="AH38" s="2462"/>
      <c r="AI38" s="2462"/>
      <c r="AJ38" s="2462"/>
      <c r="AK38" s="2462"/>
      <c r="AL38" s="2462"/>
      <c r="AM38" s="2462"/>
      <c r="AN38" s="2463"/>
      <c r="AO38" s="2478" t="s">
        <v>736</v>
      </c>
      <c r="AP38" s="2479"/>
      <c r="AQ38" s="2479"/>
      <c r="AR38" s="2479"/>
      <c r="AS38" s="2479"/>
      <c r="AT38" s="2469" t="s">
        <v>394</v>
      </c>
      <c r="AU38" s="2470"/>
      <c r="AV38" s="2470"/>
      <c r="AW38" s="2470"/>
      <c r="AX38" s="2470"/>
      <c r="AY38" s="2470"/>
      <c r="AZ38" s="2470"/>
      <c r="BA38" s="2475"/>
      <c r="BB38" s="13"/>
    </row>
    <row r="39" spans="1:54" ht="8.25" customHeight="1" x14ac:dyDescent="0.15">
      <c r="A39" s="20"/>
      <c r="B39" s="2501"/>
      <c r="C39" s="1688"/>
      <c r="D39" s="1688"/>
      <c r="E39" s="1688"/>
      <c r="F39" s="1688"/>
      <c r="G39" s="1688"/>
      <c r="H39" s="1688"/>
      <c r="I39" s="1688"/>
      <c r="J39" s="1688"/>
      <c r="K39" s="1688"/>
      <c r="L39" s="2502"/>
      <c r="M39" s="2489"/>
      <c r="N39" s="2489"/>
      <c r="O39" s="2489"/>
      <c r="P39" s="2489"/>
      <c r="Q39" s="2489"/>
      <c r="R39" s="2489"/>
      <c r="S39" s="2489"/>
      <c r="T39" s="2464"/>
      <c r="U39" s="1767"/>
      <c r="V39" s="1767"/>
      <c r="W39" s="1767"/>
      <c r="X39" s="1767"/>
      <c r="Y39" s="1767"/>
      <c r="Z39" s="1767"/>
      <c r="AA39" s="2465"/>
      <c r="AB39" s="2480"/>
      <c r="AC39" s="2481"/>
      <c r="AD39" s="2481"/>
      <c r="AE39" s="2481"/>
      <c r="AF39" s="2481"/>
      <c r="AG39" s="2464"/>
      <c r="AH39" s="1767"/>
      <c r="AI39" s="1767"/>
      <c r="AJ39" s="1767"/>
      <c r="AK39" s="1767"/>
      <c r="AL39" s="1767"/>
      <c r="AM39" s="1767"/>
      <c r="AN39" s="2465"/>
      <c r="AO39" s="2480"/>
      <c r="AP39" s="2481"/>
      <c r="AQ39" s="2481"/>
      <c r="AR39" s="2481"/>
      <c r="AS39" s="2481"/>
      <c r="AT39" s="2471"/>
      <c r="AU39" s="2472"/>
      <c r="AV39" s="2472"/>
      <c r="AW39" s="2472"/>
      <c r="AX39" s="2472"/>
      <c r="AY39" s="2472"/>
      <c r="AZ39" s="2472"/>
      <c r="BA39" s="2476"/>
      <c r="BB39" s="13"/>
    </row>
    <row r="40" spans="1:54" ht="8.25" customHeight="1" x14ac:dyDescent="0.15">
      <c r="A40" s="19">
        <v>9.5</v>
      </c>
      <c r="B40" s="2501"/>
      <c r="C40" s="1688"/>
      <c r="D40" s="1688"/>
      <c r="E40" s="1688"/>
      <c r="F40" s="1688"/>
      <c r="G40" s="1688"/>
      <c r="H40" s="1688"/>
      <c r="I40" s="1688"/>
      <c r="J40" s="1688"/>
      <c r="K40" s="1688"/>
      <c r="L40" s="2502"/>
      <c r="M40" s="2490"/>
      <c r="N40" s="2490"/>
      <c r="O40" s="2490"/>
      <c r="P40" s="2490"/>
      <c r="Q40" s="2490"/>
      <c r="R40" s="2490"/>
      <c r="S40" s="2490"/>
      <c r="T40" s="2466"/>
      <c r="U40" s="2467"/>
      <c r="V40" s="2467"/>
      <c r="W40" s="2467"/>
      <c r="X40" s="2467"/>
      <c r="Y40" s="2467"/>
      <c r="Z40" s="2467"/>
      <c r="AA40" s="2468"/>
      <c r="AB40" s="2482"/>
      <c r="AC40" s="2483"/>
      <c r="AD40" s="2483"/>
      <c r="AE40" s="2483"/>
      <c r="AF40" s="2483"/>
      <c r="AG40" s="2466"/>
      <c r="AH40" s="2467"/>
      <c r="AI40" s="2467"/>
      <c r="AJ40" s="2467"/>
      <c r="AK40" s="2467"/>
      <c r="AL40" s="2467"/>
      <c r="AM40" s="2467"/>
      <c r="AN40" s="2468"/>
      <c r="AO40" s="2482"/>
      <c r="AP40" s="2483"/>
      <c r="AQ40" s="2483"/>
      <c r="AR40" s="2483"/>
      <c r="AS40" s="2483"/>
      <c r="AT40" s="2473"/>
      <c r="AU40" s="2474"/>
      <c r="AV40" s="2474"/>
      <c r="AW40" s="2474"/>
      <c r="AX40" s="2474"/>
      <c r="AY40" s="2474"/>
      <c r="AZ40" s="2474"/>
      <c r="BA40" s="2477"/>
      <c r="BB40" s="13"/>
    </row>
    <row r="41" spans="1:54" ht="8.25" customHeight="1" x14ac:dyDescent="0.15">
      <c r="A41" s="20"/>
      <c r="B41" s="2499" t="s">
        <v>395</v>
      </c>
      <c r="C41" s="1687"/>
      <c r="D41" s="1687"/>
      <c r="E41" s="1687"/>
      <c r="F41" s="1687"/>
      <c r="G41" s="1687"/>
      <c r="H41" s="1687"/>
      <c r="I41" s="1687"/>
      <c r="J41" s="1687"/>
      <c r="K41" s="1687"/>
      <c r="L41" s="2500"/>
      <c r="M41" s="2478" t="s">
        <v>396</v>
      </c>
      <c r="N41" s="2491"/>
      <c r="O41" s="2491"/>
      <c r="P41" s="2491"/>
      <c r="Q41" s="2491"/>
      <c r="R41" s="2491"/>
      <c r="S41" s="2492"/>
      <c r="T41" s="1846"/>
      <c r="U41" s="2462"/>
      <c r="V41" s="2462"/>
      <c r="W41" s="2462"/>
      <c r="X41" s="2462"/>
      <c r="Y41" s="2462"/>
      <c r="Z41" s="2462"/>
      <c r="AA41" s="2463"/>
      <c r="AB41" s="2478" t="s">
        <v>733</v>
      </c>
      <c r="AC41" s="2479"/>
      <c r="AD41" s="2479"/>
      <c r="AE41" s="2479"/>
      <c r="AF41" s="2479"/>
      <c r="AG41" s="1846" t="s">
        <v>716</v>
      </c>
      <c r="AH41" s="2462"/>
      <c r="AI41" s="2462"/>
      <c r="AJ41" s="2462"/>
      <c r="AK41" s="2462"/>
      <c r="AL41" s="2462"/>
      <c r="AM41" s="2462"/>
      <c r="AN41" s="2463"/>
      <c r="AO41" s="2478" t="s">
        <v>737</v>
      </c>
      <c r="AP41" s="2479"/>
      <c r="AQ41" s="2479"/>
      <c r="AR41" s="2479"/>
      <c r="AS41" s="2479"/>
      <c r="AT41" s="2478" t="s">
        <v>396</v>
      </c>
      <c r="AU41" s="2479"/>
      <c r="AV41" s="2479"/>
      <c r="AW41" s="2479"/>
      <c r="AX41" s="2479"/>
      <c r="AY41" s="2479"/>
      <c r="AZ41" s="2479"/>
      <c r="BA41" s="2484"/>
      <c r="BB41" s="13"/>
    </row>
    <row r="42" spans="1:54" ht="8.25" customHeight="1" x14ac:dyDescent="0.15">
      <c r="A42" s="19">
        <v>10</v>
      </c>
      <c r="B42" s="2501"/>
      <c r="C42" s="1688"/>
      <c r="D42" s="1688"/>
      <c r="E42" s="1688"/>
      <c r="F42" s="1688"/>
      <c r="G42" s="1688"/>
      <c r="H42" s="1688"/>
      <c r="I42" s="1688"/>
      <c r="J42" s="1688"/>
      <c r="K42" s="1688"/>
      <c r="L42" s="2502"/>
      <c r="M42" s="2493"/>
      <c r="N42" s="2494"/>
      <c r="O42" s="2494"/>
      <c r="P42" s="2494"/>
      <c r="Q42" s="2494"/>
      <c r="R42" s="2494"/>
      <c r="S42" s="2495"/>
      <c r="T42" s="2464"/>
      <c r="U42" s="1767"/>
      <c r="V42" s="1767"/>
      <c r="W42" s="1767"/>
      <c r="X42" s="1767"/>
      <c r="Y42" s="1767"/>
      <c r="Z42" s="1767"/>
      <c r="AA42" s="2465"/>
      <c r="AB42" s="2480"/>
      <c r="AC42" s="2481"/>
      <c r="AD42" s="2481"/>
      <c r="AE42" s="2481"/>
      <c r="AF42" s="2481"/>
      <c r="AG42" s="2464"/>
      <c r="AH42" s="1767"/>
      <c r="AI42" s="1767"/>
      <c r="AJ42" s="1767"/>
      <c r="AK42" s="1767"/>
      <c r="AL42" s="1767"/>
      <c r="AM42" s="1767"/>
      <c r="AN42" s="2465"/>
      <c r="AO42" s="2480"/>
      <c r="AP42" s="2481"/>
      <c r="AQ42" s="2481"/>
      <c r="AR42" s="2481"/>
      <c r="AS42" s="2481"/>
      <c r="AT42" s="2480"/>
      <c r="AU42" s="2481"/>
      <c r="AV42" s="2481"/>
      <c r="AW42" s="2481"/>
      <c r="AX42" s="2481"/>
      <c r="AY42" s="2481"/>
      <c r="AZ42" s="2481"/>
      <c r="BA42" s="2485"/>
      <c r="BB42" s="13"/>
    </row>
    <row r="43" spans="1:54" ht="8.25" customHeight="1" x14ac:dyDescent="0.15">
      <c r="A43" s="20"/>
      <c r="B43" s="2501"/>
      <c r="C43" s="1688"/>
      <c r="D43" s="1688"/>
      <c r="E43" s="1688"/>
      <c r="F43" s="1688"/>
      <c r="G43" s="1688"/>
      <c r="H43" s="1688"/>
      <c r="I43" s="1688"/>
      <c r="J43" s="1688"/>
      <c r="K43" s="1688"/>
      <c r="L43" s="2502"/>
      <c r="M43" s="2496"/>
      <c r="N43" s="2497"/>
      <c r="O43" s="2497"/>
      <c r="P43" s="2497"/>
      <c r="Q43" s="2497"/>
      <c r="R43" s="2497"/>
      <c r="S43" s="2498"/>
      <c r="T43" s="2466"/>
      <c r="U43" s="2467"/>
      <c r="V43" s="2467"/>
      <c r="W43" s="2467"/>
      <c r="X43" s="2467"/>
      <c r="Y43" s="2467"/>
      <c r="Z43" s="2467"/>
      <c r="AA43" s="2468"/>
      <c r="AB43" s="2482"/>
      <c r="AC43" s="2483"/>
      <c r="AD43" s="2483"/>
      <c r="AE43" s="2483"/>
      <c r="AF43" s="2483"/>
      <c r="AG43" s="2466"/>
      <c r="AH43" s="2467"/>
      <c r="AI43" s="2467"/>
      <c r="AJ43" s="2467"/>
      <c r="AK43" s="2467"/>
      <c r="AL43" s="2467"/>
      <c r="AM43" s="2467"/>
      <c r="AN43" s="2468"/>
      <c r="AO43" s="2482"/>
      <c r="AP43" s="2483"/>
      <c r="AQ43" s="2483"/>
      <c r="AR43" s="2483"/>
      <c r="AS43" s="2483"/>
      <c r="AT43" s="2482"/>
      <c r="AU43" s="2483"/>
      <c r="AV43" s="2483"/>
      <c r="AW43" s="2483"/>
      <c r="AX43" s="2483"/>
      <c r="AY43" s="2483"/>
      <c r="AZ43" s="2483"/>
      <c r="BA43" s="2486"/>
      <c r="BB43" s="13"/>
    </row>
    <row r="44" spans="1:54" ht="8.25" customHeight="1" x14ac:dyDescent="0.15">
      <c r="A44" s="19">
        <v>10.5</v>
      </c>
      <c r="B44" s="2499" t="s">
        <v>397</v>
      </c>
      <c r="C44" s="1687"/>
      <c r="D44" s="1687"/>
      <c r="E44" s="1687"/>
      <c r="F44" s="1687"/>
      <c r="G44" s="1687"/>
      <c r="H44" s="1687"/>
      <c r="I44" s="1687"/>
      <c r="J44" s="1687"/>
      <c r="K44" s="1687"/>
      <c r="L44" s="2500"/>
      <c r="M44" s="2478" t="s">
        <v>398</v>
      </c>
      <c r="N44" s="2491"/>
      <c r="O44" s="2491"/>
      <c r="P44" s="2491"/>
      <c r="Q44" s="2491"/>
      <c r="R44" s="2491"/>
      <c r="S44" s="2492"/>
      <c r="T44" s="1846"/>
      <c r="U44" s="2462"/>
      <c r="V44" s="2462"/>
      <c r="W44" s="2462"/>
      <c r="X44" s="2462"/>
      <c r="Y44" s="2462"/>
      <c r="Z44" s="2462"/>
      <c r="AA44" s="2463"/>
      <c r="AB44" s="2478" t="s">
        <v>733</v>
      </c>
      <c r="AC44" s="2479"/>
      <c r="AD44" s="2479"/>
      <c r="AE44" s="2479"/>
      <c r="AF44" s="2479"/>
      <c r="AG44" s="1846" t="s">
        <v>716</v>
      </c>
      <c r="AH44" s="2462"/>
      <c r="AI44" s="2462"/>
      <c r="AJ44" s="2462"/>
      <c r="AK44" s="2462"/>
      <c r="AL44" s="2462"/>
      <c r="AM44" s="2462"/>
      <c r="AN44" s="2463"/>
      <c r="AO44" s="2478" t="s">
        <v>738</v>
      </c>
      <c r="AP44" s="2479"/>
      <c r="AQ44" s="2479"/>
      <c r="AR44" s="2479"/>
      <c r="AS44" s="2479"/>
      <c r="AT44" s="2478" t="s">
        <v>398</v>
      </c>
      <c r="AU44" s="2479"/>
      <c r="AV44" s="2479"/>
      <c r="AW44" s="2479"/>
      <c r="AX44" s="2479"/>
      <c r="AY44" s="2479"/>
      <c r="AZ44" s="2479"/>
      <c r="BA44" s="2484"/>
      <c r="BB44" s="13"/>
    </row>
    <row r="45" spans="1:54" ht="8.25" customHeight="1" x14ac:dyDescent="0.15">
      <c r="A45" s="20"/>
      <c r="B45" s="2501"/>
      <c r="C45" s="1688"/>
      <c r="D45" s="1688"/>
      <c r="E45" s="1688"/>
      <c r="F45" s="1688"/>
      <c r="G45" s="1688"/>
      <c r="H45" s="1688"/>
      <c r="I45" s="1688"/>
      <c r="J45" s="1688"/>
      <c r="K45" s="1688"/>
      <c r="L45" s="2502"/>
      <c r="M45" s="2493"/>
      <c r="N45" s="2494"/>
      <c r="O45" s="2494"/>
      <c r="P45" s="2494"/>
      <c r="Q45" s="2494"/>
      <c r="R45" s="2494"/>
      <c r="S45" s="2495"/>
      <c r="T45" s="2464"/>
      <c r="U45" s="1767"/>
      <c r="V45" s="1767"/>
      <c r="W45" s="1767"/>
      <c r="X45" s="1767"/>
      <c r="Y45" s="1767"/>
      <c r="Z45" s="1767"/>
      <c r="AA45" s="2465"/>
      <c r="AB45" s="2480"/>
      <c r="AC45" s="2481"/>
      <c r="AD45" s="2481"/>
      <c r="AE45" s="2481"/>
      <c r="AF45" s="2481"/>
      <c r="AG45" s="2464"/>
      <c r="AH45" s="1767"/>
      <c r="AI45" s="1767"/>
      <c r="AJ45" s="1767"/>
      <c r="AK45" s="1767"/>
      <c r="AL45" s="1767"/>
      <c r="AM45" s="1767"/>
      <c r="AN45" s="2465"/>
      <c r="AO45" s="2480"/>
      <c r="AP45" s="2481"/>
      <c r="AQ45" s="2481"/>
      <c r="AR45" s="2481"/>
      <c r="AS45" s="2481"/>
      <c r="AT45" s="2480"/>
      <c r="AU45" s="2481"/>
      <c r="AV45" s="2481"/>
      <c r="AW45" s="2481"/>
      <c r="AX45" s="2481"/>
      <c r="AY45" s="2481"/>
      <c r="AZ45" s="2481"/>
      <c r="BA45" s="2485"/>
      <c r="BB45" s="13"/>
    </row>
    <row r="46" spans="1:54" ht="8.25" customHeight="1" x14ac:dyDescent="0.15">
      <c r="A46" s="19">
        <v>11</v>
      </c>
      <c r="B46" s="2501"/>
      <c r="C46" s="1688"/>
      <c r="D46" s="1688"/>
      <c r="E46" s="1688"/>
      <c r="F46" s="1688"/>
      <c r="G46" s="1688"/>
      <c r="H46" s="1688"/>
      <c r="I46" s="1688"/>
      <c r="J46" s="1688"/>
      <c r="K46" s="1688"/>
      <c r="L46" s="2502"/>
      <c r="M46" s="2496"/>
      <c r="N46" s="2497"/>
      <c r="O46" s="2497"/>
      <c r="P46" s="2497"/>
      <c r="Q46" s="2497"/>
      <c r="R46" s="2497"/>
      <c r="S46" s="2498"/>
      <c r="T46" s="2466"/>
      <c r="U46" s="2467"/>
      <c r="V46" s="2467"/>
      <c r="W46" s="2467"/>
      <c r="X46" s="2467"/>
      <c r="Y46" s="2467"/>
      <c r="Z46" s="2467"/>
      <c r="AA46" s="2468"/>
      <c r="AB46" s="2482"/>
      <c r="AC46" s="2483"/>
      <c r="AD46" s="2483"/>
      <c r="AE46" s="2483"/>
      <c r="AF46" s="2483"/>
      <c r="AG46" s="2466"/>
      <c r="AH46" s="2467"/>
      <c r="AI46" s="2467"/>
      <c r="AJ46" s="2467"/>
      <c r="AK46" s="2467"/>
      <c r="AL46" s="2467"/>
      <c r="AM46" s="2467"/>
      <c r="AN46" s="2468"/>
      <c r="AO46" s="2482"/>
      <c r="AP46" s="2483"/>
      <c r="AQ46" s="2483"/>
      <c r="AR46" s="2483"/>
      <c r="AS46" s="2483"/>
      <c r="AT46" s="2482"/>
      <c r="AU46" s="2483"/>
      <c r="AV46" s="2483"/>
      <c r="AW46" s="2483"/>
      <c r="AX46" s="2483"/>
      <c r="AY46" s="2483"/>
      <c r="AZ46" s="2483"/>
      <c r="BA46" s="2486"/>
      <c r="BB46" s="13"/>
    </row>
    <row r="47" spans="1:54" ht="8.25" customHeight="1" x14ac:dyDescent="0.15">
      <c r="A47" s="20"/>
      <c r="B47" s="2499" t="s">
        <v>399</v>
      </c>
      <c r="C47" s="1687"/>
      <c r="D47" s="1687"/>
      <c r="E47" s="1687"/>
      <c r="F47" s="1687"/>
      <c r="G47" s="1687"/>
      <c r="H47" s="1687"/>
      <c r="I47" s="1687"/>
      <c r="J47" s="1687"/>
      <c r="K47" s="1687"/>
      <c r="L47" s="2500"/>
      <c r="M47" s="2478" t="s">
        <v>400</v>
      </c>
      <c r="N47" s="2491"/>
      <c r="O47" s="2491"/>
      <c r="P47" s="2491"/>
      <c r="Q47" s="2491"/>
      <c r="R47" s="2491"/>
      <c r="S47" s="2492"/>
      <c r="T47" s="1846"/>
      <c r="U47" s="2462"/>
      <c r="V47" s="2462"/>
      <c r="W47" s="2462"/>
      <c r="X47" s="2462"/>
      <c r="Y47" s="2462"/>
      <c r="Z47" s="2462"/>
      <c r="AA47" s="2463"/>
      <c r="AB47" s="2478" t="s">
        <v>746</v>
      </c>
      <c r="AC47" s="2479"/>
      <c r="AD47" s="2479"/>
      <c r="AE47" s="2479"/>
      <c r="AF47" s="2479"/>
      <c r="AG47" s="1846" t="s">
        <v>716</v>
      </c>
      <c r="AH47" s="2462"/>
      <c r="AI47" s="2462"/>
      <c r="AJ47" s="2462"/>
      <c r="AK47" s="2462"/>
      <c r="AL47" s="2462"/>
      <c r="AM47" s="2462"/>
      <c r="AN47" s="2463"/>
      <c r="AO47" s="2478" t="s">
        <v>739</v>
      </c>
      <c r="AP47" s="2479"/>
      <c r="AQ47" s="2479"/>
      <c r="AR47" s="2479"/>
      <c r="AS47" s="2479"/>
      <c r="AT47" s="2478" t="s">
        <v>740</v>
      </c>
      <c r="AU47" s="2479"/>
      <c r="AV47" s="2479"/>
      <c r="AW47" s="2479"/>
      <c r="AX47" s="2479"/>
      <c r="AY47" s="2479"/>
      <c r="AZ47" s="2479"/>
      <c r="BA47" s="2484"/>
      <c r="BB47" s="13"/>
    </row>
    <row r="48" spans="1:54" ht="8.25" customHeight="1" x14ac:dyDescent="0.15">
      <c r="A48" s="19">
        <v>11.5</v>
      </c>
      <c r="B48" s="2501"/>
      <c r="C48" s="1688"/>
      <c r="D48" s="1688"/>
      <c r="E48" s="1688"/>
      <c r="F48" s="1688"/>
      <c r="G48" s="1688"/>
      <c r="H48" s="1688"/>
      <c r="I48" s="1688"/>
      <c r="J48" s="1688"/>
      <c r="K48" s="1688"/>
      <c r="L48" s="2502"/>
      <c r="M48" s="2493"/>
      <c r="N48" s="2494"/>
      <c r="O48" s="2494"/>
      <c r="P48" s="2494"/>
      <c r="Q48" s="2494"/>
      <c r="R48" s="2494"/>
      <c r="S48" s="2495"/>
      <c r="T48" s="2464"/>
      <c r="U48" s="1767"/>
      <c r="V48" s="1767"/>
      <c r="W48" s="1767"/>
      <c r="X48" s="1767"/>
      <c r="Y48" s="1767"/>
      <c r="Z48" s="1767"/>
      <c r="AA48" s="2465"/>
      <c r="AB48" s="2480"/>
      <c r="AC48" s="2481"/>
      <c r="AD48" s="2481"/>
      <c r="AE48" s="2481"/>
      <c r="AF48" s="2481"/>
      <c r="AG48" s="2464"/>
      <c r="AH48" s="1767"/>
      <c r="AI48" s="1767"/>
      <c r="AJ48" s="1767"/>
      <c r="AK48" s="1767"/>
      <c r="AL48" s="1767"/>
      <c r="AM48" s="1767"/>
      <c r="AN48" s="2465"/>
      <c r="AO48" s="2480"/>
      <c r="AP48" s="2481"/>
      <c r="AQ48" s="2481"/>
      <c r="AR48" s="2481"/>
      <c r="AS48" s="2481"/>
      <c r="AT48" s="2480"/>
      <c r="AU48" s="2481"/>
      <c r="AV48" s="2481"/>
      <c r="AW48" s="2481"/>
      <c r="AX48" s="2481"/>
      <c r="AY48" s="2481"/>
      <c r="AZ48" s="2481"/>
      <c r="BA48" s="2485"/>
      <c r="BB48" s="13"/>
    </row>
    <row r="49" spans="1:54" ht="8.25" customHeight="1" x14ac:dyDescent="0.15">
      <c r="A49" s="20"/>
      <c r="B49" s="2501"/>
      <c r="C49" s="1688"/>
      <c r="D49" s="1688"/>
      <c r="E49" s="1688"/>
      <c r="F49" s="1688"/>
      <c r="G49" s="1688"/>
      <c r="H49" s="1688"/>
      <c r="I49" s="1688"/>
      <c r="J49" s="1688"/>
      <c r="K49" s="1688"/>
      <c r="L49" s="2502"/>
      <c r="M49" s="2496"/>
      <c r="N49" s="2497"/>
      <c r="O49" s="2497"/>
      <c r="P49" s="2497"/>
      <c r="Q49" s="2497"/>
      <c r="R49" s="2497"/>
      <c r="S49" s="2498"/>
      <c r="T49" s="2466"/>
      <c r="U49" s="2467"/>
      <c r="V49" s="2467"/>
      <c r="W49" s="2467"/>
      <c r="X49" s="2467"/>
      <c r="Y49" s="2467"/>
      <c r="Z49" s="2467"/>
      <c r="AA49" s="2468"/>
      <c r="AB49" s="2482"/>
      <c r="AC49" s="2483"/>
      <c r="AD49" s="2483"/>
      <c r="AE49" s="2483"/>
      <c r="AF49" s="2483"/>
      <c r="AG49" s="2466"/>
      <c r="AH49" s="2467"/>
      <c r="AI49" s="2467"/>
      <c r="AJ49" s="2467"/>
      <c r="AK49" s="2467"/>
      <c r="AL49" s="2467"/>
      <c r="AM49" s="2467"/>
      <c r="AN49" s="2468"/>
      <c r="AO49" s="2482"/>
      <c r="AP49" s="2483"/>
      <c r="AQ49" s="2483"/>
      <c r="AR49" s="2483"/>
      <c r="AS49" s="2483"/>
      <c r="AT49" s="2482"/>
      <c r="AU49" s="2483"/>
      <c r="AV49" s="2483"/>
      <c r="AW49" s="2483"/>
      <c r="AX49" s="2483"/>
      <c r="AY49" s="2483"/>
      <c r="AZ49" s="2483"/>
      <c r="BA49" s="2486"/>
      <c r="BB49" s="13"/>
    </row>
    <row r="50" spans="1:54" ht="8.25" customHeight="1" x14ac:dyDescent="0.15">
      <c r="A50" s="19">
        <v>12</v>
      </c>
      <c r="B50" s="2499" t="s">
        <v>391</v>
      </c>
      <c r="C50" s="1687"/>
      <c r="D50" s="1687"/>
      <c r="E50" s="1687"/>
      <c r="F50" s="1687"/>
      <c r="G50" s="1687"/>
      <c r="H50" s="1687"/>
      <c r="I50" s="1687"/>
      <c r="J50" s="1687"/>
      <c r="K50" s="1687"/>
      <c r="L50" s="2500"/>
      <c r="M50" s="2478" t="s">
        <v>747</v>
      </c>
      <c r="N50" s="2491"/>
      <c r="O50" s="2491"/>
      <c r="P50" s="2491"/>
      <c r="Q50" s="2491"/>
      <c r="R50" s="2491"/>
      <c r="S50" s="2492"/>
      <c r="T50" s="1846"/>
      <c r="U50" s="2462"/>
      <c r="V50" s="2462"/>
      <c r="W50" s="2462"/>
      <c r="X50" s="2462"/>
      <c r="Y50" s="2462"/>
      <c r="Z50" s="2462"/>
      <c r="AA50" s="2463"/>
      <c r="AB50" s="2478" t="s">
        <v>733</v>
      </c>
      <c r="AC50" s="2479"/>
      <c r="AD50" s="2479"/>
      <c r="AE50" s="2479"/>
      <c r="AF50" s="2479"/>
      <c r="AG50" s="1846" t="s">
        <v>716</v>
      </c>
      <c r="AH50" s="2462"/>
      <c r="AI50" s="2462"/>
      <c r="AJ50" s="2462"/>
      <c r="AK50" s="2462"/>
      <c r="AL50" s="2462"/>
      <c r="AM50" s="2462"/>
      <c r="AN50" s="2463"/>
      <c r="AO50" s="2478" t="s">
        <v>748</v>
      </c>
      <c r="AP50" s="2479"/>
      <c r="AQ50" s="2479"/>
      <c r="AR50" s="2479"/>
      <c r="AS50" s="2479"/>
      <c r="AT50" s="2478" t="s">
        <v>401</v>
      </c>
      <c r="AU50" s="2479"/>
      <c r="AV50" s="2479"/>
      <c r="AW50" s="2479"/>
      <c r="AX50" s="2479"/>
      <c r="AY50" s="2479"/>
      <c r="AZ50" s="2479"/>
      <c r="BA50" s="2484"/>
      <c r="BB50" s="13"/>
    </row>
    <row r="51" spans="1:54" ht="8.25" customHeight="1" x14ac:dyDescent="0.15">
      <c r="A51" s="20"/>
      <c r="B51" s="2501"/>
      <c r="C51" s="1688"/>
      <c r="D51" s="1688"/>
      <c r="E51" s="1688"/>
      <c r="F51" s="1688"/>
      <c r="G51" s="1688"/>
      <c r="H51" s="1688"/>
      <c r="I51" s="1688"/>
      <c r="J51" s="1688"/>
      <c r="K51" s="1688"/>
      <c r="L51" s="2502"/>
      <c r="M51" s="2493"/>
      <c r="N51" s="2494"/>
      <c r="O51" s="2494"/>
      <c r="P51" s="2494"/>
      <c r="Q51" s="2494"/>
      <c r="R51" s="2494"/>
      <c r="S51" s="2495"/>
      <c r="T51" s="2464"/>
      <c r="U51" s="1767"/>
      <c r="V51" s="1767"/>
      <c r="W51" s="1767"/>
      <c r="X51" s="1767"/>
      <c r="Y51" s="1767"/>
      <c r="Z51" s="1767"/>
      <c r="AA51" s="2465"/>
      <c r="AB51" s="2480"/>
      <c r="AC51" s="2481"/>
      <c r="AD51" s="2481"/>
      <c r="AE51" s="2481"/>
      <c r="AF51" s="2481"/>
      <c r="AG51" s="2464"/>
      <c r="AH51" s="1767"/>
      <c r="AI51" s="1767"/>
      <c r="AJ51" s="1767"/>
      <c r="AK51" s="1767"/>
      <c r="AL51" s="1767"/>
      <c r="AM51" s="1767"/>
      <c r="AN51" s="2465"/>
      <c r="AO51" s="2480"/>
      <c r="AP51" s="2481"/>
      <c r="AQ51" s="2481"/>
      <c r="AR51" s="2481"/>
      <c r="AS51" s="2481"/>
      <c r="AT51" s="2480"/>
      <c r="AU51" s="2481"/>
      <c r="AV51" s="2481"/>
      <c r="AW51" s="2481"/>
      <c r="AX51" s="2481"/>
      <c r="AY51" s="2481"/>
      <c r="AZ51" s="2481"/>
      <c r="BA51" s="2485"/>
      <c r="BB51" s="13"/>
    </row>
    <row r="52" spans="1:54" ht="8.25" customHeight="1" x14ac:dyDescent="0.15">
      <c r="A52" s="19">
        <v>12.5</v>
      </c>
      <c r="B52" s="2501"/>
      <c r="C52" s="1688"/>
      <c r="D52" s="1688"/>
      <c r="E52" s="1688"/>
      <c r="F52" s="1688"/>
      <c r="G52" s="1688"/>
      <c r="H52" s="1688"/>
      <c r="I52" s="1688"/>
      <c r="J52" s="1688"/>
      <c r="K52" s="1688"/>
      <c r="L52" s="2502"/>
      <c r="M52" s="2496"/>
      <c r="N52" s="2497"/>
      <c r="O52" s="2497"/>
      <c r="P52" s="2497"/>
      <c r="Q52" s="2497"/>
      <c r="R52" s="2497"/>
      <c r="S52" s="2498"/>
      <c r="T52" s="2466"/>
      <c r="U52" s="2467"/>
      <c r="V52" s="2467"/>
      <c r="W52" s="2467"/>
      <c r="X52" s="2467"/>
      <c r="Y52" s="2467"/>
      <c r="Z52" s="2467"/>
      <c r="AA52" s="2468"/>
      <c r="AB52" s="2482"/>
      <c r="AC52" s="2483"/>
      <c r="AD52" s="2483"/>
      <c r="AE52" s="2483"/>
      <c r="AF52" s="2483"/>
      <c r="AG52" s="2466"/>
      <c r="AH52" s="2467"/>
      <c r="AI52" s="2467"/>
      <c r="AJ52" s="2467"/>
      <c r="AK52" s="2467"/>
      <c r="AL52" s="2467"/>
      <c r="AM52" s="2467"/>
      <c r="AN52" s="2468"/>
      <c r="AO52" s="2482"/>
      <c r="AP52" s="2483"/>
      <c r="AQ52" s="2483"/>
      <c r="AR52" s="2483"/>
      <c r="AS52" s="2483"/>
      <c r="AT52" s="2482"/>
      <c r="AU52" s="2483"/>
      <c r="AV52" s="2483"/>
      <c r="AW52" s="2483"/>
      <c r="AX52" s="2483"/>
      <c r="AY52" s="2483"/>
      <c r="AZ52" s="2483"/>
      <c r="BA52" s="2486"/>
      <c r="BB52" s="13"/>
    </row>
    <row r="53" spans="1:54" ht="8.25" customHeight="1" x14ac:dyDescent="0.15">
      <c r="A53" s="20"/>
      <c r="B53" s="2499"/>
      <c r="C53" s="1687"/>
      <c r="D53" s="1687"/>
      <c r="E53" s="1687"/>
      <c r="F53" s="1687"/>
      <c r="G53" s="1687"/>
      <c r="H53" s="1687"/>
      <c r="I53" s="1687"/>
      <c r="J53" s="1687"/>
      <c r="K53" s="1687"/>
      <c r="L53" s="2500"/>
      <c r="M53" s="1859"/>
      <c r="N53" s="1747"/>
      <c r="O53" s="1747"/>
      <c r="P53" s="1747"/>
      <c r="Q53" s="1747"/>
      <c r="R53" s="1747"/>
      <c r="S53" s="1800"/>
      <c r="T53" s="1846"/>
      <c r="U53" s="2462"/>
      <c r="V53" s="2462"/>
      <c r="W53" s="2462"/>
      <c r="X53" s="2462"/>
      <c r="Y53" s="2462"/>
      <c r="Z53" s="2462"/>
      <c r="AA53" s="2463"/>
      <c r="AB53" s="2469"/>
      <c r="AC53" s="2470"/>
      <c r="AD53" s="2470"/>
      <c r="AE53" s="2470"/>
      <c r="AF53" s="2470"/>
      <c r="AG53" s="1846"/>
      <c r="AH53" s="2462"/>
      <c r="AI53" s="2462"/>
      <c r="AJ53" s="2462"/>
      <c r="AK53" s="2462"/>
      <c r="AL53" s="2462"/>
      <c r="AM53" s="2462"/>
      <c r="AN53" s="2463"/>
      <c r="AO53" s="2469"/>
      <c r="AP53" s="2470"/>
      <c r="AQ53" s="2470"/>
      <c r="AR53" s="2470"/>
      <c r="AS53" s="2470"/>
      <c r="AT53" s="2469"/>
      <c r="AU53" s="2470"/>
      <c r="AV53" s="2470"/>
      <c r="AW53" s="2470"/>
      <c r="AX53" s="2470"/>
      <c r="AY53" s="2470"/>
      <c r="AZ53" s="2470"/>
      <c r="BA53" s="2475"/>
      <c r="BB53" s="13"/>
    </row>
    <row r="54" spans="1:54" ht="8.25" customHeight="1" x14ac:dyDescent="0.15">
      <c r="A54" s="19">
        <v>13</v>
      </c>
      <c r="B54" s="2501"/>
      <c r="C54" s="1688"/>
      <c r="D54" s="1688"/>
      <c r="E54" s="1688"/>
      <c r="F54" s="1688"/>
      <c r="G54" s="1688"/>
      <c r="H54" s="1688"/>
      <c r="I54" s="1688"/>
      <c r="J54" s="1688"/>
      <c r="K54" s="1688"/>
      <c r="L54" s="2502"/>
      <c r="M54" s="1847"/>
      <c r="N54" s="1241"/>
      <c r="O54" s="1241"/>
      <c r="P54" s="1241"/>
      <c r="Q54" s="1241"/>
      <c r="R54" s="1241"/>
      <c r="S54" s="1848"/>
      <c r="T54" s="2464"/>
      <c r="U54" s="1767"/>
      <c r="V54" s="1767"/>
      <c r="W54" s="1767"/>
      <c r="X54" s="1767"/>
      <c r="Y54" s="1767"/>
      <c r="Z54" s="1767"/>
      <c r="AA54" s="2465"/>
      <c r="AB54" s="2471"/>
      <c r="AC54" s="2472"/>
      <c r="AD54" s="2472"/>
      <c r="AE54" s="2472"/>
      <c r="AF54" s="2472"/>
      <c r="AG54" s="2464"/>
      <c r="AH54" s="1767"/>
      <c r="AI54" s="1767"/>
      <c r="AJ54" s="1767"/>
      <c r="AK54" s="1767"/>
      <c r="AL54" s="1767"/>
      <c r="AM54" s="1767"/>
      <c r="AN54" s="2465"/>
      <c r="AO54" s="2471"/>
      <c r="AP54" s="2472"/>
      <c r="AQ54" s="2472"/>
      <c r="AR54" s="2472"/>
      <c r="AS54" s="2472"/>
      <c r="AT54" s="2471"/>
      <c r="AU54" s="2472"/>
      <c r="AV54" s="2472"/>
      <c r="AW54" s="2472"/>
      <c r="AX54" s="2472"/>
      <c r="AY54" s="2472"/>
      <c r="AZ54" s="2472"/>
      <c r="BA54" s="2476"/>
      <c r="BB54" s="13"/>
    </row>
    <row r="55" spans="1:54" ht="8.25" customHeight="1" x14ac:dyDescent="0.15">
      <c r="A55" s="20"/>
      <c r="B55" s="2501"/>
      <c r="C55" s="1688"/>
      <c r="D55" s="1688"/>
      <c r="E55" s="1688"/>
      <c r="F55" s="1688"/>
      <c r="G55" s="1688"/>
      <c r="H55" s="1688"/>
      <c r="I55" s="1688"/>
      <c r="J55" s="1688"/>
      <c r="K55" s="1688"/>
      <c r="L55" s="2502"/>
      <c r="M55" s="1801"/>
      <c r="N55" s="1257"/>
      <c r="O55" s="1257"/>
      <c r="P55" s="1257"/>
      <c r="Q55" s="1257"/>
      <c r="R55" s="1257"/>
      <c r="S55" s="1802"/>
      <c r="T55" s="2466"/>
      <c r="U55" s="2467"/>
      <c r="V55" s="2467"/>
      <c r="W55" s="2467"/>
      <c r="X55" s="2467"/>
      <c r="Y55" s="2467"/>
      <c r="Z55" s="2467"/>
      <c r="AA55" s="2468"/>
      <c r="AB55" s="2473"/>
      <c r="AC55" s="2474"/>
      <c r="AD55" s="2474"/>
      <c r="AE55" s="2474"/>
      <c r="AF55" s="2474"/>
      <c r="AG55" s="2466"/>
      <c r="AH55" s="2467"/>
      <c r="AI55" s="2467"/>
      <c r="AJ55" s="2467"/>
      <c r="AK55" s="2467"/>
      <c r="AL55" s="2467"/>
      <c r="AM55" s="2467"/>
      <c r="AN55" s="2468"/>
      <c r="AO55" s="2473"/>
      <c r="AP55" s="2474"/>
      <c r="AQ55" s="2474"/>
      <c r="AR55" s="2474"/>
      <c r="AS55" s="2474"/>
      <c r="AT55" s="2473"/>
      <c r="AU55" s="2474"/>
      <c r="AV55" s="2474"/>
      <c r="AW55" s="2474"/>
      <c r="AX55" s="2474"/>
      <c r="AY55" s="2474"/>
      <c r="AZ55" s="2474"/>
      <c r="BA55" s="2477"/>
      <c r="BB55" s="13"/>
    </row>
    <row r="56" spans="1:54" ht="8.25" customHeight="1" x14ac:dyDescent="0.15">
      <c r="A56" s="19">
        <v>13.5</v>
      </c>
      <c r="B56" s="2499"/>
      <c r="C56" s="1687"/>
      <c r="D56" s="1687"/>
      <c r="E56" s="1687"/>
      <c r="F56" s="1687"/>
      <c r="G56" s="1687"/>
      <c r="H56" s="1687"/>
      <c r="I56" s="1687"/>
      <c r="J56" s="1687"/>
      <c r="K56" s="1687"/>
      <c r="L56" s="2500"/>
      <c r="M56" s="1859"/>
      <c r="N56" s="1747"/>
      <c r="O56" s="1747"/>
      <c r="P56" s="1747"/>
      <c r="Q56" s="1747"/>
      <c r="R56" s="1747"/>
      <c r="S56" s="1800"/>
      <c r="T56" s="1846"/>
      <c r="U56" s="2462"/>
      <c r="V56" s="2462"/>
      <c r="W56" s="2462"/>
      <c r="X56" s="2462"/>
      <c r="Y56" s="2462"/>
      <c r="Z56" s="2462"/>
      <c r="AA56" s="2463"/>
      <c r="AB56" s="2469"/>
      <c r="AC56" s="2470"/>
      <c r="AD56" s="2470"/>
      <c r="AE56" s="2470"/>
      <c r="AF56" s="2470"/>
      <c r="AG56" s="1846"/>
      <c r="AH56" s="2462"/>
      <c r="AI56" s="2462"/>
      <c r="AJ56" s="2462"/>
      <c r="AK56" s="2462"/>
      <c r="AL56" s="2462"/>
      <c r="AM56" s="2462"/>
      <c r="AN56" s="2463"/>
      <c r="AO56" s="2469"/>
      <c r="AP56" s="2470"/>
      <c r="AQ56" s="2470"/>
      <c r="AR56" s="2470"/>
      <c r="AS56" s="2470"/>
      <c r="AT56" s="2469"/>
      <c r="AU56" s="2470"/>
      <c r="AV56" s="2470"/>
      <c r="AW56" s="2470"/>
      <c r="AX56" s="2470"/>
      <c r="AY56" s="2470"/>
      <c r="AZ56" s="2470"/>
      <c r="BA56" s="2475"/>
      <c r="BB56" s="13"/>
    </row>
    <row r="57" spans="1:54" ht="8.25" customHeight="1" x14ac:dyDescent="0.15">
      <c r="A57" s="20"/>
      <c r="B57" s="2501"/>
      <c r="C57" s="1688"/>
      <c r="D57" s="1688"/>
      <c r="E57" s="1688"/>
      <c r="F57" s="1688"/>
      <c r="G57" s="1688"/>
      <c r="H57" s="1688"/>
      <c r="I57" s="1688"/>
      <c r="J57" s="1688"/>
      <c r="K57" s="1688"/>
      <c r="L57" s="2502"/>
      <c r="M57" s="1847"/>
      <c r="N57" s="1241"/>
      <c r="O57" s="1241"/>
      <c r="P57" s="1241"/>
      <c r="Q57" s="1241"/>
      <c r="R57" s="1241"/>
      <c r="S57" s="1848"/>
      <c r="T57" s="2464"/>
      <c r="U57" s="1767"/>
      <c r="V57" s="1767"/>
      <c r="W57" s="1767"/>
      <c r="X57" s="1767"/>
      <c r="Y57" s="1767"/>
      <c r="Z57" s="1767"/>
      <c r="AA57" s="2465"/>
      <c r="AB57" s="2471"/>
      <c r="AC57" s="2472"/>
      <c r="AD57" s="2472"/>
      <c r="AE57" s="2472"/>
      <c r="AF57" s="2472"/>
      <c r="AG57" s="2464"/>
      <c r="AH57" s="1767"/>
      <c r="AI57" s="1767"/>
      <c r="AJ57" s="1767"/>
      <c r="AK57" s="1767"/>
      <c r="AL57" s="1767"/>
      <c r="AM57" s="1767"/>
      <c r="AN57" s="2465"/>
      <c r="AO57" s="2471"/>
      <c r="AP57" s="2472"/>
      <c r="AQ57" s="2472"/>
      <c r="AR57" s="2472"/>
      <c r="AS57" s="2472"/>
      <c r="AT57" s="2471"/>
      <c r="AU57" s="2472"/>
      <c r="AV57" s="2472"/>
      <c r="AW57" s="2472"/>
      <c r="AX57" s="2472"/>
      <c r="AY57" s="2472"/>
      <c r="AZ57" s="2472"/>
      <c r="BA57" s="2476"/>
      <c r="BB57" s="13"/>
    </row>
    <row r="58" spans="1:54" ht="8.25" customHeight="1" x14ac:dyDescent="0.15">
      <c r="A58" s="19">
        <v>14</v>
      </c>
      <c r="B58" s="2501"/>
      <c r="C58" s="1688"/>
      <c r="D58" s="1688"/>
      <c r="E58" s="1688"/>
      <c r="F58" s="1688"/>
      <c r="G58" s="1688"/>
      <c r="H58" s="1688"/>
      <c r="I58" s="1688"/>
      <c r="J58" s="1688"/>
      <c r="K58" s="1688"/>
      <c r="L58" s="2502"/>
      <c r="M58" s="1801"/>
      <c r="N58" s="1257"/>
      <c r="O58" s="1257"/>
      <c r="P58" s="1257"/>
      <c r="Q58" s="1257"/>
      <c r="R58" s="1257"/>
      <c r="S58" s="1802"/>
      <c r="T58" s="2466"/>
      <c r="U58" s="2467"/>
      <c r="V58" s="2467"/>
      <c r="W58" s="2467"/>
      <c r="X58" s="2467"/>
      <c r="Y58" s="2467"/>
      <c r="Z58" s="2467"/>
      <c r="AA58" s="2468"/>
      <c r="AB58" s="2473"/>
      <c r="AC58" s="2474"/>
      <c r="AD58" s="2474"/>
      <c r="AE58" s="2474"/>
      <c r="AF58" s="2474"/>
      <c r="AG58" s="2466"/>
      <c r="AH58" s="2467"/>
      <c r="AI58" s="2467"/>
      <c r="AJ58" s="2467"/>
      <c r="AK58" s="2467"/>
      <c r="AL58" s="2467"/>
      <c r="AM58" s="2467"/>
      <c r="AN58" s="2468"/>
      <c r="AO58" s="2473"/>
      <c r="AP58" s="2474"/>
      <c r="AQ58" s="2474"/>
      <c r="AR58" s="2474"/>
      <c r="AS58" s="2474"/>
      <c r="AT58" s="2473"/>
      <c r="AU58" s="2474"/>
      <c r="AV58" s="2474"/>
      <c r="AW58" s="2474"/>
      <c r="AX58" s="2474"/>
      <c r="AY58" s="2474"/>
      <c r="AZ58" s="2474"/>
      <c r="BA58" s="2477"/>
      <c r="BB58" s="13"/>
    </row>
    <row r="59" spans="1:54" ht="8.25" customHeight="1" x14ac:dyDescent="0.15">
      <c r="A59" s="20"/>
      <c r="B59" s="2469" t="s">
        <v>741</v>
      </c>
      <c r="C59" s="1860"/>
      <c r="D59" s="1860"/>
      <c r="E59" s="1860"/>
      <c r="F59" s="1860"/>
      <c r="G59" s="1860"/>
      <c r="H59" s="1860"/>
      <c r="I59" s="1860"/>
      <c r="J59" s="1860"/>
      <c r="K59" s="1860"/>
      <c r="L59" s="1861"/>
      <c r="M59" s="2488" t="s">
        <v>742</v>
      </c>
      <c r="N59" s="2488"/>
      <c r="O59" s="2488"/>
      <c r="P59" s="2488"/>
      <c r="Q59" s="2488"/>
      <c r="R59" s="2488"/>
      <c r="S59" s="2488"/>
      <c r="T59" s="1846"/>
      <c r="U59" s="2462"/>
      <c r="V59" s="2462"/>
      <c r="W59" s="2462"/>
      <c r="X59" s="2462"/>
      <c r="Y59" s="2462"/>
      <c r="Z59" s="2462"/>
      <c r="AA59" s="2463"/>
      <c r="AB59" s="2478" t="s">
        <v>743</v>
      </c>
      <c r="AC59" s="2479"/>
      <c r="AD59" s="2479"/>
      <c r="AE59" s="2479"/>
      <c r="AF59" s="2479"/>
      <c r="AG59" s="1846"/>
      <c r="AH59" s="2462"/>
      <c r="AI59" s="2462"/>
      <c r="AJ59" s="2462"/>
      <c r="AK59" s="2462"/>
      <c r="AL59" s="2462"/>
      <c r="AM59" s="2462"/>
      <c r="AN59" s="2463"/>
      <c r="AO59" s="2478" t="s">
        <v>744</v>
      </c>
      <c r="AP59" s="2479"/>
      <c r="AQ59" s="2479"/>
      <c r="AR59" s="2479"/>
      <c r="AS59" s="2479"/>
      <c r="AT59" s="2469" t="s">
        <v>742</v>
      </c>
      <c r="AU59" s="2470"/>
      <c r="AV59" s="2470"/>
      <c r="AW59" s="2470"/>
      <c r="AX59" s="2470"/>
      <c r="AY59" s="2470"/>
      <c r="AZ59" s="2470"/>
      <c r="BA59" s="2475"/>
      <c r="BB59" s="13"/>
    </row>
    <row r="60" spans="1:54" ht="8.25" customHeight="1" x14ac:dyDescent="0.15">
      <c r="A60" s="19">
        <v>14.5</v>
      </c>
      <c r="B60" s="1865"/>
      <c r="C60" s="1863"/>
      <c r="D60" s="1863"/>
      <c r="E60" s="1863"/>
      <c r="F60" s="1863"/>
      <c r="G60" s="1863"/>
      <c r="H60" s="1863"/>
      <c r="I60" s="1863"/>
      <c r="J60" s="1863"/>
      <c r="K60" s="1863"/>
      <c r="L60" s="1864"/>
      <c r="M60" s="2489"/>
      <c r="N60" s="2489"/>
      <c r="O60" s="2489"/>
      <c r="P60" s="2489"/>
      <c r="Q60" s="2489"/>
      <c r="R60" s="2489"/>
      <c r="S60" s="2489"/>
      <c r="T60" s="2464"/>
      <c r="U60" s="1767"/>
      <c r="V60" s="1767"/>
      <c r="W60" s="1767"/>
      <c r="X60" s="1767"/>
      <c r="Y60" s="1767"/>
      <c r="Z60" s="1767"/>
      <c r="AA60" s="2465"/>
      <c r="AB60" s="2480"/>
      <c r="AC60" s="2481"/>
      <c r="AD60" s="2481"/>
      <c r="AE60" s="2481"/>
      <c r="AF60" s="2481"/>
      <c r="AG60" s="2464"/>
      <c r="AH60" s="1767"/>
      <c r="AI60" s="1767"/>
      <c r="AJ60" s="1767"/>
      <c r="AK60" s="1767"/>
      <c r="AL60" s="1767"/>
      <c r="AM60" s="1767"/>
      <c r="AN60" s="2465"/>
      <c r="AO60" s="2480"/>
      <c r="AP60" s="2481"/>
      <c r="AQ60" s="2481"/>
      <c r="AR60" s="2481"/>
      <c r="AS60" s="2481"/>
      <c r="AT60" s="2471"/>
      <c r="AU60" s="2472"/>
      <c r="AV60" s="2472"/>
      <c r="AW60" s="2472"/>
      <c r="AX60" s="2472"/>
      <c r="AY60" s="2472"/>
      <c r="AZ60" s="2472"/>
      <c r="BA60" s="2476"/>
      <c r="BB60" s="13"/>
    </row>
    <row r="61" spans="1:54" ht="8.25" customHeight="1" x14ac:dyDescent="0.15">
      <c r="A61" s="20"/>
      <c r="B61" s="1866"/>
      <c r="C61" s="1867"/>
      <c r="D61" s="1867"/>
      <c r="E61" s="1867"/>
      <c r="F61" s="1867"/>
      <c r="G61" s="1867"/>
      <c r="H61" s="1867"/>
      <c r="I61" s="1867"/>
      <c r="J61" s="1867"/>
      <c r="K61" s="1867"/>
      <c r="L61" s="1868"/>
      <c r="M61" s="2490"/>
      <c r="N61" s="2490"/>
      <c r="O61" s="2490"/>
      <c r="P61" s="2490"/>
      <c r="Q61" s="2490"/>
      <c r="R61" s="2490"/>
      <c r="S61" s="2490"/>
      <c r="T61" s="2466"/>
      <c r="U61" s="2467"/>
      <c r="V61" s="2467"/>
      <c r="W61" s="2467"/>
      <c r="X61" s="2467"/>
      <c r="Y61" s="2467"/>
      <c r="Z61" s="2467"/>
      <c r="AA61" s="2468"/>
      <c r="AB61" s="2482"/>
      <c r="AC61" s="2483"/>
      <c r="AD61" s="2483"/>
      <c r="AE61" s="2483"/>
      <c r="AF61" s="2483"/>
      <c r="AG61" s="2466"/>
      <c r="AH61" s="2467"/>
      <c r="AI61" s="2467"/>
      <c r="AJ61" s="2467"/>
      <c r="AK61" s="2467"/>
      <c r="AL61" s="2467"/>
      <c r="AM61" s="2467"/>
      <c r="AN61" s="2468"/>
      <c r="AO61" s="2482"/>
      <c r="AP61" s="2483"/>
      <c r="AQ61" s="2483"/>
      <c r="AR61" s="2483"/>
      <c r="AS61" s="2483"/>
      <c r="AT61" s="2473"/>
      <c r="AU61" s="2474"/>
      <c r="AV61" s="2474"/>
      <c r="AW61" s="2474"/>
      <c r="AX61" s="2474"/>
      <c r="AY61" s="2474"/>
      <c r="AZ61" s="2474"/>
      <c r="BA61" s="2477"/>
      <c r="BB61" s="13"/>
    </row>
    <row r="62" spans="1:54" ht="8.25" customHeight="1" x14ac:dyDescent="0.15">
      <c r="A62" s="19">
        <v>15</v>
      </c>
      <c r="B62" s="2503" t="s">
        <v>410</v>
      </c>
      <c r="C62" s="1872"/>
      <c r="D62" s="2504" t="s">
        <v>936</v>
      </c>
      <c r="E62" s="1137"/>
      <c r="F62" s="1137"/>
      <c r="G62" s="1137"/>
      <c r="H62" s="1137"/>
      <c r="I62" s="1137"/>
      <c r="J62" s="1137"/>
      <c r="K62" s="1137"/>
      <c r="L62" s="1137"/>
      <c r="M62" s="1137"/>
      <c r="N62" s="1137"/>
      <c r="O62" s="1137"/>
      <c r="P62" s="1137"/>
      <c r="Q62" s="1137"/>
      <c r="R62" s="1137"/>
      <c r="S62" s="1137"/>
      <c r="T62" s="1137"/>
      <c r="U62" s="1137"/>
      <c r="V62" s="1137"/>
      <c r="W62" s="1137"/>
      <c r="X62" s="1137"/>
      <c r="Y62" s="1137"/>
      <c r="Z62" s="1137"/>
      <c r="AA62" s="1137"/>
      <c r="AB62" s="1137"/>
      <c r="AC62" s="1137"/>
      <c r="AD62" s="1137"/>
      <c r="AE62" s="1137"/>
      <c r="AF62" s="1137"/>
      <c r="AG62" s="1137"/>
      <c r="AH62" s="1137"/>
      <c r="AI62" s="1137"/>
      <c r="AJ62" s="1137"/>
      <c r="AK62" s="1137"/>
      <c r="AL62" s="1137"/>
      <c r="AM62" s="1137"/>
      <c r="AN62" s="1137"/>
      <c r="AO62" s="1137"/>
      <c r="AP62" s="1137"/>
      <c r="AQ62" s="1137"/>
      <c r="AR62" s="1137"/>
      <c r="AS62" s="1137"/>
      <c r="AT62" s="1137"/>
      <c r="AU62" s="1137"/>
      <c r="AV62" s="1137"/>
      <c r="AW62" s="1137"/>
      <c r="AX62" s="1137"/>
      <c r="AY62" s="1137"/>
      <c r="AZ62" s="1137"/>
      <c r="BA62" s="1137"/>
      <c r="BB62" s="13"/>
    </row>
    <row r="63" spans="1:54" ht="8.25" customHeight="1" x14ac:dyDescent="0.15">
      <c r="A63" s="20"/>
      <c r="B63" s="1875"/>
      <c r="C63" s="1875"/>
      <c r="D63" s="1117"/>
      <c r="E63" s="1117"/>
      <c r="F63" s="1117"/>
      <c r="G63" s="1117"/>
      <c r="H63" s="1117"/>
      <c r="I63" s="1117"/>
      <c r="J63" s="1117"/>
      <c r="K63" s="1117"/>
      <c r="L63" s="1117"/>
      <c r="M63" s="1117"/>
      <c r="N63" s="1117"/>
      <c r="O63" s="1117"/>
      <c r="P63" s="1117"/>
      <c r="Q63" s="1117"/>
      <c r="R63" s="1117"/>
      <c r="S63" s="1117"/>
      <c r="T63" s="1117"/>
      <c r="U63" s="1117"/>
      <c r="V63" s="1117"/>
      <c r="W63" s="1117"/>
      <c r="X63" s="1117"/>
      <c r="Y63" s="1117"/>
      <c r="Z63" s="1117"/>
      <c r="AA63" s="1117"/>
      <c r="AB63" s="1117"/>
      <c r="AC63" s="1117"/>
      <c r="AD63" s="1117"/>
      <c r="AE63" s="1117"/>
      <c r="AF63" s="1117"/>
      <c r="AG63" s="1117"/>
      <c r="AH63" s="1117"/>
      <c r="AI63" s="1117"/>
      <c r="AJ63" s="1117"/>
      <c r="AK63" s="1117"/>
      <c r="AL63" s="1117"/>
      <c r="AM63" s="1117"/>
      <c r="AN63" s="1117"/>
      <c r="AO63" s="1117"/>
      <c r="AP63" s="1117"/>
      <c r="AQ63" s="1117"/>
      <c r="AR63" s="1117"/>
      <c r="AS63" s="1117"/>
      <c r="AT63" s="1117"/>
      <c r="AU63" s="1117"/>
      <c r="AV63" s="1117"/>
      <c r="AW63" s="1117"/>
      <c r="AX63" s="1117"/>
      <c r="AY63" s="1117"/>
      <c r="AZ63" s="1117"/>
      <c r="BA63" s="1117"/>
      <c r="BB63" s="13"/>
    </row>
    <row r="64" spans="1:54" ht="8.25" customHeight="1" x14ac:dyDescent="0.15">
      <c r="A64" s="19">
        <v>15.5</v>
      </c>
      <c r="B64" s="277"/>
      <c r="C64" s="277"/>
      <c r="D64" s="1117"/>
      <c r="E64" s="1117"/>
      <c r="F64" s="1117"/>
      <c r="G64" s="1117"/>
      <c r="H64" s="1117"/>
      <c r="I64" s="1117"/>
      <c r="J64" s="1117"/>
      <c r="K64" s="1117"/>
      <c r="L64" s="1117"/>
      <c r="M64" s="1117"/>
      <c r="N64" s="1117"/>
      <c r="O64" s="1117"/>
      <c r="P64" s="1117"/>
      <c r="Q64" s="1117"/>
      <c r="R64" s="1117"/>
      <c r="S64" s="1117"/>
      <c r="T64" s="1117"/>
      <c r="U64" s="1117"/>
      <c r="V64" s="1117"/>
      <c r="W64" s="1117"/>
      <c r="X64" s="1117"/>
      <c r="Y64" s="1117"/>
      <c r="Z64" s="1117"/>
      <c r="AA64" s="1117"/>
      <c r="AB64" s="1117"/>
      <c r="AC64" s="1117"/>
      <c r="AD64" s="1117"/>
      <c r="AE64" s="1117"/>
      <c r="AF64" s="1117"/>
      <c r="AG64" s="1117"/>
      <c r="AH64" s="1117"/>
      <c r="AI64" s="1117"/>
      <c r="AJ64" s="1117"/>
      <c r="AK64" s="1117"/>
      <c r="AL64" s="1117"/>
      <c r="AM64" s="1117"/>
      <c r="AN64" s="1117"/>
      <c r="AO64" s="1117"/>
      <c r="AP64" s="1117"/>
      <c r="AQ64" s="1117"/>
      <c r="AR64" s="1117"/>
      <c r="AS64" s="1117"/>
      <c r="AT64" s="1117"/>
      <c r="AU64" s="1117"/>
      <c r="AV64" s="1117"/>
      <c r="AW64" s="1117"/>
      <c r="AX64" s="1117"/>
      <c r="AY64" s="1117"/>
      <c r="AZ64" s="1117"/>
      <c r="BA64" s="1117"/>
      <c r="BB64" s="13"/>
    </row>
    <row r="65" spans="1:54" ht="8.25" customHeight="1" x14ac:dyDescent="0.15">
      <c r="A65" s="20"/>
      <c r="B65" s="277"/>
      <c r="C65" s="277"/>
      <c r="D65" s="1117"/>
      <c r="E65" s="1117"/>
      <c r="F65" s="1117"/>
      <c r="G65" s="1117"/>
      <c r="H65" s="1117"/>
      <c r="I65" s="1117"/>
      <c r="J65" s="1117"/>
      <c r="K65" s="1117"/>
      <c r="L65" s="1117"/>
      <c r="M65" s="1117"/>
      <c r="N65" s="1117"/>
      <c r="O65" s="1117"/>
      <c r="P65" s="1117"/>
      <c r="Q65" s="1117"/>
      <c r="R65" s="1117"/>
      <c r="S65" s="1117"/>
      <c r="T65" s="1117"/>
      <c r="U65" s="1117"/>
      <c r="V65" s="1117"/>
      <c r="W65" s="1117"/>
      <c r="X65" s="1117"/>
      <c r="Y65" s="1117"/>
      <c r="Z65" s="1117"/>
      <c r="AA65" s="1117"/>
      <c r="AB65" s="1117"/>
      <c r="AC65" s="1117"/>
      <c r="AD65" s="1117"/>
      <c r="AE65" s="1117"/>
      <c r="AF65" s="1117"/>
      <c r="AG65" s="1117"/>
      <c r="AH65" s="1117"/>
      <c r="AI65" s="1117"/>
      <c r="AJ65" s="1117"/>
      <c r="AK65" s="1117"/>
      <c r="AL65" s="1117"/>
      <c r="AM65" s="1117"/>
      <c r="AN65" s="1117"/>
      <c r="AO65" s="1117"/>
      <c r="AP65" s="1117"/>
      <c r="AQ65" s="1117"/>
      <c r="AR65" s="1117"/>
      <c r="AS65" s="1117"/>
      <c r="AT65" s="1117"/>
      <c r="AU65" s="1117"/>
      <c r="AV65" s="1117"/>
      <c r="AW65" s="1117"/>
      <c r="AX65" s="1117"/>
      <c r="AY65" s="1117"/>
      <c r="AZ65" s="1117"/>
      <c r="BA65" s="1117"/>
      <c r="BB65" s="13"/>
    </row>
    <row r="66" spans="1:54" ht="8.25" customHeight="1" x14ac:dyDescent="0.15">
      <c r="A66" s="19">
        <v>16</v>
      </c>
      <c r="B66" s="277"/>
      <c r="C66" s="277"/>
      <c r="D66" s="1117"/>
      <c r="E66" s="1117"/>
      <c r="F66" s="1117"/>
      <c r="G66" s="1117"/>
      <c r="H66" s="1117"/>
      <c r="I66" s="1117"/>
      <c r="J66" s="1117"/>
      <c r="K66" s="1117"/>
      <c r="L66" s="1117"/>
      <c r="M66" s="1117"/>
      <c r="N66" s="1117"/>
      <c r="O66" s="1117"/>
      <c r="P66" s="1117"/>
      <c r="Q66" s="1117"/>
      <c r="R66" s="1117"/>
      <c r="S66" s="1117"/>
      <c r="T66" s="1117"/>
      <c r="U66" s="1117"/>
      <c r="V66" s="1117"/>
      <c r="W66" s="1117"/>
      <c r="X66" s="1117"/>
      <c r="Y66" s="1117"/>
      <c r="Z66" s="1117"/>
      <c r="AA66" s="1117"/>
      <c r="AB66" s="1117"/>
      <c r="AC66" s="1117"/>
      <c r="AD66" s="1117"/>
      <c r="AE66" s="1117"/>
      <c r="AF66" s="1117"/>
      <c r="AG66" s="1117"/>
      <c r="AH66" s="1117"/>
      <c r="AI66" s="1117"/>
      <c r="AJ66" s="1117"/>
      <c r="AK66" s="1117"/>
      <c r="AL66" s="1117"/>
      <c r="AM66" s="1117"/>
      <c r="AN66" s="1117"/>
      <c r="AO66" s="1117"/>
      <c r="AP66" s="1117"/>
      <c r="AQ66" s="1117"/>
      <c r="AR66" s="1117"/>
      <c r="AS66" s="1117"/>
      <c r="AT66" s="1117"/>
      <c r="AU66" s="1117"/>
      <c r="AV66" s="1117"/>
      <c r="AW66" s="1117"/>
      <c r="AX66" s="1117"/>
      <c r="AY66" s="1117"/>
      <c r="AZ66" s="1117"/>
      <c r="BA66" s="1117"/>
      <c r="BB66" s="13"/>
    </row>
    <row r="67" spans="1:54" ht="8.25" customHeight="1" x14ac:dyDescent="0.15">
      <c r="A67" s="20"/>
      <c r="B67" s="276"/>
      <c r="C67" s="276"/>
      <c r="D67" s="276"/>
      <c r="E67" s="276"/>
      <c r="F67" s="276"/>
      <c r="G67" s="276"/>
      <c r="H67" s="276"/>
      <c r="I67" s="276"/>
      <c r="J67" s="276"/>
      <c r="K67" s="276"/>
      <c r="L67" s="276"/>
      <c r="M67" s="276"/>
      <c r="N67" s="276"/>
      <c r="O67" s="276"/>
      <c r="P67" s="276"/>
      <c r="Q67" s="276"/>
      <c r="R67" s="276"/>
      <c r="S67" s="276"/>
      <c r="T67" s="276"/>
      <c r="U67" s="276"/>
      <c r="V67" s="276"/>
      <c r="W67" s="276"/>
      <c r="X67" s="276"/>
      <c r="Y67" s="276"/>
      <c r="Z67" s="276"/>
      <c r="AA67" s="276"/>
      <c r="AB67" s="276"/>
      <c r="AC67" s="276"/>
      <c r="AD67" s="276"/>
      <c r="AE67" s="276"/>
      <c r="AF67" s="276"/>
      <c r="AG67" s="276"/>
      <c r="AH67" s="276"/>
      <c r="AI67" s="276"/>
      <c r="AJ67" s="276"/>
      <c r="AK67" s="276"/>
      <c r="AL67" s="276"/>
      <c r="AM67" s="276"/>
      <c r="AN67" s="276"/>
      <c r="AO67" s="276"/>
      <c r="AP67" s="276"/>
      <c r="AQ67" s="276"/>
      <c r="AR67" s="276"/>
      <c r="AS67" s="276"/>
      <c r="AT67" s="276"/>
      <c r="AU67" s="276"/>
      <c r="AV67" s="276"/>
      <c r="AW67" s="276"/>
      <c r="AX67" s="276"/>
      <c r="AY67" s="276"/>
      <c r="AZ67" s="276"/>
      <c r="BA67" s="276"/>
      <c r="BB67" s="13"/>
    </row>
    <row r="68" spans="1:54" ht="8.25" customHeight="1" x14ac:dyDescent="0.15">
      <c r="A68" s="19">
        <v>16.5</v>
      </c>
      <c r="B68" s="279"/>
      <c r="C68" s="279"/>
      <c r="D68" s="279"/>
      <c r="E68" s="279"/>
      <c r="F68" s="279"/>
      <c r="G68" s="279"/>
      <c r="H68" s="279"/>
      <c r="I68" s="279"/>
      <c r="J68" s="279"/>
      <c r="K68" s="279"/>
      <c r="L68" s="279"/>
      <c r="M68" s="279"/>
      <c r="N68" s="279"/>
      <c r="O68" s="279"/>
      <c r="P68" s="279"/>
      <c r="Q68" s="279"/>
      <c r="R68" s="279"/>
      <c r="S68" s="279"/>
      <c r="T68" s="279"/>
      <c r="U68" s="279"/>
      <c r="V68" s="279"/>
      <c r="W68" s="279"/>
      <c r="X68" s="279"/>
      <c r="Y68" s="279"/>
      <c r="Z68" s="279"/>
      <c r="AA68" s="279"/>
      <c r="AB68" s="279"/>
      <c r="AC68" s="279"/>
      <c r="AD68" s="279"/>
      <c r="AE68" s="279"/>
      <c r="AF68" s="279"/>
      <c r="AG68" s="279"/>
      <c r="AH68" s="279"/>
      <c r="AI68" s="279"/>
      <c r="AJ68" s="279"/>
      <c r="AK68" s="279"/>
      <c r="AL68" s="279"/>
      <c r="AM68" s="279"/>
      <c r="AN68" s="279"/>
      <c r="AO68" s="279"/>
      <c r="AP68" s="279"/>
      <c r="AQ68" s="279"/>
      <c r="AR68" s="279"/>
      <c r="AS68" s="279"/>
      <c r="AT68" s="279"/>
      <c r="AU68" s="279"/>
      <c r="AV68" s="279"/>
      <c r="AW68" s="279"/>
      <c r="AX68" s="279"/>
      <c r="AY68" s="279"/>
      <c r="AZ68" s="279"/>
      <c r="BA68" s="279"/>
      <c r="BB68" s="13"/>
    </row>
    <row r="69" spans="1:54" ht="8.25" customHeight="1" x14ac:dyDescent="0.15">
      <c r="A69" s="20"/>
      <c r="B69" s="279"/>
      <c r="C69" s="279"/>
      <c r="D69" s="279"/>
      <c r="E69" s="279"/>
      <c r="F69" s="279"/>
      <c r="G69" s="279"/>
      <c r="H69" s="279"/>
      <c r="I69" s="279"/>
      <c r="J69" s="279"/>
      <c r="K69" s="279"/>
      <c r="L69" s="279"/>
      <c r="M69" s="279"/>
      <c r="N69" s="279"/>
      <c r="O69" s="279"/>
      <c r="P69" s="279"/>
      <c r="Q69" s="279"/>
      <c r="R69" s="279"/>
      <c r="S69" s="279"/>
      <c r="T69" s="279"/>
      <c r="U69" s="279"/>
      <c r="V69" s="279"/>
      <c r="W69" s="279"/>
      <c r="X69" s="279"/>
      <c r="Y69" s="279"/>
      <c r="Z69" s="279"/>
      <c r="AA69" s="279"/>
      <c r="AB69" s="279"/>
      <c r="AC69" s="279"/>
      <c r="AD69" s="279"/>
      <c r="AE69" s="279"/>
      <c r="AF69" s="279"/>
      <c r="AG69" s="279"/>
      <c r="AH69" s="279"/>
      <c r="AI69" s="279"/>
      <c r="AJ69" s="279"/>
      <c r="AK69" s="279"/>
      <c r="AL69" s="279"/>
      <c r="AM69" s="279"/>
      <c r="AN69" s="279"/>
      <c r="AO69" s="279"/>
      <c r="AP69" s="279"/>
      <c r="AQ69" s="279"/>
      <c r="AR69" s="279"/>
      <c r="AS69" s="279"/>
      <c r="AT69" s="279"/>
      <c r="AU69" s="279"/>
      <c r="AV69" s="279"/>
      <c r="AW69" s="279"/>
      <c r="AX69" s="279"/>
      <c r="AY69" s="279"/>
      <c r="AZ69" s="279"/>
      <c r="BA69" s="279"/>
      <c r="BB69" s="13"/>
    </row>
    <row r="70" spans="1:54" ht="8.25" customHeight="1" x14ac:dyDescent="0.15">
      <c r="A70" s="19">
        <v>17</v>
      </c>
      <c r="B70" s="279"/>
      <c r="C70" s="279"/>
      <c r="D70" s="279"/>
      <c r="E70" s="279"/>
      <c r="F70" s="279"/>
      <c r="G70" s="279"/>
      <c r="H70" s="279"/>
      <c r="I70" s="279"/>
      <c r="J70" s="279"/>
      <c r="K70" s="279"/>
      <c r="L70" s="279"/>
      <c r="M70" s="279"/>
      <c r="N70" s="279"/>
      <c r="O70" s="279"/>
      <c r="P70" s="279"/>
      <c r="Q70" s="279"/>
      <c r="R70" s="279"/>
      <c r="S70" s="279"/>
      <c r="T70" s="279"/>
      <c r="U70" s="279"/>
      <c r="V70" s="279"/>
      <c r="W70" s="279"/>
      <c r="X70" s="279"/>
      <c r="Y70" s="279"/>
      <c r="Z70" s="279"/>
      <c r="AA70" s="279"/>
      <c r="AB70" s="279"/>
      <c r="AC70" s="279"/>
      <c r="AD70" s="279"/>
      <c r="AE70" s="279"/>
      <c r="AF70" s="279"/>
      <c r="AG70" s="279"/>
      <c r="AH70" s="279"/>
      <c r="AI70" s="279"/>
      <c r="AJ70" s="279"/>
      <c r="AK70" s="279"/>
      <c r="AL70" s="279"/>
      <c r="AM70" s="279"/>
      <c r="AN70" s="279"/>
      <c r="AO70" s="279"/>
      <c r="AP70" s="279"/>
      <c r="AQ70" s="279"/>
      <c r="AR70" s="279"/>
      <c r="AS70" s="279"/>
      <c r="AT70" s="279"/>
      <c r="AU70" s="279"/>
      <c r="AV70" s="279"/>
      <c r="AW70" s="279"/>
      <c r="AX70" s="279"/>
      <c r="AY70" s="279"/>
      <c r="AZ70" s="279"/>
      <c r="BA70" s="279"/>
      <c r="BB70" s="13"/>
    </row>
    <row r="71" spans="1:54" ht="8.25" customHeight="1" x14ac:dyDescent="0.15">
      <c r="A71" s="17"/>
      <c r="B71" s="279"/>
      <c r="C71" s="279"/>
      <c r="D71" s="279"/>
      <c r="E71" s="279"/>
      <c r="F71" s="279"/>
      <c r="G71" s="279"/>
      <c r="H71" s="279"/>
      <c r="I71" s="279"/>
      <c r="J71" s="279"/>
      <c r="K71" s="279"/>
      <c r="L71" s="279"/>
      <c r="M71" s="279"/>
      <c r="N71" s="279"/>
      <c r="O71" s="279"/>
      <c r="P71" s="279"/>
      <c r="Q71" s="279"/>
      <c r="R71" s="279"/>
      <c r="S71" s="279"/>
      <c r="T71" s="279"/>
      <c r="U71" s="279"/>
      <c r="V71" s="279"/>
      <c r="W71" s="279"/>
      <c r="X71" s="279"/>
      <c r="Y71" s="279"/>
      <c r="Z71" s="279"/>
      <c r="AA71" s="279"/>
      <c r="AB71" s="279"/>
      <c r="AC71" s="279"/>
      <c r="AD71" s="279"/>
      <c r="AE71" s="279"/>
      <c r="AF71" s="279"/>
      <c r="AG71" s="279"/>
      <c r="AH71" s="279"/>
      <c r="AI71" s="279"/>
      <c r="AJ71" s="279"/>
      <c r="AK71" s="279"/>
      <c r="AL71" s="279"/>
      <c r="AM71" s="279"/>
      <c r="AN71" s="279"/>
      <c r="AO71" s="279"/>
      <c r="AP71" s="279"/>
      <c r="AQ71" s="279"/>
      <c r="AR71" s="279"/>
      <c r="AS71" s="279"/>
      <c r="AT71" s="279"/>
      <c r="AU71" s="279"/>
      <c r="AV71" s="279"/>
      <c r="AW71" s="279"/>
      <c r="AX71" s="279"/>
      <c r="AY71" s="279"/>
      <c r="AZ71" s="279"/>
      <c r="BA71" s="279"/>
      <c r="BB71" s="13"/>
    </row>
    <row r="72" spans="1:54" ht="8.25" customHeight="1" x14ac:dyDescent="0.15">
      <c r="A72" s="16">
        <v>17.5</v>
      </c>
      <c r="B72" s="13"/>
      <c r="C72" s="13"/>
      <c r="D72" s="13"/>
      <c r="E72" s="13"/>
      <c r="F72" s="13"/>
      <c r="G72" s="13"/>
      <c r="H72" s="13"/>
      <c r="I72" s="13"/>
      <c r="J72" s="13"/>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3"/>
      <c r="AP72" s="13"/>
      <c r="AQ72" s="13"/>
      <c r="AR72" s="13"/>
      <c r="AS72" s="13"/>
      <c r="AT72" s="13"/>
      <c r="AU72" s="13"/>
      <c r="AV72" s="13"/>
      <c r="AW72" s="13"/>
      <c r="AX72" s="13"/>
      <c r="AY72" s="13"/>
      <c r="AZ72" s="13"/>
      <c r="BA72" s="13"/>
      <c r="BB72" s="13"/>
    </row>
    <row r="73" spans="1:54" ht="8.25" customHeight="1" x14ac:dyDescent="0.15">
      <c r="A73" s="4"/>
    </row>
    <row r="74" spans="1:54" ht="8.25" customHeight="1" x14ac:dyDescent="0.15">
      <c r="A74" s="3">
        <v>18</v>
      </c>
    </row>
    <row r="75" spans="1:54" ht="8.25" customHeight="1" x14ac:dyDescent="0.15">
      <c r="A75" s="4"/>
    </row>
    <row r="76" spans="1:54" ht="8.25" customHeight="1" x14ac:dyDescent="0.15">
      <c r="A76" s="3">
        <v>18.5</v>
      </c>
    </row>
    <row r="77" spans="1:54" ht="8.25" customHeight="1" x14ac:dyDescent="0.15">
      <c r="A77" s="4"/>
    </row>
    <row r="78" spans="1:54" ht="8.25" customHeight="1" x14ac:dyDescent="0.15">
      <c r="A78" s="3">
        <v>19</v>
      </c>
    </row>
    <row r="79" spans="1:54" ht="8.25" customHeight="1" x14ac:dyDescent="0.15">
      <c r="A79" s="4"/>
    </row>
    <row r="80" spans="1:54" ht="8.25" customHeight="1" x14ac:dyDescent="0.15">
      <c r="A80" s="3">
        <v>19.5</v>
      </c>
    </row>
    <row r="81" spans="1:1" ht="8.25" customHeight="1" x14ac:dyDescent="0.15">
      <c r="A81" s="4"/>
    </row>
    <row r="82" spans="1:1" ht="8.25" customHeight="1" x14ac:dyDescent="0.15">
      <c r="A82" s="3">
        <v>20</v>
      </c>
    </row>
    <row r="83" spans="1:1" ht="8.25" customHeight="1" x14ac:dyDescent="0.15">
      <c r="A83" s="4"/>
    </row>
    <row r="84" spans="1:1" ht="8.25" customHeight="1" x14ac:dyDescent="0.15">
      <c r="A84" s="3">
        <v>20.5</v>
      </c>
    </row>
    <row r="85" spans="1:1" ht="8.25" customHeight="1" x14ac:dyDescent="0.15">
      <c r="A85" s="4"/>
    </row>
    <row r="86" spans="1:1" ht="8.25" customHeight="1" x14ac:dyDescent="0.15">
      <c r="A86" s="3">
        <v>21</v>
      </c>
    </row>
    <row r="87" spans="1:1" ht="8.25" customHeight="1" x14ac:dyDescent="0.15">
      <c r="A87" s="4"/>
    </row>
    <row r="88" spans="1:1" ht="8.25" customHeight="1" x14ac:dyDescent="0.15">
      <c r="A88" s="3">
        <v>21.5</v>
      </c>
    </row>
    <row r="89" spans="1:1" ht="8.25" customHeight="1" x14ac:dyDescent="0.15">
      <c r="A89" s="4"/>
    </row>
    <row r="90" spans="1:1" ht="8.25" customHeight="1" x14ac:dyDescent="0.15">
      <c r="A90" s="3">
        <v>22</v>
      </c>
    </row>
    <row r="91" spans="1:1" ht="8.25" customHeight="1" x14ac:dyDescent="0.15">
      <c r="A91" s="4"/>
    </row>
    <row r="92" spans="1:1" ht="8.25" customHeight="1" x14ac:dyDescent="0.15">
      <c r="A92" s="3">
        <v>22.5</v>
      </c>
    </row>
    <row r="93" spans="1:1" ht="8.25" customHeight="1" x14ac:dyDescent="0.15">
      <c r="A93" s="4"/>
    </row>
    <row r="94" spans="1:1" ht="8.25" customHeight="1" x14ac:dyDescent="0.15">
      <c r="A94" s="3">
        <v>23</v>
      </c>
    </row>
    <row r="95" spans="1:1" ht="8.25" customHeight="1" x14ac:dyDescent="0.15">
      <c r="A95" s="4"/>
    </row>
    <row r="96" spans="1:1" ht="8.25" customHeight="1" x14ac:dyDescent="0.15">
      <c r="A96" s="3">
        <v>23.5</v>
      </c>
    </row>
    <row r="97" spans="1:1" ht="8.25" customHeight="1" x14ac:dyDescent="0.15">
      <c r="A97" s="4"/>
    </row>
    <row r="98" spans="1:1" ht="8.25" customHeight="1" x14ac:dyDescent="0.15">
      <c r="A98" s="3">
        <v>24</v>
      </c>
    </row>
    <row r="99" spans="1:1" ht="8.25" customHeight="1" x14ac:dyDescent="0.15">
      <c r="A99" s="4"/>
    </row>
    <row r="100" spans="1:1" ht="8.25" customHeight="1" x14ac:dyDescent="0.15">
      <c r="A100" s="3">
        <v>24.5</v>
      </c>
    </row>
    <row r="101" spans="1:1" ht="8.25" customHeight="1" x14ac:dyDescent="0.15">
      <c r="A101" s="4"/>
    </row>
    <row r="102" spans="1:1" ht="8.25" customHeight="1" x14ac:dyDescent="0.15">
      <c r="A102" s="3">
        <v>25</v>
      </c>
    </row>
    <row r="103" spans="1:1" ht="8.25" customHeight="1" x14ac:dyDescent="0.15">
      <c r="A103" s="4"/>
    </row>
    <row r="104" spans="1:1" ht="8.25" customHeight="1" x14ac:dyDescent="0.15">
      <c r="A104" s="3">
        <v>25.5</v>
      </c>
    </row>
  </sheetData>
  <mergeCells count="124">
    <mergeCell ref="B5:BA8"/>
    <mergeCell ref="B10:L13"/>
    <mergeCell ref="AO14:AS16"/>
    <mergeCell ref="AT10:BA13"/>
    <mergeCell ref="AT14:BA16"/>
    <mergeCell ref="T12:AA13"/>
    <mergeCell ref="T10:AF11"/>
    <mergeCell ref="AG10:AS11"/>
    <mergeCell ref="B14:L16"/>
    <mergeCell ref="AB14:AF16"/>
    <mergeCell ref="B17:L19"/>
    <mergeCell ref="B20:L22"/>
    <mergeCell ref="B23:L25"/>
    <mergeCell ref="B26:L28"/>
    <mergeCell ref="B29:L31"/>
    <mergeCell ref="B32:L34"/>
    <mergeCell ref="B35:L37"/>
    <mergeCell ref="B38:L40"/>
    <mergeCell ref="B53:L55"/>
    <mergeCell ref="B56:L58"/>
    <mergeCell ref="B59:L61"/>
    <mergeCell ref="B62:C63"/>
    <mergeCell ref="D62:BA66"/>
    <mergeCell ref="M23:S25"/>
    <mergeCell ref="M26:S28"/>
    <mergeCell ref="M29:S31"/>
    <mergeCell ref="M32:S34"/>
    <mergeCell ref="M35:S37"/>
    <mergeCell ref="B41:L43"/>
    <mergeCell ref="B44:L46"/>
    <mergeCell ref="B47:L49"/>
    <mergeCell ref="B50:L52"/>
    <mergeCell ref="T44:AA46"/>
    <mergeCell ref="AB44:AF46"/>
    <mergeCell ref="AG44:AN46"/>
    <mergeCell ref="M50:S52"/>
    <mergeCell ref="M47:S49"/>
    <mergeCell ref="M53:S55"/>
    <mergeCell ref="M56:S58"/>
    <mergeCell ref="M59:S61"/>
    <mergeCell ref="M44:S46"/>
    <mergeCell ref="M41:S43"/>
    <mergeCell ref="AT23:BA25"/>
    <mergeCell ref="M38:S40"/>
    <mergeCell ref="M14:S16"/>
    <mergeCell ref="M17:S19"/>
    <mergeCell ref="M20:S22"/>
    <mergeCell ref="AG17:AN19"/>
    <mergeCell ref="AO17:AS19"/>
    <mergeCell ref="T23:AA25"/>
    <mergeCell ref="AB23:AF25"/>
    <mergeCell ref="AG23:AN25"/>
    <mergeCell ref="AO23:AS25"/>
    <mergeCell ref="AG26:AN28"/>
    <mergeCell ref="AO26:AS28"/>
    <mergeCell ref="T35:AA37"/>
    <mergeCell ref="AB35:AF37"/>
    <mergeCell ref="AG35:AN37"/>
    <mergeCell ref="AO35:AS37"/>
    <mergeCell ref="AT17:BA19"/>
    <mergeCell ref="AB12:AF13"/>
    <mergeCell ref="T14:AA16"/>
    <mergeCell ref="AG12:AN13"/>
    <mergeCell ref="AO12:AS13"/>
    <mergeCell ref="AG14:AN16"/>
    <mergeCell ref="M10:S13"/>
    <mergeCell ref="AG20:AN22"/>
    <mergeCell ref="AO20:AS22"/>
    <mergeCell ref="AT20:BA22"/>
    <mergeCell ref="T20:AA22"/>
    <mergeCell ref="T17:AA19"/>
    <mergeCell ref="AB17:AF19"/>
    <mergeCell ref="AB20:AF22"/>
    <mergeCell ref="AT26:BA28"/>
    <mergeCell ref="T29:AA31"/>
    <mergeCell ref="AB29:AF31"/>
    <mergeCell ref="AG29:AN31"/>
    <mergeCell ref="AO29:AS31"/>
    <mergeCell ref="AT29:BA31"/>
    <mergeCell ref="AB26:AF28"/>
    <mergeCell ref="T26:AA28"/>
    <mergeCell ref="AB32:AF34"/>
    <mergeCell ref="AG32:AN34"/>
    <mergeCell ref="AO32:AS34"/>
    <mergeCell ref="AT32:BA34"/>
    <mergeCell ref="AT35:BA37"/>
    <mergeCell ref="T32:AA34"/>
    <mergeCell ref="AO44:AS46"/>
    <mergeCell ref="AT44:BA46"/>
    <mergeCell ref="T47:AA49"/>
    <mergeCell ref="AB47:AF49"/>
    <mergeCell ref="AG47:AN49"/>
    <mergeCell ref="AO47:AS49"/>
    <mergeCell ref="AT47:BA49"/>
    <mergeCell ref="AB38:AF40"/>
    <mergeCell ref="AG38:AN40"/>
    <mergeCell ref="AO38:AS40"/>
    <mergeCell ref="AT38:BA40"/>
    <mergeCell ref="T41:AA43"/>
    <mergeCell ref="AB41:AF43"/>
    <mergeCell ref="AG41:AN43"/>
    <mergeCell ref="AO41:AS43"/>
    <mergeCell ref="AT41:BA43"/>
    <mergeCell ref="T38:AA40"/>
    <mergeCell ref="AO50:AS52"/>
    <mergeCell ref="AT50:BA52"/>
    <mergeCell ref="T53:AA55"/>
    <mergeCell ref="AB53:AF55"/>
    <mergeCell ref="AG53:AN55"/>
    <mergeCell ref="AO53:AS55"/>
    <mergeCell ref="AT53:BA55"/>
    <mergeCell ref="T50:AA52"/>
    <mergeCell ref="AB50:AF52"/>
    <mergeCell ref="AG50:AN52"/>
    <mergeCell ref="T56:AA58"/>
    <mergeCell ref="AB56:AF58"/>
    <mergeCell ref="AG56:AN58"/>
    <mergeCell ref="AO56:AS58"/>
    <mergeCell ref="AT56:BA58"/>
    <mergeCell ref="T59:AA61"/>
    <mergeCell ref="AB59:AF61"/>
    <mergeCell ref="AG59:AN61"/>
    <mergeCell ref="AO59:AS61"/>
    <mergeCell ref="AT59:BA61"/>
  </mergeCells>
  <phoneticPr fontId="14"/>
  <printOptions horizontalCentered="1"/>
  <pageMargins left="0.78740157480314965" right="0.78740157480314965" top="0.78740157480314965" bottom="0" header="0.31496062992125984" footer="0.31496062992125984"/>
  <pageSetup paperSize="9" orientation="portrait" r:id="rId1"/>
  <drawing r:id="rId2"/>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Sheet54">
    <tabColor theme="0" tint="-0.34998626667073579"/>
  </sheetPr>
  <dimension ref="A1:BB100"/>
  <sheetViews>
    <sheetView view="pageBreakPreview" zoomScale="115" zoomScaleNormal="100" zoomScaleSheetLayoutView="115" workbookViewId="0">
      <pane xSplit="1" ySplit="1" topLeftCell="B2" activePane="bottomRight" state="frozen"/>
      <selection pane="topRight"/>
      <selection pane="bottomLeft"/>
      <selection pane="bottomRight"/>
    </sheetView>
  </sheetViews>
  <sheetFormatPr defaultColWidth="2.375" defaultRowHeight="8.25" customHeight="1" x14ac:dyDescent="0.15"/>
  <cols>
    <col min="1" max="1" width="4.875" style="412" customWidth="1"/>
    <col min="2" max="16384" width="2.375" style="412"/>
  </cols>
  <sheetData>
    <row r="1" spans="1:54" ht="15" customHeight="1" x14ac:dyDescent="0.15">
      <c r="A1" s="18"/>
      <c r="B1" s="51">
        <v>0</v>
      </c>
      <c r="C1" s="52"/>
      <c r="D1" s="51">
        <v>1</v>
      </c>
      <c r="E1" s="52"/>
      <c r="F1" s="51">
        <v>2</v>
      </c>
      <c r="G1" s="52"/>
      <c r="H1" s="51">
        <v>3</v>
      </c>
      <c r="I1" s="52"/>
      <c r="J1" s="51">
        <v>4</v>
      </c>
      <c r="K1" s="52"/>
      <c r="L1" s="51">
        <v>5</v>
      </c>
      <c r="M1" s="52"/>
      <c r="N1" s="51">
        <v>6</v>
      </c>
      <c r="O1" s="52"/>
      <c r="P1" s="51">
        <v>7</v>
      </c>
      <c r="Q1" s="52"/>
      <c r="R1" s="51">
        <v>8</v>
      </c>
      <c r="S1" s="52"/>
      <c r="T1" s="51">
        <v>9</v>
      </c>
      <c r="U1" s="52"/>
      <c r="V1" s="51">
        <v>10</v>
      </c>
      <c r="W1" s="52"/>
      <c r="X1" s="51">
        <v>11</v>
      </c>
      <c r="Y1" s="52"/>
      <c r="Z1" s="51">
        <v>12</v>
      </c>
      <c r="AA1" s="52"/>
      <c r="AB1" s="51">
        <v>13</v>
      </c>
      <c r="AC1" s="52"/>
      <c r="AD1" s="51">
        <v>14</v>
      </c>
      <c r="AE1" s="52"/>
      <c r="AF1" s="51">
        <v>15</v>
      </c>
      <c r="AG1" s="52"/>
      <c r="AH1" s="51">
        <v>16</v>
      </c>
      <c r="AI1" s="52"/>
      <c r="AJ1" s="51">
        <v>17</v>
      </c>
      <c r="AK1" s="52"/>
      <c r="AL1" s="51">
        <v>18</v>
      </c>
      <c r="AM1" s="52"/>
      <c r="AN1" s="51">
        <v>19</v>
      </c>
      <c r="AO1" s="52"/>
      <c r="AP1" s="51">
        <v>20</v>
      </c>
      <c r="AQ1" s="52"/>
      <c r="AR1" s="51">
        <v>21</v>
      </c>
      <c r="AS1" s="52"/>
      <c r="AT1" s="51">
        <v>22</v>
      </c>
      <c r="AU1" s="52"/>
      <c r="AV1" s="51">
        <v>23</v>
      </c>
      <c r="AW1" s="52"/>
      <c r="AX1" s="51">
        <v>24</v>
      </c>
      <c r="AY1" s="52"/>
      <c r="AZ1" s="51">
        <v>25</v>
      </c>
      <c r="BA1" s="52"/>
      <c r="BB1" s="18"/>
    </row>
    <row r="2" spans="1:54" ht="6.75" customHeight="1" x14ac:dyDescent="0.15">
      <c r="A2" s="53">
        <v>0</v>
      </c>
      <c r="B2" s="363"/>
      <c r="C2" s="363"/>
      <c r="D2" s="363"/>
      <c r="E2" s="363"/>
      <c r="F2" s="363"/>
      <c r="G2" s="363"/>
      <c r="H2" s="363"/>
      <c r="I2" s="363"/>
      <c r="J2" s="363"/>
      <c r="K2" s="363"/>
      <c r="L2" s="363"/>
      <c r="M2" s="363"/>
      <c r="N2" s="363"/>
      <c r="O2" s="363"/>
      <c r="P2" s="363"/>
      <c r="Q2" s="363"/>
      <c r="R2" s="363"/>
      <c r="S2" s="363"/>
      <c r="T2" s="363"/>
      <c r="U2" s="363"/>
      <c r="V2" s="363"/>
      <c r="W2" s="363"/>
      <c r="X2" s="363"/>
      <c r="Y2" s="363"/>
      <c r="Z2" s="363"/>
      <c r="AA2" s="363"/>
      <c r="AB2" s="363"/>
      <c r="AC2" s="363"/>
      <c r="AD2" s="363"/>
      <c r="AE2" s="363"/>
      <c r="AF2" s="363"/>
      <c r="AG2" s="363"/>
      <c r="AH2" s="363"/>
      <c r="AI2" s="363"/>
      <c r="AJ2" s="363"/>
      <c r="AK2" s="363"/>
      <c r="AL2" s="363"/>
      <c r="AM2" s="363"/>
      <c r="AN2" s="363"/>
      <c r="AO2" s="363"/>
      <c r="AP2" s="363"/>
      <c r="AQ2" s="363"/>
      <c r="AR2" s="363"/>
      <c r="AS2" s="363"/>
      <c r="AT2" s="363"/>
      <c r="AU2" s="363"/>
      <c r="AV2" s="363"/>
      <c r="AW2" s="363"/>
      <c r="AX2" s="363"/>
      <c r="AY2" s="363"/>
      <c r="AZ2" s="363"/>
      <c r="BA2" s="363"/>
      <c r="BB2" s="18"/>
    </row>
    <row r="3" spans="1:54" ht="6.75" customHeight="1" x14ac:dyDescent="0.15">
      <c r="A3" s="54"/>
      <c r="B3" s="363"/>
      <c r="C3" s="363"/>
      <c r="D3" s="363"/>
      <c r="E3" s="363"/>
      <c r="F3" s="363"/>
      <c r="G3" s="363"/>
      <c r="H3" s="363"/>
      <c r="I3" s="363"/>
      <c r="J3" s="363"/>
      <c r="K3" s="363"/>
      <c r="L3" s="363"/>
      <c r="M3" s="363"/>
      <c r="N3" s="363"/>
      <c r="O3" s="363"/>
      <c r="P3" s="363"/>
      <c r="Q3" s="363"/>
      <c r="R3" s="363"/>
      <c r="S3" s="363"/>
      <c r="T3" s="363"/>
      <c r="U3" s="363"/>
      <c r="V3" s="363"/>
      <c r="W3" s="363"/>
      <c r="X3" s="363"/>
      <c r="Y3" s="363"/>
      <c r="Z3" s="363"/>
      <c r="AA3" s="363"/>
      <c r="AB3" s="363"/>
      <c r="AC3" s="363"/>
      <c r="AD3" s="363"/>
      <c r="AE3" s="363"/>
      <c r="AF3" s="363"/>
      <c r="AG3" s="363"/>
      <c r="AH3" s="363"/>
      <c r="AI3" s="363"/>
      <c r="AJ3" s="363"/>
      <c r="AK3" s="363"/>
      <c r="AL3" s="363"/>
      <c r="AM3" s="363"/>
      <c r="AN3" s="363"/>
      <c r="AO3" s="363"/>
      <c r="AP3" s="363"/>
      <c r="AQ3" s="363"/>
      <c r="AR3" s="363"/>
      <c r="AS3" s="363"/>
      <c r="AT3" s="363"/>
      <c r="AU3" s="363"/>
      <c r="AV3" s="363"/>
      <c r="AW3" s="363"/>
      <c r="AX3" s="363"/>
      <c r="AY3" s="363"/>
      <c r="AZ3" s="363"/>
      <c r="BA3" s="363"/>
      <c r="BB3" s="18"/>
    </row>
    <row r="4" spans="1:54" ht="6.75" customHeight="1" x14ac:dyDescent="0.15">
      <c r="A4" s="55">
        <v>0.5</v>
      </c>
      <c r="B4" s="363"/>
      <c r="C4" s="363"/>
      <c r="D4" s="363"/>
      <c r="E4" s="363"/>
      <c r="F4" s="363"/>
      <c r="G4" s="363"/>
      <c r="H4" s="363"/>
      <c r="I4" s="363"/>
      <c r="J4" s="363"/>
      <c r="K4" s="363"/>
      <c r="L4" s="363"/>
      <c r="M4" s="363"/>
      <c r="N4" s="363"/>
      <c r="O4" s="363"/>
      <c r="P4" s="363"/>
      <c r="Q4" s="363"/>
      <c r="R4" s="363"/>
      <c r="S4" s="363"/>
      <c r="T4" s="363"/>
      <c r="U4" s="363"/>
      <c r="V4" s="363"/>
      <c r="W4" s="363"/>
      <c r="X4" s="363"/>
      <c r="Y4" s="363"/>
      <c r="Z4" s="363"/>
      <c r="AA4" s="363"/>
      <c r="AB4" s="363"/>
      <c r="AC4" s="363"/>
      <c r="AD4" s="363"/>
      <c r="AE4" s="363"/>
      <c r="AF4" s="363"/>
      <c r="AG4" s="363"/>
      <c r="AH4" s="363"/>
      <c r="AI4" s="363"/>
      <c r="AJ4" s="363"/>
      <c r="AK4" s="363"/>
      <c r="AL4" s="363"/>
      <c r="AM4" s="363"/>
      <c r="AN4" s="363"/>
      <c r="AO4" s="363"/>
      <c r="AP4" s="363"/>
      <c r="AQ4" s="363"/>
      <c r="AR4" s="363"/>
      <c r="AS4" s="363"/>
      <c r="AT4" s="363"/>
      <c r="AU4" s="363"/>
      <c r="AV4" s="363"/>
      <c r="AW4" s="363"/>
      <c r="AX4" s="363"/>
      <c r="AY4" s="363"/>
      <c r="AZ4" s="363"/>
      <c r="BA4" s="363"/>
      <c r="BB4" s="18"/>
    </row>
    <row r="5" spans="1:54" ht="6.75" customHeight="1" x14ac:dyDescent="0.15">
      <c r="A5" s="56"/>
      <c r="B5" s="1126" t="s">
        <v>752</v>
      </c>
      <c r="C5" s="1126"/>
      <c r="D5" s="1126"/>
      <c r="E5" s="1126"/>
      <c r="F5" s="1126"/>
      <c r="G5" s="1126"/>
      <c r="H5" s="1126"/>
      <c r="I5" s="1126"/>
      <c r="J5" s="1126"/>
      <c r="K5" s="1126"/>
      <c r="L5" s="1126"/>
      <c r="M5" s="1126"/>
      <c r="N5" s="1126"/>
      <c r="O5" s="1126"/>
      <c r="P5" s="1126"/>
      <c r="Q5" s="1126"/>
      <c r="R5" s="1126"/>
      <c r="S5" s="1126"/>
      <c r="T5" s="1126"/>
      <c r="U5" s="1126"/>
      <c r="V5" s="1126"/>
      <c r="W5" s="1126"/>
      <c r="X5" s="1126"/>
      <c r="Y5" s="1126"/>
      <c r="Z5" s="1126"/>
      <c r="AA5" s="1126"/>
      <c r="AB5" s="1126"/>
      <c r="AC5" s="1126"/>
      <c r="AD5" s="1126"/>
      <c r="AE5" s="1126"/>
      <c r="AF5" s="1126"/>
      <c r="AG5" s="1126"/>
      <c r="AH5" s="1126"/>
      <c r="AI5" s="1126"/>
      <c r="AJ5" s="1126"/>
      <c r="AK5" s="1126"/>
      <c r="AL5" s="1126"/>
      <c r="AM5" s="1126"/>
      <c r="AN5" s="1126"/>
      <c r="AO5" s="1126"/>
      <c r="AP5" s="1126"/>
      <c r="AQ5" s="1126"/>
      <c r="AR5" s="1126"/>
      <c r="AS5" s="1126"/>
      <c r="AT5" s="1126"/>
      <c r="AU5" s="1126"/>
      <c r="AV5" s="1126"/>
      <c r="AW5" s="1126"/>
      <c r="AX5" s="1126"/>
      <c r="AY5" s="1126"/>
      <c r="AZ5" s="1126"/>
      <c r="BA5" s="1126"/>
      <c r="BB5" s="18"/>
    </row>
    <row r="6" spans="1:54" ht="6.75" customHeight="1" x14ac:dyDescent="0.15">
      <c r="A6" s="55">
        <v>1</v>
      </c>
      <c r="B6" s="1126"/>
      <c r="C6" s="1126"/>
      <c r="D6" s="1126"/>
      <c r="E6" s="1126"/>
      <c r="F6" s="1126"/>
      <c r="G6" s="1126"/>
      <c r="H6" s="1126"/>
      <c r="I6" s="1126"/>
      <c r="J6" s="1126"/>
      <c r="K6" s="1126"/>
      <c r="L6" s="1126"/>
      <c r="M6" s="1126"/>
      <c r="N6" s="1126"/>
      <c r="O6" s="1126"/>
      <c r="P6" s="1126"/>
      <c r="Q6" s="1126"/>
      <c r="R6" s="1126"/>
      <c r="S6" s="1126"/>
      <c r="T6" s="1126"/>
      <c r="U6" s="1126"/>
      <c r="V6" s="1126"/>
      <c r="W6" s="1126"/>
      <c r="X6" s="1126"/>
      <c r="Y6" s="1126"/>
      <c r="Z6" s="1126"/>
      <c r="AA6" s="1126"/>
      <c r="AB6" s="1126"/>
      <c r="AC6" s="1126"/>
      <c r="AD6" s="1126"/>
      <c r="AE6" s="1126"/>
      <c r="AF6" s="1126"/>
      <c r="AG6" s="1126"/>
      <c r="AH6" s="1126"/>
      <c r="AI6" s="1126"/>
      <c r="AJ6" s="1126"/>
      <c r="AK6" s="1126"/>
      <c r="AL6" s="1126"/>
      <c r="AM6" s="1126"/>
      <c r="AN6" s="1126"/>
      <c r="AO6" s="1126"/>
      <c r="AP6" s="1126"/>
      <c r="AQ6" s="1126"/>
      <c r="AR6" s="1126"/>
      <c r="AS6" s="1126"/>
      <c r="AT6" s="1126"/>
      <c r="AU6" s="1126"/>
      <c r="AV6" s="1126"/>
      <c r="AW6" s="1126"/>
      <c r="AX6" s="1126"/>
      <c r="AY6" s="1126"/>
      <c r="AZ6" s="1126"/>
      <c r="BA6" s="1126"/>
      <c r="BB6" s="18"/>
    </row>
    <row r="7" spans="1:54" ht="6.75" customHeight="1" x14ac:dyDescent="0.15">
      <c r="A7" s="56"/>
      <c r="B7" s="1126"/>
      <c r="C7" s="1126"/>
      <c r="D7" s="1126"/>
      <c r="E7" s="1126"/>
      <c r="F7" s="1126"/>
      <c r="G7" s="1126"/>
      <c r="H7" s="1126"/>
      <c r="I7" s="1126"/>
      <c r="J7" s="1126"/>
      <c r="K7" s="1126"/>
      <c r="L7" s="1126"/>
      <c r="M7" s="1126"/>
      <c r="N7" s="1126"/>
      <c r="O7" s="1126"/>
      <c r="P7" s="1126"/>
      <c r="Q7" s="1126"/>
      <c r="R7" s="1126"/>
      <c r="S7" s="1126"/>
      <c r="T7" s="1126"/>
      <c r="U7" s="1126"/>
      <c r="V7" s="1126"/>
      <c r="W7" s="1126"/>
      <c r="X7" s="1126"/>
      <c r="Y7" s="1126"/>
      <c r="Z7" s="1126"/>
      <c r="AA7" s="1126"/>
      <c r="AB7" s="1126"/>
      <c r="AC7" s="1126"/>
      <c r="AD7" s="1126"/>
      <c r="AE7" s="1126"/>
      <c r="AF7" s="1126"/>
      <c r="AG7" s="1126"/>
      <c r="AH7" s="1126"/>
      <c r="AI7" s="1126"/>
      <c r="AJ7" s="1126"/>
      <c r="AK7" s="1126"/>
      <c r="AL7" s="1126"/>
      <c r="AM7" s="1126"/>
      <c r="AN7" s="1126"/>
      <c r="AO7" s="1126"/>
      <c r="AP7" s="1126"/>
      <c r="AQ7" s="1126"/>
      <c r="AR7" s="1126"/>
      <c r="AS7" s="1126"/>
      <c r="AT7" s="1126"/>
      <c r="AU7" s="1126"/>
      <c r="AV7" s="1126"/>
      <c r="AW7" s="1126"/>
      <c r="AX7" s="1126"/>
      <c r="AY7" s="1126"/>
      <c r="AZ7" s="1126"/>
      <c r="BA7" s="1126"/>
      <c r="BB7" s="18"/>
    </row>
    <row r="8" spans="1:54" ht="6.75" customHeight="1" x14ac:dyDescent="0.15">
      <c r="A8" s="53">
        <v>1.5</v>
      </c>
      <c r="B8" s="1126"/>
      <c r="C8" s="1126"/>
      <c r="D8" s="1126"/>
      <c r="E8" s="1126"/>
      <c r="F8" s="1126"/>
      <c r="G8" s="1126"/>
      <c r="H8" s="1126"/>
      <c r="I8" s="1126"/>
      <c r="J8" s="1126"/>
      <c r="K8" s="1126"/>
      <c r="L8" s="1126"/>
      <c r="M8" s="1126"/>
      <c r="N8" s="1126"/>
      <c r="O8" s="1126"/>
      <c r="P8" s="1126"/>
      <c r="Q8" s="1126"/>
      <c r="R8" s="1126"/>
      <c r="S8" s="1126"/>
      <c r="T8" s="1126"/>
      <c r="U8" s="1126"/>
      <c r="V8" s="1126"/>
      <c r="W8" s="1126"/>
      <c r="X8" s="1126"/>
      <c r="Y8" s="1126"/>
      <c r="Z8" s="1126"/>
      <c r="AA8" s="1126"/>
      <c r="AB8" s="1126"/>
      <c r="AC8" s="1126"/>
      <c r="AD8" s="1126"/>
      <c r="AE8" s="1126"/>
      <c r="AF8" s="1126"/>
      <c r="AG8" s="1126"/>
      <c r="AH8" s="1126"/>
      <c r="AI8" s="1126"/>
      <c r="AJ8" s="1126"/>
      <c r="AK8" s="1126"/>
      <c r="AL8" s="1126"/>
      <c r="AM8" s="1126"/>
      <c r="AN8" s="1126"/>
      <c r="AO8" s="1126"/>
      <c r="AP8" s="1126"/>
      <c r="AQ8" s="1126"/>
      <c r="AR8" s="1126"/>
      <c r="AS8" s="1126"/>
      <c r="AT8" s="1126"/>
      <c r="AU8" s="1126"/>
      <c r="AV8" s="1126"/>
      <c r="AW8" s="1126"/>
      <c r="AX8" s="1126"/>
      <c r="AY8" s="1126"/>
      <c r="AZ8" s="1126"/>
      <c r="BA8" s="1126"/>
      <c r="BB8" s="18"/>
    </row>
    <row r="9" spans="1:54" ht="6.75" customHeight="1" x14ac:dyDescent="0.15">
      <c r="A9" s="56"/>
      <c r="B9" s="372"/>
      <c r="C9" s="372"/>
      <c r="D9" s="372"/>
      <c r="E9" s="372"/>
      <c r="F9" s="372"/>
      <c r="G9" s="372"/>
      <c r="H9" s="372"/>
      <c r="I9" s="372"/>
      <c r="J9" s="372"/>
      <c r="K9" s="372"/>
      <c r="L9" s="372"/>
      <c r="M9" s="372"/>
      <c r="N9" s="372"/>
      <c r="O9" s="372"/>
      <c r="P9" s="372"/>
      <c r="Q9" s="372"/>
      <c r="R9" s="372"/>
      <c r="S9" s="372"/>
      <c r="T9" s="372"/>
      <c r="U9" s="372"/>
      <c r="V9" s="372"/>
      <c r="W9" s="372"/>
      <c r="X9" s="372"/>
      <c r="Y9" s="372"/>
      <c r="Z9" s="372"/>
      <c r="AA9" s="372"/>
      <c r="AB9" s="372"/>
      <c r="AC9" s="372"/>
      <c r="AD9" s="372"/>
      <c r="AE9" s="372"/>
      <c r="AF9" s="372"/>
      <c r="AG9" s="372"/>
      <c r="AH9" s="372"/>
      <c r="AI9" s="372"/>
      <c r="AJ9" s="372"/>
      <c r="AK9" s="372"/>
      <c r="AL9" s="372"/>
      <c r="AM9" s="372"/>
      <c r="AN9" s="372"/>
      <c r="AO9" s="372"/>
      <c r="AP9" s="372"/>
      <c r="AQ9" s="372"/>
      <c r="AR9" s="372"/>
      <c r="AS9" s="372"/>
      <c r="AT9" s="372"/>
      <c r="AU9" s="372"/>
      <c r="AV9" s="372"/>
      <c r="AW9" s="372"/>
      <c r="AX9" s="372"/>
      <c r="AY9" s="372"/>
      <c r="AZ9" s="372"/>
      <c r="BA9" s="372"/>
      <c r="BB9" s="18"/>
    </row>
    <row r="10" spans="1:54" ht="6.75" customHeight="1" x14ac:dyDescent="0.15">
      <c r="A10" s="55">
        <v>2</v>
      </c>
      <c r="B10" s="380"/>
      <c r="C10" s="380"/>
      <c r="D10" s="380"/>
      <c r="E10" s="380"/>
      <c r="F10" s="380"/>
      <c r="G10" s="380"/>
      <c r="H10" s="380"/>
      <c r="I10" s="380"/>
      <c r="J10" s="380"/>
      <c r="K10" s="380"/>
      <c r="L10" s="380"/>
      <c r="M10" s="380"/>
      <c r="N10" s="380"/>
      <c r="O10" s="380"/>
      <c r="P10" s="380"/>
      <c r="Q10" s="380"/>
      <c r="R10" s="380"/>
      <c r="S10" s="380"/>
      <c r="T10" s="380"/>
      <c r="U10" s="380"/>
      <c r="V10" s="380"/>
      <c r="W10" s="380"/>
      <c r="X10" s="380"/>
      <c r="Y10" s="380"/>
      <c r="Z10" s="380"/>
      <c r="AA10" s="380"/>
      <c r="AB10" s="380"/>
      <c r="AC10" s="380"/>
      <c r="AD10" s="380"/>
      <c r="AE10" s="380"/>
      <c r="AF10" s="380"/>
      <c r="AG10" s="380"/>
      <c r="AH10" s="380"/>
      <c r="AI10" s="397"/>
      <c r="AJ10" s="397"/>
      <c r="AK10" s="397"/>
      <c r="AL10" s="397"/>
      <c r="AM10" s="397"/>
      <c r="AN10" s="397"/>
      <c r="AO10" s="397"/>
      <c r="AP10" s="397"/>
      <c r="AQ10" s="397"/>
      <c r="AR10" s="397"/>
      <c r="AS10" s="397"/>
      <c r="AT10" s="397"/>
      <c r="AU10" s="397"/>
      <c r="AV10" s="397"/>
      <c r="AW10" s="397"/>
      <c r="AX10" s="397"/>
      <c r="AY10" s="397"/>
      <c r="AZ10" s="397"/>
      <c r="BA10" s="397"/>
      <c r="BB10" s="18"/>
    </row>
    <row r="11" spans="1:54" ht="6.75" customHeight="1" x14ac:dyDescent="0.15">
      <c r="A11" s="56"/>
      <c r="B11" s="380"/>
      <c r="C11" s="380"/>
      <c r="D11" s="380"/>
      <c r="E11" s="380"/>
      <c r="F11" s="380"/>
      <c r="G11" s="380"/>
      <c r="H11" s="380"/>
      <c r="I11" s="380"/>
      <c r="J11" s="380"/>
      <c r="K11" s="380"/>
      <c r="L11" s="380"/>
      <c r="M11" s="380"/>
      <c r="N11" s="380"/>
      <c r="O11" s="380"/>
      <c r="P11" s="380"/>
      <c r="Q11" s="380"/>
      <c r="R11" s="380"/>
      <c r="S11" s="380"/>
      <c r="T11" s="380"/>
      <c r="U11" s="380"/>
      <c r="V11" s="380"/>
      <c r="W11" s="380"/>
      <c r="X11" s="380"/>
      <c r="Y11" s="380"/>
      <c r="Z11" s="380"/>
      <c r="AA11" s="380"/>
      <c r="AB11" s="380"/>
      <c r="AC11" s="380"/>
      <c r="AD11" s="380"/>
      <c r="AE11" s="380"/>
      <c r="AF11" s="380"/>
      <c r="AG11" s="380"/>
      <c r="AH11" s="380"/>
      <c r="AI11" s="397"/>
      <c r="AJ11" s="397"/>
      <c r="AK11" s="397"/>
      <c r="AL11" s="397"/>
      <c r="AM11" s="380"/>
      <c r="AN11" s="380"/>
      <c r="AO11" s="380"/>
      <c r="AP11" s="380"/>
      <c r="AQ11" s="1595" t="s">
        <v>1005</v>
      </c>
      <c r="AR11" s="1595"/>
      <c r="AS11" s="1595"/>
      <c r="AT11" s="1595"/>
      <c r="AU11" s="1595"/>
      <c r="AV11" s="1595"/>
      <c r="AW11" s="1595"/>
      <c r="AX11" s="1595"/>
      <c r="AY11" s="1595"/>
      <c r="AZ11" s="1595"/>
      <c r="BA11" s="397"/>
      <c r="BB11" s="18"/>
    </row>
    <row r="12" spans="1:54" ht="6.75" customHeight="1" x14ac:dyDescent="0.15">
      <c r="A12" s="55">
        <v>2.5</v>
      </c>
      <c r="B12" s="380"/>
      <c r="C12" s="380"/>
      <c r="D12" s="380"/>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80"/>
      <c r="AI12" s="372"/>
      <c r="AJ12" s="372"/>
      <c r="AK12" s="372"/>
      <c r="AL12" s="372"/>
      <c r="AM12" s="380"/>
      <c r="AN12" s="380"/>
      <c r="AO12" s="380"/>
      <c r="AP12" s="380"/>
      <c r="AQ12" s="1595"/>
      <c r="AR12" s="1595"/>
      <c r="AS12" s="1595"/>
      <c r="AT12" s="1595"/>
      <c r="AU12" s="1595"/>
      <c r="AV12" s="1595"/>
      <c r="AW12" s="1595"/>
      <c r="AX12" s="1595"/>
      <c r="AY12" s="1595"/>
      <c r="AZ12" s="1595"/>
      <c r="BA12" s="372"/>
      <c r="BB12" s="18"/>
    </row>
    <row r="13" spans="1:54" ht="6.75" customHeight="1" x14ac:dyDescent="0.15">
      <c r="A13" s="56"/>
      <c r="B13" s="380"/>
      <c r="C13" s="380"/>
      <c r="D13" s="380"/>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80"/>
      <c r="AI13" s="372"/>
      <c r="AJ13" s="372"/>
      <c r="AK13" s="372"/>
      <c r="AL13" s="372"/>
      <c r="AM13" s="380"/>
      <c r="AN13" s="380"/>
      <c r="AO13" s="380"/>
      <c r="AP13" s="380"/>
      <c r="AQ13" s="380"/>
      <c r="AR13" s="380"/>
      <c r="AS13" s="380"/>
      <c r="AT13" s="380"/>
      <c r="AU13" s="380"/>
      <c r="AV13" s="380"/>
      <c r="AW13" s="380"/>
      <c r="AX13" s="380"/>
      <c r="AY13" s="380"/>
      <c r="AZ13" s="380"/>
      <c r="BA13" s="372"/>
      <c r="BB13" s="18"/>
    </row>
    <row r="14" spans="1:54" ht="6.75" customHeight="1" x14ac:dyDescent="0.15">
      <c r="A14" s="55">
        <v>3</v>
      </c>
      <c r="B14" s="380"/>
      <c r="C14" s="380"/>
      <c r="D14" s="380"/>
      <c r="E14" s="380"/>
      <c r="F14" s="380"/>
      <c r="G14" s="380"/>
      <c r="H14" s="380"/>
      <c r="I14" s="380"/>
      <c r="J14" s="380"/>
      <c r="K14" s="380"/>
      <c r="L14" s="380"/>
      <c r="M14" s="380"/>
      <c r="N14" s="380"/>
      <c r="O14" s="380"/>
      <c r="P14" s="380"/>
      <c r="Q14" s="380"/>
      <c r="R14" s="380"/>
      <c r="S14" s="380"/>
      <c r="T14" s="380"/>
      <c r="U14" s="380"/>
      <c r="V14" s="380"/>
      <c r="W14" s="380"/>
      <c r="X14" s="380"/>
      <c r="Y14" s="380"/>
      <c r="Z14" s="380"/>
      <c r="AA14" s="380"/>
      <c r="AB14" s="380"/>
      <c r="AC14" s="380"/>
      <c r="AD14" s="380"/>
      <c r="AE14" s="380"/>
      <c r="AF14" s="380"/>
      <c r="AG14" s="380"/>
      <c r="AH14" s="380"/>
      <c r="AI14" s="372"/>
      <c r="AJ14" s="372"/>
      <c r="AK14" s="372"/>
      <c r="AL14" s="372"/>
      <c r="AM14" s="380"/>
      <c r="AN14" s="380"/>
      <c r="AO14" s="380"/>
      <c r="AP14" s="380"/>
      <c r="AQ14" s="380"/>
      <c r="AR14" s="380"/>
      <c r="AS14" s="380"/>
      <c r="AT14" s="380"/>
      <c r="AU14" s="380"/>
      <c r="AV14" s="380"/>
      <c r="AW14" s="380"/>
      <c r="AX14" s="380"/>
      <c r="AY14" s="380"/>
      <c r="AZ14" s="380"/>
      <c r="BA14" s="372"/>
      <c r="BB14" s="18"/>
    </row>
    <row r="15" spans="1:54" ht="6.75" customHeight="1" x14ac:dyDescent="0.15">
      <c r="A15" s="56"/>
      <c r="B15" s="380"/>
      <c r="C15" s="380"/>
      <c r="D15" s="380"/>
      <c r="E15" s="380"/>
      <c r="F15" s="380"/>
      <c r="G15" s="380"/>
      <c r="H15" s="380"/>
      <c r="I15" s="380"/>
      <c r="J15" s="380"/>
      <c r="K15" s="380"/>
      <c r="L15" s="380"/>
      <c r="M15" s="380"/>
      <c r="N15" s="380"/>
      <c r="O15" s="380"/>
      <c r="P15" s="380"/>
      <c r="Q15" s="380"/>
      <c r="R15" s="380"/>
      <c r="S15" s="380"/>
      <c r="T15" s="380"/>
      <c r="U15" s="380"/>
      <c r="V15" s="380"/>
      <c r="W15" s="380"/>
      <c r="X15" s="380"/>
      <c r="Y15" s="380"/>
      <c r="Z15" s="380"/>
      <c r="AA15" s="380"/>
      <c r="AB15" s="380"/>
      <c r="AC15" s="380"/>
      <c r="AD15" s="380"/>
      <c r="AE15" s="380"/>
      <c r="AF15" s="380"/>
      <c r="AG15" s="380"/>
      <c r="AH15" s="380"/>
      <c r="AI15" s="372"/>
      <c r="AJ15" s="372"/>
      <c r="AK15" s="372"/>
      <c r="AL15" s="372"/>
      <c r="AM15" s="380"/>
      <c r="AN15" s="380"/>
      <c r="AO15" s="380"/>
      <c r="AP15" s="380"/>
      <c r="AQ15" s="380"/>
      <c r="AR15" s="380"/>
      <c r="AS15" s="380"/>
      <c r="AT15" s="380"/>
      <c r="AU15" s="380"/>
      <c r="AV15" s="380"/>
      <c r="AW15" s="380"/>
      <c r="AX15" s="380"/>
      <c r="AY15" s="380"/>
      <c r="AZ15" s="380"/>
      <c r="BA15" s="372"/>
      <c r="BB15" s="18"/>
    </row>
    <row r="16" spans="1:54" ht="6.75" customHeight="1" x14ac:dyDescent="0.15">
      <c r="A16" s="55">
        <v>3.5</v>
      </c>
      <c r="B16" s="380"/>
      <c r="C16" s="1117" t="s">
        <v>106</v>
      </c>
      <c r="D16" s="1117"/>
      <c r="E16" s="1117"/>
      <c r="F16" s="1117"/>
      <c r="G16" s="1117"/>
      <c r="H16" s="1117"/>
      <c r="I16" s="359"/>
      <c r="J16" s="380"/>
      <c r="K16" s="380"/>
      <c r="L16" s="380"/>
      <c r="M16" s="380"/>
      <c r="N16" s="380"/>
      <c r="O16" s="380"/>
      <c r="P16" s="380"/>
      <c r="Q16" s="380"/>
      <c r="R16" s="380"/>
      <c r="S16" s="380"/>
      <c r="T16" s="380"/>
      <c r="U16" s="380"/>
      <c r="V16" s="380"/>
      <c r="W16" s="380"/>
      <c r="X16" s="380"/>
      <c r="Y16" s="380"/>
      <c r="Z16" s="380"/>
      <c r="AA16" s="380"/>
      <c r="AB16" s="380"/>
      <c r="AC16" s="380"/>
      <c r="AD16" s="380"/>
      <c r="AE16" s="380"/>
      <c r="AF16" s="380"/>
      <c r="AG16" s="380"/>
      <c r="AH16" s="380"/>
      <c r="AI16" s="372"/>
      <c r="AJ16" s="372"/>
      <c r="AK16" s="372"/>
      <c r="AL16" s="372"/>
      <c r="AM16" s="380"/>
      <c r="AN16" s="380"/>
      <c r="AO16" s="380"/>
      <c r="AP16" s="380"/>
      <c r="AQ16" s="380"/>
      <c r="AR16" s="380"/>
      <c r="AS16" s="380"/>
      <c r="AT16" s="380"/>
      <c r="AU16" s="380"/>
      <c r="AV16" s="380"/>
      <c r="AW16" s="380"/>
      <c r="AX16" s="380"/>
      <c r="AY16" s="380"/>
      <c r="AZ16" s="380"/>
      <c r="BA16" s="146"/>
      <c r="BB16" s="18"/>
    </row>
    <row r="17" spans="1:54" ht="6.75" customHeight="1" x14ac:dyDescent="0.15">
      <c r="A17" s="56"/>
      <c r="B17" s="380"/>
      <c r="C17" s="1117"/>
      <c r="D17" s="1117"/>
      <c r="E17" s="1117"/>
      <c r="F17" s="1117"/>
      <c r="G17" s="1117"/>
      <c r="H17" s="1117"/>
      <c r="I17" s="359"/>
      <c r="J17" s="380"/>
      <c r="K17" s="380"/>
      <c r="L17" s="380"/>
      <c r="M17" s="380"/>
      <c r="N17" s="380"/>
      <c r="O17" s="380"/>
      <c r="P17" s="380"/>
      <c r="Q17" s="380"/>
      <c r="R17" s="380"/>
      <c r="S17" s="380"/>
      <c r="T17" s="380"/>
      <c r="U17" s="380"/>
      <c r="V17" s="380"/>
      <c r="W17" s="380"/>
      <c r="X17" s="380"/>
      <c r="Y17" s="380"/>
      <c r="Z17" s="380"/>
      <c r="AA17" s="380"/>
      <c r="AB17" s="380"/>
      <c r="AC17" s="380"/>
      <c r="AD17" s="380"/>
      <c r="AE17" s="380"/>
      <c r="AF17" s="380"/>
      <c r="AG17" s="380"/>
      <c r="AH17" s="380"/>
      <c r="AI17" s="372"/>
      <c r="AJ17" s="372"/>
      <c r="AK17" s="372"/>
      <c r="AL17" s="372"/>
      <c r="AM17" s="380"/>
      <c r="AN17" s="380"/>
      <c r="AO17" s="380"/>
      <c r="AP17" s="380"/>
      <c r="AQ17" s="380"/>
      <c r="AR17" s="380"/>
      <c r="AS17" s="380"/>
      <c r="AT17" s="380"/>
      <c r="AU17" s="380"/>
      <c r="AV17" s="380"/>
      <c r="AW17" s="380"/>
      <c r="AX17" s="380"/>
      <c r="AY17" s="380"/>
      <c r="AZ17" s="380"/>
      <c r="BA17" s="146"/>
      <c r="BB17" s="18"/>
    </row>
    <row r="18" spans="1:54" ht="6.75" customHeight="1" x14ac:dyDescent="0.15">
      <c r="A18" s="55">
        <v>4</v>
      </c>
      <c r="B18" s="380"/>
      <c r="C18" s="359"/>
      <c r="D18" s="1595" t="s">
        <v>441</v>
      </c>
      <c r="E18" s="1595"/>
      <c r="F18" s="1595"/>
      <c r="G18" s="1595"/>
      <c r="H18" s="1595"/>
      <c r="I18" s="1595"/>
      <c r="J18" s="1116" t="s">
        <v>107</v>
      </c>
      <c r="K18" s="1116"/>
      <c r="L18" s="380"/>
      <c r="M18" s="380"/>
      <c r="N18" s="380"/>
      <c r="O18" s="380"/>
      <c r="P18" s="380"/>
      <c r="Q18" s="380"/>
      <c r="R18" s="380"/>
      <c r="S18" s="380"/>
      <c r="T18" s="380"/>
      <c r="U18" s="380"/>
      <c r="V18" s="380"/>
      <c r="W18" s="380"/>
      <c r="X18" s="380"/>
      <c r="Y18" s="380"/>
      <c r="Z18" s="380"/>
      <c r="AA18" s="380"/>
      <c r="AB18" s="380"/>
      <c r="AC18" s="380"/>
      <c r="AD18" s="380"/>
      <c r="AE18" s="380"/>
      <c r="AF18" s="380"/>
      <c r="AG18" s="380"/>
      <c r="AH18" s="380"/>
      <c r="AI18" s="372"/>
      <c r="AJ18" s="372"/>
      <c r="AK18" s="372"/>
      <c r="AL18" s="372"/>
      <c r="AM18" s="380"/>
      <c r="AN18" s="380"/>
      <c r="AO18" s="380"/>
      <c r="AP18" s="380"/>
      <c r="AQ18" s="380"/>
      <c r="AR18" s="380"/>
      <c r="AS18" s="380"/>
      <c r="AT18" s="380"/>
      <c r="AU18" s="380"/>
      <c r="AV18" s="380"/>
      <c r="AW18" s="380"/>
      <c r="AX18" s="380"/>
      <c r="AY18" s="380"/>
      <c r="AZ18" s="380"/>
      <c r="BA18" s="146"/>
      <c r="BB18" s="18"/>
    </row>
    <row r="19" spans="1:54" ht="6.75" customHeight="1" x14ac:dyDescent="0.15">
      <c r="A19" s="56"/>
      <c r="B19" s="380"/>
      <c r="C19" s="359"/>
      <c r="D19" s="1595"/>
      <c r="E19" s="1595"/>
      <c r="F19" s="1595"/>
      <c r="G19" s="1595"/>
      <c r="H19" s="1595"/>
      <c r="I19" s="1595"/>
      <c r="J19" s="1116"/>
      <c r="K19" s="1116"/>
      <c r="L19" s="380"/>
      <c r="M19" s="380"/>
      <c r="N19" s="380"/>
      <c r="O19" s="380"/>
      <c r="P19" s="380"/>
      <c r="Q19" s="380"/>
      <c r="R19" s="380"/>
      <c r="S19" s="380"/>
      <c r="T19" s="380"/>
      <c r="U19" s="380"/>
      <c r="V19" s="380"/>
      <c r="W19" s="380"/>
      <c r="X19" s="380"/>
      <c r="Y19" s="380"/>
      <c r="Z19" s="380"/>
      <c r="AA19" s="380"/>
      <c r="AB19" s="380"/>
      <c r="AC19" s="380"/>
      <c r="AD19" s="380"/>
      <c r="AE19" s="380"/>
      <c r="AF19" s="380"/>
      <c r="AG19" s="380"/>
      <c r="AH19" s="380"/>
      <c r="AI19" s="372"/>
      <c r="AJ19" s="372"/>
      <c r="AK19" s="372"/>
      <c r="AL19" s="372"/>
      <c r="AM19" s="380"/>
      <c r="AN19" s="380"/>
      <c r="AO19" s="380"/>
      <c r="AP19" s="380"/>
      <c r="AQ19" s="380"/>
      <c r="AR19" s="380"/>
      <c r="AS19" s="380"/>
      <c r="AT19" s="380"/>
      <c r="AU19" s="380"/>
      <c r="AV19" s="380"/>
      <c r="AW19" s="380"/>
      <c r="AX19" s="380"/>
      <c r="AY19" s="380"/>
      <c r="AZ19" s="380"/>
      <c r="BA19" s="146"/>
      <c r="BB19" s="18"/>
    </row>
    <row r="20" spans="1:54" ht="8.25" customHeight="1" x14ac:dyDescent="0.15">
      <c r="A20" s="55">
        <v>4.5</v>
      </c>
      <c r="B20" s="380"/>
      <c r="C20" s="380"/>
      <c r="D20" s="380"/>
      <c r="E20" s="380"/>
      <c r="F20" s="380"/>
      <c r="G20" s="380"/>
      <c r="H20" s="380"/>
      <c r="I20" s="380"/>
      <c r="J20" s="380"/>
      <c r="K20" s="380"/>
      <c r="L20" s="380"/>
      <c r="M20" s="380"/>
      <c r="N20" s="380"/>
      <c r="O20" s="380"/>
      <c r="P20" s="380"/>
      <c r="Q20" s="380"/>
      <c r="R20" s="380"/>
      <c r="S20" s="380"/>
      <c r="T20" s="380"/>
      <c r="U20" s="359"/>
      <c r="V20" s="359"/>
      <c r="W20" s="359"/>
      <c r="X20" s="359"/>
      <c r="Y20" s="359"/>
      <c r="Z20" s="359"/>
      <c r="AA20" s="359"/>
      <c r="AB20" s="359"/>
      <c r="AC20" s="359"/>
      <c r="AD20" s="359"/>
      <c r="AE20" s="359"/>
      <c r="AF20" s="359"/>
      <c r="AG20" s="96"/>
      <c r="AH20" s="96"/>
      <c r="AI20" s="96"/>
      <c r="AJ20" s="96"/>
      <c r="AK20" s="96"/>
      <c r="AL20" s="372"/>
      <c r="AM20" s="1117" t="s">
        <v>1015</v>
      </c>
      <c r="AN20" s="1117"/>
      <c r="AO20" s="1117"/>
      <c r="AP20" s="1117"/>
      <c r="AQ20" s="1117"/>
      <c r="AR20" s="1117"/>
      <c r="AS20" s="1117"/>
      <c r="AT20" s="1117"/>
      <c r="AU20" s="1117"/>
      <c r="AV20" s="1117"/>
      <c r="AW20" s="1117"/>
      <c r="AX20" s="1117"/>
      <c r="AY20" s="1117"/>
      <c r="AZ20" s="1117"/>
      <c r="BA20" s="146"/>
      <c r="BB20" s="18"/>
    </row>
    <row r="21" spans="1:54" ht="8.25" customHeight="1" x14ac:dyDescent="0.15">
      <c r="A21" s="56"/>
      <c r="B21" s="380"/>
      <c r="C21" s="380"/>
      <c r="D21" s="380"/>
      <c r="E21" s="380"/>
      <c r="F21" s="380"/>
      <c r="G21" s="380"/>
      <c r="H21" s="380"/>
      <c r="I21" s="380"/>
      <c r="J21" s="380"/>
      <c r="K21" s="380"/>
      <c r="L21" s="380"/>
      <c r="M21" s="380"/>
      <c r="N21" s="380"/>
      <c r="O21" s="380"/>
      <c r="P21" s="380"/>
      <c r="Q21" s="380"/>
      <c r="R21" s="380"/>
      <c r="S21" s="380"/>
      <c r="T21" s="380"/>
      <c r="U21" s="359"/>
      <c r="V21" s="359"/>
      <c r="W21" s="359"/>
      <c r="X21" s="359"/>
      <c r="Y21" s="359"/>
      <c r="Z21" s="359"/>
      <c r="AA21" s="359"/>
      <c r="AB21" s="359"/>
      <c r="AC21" s="359"/>
      <c r="AD21" s="359"/>
      <c r="AE21" s="359"/>
      <c r="AF21" s="359"/>
      <c r="AG21" s="96"/>
      <c r="AH21" s="96"/>
      <c r="AI21" s="96"/>
      <c r="AJ21" s="96"/>
      <c r="AK21" s="96"/>
      <c r="AL21" s="372"/>
      <c r="AM21" s="1117"/>
      <c r="AN21" s="1117"/>
      <c r="AO21" s="1117"/>
      <c r="AP21" s="1117"/>
      <c r="AQ21" s="1117"/>
      <c r="AR21" s="1117"/>
      <c r="AS21" s="1117"/>
      <c r="AT21" s="1117"/>
      <c r="AU21" s="1117"/>
      <c r="AV21" s="1117"/>
      <c r="AW21" s="1117"/>
      <c r="AX21" s="1117"/>
      <c r="AY21" s="1117"/>
      <c r="AZ21" s="1117"/>
      <c r="BA21" s="146"/>
      <c r="BB21" s="18"/>
    </row>
    <row r="22" spans="1:54" ht="8.25" customHeight="1" x14ac:dyDescent="0.15">
      <c r="A22" s="55">
        <v>5</v>
      </c>
      <c r="B22" s="380"/>
      <c r="C22" s="380"/>
      <c r="D22" s="380"/>
      <c r="E22" s="380"/>
      <c r="F22" s="380"/>
      <c r="G22" s="380"/>
      <c r="H22" s="380"/>
      <c r="I22" s="380"/>
      <c r="J22" s="380"/>
      <c r="K22" s="380"/>
      <c r="L22" s="380"/>
      <c r="M22" s="380"/>
      <c r="N22" s="380"/>
      <c r="O22" s="380"/>
      <c r="P22" s="380"/>
      <c r="Q22" s="380"/>
      <c r="R22" s="380"/>
      <c r="S22" s="380"/>
      <c r="T22" s="380"/>
      <c r="U22" s="359"/>
      <c r="V22" s="359"/>
      <c r="W22" s="359"/>
      <c r="X22" s="359"/>
      <c r="Y22" s="359"/>
      <c r="Z22" s="359"/>
      <c r="AA22" s="359"/>
      <c r="AB22" s="359"/>
      <c r="AC22" s="359"/>
      <c r="AD22" s="359"/>
      <c r="AE22" s="359"/>
      <c r="AF22" s="359"/>
      <c r="AG22" s="96"/>
      <c r="AH22" s="380"/>
      <c r="AI22" s="380"/>
      <c r="AJ22" s="96"/>
      <c r="AK22" s="96"/>
      <c r="AL22" s="372"/>
      <c r="AM22" s="1117" t="s">
        <v>1016</v>
      </c>
      <c r="AN22" s="1117"/>
      <c r="AO22" s="1117"/>
      <c r="AP22" s="1117"/>
      <c r="AQ22" s="1117"/>
      <c r="AR22" s="1117"/>
      <c r="AS22" s="1117"/>
      <c r="AT22" s="1117"/>
      <c r="AU22" s="1117"/>
      <c r="AV22" s="1117"/>
      <c r="AW22" s="1117"/>
      <c r="AX22" s="1117"/>
      <c r="AY22" s="1117"/>
      <c r="AZ22" s="1117"/>
      <c r="BA22" s="146"/>
      <c r="BB22" s="18"/>
    </row>
    <row r="23" spans="1:54" ht="8.25" customHeight="1" x14ac:dyDescent="0.15">
      <c r="A23" s="56"/>
      <c r="B23" s="380"/>
      <c r="C23" s="380"/>
      <c r="D23" s="380"/>
      <c r="E23" s="380"/>
      <c r="F23" s="380"/>
      <c r="G23" s="380"/>
      <c r="H23" s="380"/>
      <c r="I23" s="380"/>
      <c r="J23" s="380"/>
      <c r="K23" s="380"/>
      <c r="L23" s="380"/>
      <c r="M23" s="380"/>
      <c r="N23" s="380"/>
      <c r="O23" s="380"/>
      <c r="P23" s="380"/>
      <c r="Q23" s="380"/>
      <c r="R23" s="380"/>
      <c r="S23" s="380"/>
      <c r="T23" s="380"/>
      <c r="U23" s="359"/>
      <c r="V23" s="359"/>
      <c r="W23" s="359"/>
      <c r="X23" s="359"/>
      <c r="Y23" s="359"/>
      <c r="Z23" s="359"/>
      <c r="AA23" s="359"/>
      <c r="AB23" s="359"/>
      <c r="AC23" s="359"/>
      <c r="AD23" s="359"/>
      <c r="AE23" s="359"/>
      <c r="AF23" s="359"/>
      <c r="AG23" s="380"/>
      <c r="AH23" s="380"/>
      <c r="AI23" s="380"/>
      <c r="AJ23" s="96"/>
      <c r="AK23" s="96"/>
      <c r="AL23" s="372"/>
      <c r="AM23" s="1117"/>
      <c r="AN23" s="1117"/>
      <c r="AO23" s="1117"/>
      <c r="AP23" s="1117"/>
      <c r="AQ23" s="1117"/>
      <c r="AR23" s="1117"/>
      <c r="AS23" s="1117"/>
      <c r="AT23" s="1117"/>
      <c r="AU23" s="1117"/>
      <c r="AV23" s="1117"/>
      <c r="AW23" s="1117"/>
      <c r="AX23" s="1117"/>
      <c r="AY23" s="1117"/>
      <c r="AZ23" s="1117"/>
      <c r="BA23" s="146"/>
      <c r="BB23" s="18"/>
    </row>
    <row r="24" spans="1:54" ht="8.25" customHeight="1" x14ac:dyDescent="0.15">
      <c r="A24" s="55">
        <v>5.5</v>
      </c>
      <c r="B24" s="380"/>
      <c r="C24" s="380"/>
      <c r="D24" s="380"/>
      <c r="E24" s="380"/>
      <c r="F24" s="380"/>
      <c r="G24" s="380"/>
      <c r="H24" s="380"/>
      <c r="I24" s="380"/>
      <c r="J24" s="380"/>
      <c r="K24" s="380"/>
      <c r="L24" s="380"/>
      <c r="M24" s="380"/>
      <c r="N24" s="380"/>
      <c r="O24" s="380"/>
      <c r="P24" s="380"/>
      <c r="Q24" s="380"/>
      <c r="R24" s="380"/>
      <c r="S24" s="380"/>
      <c r="T24" s="380"/>
      <c r="U24" s="359"/>
      <c r="V24" s="359"/>
      <c r="W24" s="359"/>
      <c r="X24" s="359"/>
      <c r="Y24" s="359"/>
      <c r="Z24" s="359"/>
      <c r="AA24" s="359"/>
      <c r="AB24" s="359"/>
      <c r="AC24" s="359"/>
      <c r="AD24" s="359"/>
      <c r="AE24" s="359"/>
      <c r="AF24" s="359"/>
      <c r="AG24" s="96"/>
      <c r="AH24" s="96"/>
      <c r="AI24" s="96"/>
      <c r="AJ24" s="96"/>
      <c r="AK24" s="96"/>
      <c r="AL24" s="372"/>
      <c r="AM24" s="2507" t="s">
        <v>1020</v>
      </c>
      <c r="AN24" s="2507"/>
      <c r="AO24" s="2507"/>
      <c r="AP24" s="2507"/>
      <c r="AQ24" s="2507"/>
      <c r="AR24" s="2507"/>
      <c r="AS24" s="2507"/>
      <c r="AT24" s="2507"/>
      <c r="AU24" s="2507"/>
      <c r="AV24" s="2507"/>
      <c r="AW24" s="1116" t="s">
        <v>957</v>
      </c>
      <c r="AX24" s="1173"/>
      <c r="AY24" s="2508"/>
      <c r="AZ24" s="359"/>
      <c r="BA24" s="146"/>
      <c r="BB24" s="18"/>
    </row>
    <row r="25" spans="1:54" ht="8.25" customHeight="1" x14ac:dyDescent="0.15">
      <c r="A25" s="56"/>
      <c r="B25" s="380"/>
      <c r="C25" s="380"/>
      <c r="D25" s="380"/>
      <c r="E25" s="380"/>
      <c r="F25" s="380"/>
      <c r="G25" s="380"/>
      <c r="H25" s="380"/>
      <c r="I25" s="380"/>
      <c r="J25" s="380"/>
      <c r="K25" s="380"/>
      <c r="L25" s="380"/>
      <c r="M25" s="380"/>
      <c r="N25" s="380"/>
      <c r="O25" s="380"/>
      <c r="P25" s="380"/>
      <c r="Q25" s="380"/>
      <c r="R25" s="380"/>
      <c r="S25" s="380"/>
      <c r="T25" s="380"/>
      <c r="U25" s="359"/>
      <c r="V25" s="359"/>
      <c r="W25" s="359"/>
      <c r="X25" s="359"/>
      <c r="Y25" s="359"/>
      <c r="Z25" s="359"/>
      <c r="AA25" s="359"/>
      <c r="AB25" s="359"/>
      <c r="AC25" s="359"/>
      <c r="AD25" s="359"/>
      <c r="AE25" s="359"/>
      <c r="AF25" s="359"/>
      <c r="AG25" s="96"/>
      <c r="AH25" s="96"/>
      <c r="AI25" s="96"/>
      <c r="AJ25" s="96"/>
      <c r="AK25" s="96"/>
      <c r="AL25" s="372"/>
      <c r="AM25" s="2507"/>
      <c r="AN25" s="2507"/>
      <c r="AO25" s="2507"/>
      <c r="AP25" s="2507"/>
      <c r="AQ25" s="2507"/>
      <c r="AR25" s="2507"/>
      <c r="AS25" s="2507"/>
      <c r="AT25" s="2507"/>
      <c r="AU25" s="2507"/>
      <c r="AV25" s="2507"/>
      <c r="AW25" s="1116"/>
      <c r="AX25" s="1173"/>
      <c r="AY25" s="2508"/>
      <c r="AZ25" s="359"/>
      <c r="BA25" s="146"/>
      <c r="BB25" s="18"/>
    </row>
    <row r="26" spans="1:54" ht="8.25" customHeight="1" x14ac:dyDescent="0.15">
      <c r="A26" s="55">
        <v>6</v>
      </c>
      <c r="B26" s="380"/>
      <c r="C26" s="380"/>
      <c r="D26" s="380"/>
      <c r="E26" s="380"/>
      <c r="F26" s="380"/>
      <c r="G26" s="380"/>
      <c r="H26" s="380"/>
      <c r="I26" s="380"/>
      <c r="J26" s="380"/>
      <c r="K26" s="380"/>
      <c r="L26" s="380"/>
      <c r="M26" s="380"/>
      <c r="N26" s="380"/>
      <c r="O26" s="380"/>
      <c r="P26" s="380"/>
      <c r="Q26" s="380"/>
      <c r="R26" s="380"/>
      <c r="S26" s="380"/>
      <c r="T26" s="380"/>
      <c r="U26" s="359"/>
      <c r="V26" s="359"/>
      <c r="W26" s="359"/>
      <c r="X26" s="359"/>
      <c r="Y26" s="359"/>
      <c r="Z26" s="359"/>
      <c r="AA26" s="359"/>
      <c r="AB26" s="359"/>
      <c r="AC26" s="359"/>
      <c r="AD26" s="359"/>
      <c r="AE26" s="359"/>
      <c r="AF26" s="359"/>
      <c r="AG26" s="359"/>
      <c r="AH26" s="359"/>
      <c r="AI26" s="372"/>
      <c r="AJ26" s="372"/>
      <c r="AK26" s="372"/>
      <c r="AL26" s="372"/>
      <c r="AM26" s="359" t="s">
        <v>1022</v>
      </c>
      <c r="AN26" s="359"/>
      <c r="AO26" s="359"/>
      <c r="AP26" s="359"/>
      <c r="AQ26" s="359"/>
      <c r="AR26" s="359"/>
      <c r="AS26" s="359"/>
      <c r="AT26" s="359"/>
      <c r="AU26" s="359"/>
      <c r="AV26" s="359"/>
      <c r="AW26" s="359"/>
      <c r="AX26" s="359"/>
      <c r="AY26" s="359"/>
      <c r="AZ26" s="359"/>
      <c r="BA26" s="146"/>
      <c r="BB26" s="18"/>
    </row>
    <row r="27" spans="1:54" ht="8.25" customHeight="1" x14ac:dyDescent="0.15">
      <c r="A27" s="56"/>
      <c r="B27" s="380"/>
      <c r="C27" s="380"/>
      <c r="D27" s="380"/>
      <c r="E27" s="380"/>
      <c r="F27" s="380"/>
      <c r="G27" s="380"/>
      <c r="H27" s="380"/>
      <c r="I27" s="380"/>
      <c r="J27" s="380"/>
      <c r="K27" s="380"/>
      <c r="L27" s="380"/>
      <c r="M27" s="380"/>
      <c r="N27" s="380"/>
      <c r="O27" s="380"/>
      <c r="P27" s="380"/>
      <c r="Q27" s="380"/>
      <c r="R27" s="380"/>
      <c r="S27" s="380"/>
      <c r="T27" s="380"/>
      <c r="U27" s="359"/>
      <c r="V27" s="359"/>
      <c r="W27" s="359"/>
      <c r="X27" s="359"/>
      <c r="Y27" s="359"/>
      <c r="Z27" s="359"/>
      <c r="AA27" s="359"/>
      <c r="AB27" s="359"/>
      <c r="AC27" s="359"/>
      <c r="AD27" s="359"/>
      <c r="AE27" s="359"/>
      <c r="AF27" s="359"/>
      <c r="AG27" s="359"/>
      <c r="AH27" s="359"/>
      <c r="AI27" s="372"/>
      <c r="AJ27" s="372"/>
      <c r="AK27" s="372"/>
      <c r="AL27" s="372"/>
      <c r="AM27" s="359"/>
      <c r="AN27" s="359"/>
      <c r="AO27" s="359"/>
      <c r="AP27" s="359"/>
      <c r="AQ27" s="359"/>
      <c r="AR27" s="359"/>
      <c r="AS27" s="359"/>
      <c r="AT27" s="359"/>
      <c r="AU27" s="359"/>
      <c r="AV27" s="359"/>
      <c r="AW27" s="359"/>
      <c r="AX27" s="359"/>
      <c r="AY27" s="359"/>
      <c r="AZ27" s="359"/>
      <c r="BA27" s="146"/>
      <c r="BB27" s="18"/>
    </row>
    <row r="28" spans="1:54" ht="8.25" customHeight="1" x14ac:dyDescent="0.15">
      <c r="A28" s="55">
        <v>6.5</v>
      </c>
      <c r="B28" s="380"/>
      <c r="C28" s="380"/>
      <c r="D28" s="380"/>
      <c r="E28" s="380"/>
      <c r="F28" s="380"/>
      <c r="G28" s="380"/>
      <c r="H28" s="380"/>
      <c r="I28" s="380"/>
      <c r="J28" s="380"/>
      <c r="K28" s="380"/>
      <c r="L28" s="380"/>
      <c r="M28" s="380"/>
      <c r="N28" s="380"/>
      <c r="O28" s="380"/>
      <c r="P28" s="380"/>
      <c r="Q28" s="380"/>
      <c r="R28" s="380"/>
      <c r="S28" s="380"/>
      <c r="T28" s="380"/>
      <c r="U28" s="364"/>
      <c r="V28" s="364"/>
      <c r="W28" s="364"/>
      <c r="X28" s="364"/>
      <c r="Y28" s="364"/>
      <c r="Z28" s="364"/>
      <c r="AA28" s="364"/>
      <c r="AB28" s="364"/>
      <c r="AC28" s="368"/>
      <c r="AD28" s="368"/>
      <c r="AE28" s="368"/>
      <c r="AF28" s="368"/>
      <c r="AG28" s="368"/>
      <c r="AH28" s="368"/>
      <c r="AI28" s="372"/>
      <c r="AJ28" s="372"/>
      <c r="AK28" s="372"/>
      <c r="AL28" s="372"/>
      <c r="AM28" s="364"/>
      <c r="AN28" s="364"/>
      <c r="AO28" s="364"/>
      <c r="AP28" s="364"/>
      <c r="AQ28" s="364"/>
      <c r="AR28" s="364"/>
      <c r="AS28" s="364"/>
      <c r="AT28" s="364"/>
      <c r="AU28" s="368"/>
      <c r="AV28" s="368"/>
      <c r="AW28" s="368"/>
      <c r="AX28" s="368"/>
      <c r="AY28" s="368"/>
      <c r="AZ28" s="368"/>
      <c r="BA28" s="146"/>
      <c r="BB28" s="18"/>
    </row>
    <row r="29" spans="1:54" ht="8.25" customHeight="1" x14ac:dyDescent="0.15">
      <c r="A29" s="56"/>
      <c r="B29" s="380"/>
      <c r="C29" s="380"/>
      <c r="D29" s="380"/>
      <c r="E29" s="380"/>
      <c r="F29" s="380"/>
      <c r="G29" s="380"/>
      <c r="H29" s="380"/>
      <c r="I29" s="380"/>
      <c r="J29" s="380"/>
      <c r="K29" s="380"/>
      <c r="L29" s="380"/>
      <c r="M29" s="380"/>
      <c r="N29" s="380"/>
      <c r="O29" s="380"/>
      <c r="P29" s="380"/>
      <c r="Q29" s="380"/>
      <c r="R29" s="380"/>
      <c r="S29" s="380"/>
      <c r="T29" s="380"/>
      <c r="U29" s="380"/>
      <c r="V29" s="380"/>
      <c r="W29" s="380"/>
      <c r="X29" s="380"/>
      <c r="Y29" s="380"/>
      <c r="Z29" s="380"/>
      <c r="AA29" s="380"/>
      <c r="AB29" s="380"/>
      <c r="AC29" s="380"/>
      <c r="AD29" s="380"/>
      <c r="AE29" s="380"/>
      <c r="AF29" s="380"/>
      <c r="AG29" s="380"/>
      <c r="AH29" s="380"/>
      <c r="AI29" s="372"/>
      <c r="AJ29" s="372"/>
      <c r="AK29" s="372"/>
      <c r="AL29" s="372"/>
      <c r="AM29" s="372"/>
      <c r="AN29" s="372"/>
      <c r="AO29" s="372"/>
      <c r="AP29" s="372"/>
      <c r="AQ29" s="372"/>
      <c r="AR29" s="146"/>
      <c r="AS29" s="146"/>
      <c r="AT29" s="146"/>
      <c r="AU29" s="146"/>
      <c r="AV29" s="146"/>
      <c r="AW29" s="146"/>
      <c r="AX29" s="146"/>
      <c r="AY29" s="146"/>
      <c r="AZ29" s="146"/>
      <c r="BA29" s="146"/>
      <c r="BB29" s="18"/>
    </row>
    <row r="30" spans="1:54" ht="8.25" customHeight="1" x14ac:dyDescent="0.15">
      <c r="A30" s="55">
        <v>7.5</v>
      </c>
      <c r="B30" s="363"/>
      <c r="C30" s="1198" t="s">
        <v>753</v>
      </c>
      <c r="D30" s="1198"/>
      <c r="E30" s="1198"/>
      <c r="F30" s="1198"/>
      <c r="G30" s="1198"/>
      <c r="H30" s="1198"/>
      <c r="I30" s="1198"/>
      <c r="J30" s="1198"/>
      <c r="K30" s="1198"/>
      <c r="L30" s="1198"/>
      <c r="M30" s="1198"/>
      <c r="N30" s="1198"/>
      <c r="O30" s="1198"/>
      <c r="P30" s="1198"/>
      <c r="Q30" s="1198"/>
      <c r="R30" s="1198"/>
      <c r="S30" s="1198"/>
      <c r="T30" s="1198"/>
      <c r="U30" s="1198"/>
      <c r="V30" s="1198"/>
      <c r="W30" s="1198"/>
      <c r="X30" s="1198"/>
      <c r="Y30" s="1198"/>
      <c r="Z30" s="1198"/>
      <c r="AA30" s="1198"/>
      <c r="AB30" s="1198"/>
      <c r="AC30" s="1198"/>
      <c r="AD30" s="1198"/>
      <c r="AE30" s="1198"/>
      <c r="AF30" s="1198"/>
      <c r="AG30" s="1198"/>
      <c r="AH30" s="1198"/>
      <c r="AI30" s="1198"/>
      <c r="AJ30" s="1198"/>
      <c r="AK30" s="1198"/>
      <c r="AL30" s="1198"/>
      <c r="AM30" s="1198"/>
      <c r="AN30" s="1198"/>
      <c r="AO30" s="1198"/>
      <c r="AP30" s="1198"/>
      <c r="AQ30" s="1198"/>
      <c r="AR30" s="1198"/>
      <c r="AS30" s="1198"/>
      <c r="AT30" s="1198"/>
      <c r="AU30" s="1198"/>
      <c r="AV30" s="1198"/>
      <c r="AW30" s="1198"/>
      <c r="AX30" s="1198"/>
      <c r="AY30" s="1198"/>
      <c r="AZ30" s="1198"/>
      <c r="BA30" s="417"/>
      <c r="BB30" s="18"/>
    </row>
    <row r="31" spans="1:54" ht="8.25" customHeight="1" x14ac:dyDescent="0.15">
      <c r="A31" s="56"/>
      <c r="B31" s="363"/>
      <c r="C31" s="1198"/>
      <c r="D31" s="1198"/>
      <c r="E31" s="1198"/>
      <c r="F31" s="1198"/>
      <c r="G31" s="1198"/>
      <c r="H31" s="1198"/>
      <c r="I31" s="1198"/>
      <c r="J31" s="1198"/>
      <c r="K31" s="1198"/>
      <c r="L31" s="1198"/>
      <c r="M31" s="1198"/>
      <c r="N31" s="1198"/>
      <c r="O31" s="1198"/>
      <c r="P31" s="1198"/>
      <c r="Q31" s="1198"/>
      <c r="R31" s="1198"/>
      <c r="S31" s="1198"/>
      <c r="T31" s="1198"/>
      <c r="U31" s="1198"/>
      <c r="V31" s="1198"/>
      <c r="W31" s="1198"/>
      <c r="X31" s="1198"/>
      <c r="Y31" s="1198"/>
      <c r="Z31" s="1198"/>
      <c r="AA31" s="1198"/>
      <c r="AB31" s="1198"/>
      <c r="AC31" s="1198"/>
      <c r="AD31" s="1198"/>
      <c r="AE31" s="1198"/>
      <c r="AF31" s="1198"/>
      <c r="AG31" s="1198"/>
      <c r="AH31" s="1198"/>
      <c r="AI31" s="1198"/>
      <c r="AJ31" s="1198"/>
      <c r="AK31" s="1198"/>
      <c r="AL31" s="1198"/>
      <c r="AM31" s="1198"/>
      <c r="AN31" s="1198"/>
      <c r="AO31" s="1198"/>
      <c r="AP31" s="1198"/>
      <c r="AQ31" s="1198"/>
      <c r="AR31" s="1198"/>
      <c r="AS31" s="1198"/>
      <c r="AT31" s="1198"/>
      <c r="AU31" s="1198"/>
      <c r="AV31" s="1198"/>
      <c r="AW31" s="1198"/>
      <c r="AX31" s="1198"/>
      <c r="AY31" s="1198"/>
      <c r="AZ31" s="1198"/>
      <c r="BA31" s="417"/>
      <c r="BB31" s="18"/>
    </row>
    <row r="32" spans="1:54" ht="8.25" customHeight="1" x14ac:dyDescent="0.15">
      <c r="A32" s="55">
        <v>8</v>
      </c>
      <c r="B32" s="363"/>
      <c r="C32" s="363"/>
      <c r="D32" s="363"/>
      <c r="E32" s="363"/>
      <c r="F32" s="363"/>
      <c r="G32" s="363"/>
      <c r="H32" s="363"/>
      <c r="I32" s="363"/>
      <c r="J32" s="363"/>
      <c r="K32" s="363"/>
      <c r="L32" s="363"/>
      <c r="M32" s="363"/>
      <c r="N32" s="363"/>
      <c r="O32" s="363"/>
      <c r="P32" s="363"/>
      <c r="Q32" s="363"/>
      <c r="R32" s="363"/>
      <c r="S32" s="363"/>
      <c r="T32" s="363"/>
      <c r="U32" s="363"/>
      <c r="V32" s="363"/>
      <c r="W32" s="363"/>
      <c r="X32" s="363"/>
      <c r="Y32" s="363"/>
      <c r="Z32" s="363"/>
      <c r="AA32" s="363"/>
      <c r="AB32" s="363"/>
      <c r="AC32" s="363"/>
      <c r="AD32" s="363"/>
      <c r="AE32" s="363"/>
      <c r="AF32" s="363"/>
      <c r="AG32" s="363"/>
      <c r="AH32" s="363"/>
      <c r="AI32" s="374"/>
      <c r="AJ32" s="374"/>
      <c r="AK32" s="374"/>
      <c r="AL32" s="374"/>
      <c r="AM32" s="374"/>
      <c r="AN32" s="374"/>
      <c r="AO32" s="374"/>
      <c r="AP32" s="374"/>
      <c r="AQ32" s="374"/>
      <c r="AR32" s="417"/>
      <c r="AS32" s="417"/>
      <c r="AT32" s="417"/>
      <c r="AU32" s="417"/>
      <c r="AV32" s="417"/>
      <c r="AW32" s="417"/>
      <c r="AX32" s="417"/>
      <c r="AY32" s="417"/>
      <c r="AZ32" s="417"/>
      <c r="BA32" s="417"/>
      <c r="BB32" s="18"/>
    </row>
    <row r="33" spans="1:54" ht="8.25" customHeight="1" x14ac:dyDescent="0.15">
      <c r="A33" s="56"/>
      <c r="B33" s="363"/>
      <c r="C33" s="363"/>
      <c r="D33" s="363"/>
      <c r="E33" s="363"/>
      <c r="F33" s="363"/>
      <c r="G33" s="363"/>
      <c r="H33" s="363"/>
      <c r="I33" s="363"/>
      <c r="J33" s="363"/>
      <c r="K33" s="363"/>
      <c r="L33" s="363"/>
      <c r="M33" s="363"/>
      <c r="N33" s="363"/>
      <c r="O33" s="363"/>
      <c r="P33" s="363"/>
      <c r="Q33" s="363"/>
      <c r="R33" s="363"/>
      <c r="S33" s="363"/>
      <c r="T33" s="363"/>
      <c r="U33" s="363"/>
      <c r="V33" s="363"/>
      <c r="W33" s="363"/>
      <c r="X33" s="363"/>
      <c r="Y33" s="363"/>
      <c r="Z33" s="363"/>
      <c r="AA33" s="363"/>
      <c r="AB33" s="363"/>
      <c r="AC33" s="363"/>
      <c r="AD33" s="363"/>
      <c r="AE33" s="363"/>
      <c r="AF33" s="363"/>
      <c r="AG33" s="363"/>
      <c r="AH33" s="363"/>
      <c r="AI33" s="374"/>
      <c r="AJ33" s="374"/>
      <c r="AK33" s="374"/>
      <c r="AL33" s="374"/>
      <c r="AM33" s="374"/>
      <c r="AN33" s="374"/>
      <c r="AO33" s="374"/>
      <c r="AP33" s="374"/>
      <c r="AQ33" s="374"/>
      <c r="AR33" s="417"/>
      <c r="AS33" s="417"/>
      <c r="AT33" s="417"/>
      <c r="AU33" s="417"/>
      <c r="AV33" s="417"/>
      <c r="AW33" s="417"/>
      <c r="AX33" s="417"/>
      <c r="AY33" s="417"/>
      <c r="AZ33" s="417"/>
      <c r="BA33" s="417"/>
      <c r="BB33" s="18"/>
    </row>
    <row r="34" spans="1:54" ht="8.25" customHeight="1" x14ac:dyDescent="0.15">
      <c r="A34" s="55">
        <v>8.5</v>
      </c>
      <c r="B34" s="363"/>
      <c r="C34" s="363"/>
      <c r="D34" s="363"/>
      <c r="E34" s="363"/>
      <c r="F34" s="363"/>
      <c r="G34" s="363"/>
      <c r="H34" s="363"/>
      <c r="I34" s="363"/>
      <c r="J34" s="363"/>
      <c r="K34" s="363"/>
      <c r="L34" s="363"/>
      <c r="M34" s="363"/>
      <c r="N34" s="363"/>
      <c r="O34" s="363"/>
      <c r="P34" s="363"/>
      <c r="Q34" s="363"/>
      <c r="R34" s="363"/>
      <c r="S34" s="363"/>
      <c r="T34" s="363"/>
      <c r="U34" s="363"/>
      <c r="V34" s="363"/>
      <c r="W34" s="363"/>
      <c r="X34" s="363"/>
      <c r="Y34" s="363"/>
      <c r="Z34" s="363"/>
      <c r="AA34" s="363"/>
      <c r="AB34" s="363"/>
      <c r="AC34" s="363"/>
      <c r="AD34" s="363"/>
      <c r="AE34" s="363"/>
      <c r="AF34" s="363"/>
      <c r="AG34" s="363"/>
      <c r="AH34" s="363"/>
      <c r="AI34" s="374"/>
      <c r="AJ34" s="374"/>
      <c r="AK34" s="374"/>
      <c r="AL34" s="374"/>
      <c r="AM34" s="374"/>
      <c r="AN34" s="374"/>
      <c r="AO34" s="374"/>
      <c r="AP34" s="374"/>
      <c r="AQ34" s="374"/>
      <c r="AR34" s="417"/>
      <c r="AS34" s="417"/>
      <c r="AT34" s="417"/>
      <c r="AU34" s="417"/>
      <c r="AV34" s="417"/>
      <c r="AW34" s="417"/>
      <c r="AX34" s="417"/>
      <c r="AY34" s="417"/>
      <c r="AZ34" s="417"/>
      <c r="BA34" s="417"/>
      <c r="BB34" s="18"/>
    </row>
    <row r="35" spans="1:54" ht="8.25" customHeight="1" x14ac:dyDescent="0.15">
      <c r="A35" s="56"/>
      <c r="B35" s="1250" t="s">
        <v>503</v>
      </c>
      <c r="C35" s="1250"/>
      <c r="D35" s="1250"/>
      <c r="E35" s="1250"/>
      <c r="F35" s="1250"/>
      <c r="G35" s="1250"/>
      <c r="H35" s="1250"/>
      <c r="I35" s="1250"/>
      <c r="J35" s="1250"/>
      <c r="K35" s="1250"/>
      <c r="L35" s="1250"/>
      <c r="M35" s="1250"/>
      <c r="N35" s="1250"/>
      <c r="O35" s="1250"/>
      <c r="P35" s="1250"/>
      <c r="Q35" s="1250"/>
      <c r="R35" s="1250"/>
      <c r="S35" s="1250"/>
      <c r="T35" s="1250"/>
      <c r="U35" s="1250"/>
      <c r="V35" s="1250"/>
      <c r="W35" s="1250"/>
      <c r="X35" s="1250"/>
      <c r="Y35" s="1250"/>
      <c r="Z35" s="1250"/>
      <c r="AA35" s="1250"/>
      <c r="AB35" s="1250"/>
      <c r="AC35" s="1250"/>
      <c r="AD35" s="1250"/>
      <c r="AE35" s="1250"/>
      <c r="AF35" s="1250"/>
      <c r="AG35" s="1250"/>
      <c r="AH35" s="1250"/>
      <c r="AI35" s="1198"/>
      <c r="AJ35" s="1198"/>
      <c r="AK35" s="1198"/>
      <c r="AL35" s="1198"/>
      <c r="AM35" s="1198"/>
      <c r="AN35" s="1198"/>
      <c r="AO35" s="1198"/>
      <c r="AP35" s="1198"/>
      <c r="AQ35" s="1198"/>
      <c r="AR35" s="1198"/>
      <c r="AS35" s="1198"/>
      <c r="AT35" s="1198"/>
      <c r="AU35" s="1198"/>
      <c r="AV35" s="1198"/>
      <c r="AW35" s="1198"/>
      <c r="AX35" s="1198"/>
      <c r="AY35" s="1198"/>
      <c r="AZ35" s="1198"/>
      <c r="BA35" s="1198"/>
      <c r="BB35" s="18"/>
    </row>
    <row r="36" spans="1:54" ht="8.25" customHeight="1" x14ac:dyDescent="0.15">
      <c r="A36" s="55">
        <v>9</v>
      </c>
      <c r="B36" s="1250"/>
      <c r="C36" s="1250"/>
      <c r="D36" s="1250"/>
      <c r="E36" s="1250"/>
      <c r="F36" s="1250"/>
      <c r="G36" s="1250"/>
      <c r="H36" s="1250"/>
      <c r="I36" s="1250"/>
      <c r="J36" s="1250"/>
      <c r="K36" s="1250"/>
      <c r="L36" s="1250"/>
      <c r="M36" s="1250"/>
      <c r="N36" s="1250"/>
      <c r="O36" s="1250"/>
      <c r="P36" s="1250"/>
      <c r="Q36" s="1250"/>
      <c r="R36" s="1250"/>
      <c r="S36" s="1250"/>
      <c r="T36" s="1250"/>
      <c r="U36" s="1250"/>
      <c r="V36" s="1250"/>
      <c r="W36" s="1250"/>
      <c r="X36" s="1250"/>
      <c r="Y36" s="1250"/>
      <c r="Z36" s="1250"/>
      <c r="AA36" s="1250"/>
      <c r="AB36" s="1250"/>
      <c r="AC36" s="1250"/>
      <c r="AD36" s="1250"/>
      <c r="AE36" s="1250"/>
      <c r="AF36" s="1250"/>
      <c r="AG36" s="1250"/>
      <c r="AH36" s="1250"/>
      <c r="AI36" s="1198"/>
      <c r="AJ36" s="1198"/>
      <c r="AK36" s="1198"/>
      <c r="AL36" s="1198"/>
      <c r="AM36" s="1198"/>
      <c r="AN36" s="1198"/>
      <c r="AO36" s="1198"/>
      <c r="AP36" s="1198"/>
      <c r="AQ36" s="1198"/>
      <c r="AR36" s="1198"/>
      <c r="AS36" s="1198"/>
      <c r="AT36" s="1198"/>
      <c r="AU36" s="1198"/>
      <c r="AV36" s="1198"/>
      <c r="AW36" s="1198"/>
      <c r="AX36" s="1198"/>
      <c r="AY36" s="1198"/>
      <c r="AZ36" s="1198"/>
      <c r="BA36" s="1198"/>
      <c r="BB36" s="18"/>
    </row>
    <row r="37" spans="1:54" ht="8.25" customHeight="1" x14ac:dyDescent="0.15">
      <c r="A37" s="56"/>
      <c r="B37" s="363"/>
      <c r="C37" s="363"/>
      <c r="D37" s="363"/>
      <c r="E37" s="363"/>
      <c r="F37" s="363"/>
      <c r="G37" s="363"/>
      <c r="H37" s="363"/>
      <c r="I37" s="363"/>
      <c r="J37" s="363"/>
      <c r="K37" s="363"/>
      <c r="L37" s="363"/>
      <c r="M37" s="363"/>
      <c r="N37" s="363"/>
      <c r="O37" s="363"/>
      <c r="P37" s="363"/>
      <c r="Q37" s="363"/>
      <c r="R37" s="363"/>
      <c r="S37" s="363"/>
      <c r="T37" s="363"/>
      <c r="U37" s="363"/>
      <c r="V37" s="363"/>
      <c r="W37" s="363"/>
      <c r="X37" s="363"/>
      <c r="Y37" s="363"/>
      <c r="Z37" s="363"/>
      <c r="AA37" s="363"/>
      <c r="AB37" s="363"/>
      <c r="AC37" s="363"/>
      <c r="AD37" s="363"/>
      <c r="AE37" s="363"/>
      <c r="AF37" s="363"/>
      <c r="AG37" s="363"/>
      <c r="AH37" s="363"/>
      <c r="AI37" s="374"/>
      <c r="AJ37" s="374"/>
      <c r="AK37" s="374"/>
      <c r="AL37" s="374"/>
      <c r="AM37" s="374"/>
      <c r="AN37" s="374"/>
      <c r="AO37" s="374"/>
      <c r="AP37" s="374"/>
      <c r="AQ37" s="374"/>
      <c r="AR37" s="417"/>
      <c r="AS37" s="417"/>
      <c r="AT37" s="417"/>
      <c r="AU37" s="417"/>
      <c r="AV37" s="417"/>
      <c r="AW37" s="417"/>
      <c r="AX37" s="417"/>
      <c r="AY37" s="417"/>
      <c r="AZ37" s="417"/>
      <c r="BA37" s="417"/>
      <c r="BB37" s="18"/>
    </row>
    <row r="38" spans="1:54" ht="8.25" customHeight="1" x14ac:dyDescent="0.15">
      <c r="A38" s="55">
        <v>9.5</v>
      </c>
      <c r="B38" s="363"/>
      <c r="C38" s="363"/>
      <c r="D38" s="363"/>
      <c r="E38" s="363"/>
      <c r="F38" s="363"/>
      <c r="G38" s="363"/>
      <c r="H38" s="363"/>
      <c r="I38" s="363"/>
      <c r="J38" s="363"/>
      <c r="K38" s="363"/>
      <c r="L38" s="363"/>
      <c r="M38" s="363"/>
      <c r="N38" s="363"/>
      <c r="O38" s="363"/>
      <c r="P38" s="363"/>
      <c r="Q38" s="363"/>
      <c r="R38" s="363"/>
      <c r="S38" s="363"/>
      <c r="T38" s="363"/>
      <c r="U38" s="363"/>
      <c r="V38" s="363"/>
      <c r="W38" s="363"/>
      <c r="X38" s="363"/>
      <c r="Y38" s="363"/>
      <c r="Z38" s="363"/>
      <c r="AA38" s="363"/>
      <c r="AB38" s="363"/>
      <c r="AC38" s="363"/>
      <c r="AD38" s="363"/>
      <c r="AE38" s="363"/>
      <c r="AF38" s="363"/>
      <c r="AG38" s="363"/>
      <c r="AH38" s="363"/>
      <c r="AI38" s="374"/>
      <c r="AJ38" s="374"/>
      <c r="AK38" s="374"/>
      <c r="AL38" s="374"/>
      <c r="AM38" s="374"/>
      <c r="AN38" s="374"/>
      <c r="AO38" s="374"/>
      <c r="AP38" s="374"/>
      <c r="AQ38" s="374"/>
      <c r="AR38" s="417"/>
      <c r="AS38" s="417"/>
      <c r="AT38" s="417"/>
      <c r="AU38" s="417"/>
      <c r="AV38" s="417"/>
      <c r="AW38" s="417"/>
      <c r="AX38" s="417"/>
      <c r="AY38" s="417"/>
      <c r="AZ38" s="417"/>
      <c r="BA38" s="417"/>
      <c r="BB38" s="18"/>
    </row>
    <row r="39" spans="1:54" ht="8.25" customHeight="1" x14ac:dyDescent="0.15">
      <c r="A39" s="56"/>
      <c r="B39" s="363"/>
      <c r="C39" s="363"/>
      <c r="D39" s="363"/>
      <c r="E39" s="363"/>
      <c r="F39" s="363"/>
      <c r="G39" s="363"/>
      <c r="H39" s="363"/>
      <c r="I39" s="363"/>
      <c r="J39" s="363"/>
      <c r="K39" s="363"/>
      <c r="L39" s="363"/>
      <c r="M39" s="363"/>
      <c r="N39" s="2004" t="s">
        <v>703</v>
      </c>
      <c r="O39" s="2506"/>
      <c r="P39" s="2506"/>
      <c r="Q39" s="2506"/>
      <c r="R39" s="2506"/>
      <c r="S39" s="2506"/>
      <c r="T39" s="2506"/>
      <c r="U39" s="363"/>
      <c r="V39" s="363"/>
      <c r="W39" s="363"/>
      <c r="X39" s="2304" t="s">
        <v>1018</v>
      </c>
      <c r="Y39" s="2304"/>
      <c r="Z39" s="2304"/>
      <c r="AA39" s="2304"/>
      <c r="AB39" s="2304"/>
      <c r="AC39" s="2304"/>
      <c r="AD39" s="2304"/>
      <c r="AE39" s="2304"/>
      <c r="AF39" s="2304"/>
      <c r="AG39" s="2304"/>
      <c r="AH39" s="2304"/>
      <c r="AI39" s="2304"/>
      <c r="AJ39" s="2304"/>
      <c r="AK39" s="2304"/>
      <c r="AL39" s="2304"/>
      <c r="AM39" s="2304"/>
      <c r="AN39" s="2304"/>
      <c r="AO39" s="2304"/>
      <c r="AP39" s="2304"/>
      <c r="AQ39" s="2304"/>
      <c r="AR39" s="2304"/>
      <c r="AS39" s="2304"/>
      <c r="AT39" s="2304"/>
      <c r="AU39" s="374"/>
      <c r="AV39" s="374"/>
      <c r="AW39" s="374"/>
      <c r="AX39" s="374"/>
      <c r="AY39" s="374"/>
      <c r="AZ39" s="374"/>
      <c r="BA39" s="374"/>
      <c r="BB39" s="18"/>
    </row>
    <row r="40" spans="1:54" ht="8.25" customHeight="1" x14ac:dyDescent="0.15">
      <c r="A40" s="55">
        <v>10</v>
      </c>
      <c r="B40" s="363"/>
      <c r="C40" s="363"/>
      <c r="D40" s="363"/>
      <c r="E40" s="363"/>
      <c r="F40" s="363"/>
      <c r="G40" s="363"/>
      <c r="H40" s="363"/>
      <c r="I40" s="363"/>
      <c r="J40" s="363"/>
      <c r="K40" s="363"/>
      <c r="L40" s="363"/>
      <c r="M40" s="363"/>
      <c r="N40" s="2506"/>
      <c r="O40" s="2506"/>
      <c r="P40" s="2506"/>
      <c r="Q40" s="2506"/>
      <c r="R40" s="2506"/>
      <c r="S40" s="2506"/>
      <c r="T40" s="2506"/>
      <c r="U40" s="363"/>
      <c r="V40" s="363"/>
      <c r="W40" s="363"/>
      <c r="X40" s="2304"/>
      <c r="Y40" s="2304"/>
      <c r="Z40" s="2304"/>
      <c r="AA40" s="2304"/>
      <c r="AB40" s="2304"/>
      <c r="AC40" s="2304"/>
      <c r="AD40" s="2304"/>
      <c r="AE40" s="2304"/>
      <c r="AF40" s="2304"/>
      <c r="AG40" s="2304"/>
      <c r="AH40" s="2304"/>
      <c r="AI40" s="2304"/>
      <c r="AJ40" s="2304"/>
      <c r="AK40" s="2304"/>
      <c r="AL40" s="2304"/>
      <c r="AM40" s="2304"/>
      <c r="AN40" s="2304"/>
      <c r="AO40" s="2304"/>
      <c r="AP40" s="2304"/>
      <c r="AQ40" s="2304"/>
      <c r="AR40" s="2304"/>
      <c r="AS40" s="2304"/>
      <c r="AT40" s="2304"/>
      <c r="AU40" s="374"/>
      <c r="AV40" s="374"/>
      <c r="AW40" s="374"/>
      <c r="AX40" s="374"/>
      <c r="AY40" s="374"/>
      <c r="AZ40" s="374"/>
      <c r="BA40" s="374"/>
      <c r="BB40" s="18"/>
    </row>
    <row r="41" spans="1:54" ht="8.25" customHeight="1" x14ac:dyDescent="0.15">
      <c r="A41" s="56"/>
      <c r="B41" s="363"/>
      <c r="C41" s="363"/>
      <c r="D41" s="363"/>
      <c r="E41" s="363"/>
      <c r="F41" s="363"/>
      <c r="G41" s="363"/>
      <c r="H41" s="363"/>
      <c r="I41" s="363"/>
      <c r="J41" s="363"/>
      <c r="K41" s="363"/>
      <c r="L41" s="363"/>
      <c r="M41" s="363"/>
      <c r="N41" s="410"/>
      <c r="O41" s="410"/>
      <c r="P41" s="410"/>
      <c r="Q41" s="410"/>
      <c r="R41" s="410"/>
      <c r="S41" s="410"/>
      <c r="T41" s="410"/>
      <c r="U41" s="363"/>
      <c r="V41" s="363"/>
      <c r="W41" s="363"/>
      <c r="X41" s="367"/>
      <c r="Y41" s="367"/>
      <c r="Z41" s="367"/>
      <c r="AA41" s="367"/>
      <c r="AB41" s="367"/>
      <c r="AC41" s="367"/>
      <c r="AD41" s="367"/>
      <c r="AE41" s="367"/>
      <c r="AF41" s="367"/>
      <c r="AG41" s="367"/>
      <c r="AH41" s="367"/>
      <c r="AI41" s="367"/>
      <c r="AJ41" s="367"/>
      <c r="AK41" s="367"/>
      <c r="AL41" s="367"/>
      <c r="AM41" s="367"/>
      <c r="AN41" s="367"/>
      <c r="AO41" s="367"/>
      <c r="AP41" s="367"/>
      <c r="AQ41" s="367"/>
      <c r="AR41" s="367"/>
      <c r="AS41" s="367"/>
      <c r="AT41" s="367"/>
      <c r="AU41" s="374"/>
      <c r="AV41" s="374"/>
      <c r="AW41" s="374"/>
      <c r="AX41" s="374"/>
      <c r="AY41" s="374"/>
      <c r="AZ41" s="374"/>
      <c r="BA41" s="374"/>
      <c r="BB41" s="18"/>
    </row>
    <row r="42" spans="1:54" ht="8.25" customHeight="1" x14ac:dyDescent="0.15">
      <c r="A42" s="55">
        <v>10.5</v>
      </c>
      <c r="B42" s="363"/>
      <c r="C42" s="363"/>
      <c r="D42" s="363"/>
      <c r="E42" s="363"/>
      <c r="F42" s="363"/>
      <c r="G42" s="363"/>
      <c r="H42" s="363"/>
      <c r="I42" s="363"/>
      <c r="J42" s="363"/>
      <c r="K42" s="363"/>
      <c r="L42" s="363"/>
      <c r="M42" s="363"/>
      <c r="N42" s="410"/>
      <c r="O42" s="410"/>
      <c r="P42" s="410"/>
      <c r="Q42" s="410"/>
      <c r="R42" s="410"/>
      <c r="S42" s="410"/>
      <c r="T42" s="410"/>
      <c r="U42" s="363"/>
      <c r="V42" s="363"/>
      <c r="W42" s="363"/>
      <c r="X42" s="367"/>
      <c r="Y42" s="367"/>
      <c r="Z42" s="367"/>
      <c r="AA42" s="367"/>
      <c r="AB42" s="367"/>
      <c r="AC42" s="367"/>
      <c r="AD42" s="367"/>
      <c r="AE42" s="367"/>
      <c r="AF42" s="367"/>
      <c r="AG42" s="367"/>
      <c r="AH42" s="367"/>
      <c r="AI42" s="367"/>
      <c r="AJ42" s="367"/>
      <c r="AK42" s="367"/>
      <c r="AL42" s="367"/>
      <c r="AM42" s="367"/>
      <c r="AN42" s="367"/>
      <c r="AO42" s="367"/>
      <c r="AP42" s="367"/>
      <c r="AQ42" s="367"/>
      <c r="AR42" s="367"/>
      <c r="AS42" s="367"/>
      <c r="AT42" s="367"/>
      <c r="AU42" s="374"/>
      <c r="AV42" s="374"/>
      <c r="AW42" s="374"/>
      <c r="AX42" s="374"/>
      <c r="AY42" s="374"/>
      <c r="AZ42" s="374"/>
      <c r="BA42" s="374"/>
      <c r="BB42" s="18"/>
    </row>
    <row r="43" spans="1:54" ht="8.25" customHeight="1" x14ac:dyDescent="0.15">
      <c r="A43" s="56"/>
      <c r="B43" s="363"/>
      <c r="C43" s="363"/>
      <c r="D43" s="363"/>
      <c r="E43" s="363"/>
      <c r="F43" s="363"/>
      <c r="G43" s="363"/>
      <c r="H43" s="363"/>
      <c r="I43" s="363"/>
      <c r="J43" s="363"/>
      <c r="K43" s="363"/>
      <c r="L43" s="363"/>
      <c r="M43" s="363"/>
      <c r="N43" s="2004" t="s">
        <v>704</v>
      </c>
      <c r="O43" s="2506"/>
      <c r="P43" s="2506"/>
      <c r="Q43" s="2506"/>
      <c r="R43" s="2506"/>
      <c r="S43" s="2506"/>
      <c r="T43" s="2506"/>
      <c r="U43" s="363"/>
      <c r="V43" s="363"/>
      <c r="W43" s="363"/>
      <c r="X43" s="2304" t="s">
        <v>1019</v>
      </c>
      <c r="Y43" s="1241"/>
      <c r="Z43" s="1241"/>
      <c r="AA43" s="1241"/>
      <c r="AB43" s="1241"/>
      <c r="AC43" s="1241"/>
      <c r="AD43" s="1241"/>
      <c r="AE43" s="1241"/>
      <c r="AF43" s="1241"/>
      <c r="AG43" s="1241"/>
      <c r="AH43" s="1241"/>
      <c r="AI43" s="1241"/>
      <c r="AJ43" s="1241"/>
      <c r="AK43" s="1241"/>
      <c r="AL43" s="1241"/>
      <c r="AM43" s="1241"/>
      <c r="AN43" s="1241"/>
      <c r="AO43" s="1241"/>
      <c r="AP43" s="1241"/>
      <c r="AQ43" s="1241"/>
      <c r="AR43" s="1241"/>
      <c r="AS43" s="1241"/>
      <c r="AT43" s="1241"/>
      <c r="AU43" s="374"/>
      <c r="AV43" s="374"/>
      <c r="AW43" s="374"/>
      <c r="AX43" s="374"/>
      <c r="AY43" s="374"/>
      <c r="AZ43" s="374"/>
      <c r="BA43" s="374"/>
      <c r="BB43" s="18"/>
    </row>
    <row r="44" spans="1:54" ht="8.25" customHeight="1" x14ac:dyDescent="0.15">
      <c r="A44" s="55">
        <v>11</v>
      </c>
      <c r="B44" s="363"/>
      <c r="C44" s="363"/>
      <c r="D44" s="363"/>
      <c r="E44" s="363"/>
      <c r="F44" s="363"/>
      <c r="G44" s="363"/>
      <c r="H44" s="363"/>
      <c r="I44" s="363"/>
      <c r="J44" s="363"/>
      <c r="K44" s="363"/>
      <c r="L44" s="363"/>
      <c r="M44" s="363"/>
      <c r="N44" s="2506"/>
      <c r="O44" s="2506"/>
      <c r="P44" s="2506"/>
      <c r="Q44" s="2506"/>
      <c r="R44" s="2506"/>
      <c r="S44" s="2506"/>
      <c r="T44" s="2506"/>
      <c r="U44" s="363"/>
      <c r="V44" s="363"/>
      <c r="W44" s="363"/>
      <c r="X44" s="1241"/>
      <c r="Y44" s="1241"/>
      <c r="Z44" s="1241"/>
      <c r="AA44" s="1241"/>
      <c r="AB44" s="1241"/>
      <c r="AC44" s="1241"/>
      <c r="AD44" s="1241"/>
      <c r="AE44" s="1241"/>
      <c r="AF44" s="1241"/>
      <c r="AG44" s="1241"/>
      <c r="AH44" s="1241"/>
      <c r="AI44" s="1241"/>
      <c r="AJ44" s="1241"/>
      <c r="AK44" s="1241"/>
      <c r="AL44" s="1241"/>
      <c r="AM44" s="1241"/>
      <c r="AN44" s="1241"/>
      <c r="AO44" s="1241"/>
      <c r="AP44" s="1241"/>
      <c r="AQ44" s="1241"/>
      <c r="AR44" s="1241"/>
      <c r="AS44" s="1241"/>
      <c r="AT44" s="1241"/>
      <c r="AU44" s="374"/>
      <c r="AV44" s="374"/>
      <c r="AW44" s="374"/>
      <c r="AX44" s="374"/>
      <c r="AY44" s="374"/>
      <c r="AZ44" s="374"/>
      <c r="BA44" s="374"/>
      <c r="BB44" s="18"/>
    </row>
    <row r="45" spans="1:54" ht="8.25" customHeight="1" x14ac:dyDescent="0.15">
      <c r="A45" s="56"/>
      <c r="B45" s="363"/>
      <c r="C45" s="363"/>
      <c r="D45" s="363"/>
      <c r="E45" s="363"/>
      <c r="F45" s="363"/>
      <c r="G45" s="363"/>
      <c r="H45" s="363"/>
      <c r="I45" s="363"/>
      <c r="J45" s="363"/>
      <c r="K45" s="363"/>
      <c r="L45" s="363"/>
      <c r="M45" s="363"/>
      <c r="N45" s="410"/>
      <c r="O45" s="410"/>
      <c r="P45" s="410"/>
      <c r="Q45" s="410"/>
      <c r="R45" s="410"/>
      <c r="S45" s="410"/>
      <c r="T45" s="410"/>
      <c r="U45" s="363"/>
      <c r="V45" s="363"/>
      <c r="W45" s="363"/>
      <c r="X45" s="363"/>
      <c r="Y45" s="363"/>
      <c r="Z45" s="363"/>
      <c r="AA45" s="363"/>
      <c r="AB45" s="363"/>
      <c r="AC45" s="363"/>
      <c r="AD45" s="363"/>
      <c r="AE45" s="363"/>
      <c r="AF45" s="363"/>
      <c r="AG45" s="363"/>
      <c r="AH45" s="363"/>
      <c r="AI45" s="363"/>
      <c r="AJ45" s="363"/>
      <c r="AK45" s="363"/>
      <c r="AL45" s="363"/>
      <c r="AM45" s="363"/>
      <c r="AN45" s="363"/>
      <c r="AO45" s="363"/>
      <c r="AP45" s="363"/>
      <c r="AQ45" s="363"/>
      <c r="AR45" s="363"/>
      <c r="AS45" s="363"/>
      <c r="AT45" s="363"/>
      <c r="AU45" s="374"/>
      <c r="AV45" s="374"/>
      <c r="AW45" s="374"/>
      <c r="AX45" s="374"/>
      <c r="AY45" s="374"/>
      <c r="AZ45" s="374"/>
      <c r="BA45" s="374"/>
      <c r="BB45" s="18"/>
    </row>
    <row r="46" spans="1:54" ht="8.25" customHeight="1" x14ac:dyDescent="0.15">
      <c r="A46" s="55">
        <v>11.5</v>
      </c>
      <c r="B46" s="363"/>
      <c r="C46" s="363"/>
      <c r="D46" s="363"/>
      <c r="E46" s="363"/>
      <c r="F46" s="363"/>
      <c r="G46" s="363"/>
      <c r="H46" s="363"/>
      <c r="I46" s="363"/>
      <c r="J46" s="363"/>
      <c r="K46" s="363"/>
      <c r="L46" s="363"/>
      <c r="M46" s="363"/>
      <c r="N46" s="410"/>
      <c r="O46" s="410"/>
      <c r="P46" s="410"/>
      <c r="Q46" s="410"/>
      <c r="R46" s="410"/>
      <c r="S46" s="410"/>
      <c r="T46" s="410"/>
      <c r="U46" s="363"/>
      <c r="V46" s="363"/>
      <c r="W46" s="363"/>
      <c r="X46" s="363"/>
      <c r="Y46" s="363"/>
      <c r="Z46" s="363"/>
      <c r="AA46" s="363"/>
      <c r="AB46" s="363"/>
      <c r="AC46" s="363"/>
      <c r="AD46" s="363"/>
      <c r="AE46" s="363"/>
      <c r="AF46" s="363"/>
      <c r="AG46" s="363"/>
      <c r="AH46" s="363"/>
      <c r="AI46" s="363"/>
      <c r="AJ46" s="363"/>
      <c r="AK46" s="363"/>
      <c r="AL46" s="363"/>
      <c r="AM46" s="363"/>
      <c r="AN46" s="363"/>
      <c r="AO46" s="363"/>
      <c r="AP46" s="363"/>
      <c r="AQ46" s="363"/>
      <c r="AR46" s="363"/>
      <c r="AS46" s="363"/>
      <c r="AT46" s="363"/>
      <c r="AU46" s="363"/>
      <c r="AV46" s="363"/>
      <c r="AW46" s="363"/>
      <c r="AX46" s="363"/>
      <c r="AY46" s="363"/>
      <c r="AZ46" s="363"/>
      <c r="BA46" s="363"/>
      <c r="BB46" s="18"/>
    </row>
    <row r="47" spans="1:54" ht="8.25" customHeight="1" x14ac:dyDescent="0.15">
      <c r="A47" s="56"/>
      <c r="B47" s="363"/>
      <c r="C47" s="363"/>
      <c r="D47" s="363"/>
      <c r="E47" s="363"/>
      <c r="F47" s="363"/>
      <c r="G47" s="363"/>
      <c r="H47" s="363"/>
      <c r="I47" s="363"/>
      <c r="J47" s="363"/>
      <c r="K47" s="363"/>
      <c r="L47" s="363"/>
      <c r="M47" s="363"/>
      <c r="N47" s="2004" t="s">
        <v>705</v>
      </c>
      <c r="O47" s="2506"/>
      <c r="P47" s="2506"/>
      <c r="Q47" s="2506"/>
      <c r="R47" s="2506"/>
      <c r="S47" s="2506"/>
      <c r="T47" s="2506"/>
      <c r="U47" s="363"/>
      <c r="V47" s="363"/>
      <c r="W47" s="363"/>
      <c r="X47" s="1875" t="e">
        <f>#REF!</f>
        <v>#REF!</v>
      </c>
      <c r="Y47" s="1198"/>
      <c r="Z47" s="1198"/>
      <c r="AA47" s="1198"/>
      <c r="AB47" s="1198"/>
      <c r="AC47" s="1198"/>
      <c r="AD47" s="1198"/>
      <c r="AE47" s="1198"/>
      <c r="AF47" s="1198"/>
      <c r="AG47" s="1198"/>
      <c r="AH47" s="1198"/>
      <c r="AI47" s="1198"/>
      <c r="AJ47" s="1198"/>
      <c r="AK47" s="1198"/>
      <c r="AL47" s="1198"/>
      <c r="AM47" s="1198"/>
      <c r="AN47" s="1198"/>
      <c r="AO47" s="1198"/>
      <c r="AP47" s="1198"/>
      <c r="AQ47" s="1198"/>
      <c r="AR47" s="1198"/>
      <c r="AS47" s="1198"/>
      <c r="AT47" s="1198"/>
      <c r="AU47" s="363"/>
      <c r="AV47" s="363"/>
      <c r="AW47" s="363"/>
      <c r="AX47" s="363"/>
      <c r="AY47" s="363"/>
      <c r="AZ47" s="363"/>
      <c r="BA47" s="363"/>
      <c r="BB47" s="18"/>
    </row>
    <row r="48" spans="1:54" ht="8.25" customHeight="1" x14ac:dyDescent="0.15">
      <c r="A48" s="55">
        <v>12</v>
      </c>
      <c r="B48" s="363"/>
      <c r="C48" s="363"/>
      <c r="D48" s="363"/>
      <c r="E48" s="363"/>
      <c r="F48" s="363"/>
      <c r="G48" s="363"/>
      <c r="H48" s="363"/>
      <c r="I48" s="363"/>
      <c r="J48" s="363"/>
      <c r="K48" s="363"/>
      <c r="L48" s="363"/>
      <c r="M48" s="363"/>
      <c r="N48" s="2506"/>
      <c r="O48" s="2506"/>
      <c r="P48" s="2506"/>
      <c r="Q48" s="2506"/>
      <c r="R48" s="2506"/>
      <c r="S48" s="2506"/>
      <c r="T48" s="2506"/>
      <c r="U48" s="363"/>
      <c r="V48" s="363"/>
      <c r="W48" s="363"/>
      <c r="X48" s="1198"/>
      <c r="Y48" s="1198"/>
      <c r="Z48" s="1198"/>
      <c r="AA48" s="1198"/>
      <c r="AB48" s="1198"/>
      <c r="AC48" s="1198"/>
      <c r="AD48" s="1198"/>
      <c r="AE48" s="1198"/>
      <c r="AF48" s="1198"/>
      <c r="AG48" s="1198"/>
      <c r="AH48" s="1198"/>
      <c r="AI48" s="1198"/>
      <c r="AJ48" s="1198"/>
      <c r="AK48" s="1198"/>
      <c r="AL48" s="1198"/>
      <c r="AM48" s="1198"/>
      <c r="AN48" s="1198"/>
      <c r="AO48" s="1198"/>
      <c r="AP48" s="1198"/>
      <c r="AQ48" s="1198"/>
      <c r="AR48" s="1198"/>
      <c r="AS48" s="1198"/>
      <c r="AT48" s="1198"/>
      <c r="AU48" s="363"/>
      <c r="AV48" s="363"/>
      <c r="AW48" s="363"/>
      <c r="AX48" s="363"/>
      <c r="AY48" s="363"/>
      <c r="AZ48" s="363"/>
      <c r="BA48" s="363"/>
      <c r="BB48" s="18"/>
    </row>
    <row r="49" spans="1:54" ht="8.25" customHeight="1" x14ac:dyDescent="0.15">
      <c r="A49" s="56"/>
      <c r="B49" s="363"/>
      <c r="C49" s="363"/>
      <c r="D49" s="363"/>
      <c r="E49" s="363"/>
      <c r="F49" s="363"/>
      <c r="G49" s="363"/>
      <c r="H49" s="363"/>
      <c r="I49" s="363"/>
      <c r="J49" s="363"/>
      <c r="K49" s="363"/>
      <c r="L49" s="363"/>
      <c r="M49" s="363"/>
      <c r="N49" s="410"/>
      <c r="O49" s="410"/>
      <c r="P49" s="410"/>
      <c r="Q49" s="410"/>
      <c r="R49" s="410"/>
      <c r="S49" s="410"/>
      <c r="T49" s="410"/>
      <c r="U49" s="363"/>
      <c r="V49" s="363"/>
      <c r="W49" s="363"/>
      <c r="X49" s="363"/>
      <c r="Y49" s="363"/>
      <c r="Z49" s="363"/>
      <c r="AA49" s="363"/>
      <c r="AB49" s="363"/>
      <c r="AC49" s="363"/>
      <c r="AD49" s="363"/>
      <c r="AE49" s="363"/>
      <c r="AF49" s="363"/>
      <c r="AG49" s="363"/>
      <c r="AH49" s="363"/>
      <c r="AI49" s="363"/>
      <c r="AJ49" s="363"/>
      <c r="AK49" s="363"/>
      <c r="AL49" s="363"/>
      <c r="AM49" s="363"/>
      <c r="AN49" s="363"/>
      <c r="AO49" s="363"/>
      <c r="AP49" s="363"/>
      <c r="AQ49" s="363"/>
      <c r="AR49" s="363"/>
      <c r="AS49" s="363"/>
      <c r="AT49" s="363"/>
      <c r="AU49" s="363"/>
      <c r="AV49" s="363"/>
      <c r="AW49" s="363"/>
      <c r="AX49" s="363"/>
      <c r="AY49" s="363"/>
      <c r="AZ49" s="363"/>
      <c r="BA49" s="363"/>
      <c r="BB49" s="18"/>
    </row>
    <row r="50" spans="1:54" ht="8.25" customHeight="1" x14ac:dyDescent="0.15">
      <c r="A50" s="55">
        <v>12.5</v>
      </c>
      <c r="B50" s="363"/>
      <c r="C50" s="363"/>
      <c r="D50" s="363"/>
      <c r="E50" s="363"/>
      <c r="F50" s="363"/>
      <c r="G50" s="363"/>
      <c r="H50" s="363"/>
      <c r="I50" s="363"/>
      <c r="J50" s="363"/>
      <c r="K50" s="363"/>
      <c r="L50" s="363"/>
      <c r="M50" s="363"/>
      <c r="N50" s="410"/>
      <c r="O50" s="410"/>
      <c r="P50" s="410"/>
      <c r="Q50" s="410"/>
      <c r="R50" s="410"/>
      <c r="S50" s="410"/>
      <c r="T50" s="410"/>
      <c r="U50" s="363"/>
      <c r="V50" s="363"/>
      <c r="W50" s="363"/>
      <c r="X50" s="363"/>
      <c r="Y50" s="363"/>
      <c r="Z50" s="363"/>
      <c r="AA50" s="363"/>
      <c r="AB50" s="363"/>
      <c r="AC50" s="363"/>
      <c r="AD50" s="363"/>
      <c r="AE50" s="363"/>
      <c r="AF50" s="363"/>
      <c r="AG50" s="363"/>
      <c r="AH50" s="363"/>
      <c r="AI50" s="363"/>
      <c r="AJ50" s="363"/>
      <c r="AK50" s="363"/>
      <c r="AL50" s="363"/>
      <c r="AM50" s="363"/>
      <c r="AN50" s="363"/>
      <c r="AO50" s="363"/>
      <c r="AP50" s="363"/>
      <c r="AQ50" s="363"/>
      <c r="AR50" s="363"/>
      <c r="AS50" s="363"/>
      <c r="AT50" s="363"/>
      <c r="AU50" s="363"/>
      <c r="AV50" s="363"/>
      <c r="AW50" s="363"/>
      <c r="AX50" s="363"/>
      <c r="AY50" s="363"/>
      <c r="AZ50" s="363"/>
      <c r="BA50" s="363"/>
      <c r="BB50" s="18"/>
    </row>
    <row r="51" spans="1:54" ht="8.25" customHeight="1" x14ac:dyDescent="0.15">
      <c r="A51" s="56"/>
      <c r="B51" s="363"/>
      <c r="C51" s="363"/>
      <c r="D51" s="363"/>
      <c r="E51" s="363"/>
      <c r="F51" s="363"/>
      <c r="G51" s="363"/>
      <c r="H51" s="363"/>
      <c r="I51" s="363"/>
      <c r="J51" s="363"/>
      <c r="K51" s="363"/>
      <c r="L51" s="363"/>
      <c r="M51" s="363"/>
      <c r="N51" s="2004" t="s">
        <v>160</v>
      </c>
      <c r="O51" s="2506"/>
      <c r="P51" s="2506"/>
      <c r="Q51" s="2506"/>
      <c r="R51" s="2506"/>
      <c r="S51" s="2506"/>
      <c r="T51" s="2506"/>
      <c r="U51" s="363"/>
      <c r="V51" s="363"/>
      <c r="W51" s="363"/>
      <c r="X51" s="1631" t="e">
        <f>#REF!</f>
        <v>#REF!</v>
      </c>
      <c r="Y51" s="1198"/>
      <c r="Z51" s="1198"/>
      <c r="AA51" s="1198"/>
      <c r="AB51" s="1198"/>
      <c r="AC51" s="1198"/>
      <c r="AD51" s="1198"/>
      <c r="AE51" s="1198"/>
      <c r="AF51" s="1198"/>
      <c r="AG51" s="1198"/>
      <c r="AH51" s="1198"/>
      <c r="AI51" s="1198"/>
      <c r="AJ51" s="1198"/>
      <c r="AK51" s="1198"/>
      <c r="AL51" s="1198"/>
      <c r="AM51" s="1198"/>
      <c r="AN51" s="1198"/>
      <c r="AO51" s="1198"/>
      <c r="AP51" s="1198"/>
      <c r="AQ51" s="1198"/>
      <c r="AR51" s="1198"/>
      <c r="AS51" s="1198"/>
      <c r="AT51" s="1198"/>
      <c r="AU51" s="363"/>
      <c r="AV51" s="363"/>
      <c r="AW51" s="363"/>
      <c r="AX51" s="363"/>
      <c r="AY51" s="363"/>
      <c r="AZ51" s="363"/>
      <c r="BA51" s="363"/>
      <c r="BB51" s="18"/>
    </row>
    <row r="52" spans="1:54" ht="8.25" customHeight="1" x14ac:dyDescent="0.15">
      <c r="A52" s="55">
        <v>13</v>
      </c>
      <c r="B52" s="363"/>
      <c r="C52" s="363"/>
      <c r="D52" s="363"/>
      <c r="E52" s="363"/>
      <c r="F52" s="363"/>
      <c r="G52" s="363"/>
      <c r="H52" s="363"/>
      <c r="I52" s="363"/>
      <c r="J52" s="363"/>
      <c r="K52" s="363"/>
      <c r="L52" s="363"/>
      <c r="M52" s="363"/>
      <c r="N52" s="2506"/>
      <c r="O52" s="2506"/>
      <c r="P52" s="2506"/>
      <c r="Q52" s="2506"/>
      <c r="R52" s="2506"/>
      <c r="S52" s="2506"/>
      <c r="T52" s="2506"/>
      <c r="U52" s="363"/>
      <c r="V52" s="363"/>
      <c r="W52" s="363"/>
      <c r="X52" s="1198"/>
      <c r="Y52" s="1198"/>
      <c r="Z52" s="1198"/>
      <c r="AA52" s="1198"/>
      <c r="AB52" s="1198"/>
      <c r="AC52" s="1198"/>
      <c r="AD52" s="1198"/>
      <c r="AE52" s="1198"/>
      <c r="AF52" s="1198"/>
      <c r="AG52" s="1198"/>
      <c r="AH52" s="1198"/>
      <c r="AI52" s="1198"/>
      <c r="AJ52" s="1198"/>
      <c r="AK52" s="1198"/>
      <c r="AL52" s="1198"/>
      <c r="AM52" s="1198"/>
      <c r="AN52" s="1198"/>
      <c r="AO52" s="1198"/>
      <c r="AP52" s="1198"/>
      <c r="AQ52" s="1198"/>
      <c r="AR52" s="1198"/>
      <c r="AS52" s="1198"/>
      <c r="AT52" s="1198"/>
      <c r="AU52" s="363"/>
      <c r="AV52" s="363"/>
      <c r="AW52" s="363"/>
      <c r="AX52" s="363"/>
      <c r="AY52" s="363"/>
      <c r="AZ52" s="363"/>
      <c r="BA52" s="363"/>
      <c r="BB52" s="18"/>
    </row>
    <row r="53" spans="1:54" ht="8.25" customHeight="1" x14ac:dyDescent="0.15">
      <c r="A53" s="56"/>
      <c r="B53" s="363"/>
      <c r="C53" s="363"/>
      <c r="D53" s="363"/>
      <c r="E53" s="363"/>
      <c r="F53" s="363"/>
      <c r="G53" s="363"/>
      <c r="H53" s="363"/>
      <c r="I53" s="363"/>
      <c r="J53" s="363"/>
      <c r="K53" s="363"/>
      <c r="L53" s="363"/>
      <c r="M53" s="363"/>
      <c r="N53" s="410"/>
      <c r="O53" s="410"/>
      <c r="P53" s="410"/>
      <c r="Q53" s="410"/>
      <c r="R53" s="410"/>
      <c r="S53" s="410"/>
      <c r="T53" s="410"/>
      <c r="U53" s="363"/>
      <c r="V53" s="363"/>
      <c r="W53" s="363"/>
      <c r="X53" s="363"/>
      <c r="Y53" s="363"/>
      <c r="Z53" s="363"/>
      <c r="AA53" s="363"/>
      <c r="AB53" s="363"/>
      <c r="AC53" s="363"/>
      <c r="AD53" s="363"/>
      <c r="AE53" s="363"/>
      <c r="AF53" s="363"/>
      <c r="AG53" s="363"/>
      <c r="AH53" s="363"/>
      <c r="AI53" s="363"/>
      <c r="AJ53" s="363"/>
      <c r="AK53" s="363"/>
      <c r="AL53" s="363"/>
      <c r="AM53" s="363"/>
      <c r="AN53" s="363"/>
      <c r="AO53" s="363"/>
      <c r="AP53" s="363"/>
      <c r="AQ53" s="363"/>
      <c r="AR53" s="363"/>
      <c r="AS53" s="363"/>
      <c r="AT53" s="363"/>
      <c r="AU53" s="363"/>
      <c r="AV53" s="363"/>
      <c r="AW53" s="363"/>
      <c r="AX53" s="363"/>
      <c r="AY53" s="363"/>
      <c r="AZ53" s="363"/>
      <c r="BA53" s="363"/>
      <c r="BB53" s="18"/>
    </row>
    <row r="54" spans="1:54" ht="8.25" customHeight="1" x14ac:dyDescent="0.15">
      <c r="A54" s="55">
        <v>13.5</v>
      </c>
      <c r="B54" s="363"/>
      <c r="C54" s="363"/>
      <c r="D54" s="363"/>
      <c r="E54" s="363"/>
      <c r="F54" s="363"/>
      <c r="G54" s="363"/>
      <c r="H54" s="363"/>
      <c r="I54" s="363"/>
      <c r="J54" s="363"/>
      <c r="K54" s="363"/>
      <c r="L54" s="363"/>
      <c r="M54" s="363"/>
      <c r="N54" s="410"/>
      <c r="O54" s="410"/>
      <c r="P54" s="410"/>
      <c r="Q54" s="410"/>
      <c r="R54" s="410"/>
      <c r="S54" s="410"/>
      <c r="T54" s="410"/>
      <c r="U54" s="363"/>
      <c r="V54" s="363"/>
      <c r="W54" s="363"/>
      <c r="X54" s="363"/>
      <c r="Y54" s="363"/>
      <c r="Z54" s="363"/>
      <c r="AA54" s="363"/>
      <c r="AB54" s="363"/>
      <c r="AC54" s="363"/>
      <c r="AD54" s="363"/>
      <c r="AE54" s="363"/>
      <c r="AF54" s="363"/>
      <c r="AG54" s="363"/>
      <c r="AH54" s="363"/>
      <c r="AI54" s="363"/>
      <c r="AJ54" s="363"/>
      <c r="AK54" s="363"/>
      <c r="AL54" s="363"/>
      <c r="AM54" s="363"/>
      <c r="AN54" s="363"/>
      <c r="AO54" s="363"/>
      <c r="AP54" s="363"/>
      <c r="AQ54" s="363"/>
      <c r="AR54" s="363"/>
      <c r="AS54" s="363"/>
      <c r="AT54" s="363"/>
      <c r="AU54" s="363"/>
      <c r="AV54" s="363"/>
      <c r="AW54" s="363"/>
      <c r="AX54" s="363"/>
      <c r="AY54" s="363"/>
      <c r="AZ54" s="363"/>
      <c r="BA54" s="363"/>
      <c r="BB54" s="18"/>
    </row>
    <row r="55" spans="1:54" ht="8.25" customHeight="1" x14ac:dyDescent="0.15">
      <c r="A55" s="56"/>
      <c r="B55" s="363"/>
      <c r="C55" s="363"/>
      <c r="D55" s="363"/>
      <c r="E55" s="363"/>
      <c r="F55" s="363"/>
      <c r="G55" s="363"/>
      <c r="H55" s="363"/>
      <c r="I55" s="363"/>
      <c r="J55" s="363"/>
      <c r="K55" s="363"/>
      <c r="L55" s="363"/>
      <c r="M55" s="363"/>
      <c r="N55" s="2004" t="s">
        <v>922</v>
      </c>
      <c r="O55" s="2506"/>
      <c r="P55" s="2506"/>
      <c r="Q55" s="2506"/>
      <c r="R55" s="2506"/>
      <c r="S55" s="2506"/>
      <c r="T55" s="2506"/>
      <c r="U55" s="363"/>
      <c r="V55" s="363"/>
      <c r="W55" s="363"/>
      <c r="X55" s="2509" t="e">
        <f>#REF!</f>
        <v>#REF!</v>
      </c>
      <c r="Y55" s="1198"/>
      <c r="Z55" s="1198"/>
      <c r="AA55" s="1198"/>
      <c r="AB55" s="1198"/>
      <c r="AC55" s="1198"/>
      <c r="AD55" s="1198"/>
      <c r="AE55" s="1198"/>
      <c r="AF55" s="1198"/>
      <c r="AG55" s="1198"/>
      <c r="AH55" s="1198"/>
      <c r="AI55" s="1198"/>
      <c r="AJ55" s="1198"/>
      <c r="AK55" s="1198"/>
      <c r="AL55" s="1198"/>
      <c r="AM55" s="1198"/>
      <c r="AN55" s="1198"/>
      <c r="AO55" s="1198"/>
      <c r="AP55" s="1198"/>
      <c r="AQ55" s="1198"/>
      <c r="AR55" s="1198"/>
      <c r="AS55" s="1198"/>
      <c r="AT55" s="1198"/>
      <c r="AU55" s="363"/>
      <c r="AV55" s="363"/>
      <c r="AW55" s="363"/>
      <c r="AX55" s="363"/>
      <c r="AY55" s="363"/>
      <c r="AZ55" s="363"/>
      <c r="BA55" s="363"/>
      <c r="BB55" s="18"/>
    </row>
    <row r="56" spans="1:54" ht="8.25" customHeight="1" x14ac:dyDescent="0.15">
      <c r="A56" s="55">
        <v>14</v>
      </c>
      <c r="B56" s="363"/>
      <c r="C56" s="363"/>
      <c r="D56" s="363"/>
      <c r="E56" s="363"/>
      <c r="F56" s="363"/>
      <c r="G56" s="363"/>
      <c r="H56" s="363"/>
      <c r="I56" s="363"/>
      <c r="J56" s="363"/>
      <c r="K56" s="363"/>
      <c r="L56" s="363"/>
      <c r="M56" s="363"/>
      <c r="N56" s="2506"/>
      <c r="O56" s="2506"/>
      <c r="P56" s="2506"/>
      <c r="Q56" s="2506"/>
      <c r="R56" s="2506"/>
      <c r="S56" s="2506"/>
      <c r="T56" s="2506"/>
      <c r="U56" s="363"/>
      <c r="V56" s="363"/>
      <c r="W56" s="363"/>
      <c r="X56" s="1198"/>
      <c r="Y56" s="1198"/>
      <c r="Z56" s="1198"/>
      <c r="AA56" s="1198"/>
      <c r="AB56" s="1198"/>
      <c r="AC56" s="1198"/>
      <c r="AD56" s="1198"/>
      <c r="AE56" s="1198"/>
      <c r="AF56" s="1198"/>
      <c r="AG56" s="1198"/>
      <c r="AH56" s="1198"/>
      <c r="AI56" s="1198"/>
      <c r="AJ56" s="1198"/>
      <c r="AK56" s="1198"/>
      <c r="AL56" s="1198"/>
      <c r="AM56" s="1198"/>
      <c r="AN56" s="1198"/>
      <c r="AO56" s="1198"/>
      <c r="AP56" s="1198"/>
      <c r="AQ56" s="1198"/>
      <c r="AR56" s="1198"/>
      <c r="AS56" s="1198"/>
      <c r="AT56" s="1198"/>
      <c r="AU56" s="363"/>
      <c r="AV56" s="363"/>
      <c r="AW56" s="363"/>
      <c r="AX56" s="363"/>
      <c r="AY56" s="363"/>
      <c r="AZ56" s="363"/>
      <c r="BA56" s="363"/>
      <c r="BB56" s="18"/>
    </row>
    <row r="57" spans="1:54" ht="8.25" customHeight="1" x14ac:dyDescent="0.15">
      <c r="A57" s="56"/>
      <c r="B57" s="363"/>
      <c r="C57" s="363"/>
      <c r="D57" s="363"/>
      <c r="E57" s="363"/>
      <c r="F57" s="363"/>
      <c r="G57" s="363"/>
      <c r="H57" s="363"/>
      <c r="I57" s="363"/>
      <c r="J57" s="363"/>
      <c r="K57" s="363"/>
      <c r="L57" s="363"/>
      <c r="M57" s="363"/>
      <c r="N57" s="363"/>
      <c r="O57" s="363"/>
      <c r="P57" s="363"/>
      <c r="Q57" s="363"/>
      <c r="R57" s="363"/>
      <c r="S57" s="363"/>
      <c r="T57" s="363"/>
      <c r="U57" s="363"/>
      <c r="V57" s="363"/>
      <c r="W57" s="363"/>
      <c r="X57" s="363"/>
      <c r="Y57" s="363"/>
      <c r="Z57" s="363"/>
      <c r="AA57" s="363"/>
      <c r="AB57" s="363"/>
      <c r="AC57" s="363"/>
      <c r="AD57" s="363"/>
      <c r="AE57" s="363"/>
      <c r="AF57" s="363"/>
      <c r="AG57" s="363"/>
      <c r="AH57" s="363"/>
      <c r="AI57" s="363"/>
      <c r="AJ57" s="363"/>
      <c r="AK57" s="363"/>
      <c r="AL57" s="363"/>
      <c r="AM57" s="363"/>
      <c r="AN57" s="363"/>
      <c r="AO57" s="363"/>
      <c r="AP57" s="363"/>
      <c r="AQ57" s="363"/>
      <c r="AR57" s="363"/>
      <c r="AS57" s="363"/>
      <c r="AT57" s="363"/>
      <c r="AU57" s="363"/>
      <c r="AV57" s="363"/>
      <c r="AW57" s="363"/>
      <c r="AX57" s="363"/>
      <c r="AY57" s="363"/>
      <c r="AZ57" s="363"/>
      <c r="BA57" s="363"/>
      <c r="BB57" s="18"/>
    </row>
    <row r="58" spans="1:54" ht="8.25" customHeight="1" x14ac:dyDescent="0.15">
      <c r="A58" s="55">
        <v>15</v>
      </c>
      <c r="B58" s="380"/>
      <c r="C58" s="380"/>
      <c r="N58" s="1997" t="s">
        <v>959</v>
      </c>
      <c r="O58" s="1997"/>
      <c r="P58" s="1997"/>
      <c r="Q58" s="1997"/>
      <c r="R58" s="1997"/>
      <c r="S58" s="1997"/>
      <c r="T58" s="1997"/>
      <c r="U58" s="1997"/>
      <c r="V58" s="1997"/>
      <c r="W58" s="1997"/>
      <c r="X58" s="1997"/>
      <c r="Y58" s="1997"/>
      <c r="Z58" s="1997"/>
      <c r="AA58" s="1997"/>
      <c r="AB58" s="1997"/>
      <c r="AC58" s="1997"/>
      <c r="AD58" s="1997"/>
      <c r="AE58" s="1997"/>
      <c r="AF58" s="1997"/>
      <c r="AG58" s="1997"/>
      <c r="AH58" s="1997"/>
      <c r="AI58" s="1997"/>
      <c r="AJ58" s="1997"/>
      <c r="AK58" s="1997"/>
      <c r="AL58" s="1997"/>
      <c r="AM58" s="1997"/>
      <c r="AN58" s="1997"/>
      <c r="AO58" s="1997"/>
      <c r="AP58" s="1997"/>
      <c r="AQ58" s="1997"/>
      <c r="AR58" s="1997"/>
      <c r="AS58" s="1997"/>
      <c r="AT58" s="1997"/>
      <c r="AU58" s="1997"/>
      <c r="AV58" s="1997"/>
      <c r="AW58" s="1997"/>
      <c r="AX58" s="1997"/>
      <c r="AY58" s="380"/>
      <c r="AZ58" s="380"/>
      <c r="BA58" s="380"/>
      <c r="BB58" s="18"/>
    </row>
    <row r="59" spans="1:54" ht="8.25" customHeight="1" x14ac:dyDescent="0.15">
      <c r="A59" s="56"/>
      <c r="B59" s="380"/>
      <c r="C59" s="380"/>
      <c r="N59" s="1997"/>
      <c r="O59" s="1997"/>
      <c r="P59" s="1997"/>
      <c r="Q59" s="1997"/>
      <c r="R59" s="1997"/>
      <c r="S59" s="1997"/>
      <c r="T59" s="1997"/>
      <c r="U59" s="1997"/>
      <c r="V59" s="1997"/>
      <c r="W59" s="1997"/>
      <c r="X59" s="1997"/>
      <c r="Y59" s="1997"/>
      <c r="Z59" s="1997"/>
      <c r="AA59" s="1997"/>
      <c r="AB59" s="1997"/>
      <c r="AC59" s="1997"/>
      <c r="AD59" s="1997"/>
      <c r="AE59" s="1997"/>
      <c r="AF59" s="1997"/>
      <c r="AG59" s="1997"/>
      <c r="AH59" s="1997"/>
      <c r="AI59" s="1997"/>
      <c r="AJ59" s="1997"/>
      <c r="AK59" s="1997"/>
      <c r="AL59" s="1997"/>
      <c r="AM59" s="1997"/>
      <c r="AN59" s="1997"/>
      <c r="AO59" s="1997"/>
      <c r="AP59" s="1997"/>
      <c r="AQ59" s="1997"/>
      <c r="AR59" s="1997"/>
      <c r="AS59" s="1997"/>
      <c r="AT59" s="1997"/>
      <c r="AU59" s="1997"/>
      <c r="AV59" s="1997"/>
      <c r="AW59" s="1997"/>
      <c r="AX59" s="1997"/>
      <c r="AY59" s="96"/>
      <c r="AZ59" s="96"/>
      <c r="BA59" s="96"/>
      <c r="BB59" s="18"/>
    </row>
    <row r="60" spans="1:54" ht="8.25" customHeight="1" x14ac:dyDescent="0.15">
      <c r="A60" s="55">
        <v>15.5</v>
      </c>
      <c r="B60" s="380"/>
      <c r="C60" s="380"/>
      <c r="N60" s="1997"/>
      <c r="O60" s="1997"/>
      <c r="P60" s="1997"/>
      <c r="Q60" s="1997"/>
      <c r="R60" s="1997"/>
      <c r="S60" s="1997"/>
      <c r="T60" s="1997"/>
      <c r="U60" s="1997"/>
      <c r="V60" s="1997"/>
      <c r="W60" s="1997"/>
      <c r="X60" s="1997"/>
      <c r="Y60" s="1997"/>
      <c r="Z60" s="1997"/>
      <c r="AA60" s="1997"/>
      <c r="AB60" s="1997"/>
      <c r="AC60" s="1997"/>
      <c r="AD60" s="1997"/>
      <c r="AE60" s="1997"/>
      <c r="AF60" s="1997"/>
      <c r="AG60" s="1997"/>
      <c r="AH60" s="1997"/>
      <c r="AI60" s="1997"/>
      <c r="AJ60" s="1997"/>
      <c r="AK60" s="1997"/>
      <c r="AL60" s="1997"/>
      <c r="AM60" s="1997"/>
      <c r="AN60" s="1997"/>
      <c r="AO60" s="1997"/>
      <c r="AP60" s="1997"/>
      <c r="AQ60" s="1997"/>
      <c r="AR60" s="1997"/>
      <c r="AS60" s="1997"/>
      <c r="AT60" s="1997"/>
      <c r="AU60" s="1997"/>
      <c r="AV60" s="1997"/>
      <c r="AW60" s="1997"/>
      <c r="AX60" s="1997"/>
      <c r="AY60" s="96"/>
      <c r="AZ60" s="96"/>
      <c r="BA60" s="96"/>
      <c r="BB60" s="18"/>
    </row>
    <row r="61" spans="1:54" ht="8.25" customHeight="1" x14ac:dyDescent="0.15">
      <c r="A61" s="56"/>
      <c r="B61" s="380"/>
      <c r="C61" s="380"/>
      <c r="N61" s="1997"/>
      <c r="O61" s="1997"/>
      <c r="P61" s="1997"/>
      <c r="Q61" s="1997"/>
      <c r="R61" s="1997"/>
      <c r="S61" s="1997"/>
      <c r="T61" s="1997"/>
      <c r="U61" s="1997"/>
      <c r="V61" s="1997"/>
      <c r="W61" s="1997"/>
      <c r="X61" s="1997"/>
      <c r="Y61" s="1997"/>
      <c r="Z61" s="1997"/>
      <c r="AA61" s="1997"/>
      <c r="AB61" s="1997"/>
      <c r="AC61" s="1997"/>
      <c r="AD61" s="1997"/>
      <c r="AE61" s="1997"/>
      <c r="AF61" s="1997"/>
      <c r="AG61" s="1997"/>
      <c r="AH61" s="1997"/>
      <c r="AI61" s="1997"/>
      <c r="AJ61" s="1997"/>
      <c r="AK61" s="1997"/>
      <c r="AL61" s="1997"/>
      <c r="AM61" s="1997"/>
      <c r="AN61" s="1997"/>
      <c r="AO61" s="1997"/>
      <c r="AP61" s="1997"/>
      <c r="AQ61" s="1997"/>
      <c r="AR61" s="1997"/>
      <c r="AS61" s="1997"/>
      <c r="AT61" s="1997"/>
      <c r="AU61" s="1997"/>
      <c r="AV61" s="1997"/>
      <c r="AW61" s="1997"/>
      <c r="AX61" s="1997"/>
      <c r="AY61" s="96"/>
      <c r="AZ61" s="96"/>
      <c r="BA61" s="96"/>
      <c r="BB61" s="18"/>
    </row>
    <row r="62" spans="1:54" ht="8.25" customHeight="1" x14ac:dyDescent="0.15">
      <c r="A62" s="55">
        <v>16</v>
      </c>
      <c r="B62" s="380"/>
      <c r="C62" s="380"/>
      <c r="N62" s="1997"/>
      <c r="O62" s="1997"/>
      <c r="P62" s="1997"/>
      <c r="Q62" s="1997"/>
      <c r="R62" s="1997"/>
      <c r="S62" s="1997"/>
      <c r="T62" s="1997"/>
      <c r="U62" s="1997"/>
      <c r="V62" s="1997"/>
      <c r="W62" s="1997"/>
      <c r="X62" s="1997"/>
      <c r="Y62" s="1997"/>
      <c r="Z62" s="1997"/>
      <c r="AA62" s="1997"/>
      <c r="AB62" s="1997"/>
      <c r="AC62" s="1997"/>
      <c r="AD62" s="1997"/>
      <c r="AE62" s="1997"/>
      <c r="AF62" s="1997"/>
      <c r="AG62" s="1997"/>
      <c r="AH62" s="1997"/>
      <c r="AI62" s="1997"/>
      <c r="AJ62" s="1997"/>
      <c r="AK62" s="1997"/>
      <c r="AL62" s="1997"/>
      <c r="AM62" s="1997"/>
      <c r="AN62" s="1997"/>
      <c r="AO62" s="1997"/>
      <c r="AP62" s="1997"/>
      <c r="AQ62" s="1997"/>
      <c r="AR62" s="1997"/>
      <c r="AS62" s="1997"/>
      <c r="AT62" s="1997"/>
      <c r="AU62" s="1997"/>
      <c r="AV62" s="1997"/>
      <c r="AW62" s="1997"/>
      <c r="AX62" s="1997"/>
      <c r="AY62" s="96"/>
      <c r="AZ62" s="96"/>
      <c r="BA62" s="96"/>
      <c r="BB62" s="18"/>
    </row>
    <row r="63" spans="1:54" ht="8.25" customHeight="1" x14ac:dyDescent="0.15">
      <c r="A63" s="56"/>
      <c r="B63" s="380"/>
      <c r="C63" s="380"/>
      <c r="N63" s="1997"/>
      <c r="O63" s="1997"/>
      <c r="P63" s="1997"/>
      <c r="Q63" s="1997"/>
      <c r="R63" s="1997"/>
      <c r="S63" s="1997"/>
      <c r="T63" s="1997"/>
      <c r="U63" s="1997"/>
      <c r="V63" s="1997"/>
      <c r="W63" s="1997"/>
      <c r="X63" s="1997"/>
      <c r="Y63" s="1997"/>
      <c r="Z63" s="1997"/>
      <c r="AA63" s="1997"/>
      <c r="AB63" s="1997"/>
      <c r="AC63" s="1997"/>
      <c r="AD63" s="1997"/>
      <c r="AE63" s="1997"/>
      <c r="AF63" s="1997"/>
      <c r="AG63" s="1997"/>
      <c r="AH63" s="1997"/>
      <c r="AI63" s="1997"/>
      <c r="AJ63" s="1997"/>
      <c r="AK63" s="1997"/>
      <c r="AL63" s="1997"/>
      <c r="AM63" s="1997"/>
      <c r="AN63" s="1997"/>
      <c r="AO63" s="1997"/>
      <c r="AP63" s="1997"/>
      <c r="AQ63" s="1997"/>
      <c r="AR63" s="1997"/>
      <c r="AS63" s="1997"/>
      <c r="AT63" s="1997"/>
      <c r="AU63" s="1997"/>
      <c r="AV63" s="1997"/>
      <c r="AW63" s="1997"/>
      <c r="AX63" s="1997"/>
      <c r="AY63" s="380"/>
      <c r="AZ63" s="380"/>
      <c r="BA63" s="380"/>
      <c r="BB63" s="18"/>
    </row>
    <row r="64" spans="1:54" ht="8.25" customHeight="1" x14ac:dyDescent="0.15">
      <c r="A64" s="55">
        <v>16.5</v>
      </c>
      <c r="B64" s="380"/>
      <c r="C64" s="380"/>
      <c r="N64" s="1997"/>
      <c r="O64" s="1997"/>
      <c r="P64" s="1997"/>
      <c r="Q64" s="1997"/>
      <c r="R64" s="1997"/>
      <c r="S64" s="1997"/>
      <c r="T64" s="1997"/>
      <c r="U64" s="1997"/>
      <c r="V64" s="1997"/>
      <c r="W64" s="1997"/>
      <c r="X64" s="1997"/>
      <c r="Y64" s="1997"/>
      <c r="Z64" s="1997"/>
      <c r="AA64" s="1997"/>
      <c r="AB64" s="1997"/>
      <c r="AC64" s="1997"/>
      <c r="AD64" s="1997"/>
      <c r="AE64" s="1997"/>
      <c r="AF64" s="1997"/>
      <c r="AG64" s="1997"/>
      <c r="AH64" s="1997"/>
      <c r="AI64" s="1997"/>
      <c r="AJ64" s="1997"/>
      <c r="AK64" s="1997"/>
      <c r="AL64" s="1997"/>
      <c r="AM64" s="1997"/>
      <c r="AN64" s="1997"/>
      <c r="AO64" s="1997"/>
      <c r="AP64" s="1997"/>
      <c r="AQ64" s="1997"/>
      <c r="AR64" s="1997"/>
      <c r="AS64" s="1997"/>
      <c r="AT64" s="1997"/>
      <c r="AU64" s="1997"/>
      <c r="AV64" s="1997"/>
      <c r="AW64" s="1997"/>
      <c r="AX64" s="1997"/>
      <c r="AY64" s="380"/>
      <c r="AZ64" s="380"/>
      <c r="BA64" s="380"/>
      <c r="BB64" s="18"/>
    </row>
    <row r="65" spans="1:54" ht="8.25" customHeight="1" x14ac:dyDescent="0.15">
      <c r="A65" s="56"/>
      <c r="B65" s="380"/>
      <c r="C65" s="380"/>
      <c r="N65" s="1997"/>
      <c r="O65" s="1997"/>
      <c r="P65" s="1997"/>
      <c r="Q65" s="1997"/>
      <c r="R65" s="1997"/>
      <c r="S65" s="1997"/>
      <c r="T65" s="1997"/>
      <c r="U65" s="1997"/>
      <c r="V65" s="1997"/>
      <c r="W65" s="1997"/>
      <c r="X65" s="1997"/>
      <c r="Y65" s="1997"/>
      <c r="Z65" s="1997"/>
      <c r="AA65" s="1997"/>
      <c r="AB65" s="1997"/>
      <c r="AC65" s="1997"/>
      <c r="AD65" s="1997"/>
      <c r="AE65" s="1997"/>
      <c r="AF65" s="1997"/>
      <c r="AG65" s="1997"/>
      <c r="AH65" s="1997"/>
      <c r="AI65" s="1997"/>
      <c r="AJ65" s="1997"/>
      <c r="AK65" s="1997"/>
      <c r="AL65" s="1997"/>
      <c r="AM65" s="1997"/>
      <c r="AN65" s="1997"/>
      <c r="AO65" s="1997"/>
      <c r="AP65" s="1997"/>
      <c r="AQ65" s="1997"/>
      <c r="AR65" s="1997"/>
      <c r="AS65" s="1997"/>
      <c r="AT65" s="1997"/>
      <c r="AU65" s="1997"/>
      <c r="AV65" s="1997"/>
      <c r="AW65" s="1997"/>
      <c r="AX65" s="1997"/>
      <c r="AY65" s="380"/>
      <c r="AZ65" s="380"/>
      <c r="BA65" s="380"/>
      <c r="BB65" s="18"/>
    </row>
    <row r="66" spans="1:54" ht="8.25" customHeight="1" x14ac:dyDescent="0.15">
      <c r="A66" s="55">
        <v>17</v>
      </c>
      <c r="B66" s="380"/>
      <c r="C66" s="380"/>
      <c r="N66" s="1997"/>
      <c r="O66" s="1997"/>
      <c r="P66" s="1997"/>
      <c r="Q66" s="1997"/>
      <c r="R66" s="1997"/>
      <c r="S66" s="1997"/>
      <c r="T66" s="1997"/>
      <c r="U66" s="1997"/>
      <c r="V66" s="1997"/>
      <c r="W66" s="1997"/>
      <c r="X66" s="1997"/>
      <c r="Y66" s="1997"/>
      <c r="Z66" s="1997"/>
      <c r="AA66" s="1997"/>
      <c r="AB66" s="1997"/>
      <c r="AC66" s="1997"/>
      <c r="AD66" s="1997"/>
      <c r="AE66" s="1997"/>
      <c r="AF66" s="1997"/>
      <c r="AG66" s="1997"/>
      <c r="AH66" s="1997"/>
      <c r="AI66" s="1997"/>
      <c r="AJ66" s="1997"/>
      <c r="AK66" s="1997"/>
      <c r="AL66" s="1997"/>
      <c r="AM66" s="1997"/>
      <c r="AN66" s="1997"/>
      <c r="AO66" s="1997"/>
      <c r="AP66" s="1997"/>
      <c r="AQ66" s="1997"/>
      <c r="AR66" s="1997"/>
      <c r="AS66" s="1997"/>
      <c r="AT66" s="1997"/>
      <c r="AU66" s="1997"/>
      <c r="AV66" s="1997"/>
      <c r="AW66" s="1997"/>
      <c r="AX66" s="1997"/>
      <c r="AY66" s="380"/>
      <c r="AZ66" s="380"/>
      <c r="BA66" s="380"/>
      <c r="BB66" s="18"/>
    </row>
    <row r="67" spans="1:54" ht="8.25" customHeight="1" x14ac:dyDescent="0.15">
      <c r="A67" s="54"/>
      <c r="B67" s="380"/>
      <c r="C67" s="380"/>
      <c r="N67" s="1997"/>
      <c r="O67" s="1997"/>
      <c r="P67" s="1997"/>
      <c r="Q67" s="1997"/>
      <c r="R67" s="1997"/>
      <c r="S67" s="1997"/>
      <c r="T67" s="1997"/>
      <c r="U67" s="1997"/>
      <c r="V67" s="1997"/>
      <c r="W67" s="1997"/>
      <c r="X67" s="1997"/>
      <c r="Y67" s="1997"/>
      <c r="Z67" s="1997"/>
      <c r="AA67" s="1997"/>
      <c r="AB67" s="1997"/>
      <c r="AC67" s="1997"/>
      <c r="AD67" s="1997"/>
      <c r="AE67" s="1997"/>
      <c r="AF67" s="1997"/>
      <c r="AG67" s="1997"/>
      <c r="AH67" s="1997"/>
      <c r="AI67" s="1997"/>
      <c r="AJ67" s="1997"/>
      <c r="AK67" s="1997"/>
      <c r="AL67" s="1997"/>
      <c r="AM67" s="1997"/>
      <c r="AN67" s="1997"/>
      <c r="AO67" s="1997"/>
      <c r="AP67" s="1997"/>
      <c r="AQ67" s="1997"/>
      <c r="AR67" s="1997"/>
      <c r="AS67" s="1997"/>
      <c r="AT67" s="1997"/>
      <c r="AU67" s="1997"/>
      <c r="AV67" s="1997"/>
      <c r="AW67" s="1997"/>
      <c r="AX67" s="1997"/>
      <c r="AY67" s="380"/>
      <c r="AZ67" s="380"/>
      <c r="BA67" s="380"/>
      <c r="BB67" s="18"/>
    </row>
    <row r="68" spans="1:54" s="326" customFormat="1" ht="8.25" customHeight="1" x14ac:dyDescent="0.15">
      <c r="A68" s="325">
        <v>17.5</v>
      </c>
      <c r="N68" s="1997"/>
      <c r="O68" s="1997"/>
      <c r="P68" s="1997"/>
      <c r="Q68" s="1997"/>
      <c r="R68" s="1997"/>
      <c r="S68" s="1997"/>
      <c r="T68" s="1997"/>
      <c r="U68" s="1997"/>
      <c r="V68" s="1997"/>
      <c r="W68" s="1997"/>
      <c r="X68" s="1997"/>
      <c r="Y68" s="1997"/>
      <c r="Z68" s="1997"/>
      <c r="AA68" s="1997"/>
      <c r="AB68" s="1997"/>
      <c r="AC68" s="1997"/>
      <c r="AD68" s="1997"/>
      <c r="AE68" s="1997"/>
      <c r="AF68" s="1997"/>
      <c r="AG68" s="1997"/>
      <c r="AH68" s="1997"/>
      <c r="AI68" s="1997"/>
      <c r="AJ68" s="1997"/>
      <c r="AK68" s="1997"/>
      <c r="AL68" s="1997"/>
      <c r="AM68" s="1997"/>
      <c r="AN68" s="1997"/>
      <c r="AO68" s="1997"/>
      <c r="AP68" s="1997"/>
      <c r="AQ68" s="1997"/>
      <c r="AR68" s="1997"/>
      <c r="AS68" s="1997"/>
      <c r="AT68" s="1997"/>
      <c r="AU68" s="1997"/>
      <c r="AV68" s="1997"/>
      <c r="AW68" s="1997"/>
      <c r="AX68" s="1997"/>
    </row>
    <row r="69" spans="1:54" ht="8.25" customHeight="1" x14ac:dyDescent="0.15">
      <c r="A69" s="57"/>
      <c r="N69" s="314"/>
      <c r="O69" s="314"/>
      <c r="P69" s="314"/>
      <c r="Q69" s="314"/>
      <c r="R69" s="314"/>
      <c r="S69" s="314"/>
      <c r="T69" s="314"/>
      <c r="U69" s="314"/>
      <c r="V69" s="314"/>
      <c r="W69" s="314"/>
      <c r="X69" s="314"/>
      <c r="Y69" s="314"/>
      <c r="Z69" s="314"/>
      <c r="AA69" s="314"/>
      <c r="AB69" s="314"/>
      <c r="AC69" s="314"/>
      <c r="AD69" s="314"/>
      <c r="AE69" s="314"/>
      <c r="AF69" s="314"/>
      <c r="AG69" s="314"/>
      <c r="AH69" s="314"/>
      <c r="AI69" s="314"/>
      <c r="AJ69" s="314"/>
      <c r="AK69" s="314"/>
      <c r="AL69" s="314"/>
      <c r="AM69" s="314"/>
      <c r="AN69" s="314"/>
      <c r="AO69" s="314"/>
      <c r="AP69" s="314"/>
      <c r="AQ69" s="314"/>
      <c r="AR69" s="314"/>
      <c r="AS69" s="314"/>
      <c r="AT69" s="314"/>
      <c r="BB69" s="18"/>
    </row>
    <row r="70" spans="1:54" ht="8.25" customHeight="1" x14ac:dyDescent="0.15">
      <c r="A70" s="58">
        <v>18</v>
      </c>
      <c r="N70" s="1998" t="s">
        <v>943</v>
      </c>
      <c r="O70" s="1998"/>
      <c r="P70" s="1998"/>
      <c r="Q70" s="1998"/>
      <c r="R70" s="1998"/>
      <c r="S70" s="1998"/>
      <c r="T70" s="1998"/>
      <c r="U70" s="1998"/>
      <c r="V70" s="1999" t="s">
        <v>944</v>
      </c>
      <c r="W70" s="1999"/>
      <c r="X70" s="1999"/>
      <c r="Y70" s="1999"/>
      <c r="Z70" s="1999"/>
      <c r="AA70" s="1999"/>
      <c r="AB70" s="1999"/>
      <c r="AC70" s="1999"/>
      <c r="AD70" s="1492" t="s">
        <v>945</v>
      </c>
      <c r="AE70" s="1492"/>
      <c r="AF70" s="1492"/>
      <c r="AG70" s="1492"/>
      <c r="AH70" s="1492"/>
      <c r="AI70" s="1492"/>
      <c r="AJ70" s="1492"/>
      <c r="AK70" s="1492"/>
      <c r="AL70" s="1492"/>
      <c r="AM70" s="1485" t="s">
        <v>946</v>
      </c>
      <c r="AN70" s="1486"/>
      <c r="AO70" s="1486"/>
      <c r="AP70" s="1486"/>
      <c r="AQ70" s="1486"/>
      <c r="AR70" s="1486"/>
      <c r="AS70" s="1486"/>
      <c r="AT70" s="1486"/>
      <c r="BB70" s="18"/>
    </row>
    <row r="71" spans="1:54" ht="8.25" customHeight="1" x14ac:dyDescent="0.15">
      <c r="A71" s="57"/>
      <c r="N71" s="1998"/>
      <c r="O71" s="1998"/>
      <c r="P71" s="1998"/>
      <c r="Q71" s="1998"/>
      <c r="R71" s="1998"/>
      <c r="S71" s="1998"/>
      <c r="T71" s="1998"/>
      <c r="U71" s="1998"/>
      <c r="V71" s="1999"/>
      <c r="W71" s="1999"/>
      <c r="X71" s="1999"/>
      <c r="Y71" s="1999"/>
      <c r="Z71" s="1999"/>
      <c r="AA71" s="1999"/>
      <c r="AB71" s="1999"/>
      <c r="AC71" s="1999"/>
      <c r="AD71" s="1492"/>
      <c r="AE71" s="1492"/>
      <c r="AF71" s="1492"/>
      <c r="AG71" s="1492"/>
      <c r="AH71" s="1492"/>
      <c r="AI71" s="1492"/>
      <c r="AJ71" s="1492"/>
      <c r="AK71" s="1492"/>
      <c r="AL71" s="1492"/>
      <c r="AM71" s="1486"/>
      <c r="AN71" s="1486"/>
      <c r="AO71" s="1486"/>
      <c r="AP71" s="1486"/>
      <c r="AQ71" s="1486"/>
      <c r="AR71" s="1486"/>
      <c r="AS71" s="1486"/>
      <c r="AT71" s="1486"/>
      <c r="BB71" s="18"/>
    </row>
    <row r="72" spans="1:54" ht="8.25" customHeight="1" x14ac:dyDescent="0.15">
      <c r="A72" s="58">
        <v>18.5</v>
      </c>
      <c r="N72" s="1998"/>
      <c r="O72" s="1998"/>
      <c r="P72" s="1998"/>
      <c r="Q72" s="1998"/>
      <c r="R72" s="1998"/>
      <c r="S72" s="1998"/>
      <c r="T72" s="1998"/>
      <c r="U72" s="1998"/>
      <c r="V72" s="1999"/>
      <c r="W72" s="1999"/>
      <c r="X72" s="1999"/>
      <c r="Y72" s="1999"/>
      <c r="Z72" s="1999"/>
      <c r="AA72" s="1999"/>
      <c r="AB72" s="1999"/>
      <c r="AC72" s="1999"/>
      <c r="AD72" s="1492"/>
      <c r="AE72" s="1492"/>
      <c r="AF72" s="1492"/>
      <c r="AG72" s="1492"/>
      <c r="AH72" s="1492"/>
      <c r="AI72" s="1492"/>
      <c r="AJ72" s="1492"/>
      <c r="AK72" s="1492"/>
      <c r="AL72" s="1492"/>
      <c r="AM72" s="1486"/>
      <c r="AN72" s="1486"/>
      <c r="AO72" s="1486"/>
      <c r="AP72" s="1486"/>
      <c r="AQ72" s="1486"/>
      <c r="AR72" s="1486"/>
      <c r="AS72" s="1486"/>
      <c r="AT72" s="1486"/>
      <c r="BB72" s="18"/>
    </row>
    <row r="73" spans="1:54" ht="8.25" customHeight="1" x14ac:dyDescent="0.15">
      <c r="A73" s="57"/>
      <c r="D73" s="1595" t="s">
        <v>472</v>
      </c>
      <c r="E73" s="1595"/>
      <c r="F73" s="1117" t="s">
        <v>754</v>
      </c>
      <c r="G73" s="1117"/>
      <c r="H73" s="1117"/>
      <c r="I73" s="1117"/>
      <c r="J73" s="1117"/>
      <c r="K73" s="1117"/>
      <c r="L73" s="1117"/>
      <c r="M73" s="1117"/>
      <c r="N73" s="1117"/>
      <c r="O73" s="1117"/>
      <c r="P73" s="1117"/>
      <c r="Q73" s="1117"/>
      <c r="R73" s="1117"/>
      <c r="S73" s="1117"/>
      <c r="T73" s="1117"/>
      <c r="U73" s="1117"/>
      <c r="V73" s="1117"/>
      <c r="W73" s="1117"/>
      <c r="X73" s="1117"/>
      <c r="Y73" s="1117"/>
      <c r="Z73" s="1117"/>
      <c r="AA73" s="1117"/>
      <c r="AB73" s="1117"/>
      <c r="AC73" s="1117"/>
      <c r="AD73" s="1117"/>
      <c r="AE73" s="1117"/>
      <c r="AF73" s="1117"/>
      <c r="AG73" s="1117"/>
      <c r="AH73" s="1117"/>
      <c r="AI73" s="1117"/>
      <c r="AJ73" s="1117"/>
      <c r="AK73" s="1117"/>
      <c r="AL73" s="1117"/>
      <c r="AM73" s="1117"/>
      <c r="AN73" s="1117"/>
      <c r="AO73" s="1117"/>
      <c r="AP73" s="1117"/>
      <c r="AQ73" s="1117"/>
      <c r="AR73" s="1117"/>
      <c r="AS73" s="1117"/>
      <c r="AT73" s="1117"/>
      <c r="AU73" s="1117"/>
      <c r="AV73" s="1117"/>
      <c r="AW73" s="1117"/>
      <c r="AX73" s="1117"/>
      <c r="AY73" s="1117"/>
      <c r="AZ73" s="1117"/>
      <c r="BB73" s="18"/>
    </row>
    <row r="74" spans="1:54" ht="8.25" customHeight="1" x14ac:dyDescent="0.15">
      <c r="A74" s="58">
        <v>19</v>
      </c>
      <c r="D74" s="1595"/>
      <c r="E74" s="1595"/>
      <c r="F74" s="1117"/>
      <c r="G74" s="1117"/>
      <c r="H74" s="1117"/>
      <c r="I74" s="1117"/>
      <c r="J74" s="1117"/>
      <c r="K74" s="1117"/>
      <c r="L74" s="1117"/>
      <c r="M74" s="1117"/>
      <c r="N74" s="1117"/>
      <c r="O74" s="1117"/>
      <c r="P74" s="1117"/>
      <c r="Q74" s="1117"/>
      <c r="R74" s="1117"/>
      <c r="S74" s="1117"/>
      <c r="T74" s="1117"/>
      <c r="U74" s="1117"/>
      <c r="V74" s="1117"/>
      <c r="W74" s="1117"/>
      <c r="X74" s="1117"/>
      <c r="Y74" s="1117"/>
      <c r="Z74" s="1117"/>
      <c r="AA74" s="1117"/>
      <c r="AB74" s="1117"/>
      <c r="AC74" s="1117"/>
      <c r="AD74" s="1117"/>
      <c r="AE74" s="1117"/>
      <c r="AF74" s="1117"/>
      <c r="AG74" s="1117"/>
      <c r="AH74" s="1117"/>
      <c r="AI74" s="1117"/>
      <c r="AJ74" s="1117"/>
      <c r="AK74" s="1117"/>
      <c r="AL74" s="1117"/>
      <c r="AM74" s="1117"/>
      <c r="AN74" s="1117"/>
      <c r="AO74" s="1117"/>
      <c r="AP74" s="1117"/>
      <c r="AQ74" s="1117"/>
      <c r="AR74" s="1117"/>
      <c r="AS74" s="1117"/>
      <c r="AT74" s="1117"/>
      <c r="AU74" s="1117"/>
      <c r="AV74" s="1117"/>
      <c r="AW74" s="1117"/>
      <c r="AX74" s="1117"/>
      <c r="AY74" s="1117"/>
      <c r="AZ74" s="1117"/>
      <c r="BB74" s="18"/>
    </row>
    <row r="75" spans="1:54" ht="8.25" customHeight="1" x14ac:dyDescent="0.15">
      <c r="A75" s="57"/>
      <c r="BB75" s="18"/>
    </row>
    <row r="76" spans="1:54" ht="8.25" customHeight="1" x14ac:dyDescent="0.15">
      <c r="A76" s="58">
        <v>19.5</v>
      </c>
    </row>
    <row r="77" spans="1:54" ht="8.25" customHeight="1" x14ac:dyDescent="0.15">
      <c r="A77" s="57"/>
    </row>
    <row r="78" spans="1:54" ht="8.25" customHeight="1" x14ac:dyDescent="0.15">
      <c r="A78" s="58">
        <v>20</v>
      </c>
    </row>
    <row r="79" spans="1:54" ht="8.25" customHeight="1" x14ac:dyDescent="0.15">
      <c r="A79" s="57"/>
    </row>
    <row r="80" spans="1:54" ht="8.25" customHeight="1" x14ac:dyDescent="0.15">
      <c r="A80" s="58">
        <v>20.5</v>
      </c>
    </row>
    <row r="81" spans="1:1" ht="8.25" customHeight="1" x14ac:dyDescent="0.15">
      <c r="A81" s="57"/>
    </row>
    <row r="82" spans="1:1" ht="8.25" customHeight="1" x14ac:dyDescent="0.15">
      <c r="A82" s="58">
        <v>21</v>
      </c>
    </row>
    <row r="83" spans="1:1" ht="8.25" customHeight="1" x14ac:dyDescent="0.15">
      <c r="A83" s="57"/>
    </row>
    <row r="84" spans="1:1" ht="8.25" customHeight="1" x14ac:dyDescent="0.15">
      <c r="A84" s="58">
        <v>21.5</v>
      </c>
    </row>
    <row r="85" spans="1:1" ht="8.25" customHeight="1" x14ac:dyDescent="0.15">
      <c r="A85" s="57"/>
    </row>
    <row r="86" spans="1:1" ht="8.25" customHeight="1" x14ac:dyDescent="0.15">
      <c r="A86" s="58">
        <v>22</v>
      </c>
    </row>
    <row r="87" spans="1:1" ht="8.25" customHeight="1" x14ac:dyDescent="0.15">
      <c r="A87" s="57"/>
    </row>
    <row r="88" spans="1:1" ht="8.25" customHeight="1" x14ac:dyDescent="0.15">
      <c r="A88" s="58">
        <v>22.5</v>
      </c>
    </row>
    <row r="89" spans="1:1" ht="8.25" customHeight="1" x14ac:dyDescent="0.15">
      <c r="A89" s="57"/>
    </row>
    <row r="90" spans="1:1" ht="8.25" customHeight="1" x14ac:dyDescent="0.15">
      <c r="A90" s="58">
        <v>23</v>
      </c>
    </row>
    <row r="91" spans="1:1" ht="8.25" customHeight="1" x14ac:dyDescent="0.15">
      <c r="A91" s="57"/>
    </row>
    <row r="92" spans="1:1" ht="8.25" customHeight="1" x14ac:dyDescent="0.15">
      <c r="A92" s="58">
        <v>23.5</v>
      </c>
    </row>
    <row r="93" spans="1:1" ht="8.25" customHeight="1" x14ac:dyDescent="0.15">
      <c r="A93" s="57"/>
    </row>
    <row r="94" spans="1:1" ht="8.25" customHeight="1" x14ac:dyDescent="0.15">
      <c r="A94" s="58">
        <v>24</v>
      </c>
    </row>
    <row r="95" spans="1:1" ht="8.25" customHeight="1" x14ac:dyDescent="0.15">
      <c r="A95" s="57"/>
    </row>
    <row r="96" spans="1:1" ht="8.25" customHeight="1" x14ac:dyDescent="0.15">
      <c r="A96" s="58">
        <v>24.5</v>
      </c>
    </row>
    <row r="97" spans="1:1" ht="8.25" customHeight="1" x14ac:dyDescent="0.15">
      <c r="A97" s="57"/>
    </row>
    <row r="98" spans="1:1" ht="8.25" customHeight="1" x14ac:dyDescent="0.15">
      <c r="A98" s="58">
        <v>25</v>
      </c>
    </row>
    <row r="99" spans="1:1" ht="8.25" customHeight="1" x14ac:dyDescent="0.15">
      <c r="A99" s="57"/>
    </row>
    <row r="100" spans="1:1" ht="8.25" customHeight="1" x14ac:dyDescent="0.15">
      <c r="A100" s="58">
        <v>25.5</v>
      </c>
    </row>
  </sheetData>
  <mergeCells count="30">
    <mergeCell ref="D73:E74"/>
    <mergeCell ref="F73:AZ74"/>
    <mergeCell ref="N58:AX68"/>
    <mergeCell ref="AW24:AW25"/>
    <mergeCell ref="N51:T52"/>
    <mergeCell ref="X51:AT52"/>
    <mergeCell ref="N55:T56"/>
    <mergeCell ref="X55:AT56"/>
    <mergeCell ref="N70:U72"/>
    <mergeCell ref="V70:AC72"/>
    <mergeCell ref="C30:AZ31"/>
    <mergeCell ref="B35:BA36"/>
    <mergeCell ref="AD70:AL72"/>
    <mergeCell ref="AM70:AT72"/>
    <mergeCell ref="N39:T40"/>
    <mergeCell ref="X39:AT40"/>
    <mergeCell ref="N43:T44"/>
    <mergeCell ref="X43:AT44"/>
    <mergeCell ref="N47:T48"/>
    <mergeCell ref="X47:AT48"/>
    <mergeCell ref="AM20:AZ21"/>
    <mergeCell ref="AM22:AZ23"/>
    <mergeCell ref="AM24:AV25"/>
    <mergeCell ref="AX24:AX25"/>
    <mergeCell ref="AY24:AY25"/>
    <mergeCell ref="B5:BA8"/>
    <mergeCell ref="AQ11:AZ12"/>
    <mergeCell ref="C16:H17"/>
    <mergeCell ref="D18:I19"/>
    <mergeCell ref="J18:K19"/>
  </mergeCells>
  <phoneticPr fontId="53"/>
  <printOptions horizontalCentered="1"/>
  <pageMargins left="0.78740157480314965" right="0.78740157480314965" top="0.78740157480314965" bottom="0" header="0.31496062992125984" footer="0.31496062992125984"/>
  <pageSetup paperSize="9" orientation="portrait" r:id="rId1"/>
  <legacyDrawing r:id="rId2"/>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Sheet56">
    <tabColor theme="0" tint="-0.34998626667073579"/>
  </sheetPr>
  <dimension ref="A1:BA102"/>
  <sheetViews>
    <sheetView view="pageBreakPreview" zoomScaleNormal="100" zoomScaleSheetLayoutView="100" workbookViewId="0">
      <pane xSplit="1" ySplit="1" topLeftCell="B2" activePane="bottomRight" state="frozen"/>
      <selection pane="topRight"/>
      <selection pane="bottomLeft"/>
      <selection pane="bottomRight"/>
    </sheetView>
  </sheetViews>
  <sheetFormatPr defaultColWidth="2.625" defaultRowHeight="8.25" customHeight="1" x14ac:dyDescent="0.15"/>
  <cols>
    <col min="1" max="1" width="4.375" style="24" customWidth="1"/>
    <col min="2" max="35" width="2.625" style="24"/>
    <col min="36" max="38" width="2.625" style="24" customWidth="1"/>
    <col min="39" max="39" width="2.625" style="24"/>
    <col min="40" max="40" width="2.625" style="24" customWidth="1"/>
    <col min="41" max="41" width="2.625" style="24"/>
    <col min="42" max="42" width="2.625" style="24" customWidth="1"/>
    <col min="43" max="43" width="2.625" style="24"/>
    <col min="44" max="44" width="2.625" style="24" customWidth="1"/>
    <col min="45" max="45" width="2.625" style="24"/>
    <col min="46" max="46" width="2.625" style="24" customWidth="1"/>
    <col min="47" max="47" width="2.625" style="24"/>
    <col min="48" max="48" width="2.625" style="24" customWidth="1"/>
    <col min="49" max="49" width="2.625" style="24"/>
    <col min="50" max="50" width="2.625" style="24" customWidth="1"/>
    <col min="51" max="16384" width="2.625" style="24"/>
  </cols>
  <sheetData>
    <row r="1" spans="1:53" ht="15" customHeight="1" x14ac:dyDescent="0.15">
      <c r="A1" s="76"/>
      <c r="B1" s="35">
        <v>0</v>
      </c>
      <c r="C1" s="36"/>
      <c r="D1" s="35">
        <v>1</v>
      </c>
      <c r="E1" s="36"/>
      <c r="F1" s="35">
        <v>2</v>
      </c>
      <c r="G1" s="36"/>
      <c r="H1" s="35">
        <v>3</v>
      </c>
      <c r="I1" s="36"/>
      <c r="J1" s="35">
        <v>4</v>
      </c>
      <c r="K1" s="36"/>
      <c r="L1" s="35">
        <v>5</v>
      </c>
      <c r="M1" s="36"/>
      <c r="N1" s="35">
        <v>6</v>
      </c>
      <c r="O1" s="36"/>
      <c r="P1" s="35">
        <v>7</v>
      </c>
      <c r="Q1" s="47"/>
      <c r="R1" s="46">
        <v>8</v>
      </c>
      <c r="S1" s="47"/>
      <c r="T1" s="46">
        <v>9</v>
      </c>
      <c r="U1" s="47"/>
      <c r="V1" s="46">
        <v>10</v>
      </c>
      <c r="W1" s="47"/>
      <c r="X1" s="46">
        <v>11</v>
      </c>
      <c r="Y1" s="47"/>
      <c r="Z1" s="46">
        <v>12</v>
      </c>
      <c r="AA1" s="47"/>
      <c r="AB1" s="46">
        <v>13</v>
      </c>
      <c r="AC1" s="47"/>
      <c r="AD1" s="46">
        <v>14</v>
      </c>
      <c r="AE1" s="47"/>
      <c r="AF1" s="46">
        <v>15</v>
      </c>
      <c r="AG1" s="47"/>
      <c r="AH1" s="46">
        <v>16</v>
      </c>
      <c r="AI1" s="36"/>
      <c r="AJ1" s="24">
        <v>17</v>
      </c>
      <c r="AK1" s="37"/>
      <c r="AL1" s="42">
        <v>18</v>
      </c>
      <c r="AM1" s="43"/>
      <c r="AN1" s="24">
        <v>19</v>
      </c>
      <c r="AP1" s="42">
        <v>20</v>
      </c>
      <c r="AQ1" s="43"/>
      <c r="AR1" s="24">
        <v>21</v>
      </c>
      <c r="AT1" s="42">
        <v>22</v>
      </c>
      <c r="AU1" s="43"/>
      <c r="AV1" s="24">
        <v>23</v>
      </c>
      <c r="AX1" s="42">
        <v>24</v>
      </c>
      <c r="AY1" s="43"/>
    </row>
    <row r="2" spans="1:53" ht="7.5" customHeight="1" x14ac:dyDescent="0.15">
      <c r="A2" s="38">
        <v>0</v>
      </c>
      <c r="B2" s="363"/>
      <c r="C2" s="363"/>
      <c r="D2" s="363"/>
      <c r="E2" s="363"/>
      <c r="F2" s="363"/>
      <c r="G2" s="363"/>
      <c r="H2" s="363"/>
      <c r="I2" s="363"/>
      <c r="J2" s="363"/>
      <c r="K2" s="363"/>
      <c r="L2" s="363"/>
      <c r="M2" s="363"/>
      <c r="N2" s="363"/>
      <c r="O2" s="363"/>
      <c r="P2" s="363"/>
      <c r="Q2" s="363"/>
      <c r="R2" s="363"/>
      <c r="S2" s="363"/>
      <c r="T2" s="363"/>
      <c r="U2" s="363"/>
      <c r="V2" s="363"/>
      <c r="W2" s="363"/>
      <c r="X2" s="363"/>
      <c r="Y2" s="363"/>
      <c r="Z2" s="363"/>
      <c r="AA2" s="363"/>
      <c r="AB2" s="363"/>
      <c r="AC2" s="363"/>
      <c r="AD2" s="363"/>
      <c r="AE2" s="363"/>
      <c r="AF2" s="363"/>
      <c r="AG2" s="363"/>
      <c r="AH2" s="363"/>
      <c r="AI2" s="363"/>
      <c r="AJ2" s="363"/>
      <c r="AK2" s="363"/>
      <c r="AL2" s="363"/>
      <c r="AM2" s="363"/>
      <c r="AN2" s="363"/>
      <c r="AO2" s="363"/>
      <c r="AP2" s="363"/>
      <c r="AQ2" s="363"/>
      <c r="AR2" s="363"/>
      <c r="AS2" s="363"/>
      <c r="AT2" s="363"/>
      <c r="AU2" s="363"/>
      <c r="AV2" s="363"/>
      <c r="AW2" s="363"/>
      <c r="AX2" s="363"/>
      <c r="AY2" s="363"/>
      <c r="AZ2" s="363"/>
      <c r="BA2" s="363"/>
    </row>
    <row r="3" spans="1:53" ht="7.5" customHeight="1" x14ac:dyDescent="0.15">
      <c r="A3" s="39"/>
      <c r="B3" s="363"/>
      <c r="C3" s="363"/>
      <c r="D3" s="363"/>
      <c r="E3" s="363"/>
      <c r="F3" s="363"/>
      <c r="G3" s="363"/>
      <c r="H3" s="363"/>
      <c r="I3" s="363"/>
      <c r="J3" s="363"/>
      <c r="K3" s="363"/>
      <c r="L3" s="363"/>
      <c r="M3" s="363"/>
      <c r="N3" s="363"/>
      <c r="O3" s="363"/>
      <c r="P3" s="363"/>
      <c r="Q3" s="363"/>
      <c r="R3" s="363"/>
      <c r="S3" s="363"/>
      <c r="T3" s="363"/>
      <c r="U3" s="363"/>
      <c r="V3" s="363"/>
      <c r="W3" s="363"/>
      <c r="X3" s="363"/>
      <c r="Y3" s="363"/>
      <c r="Z3" s="363"/>
      <c r="AA3" s="363"/>
      <c r="AB3" s="363"/>
      <c r="AC3" s="363"/>
      <c r="AD3" s="363"/>
      <c r="AE3" s="363"/>
      <c r="AF3" s="363"/>
      <c r="AG3" s="363"/>
      <c r="AH3" s="363"/>
      <c r="AI3" s="363"/>
      <c r="AJ3" s="363"/>
      <c r="AK3" s="363"/>
      <c r="AL3" s="363"/>
      <c r="AM3" s="363"/>
      <c r="AN3" s="363"/>
      <c r="AO3" s="363"/>
      <c r="AP3" s="363"/>
      <c r="AQ3" s="363"/>
      <c r="AR3" s="363"/>
      <c r="AS3" s="363"/>
      <c r="AT3" s="363"/>
      <c r="AU3" s="363"/>
      <c r="AV3" s="363"/>
      <c r="AW3" s="363"/>
      <c r="AX3" s="363"/>
      <c r="AY3" s="363"/>
      <c r="AZ3" s="363"/>
      <c r="BA3" s="363"/>
    </row>
    <row r="4" spans="1:53" ht="7.5" customHeight="1" x14ac:dyDescent="0.15">
      <c r="A4" s="38">
        <v>0.5</v>
      </c>
      <c r="B4" s="363"/>
      <c r="C4" s="363"/>
      <c r="D4" s="363"/>
      <c r="E4" s="363"/>
      <c r="F4" s="363"/>
      <c r="G4" s="363"/>
      <c r="H4" s="363"/>
      <c r="I4" s="363"/>
      <c r="J4" s="363"/>
      <c r="K4" s="363"/>
      <c r="L4" s="363"/>
      <c r="M4" s="363"/>
      <c r="N4" s="363"/>
      <c r="O4" s="363"/>
      <c r="P4" s="363"/>
      <c r="Q4" s="363"/>
      <c r="R4" s="363"/>
      <c r="S4" s="363"/>
      <c r="T4" s="363"/>
      <c r="U4" s="363"/>
      <c r="V4" s="363"/>
      <c r="W4" s="363"/>
      <c r="X4" s="363"/>
      <c r="Y4" s="363"/>
      <c r="Z4" s="363"/>
      <c r="AA4" s="363"/>
      <c r="AB4" s="363"/>
      <c r="AC4" s="363"/>
      <c r="AD4" s="363"/>
      <c r="AE4" s="363"/>
      <c r="AF4" s="363"/>
      <c r="AG4" s="363"/>
      <c r="AH4" s="363"/>
      <c r="AI4" s="363"/>
      <c r="AJ4" s="363"/>
      <c r="AK4" s="363"/>
      <c r="AL4" s="363"/>
      <c r="AM4" s="363"/>
      <c r="AN4" s="363"/>
      <c r="AO4" s="363"/>
      <c r="AP4" s="363"/>
      <c r="AQ4" s="363"/>
      <c r="AR4" s="363"/>
      <c r="AS4" s="363"/>
      <c r="AT4" s="363"/>
      <c r="AU4" s="363"/>
      <c r="AV4" s="363"/>
      <c r="AW4" s="363"/>
      <c r="AX4" s="363"/>
      <c r="AY4" s="363"/>
      <c r="AZ4" s="363"/>
      <c r="BA4" s="363"/>
    </row>
    <row r="5" spans="1:53" ht="7.5" customHeight="1" x14ac:dyDescent="0.15">
      <c r="A5" s="40"/>
      <c r="B5" s="1126" t="s">
        <v>756</v>
      </c>
      <c r="C5" s="1126"/>
      <c r="D5" s="1126"/>
      <c r="E5" s="1126"/>
      <c r="F5" s="1126"/>
      <c r="G5" s="1126"/>
      <c r="H5" s="1126"/>
      <c r="I5" s="1126"/>
      <c r="J5" s="1126"/>
      <c r="K5" s="1126"/>
      <c r="L5" s="1126"/>
      <c r="M5" s="1126"/>
      <c r="N5" s="1126"/>
      <c r="O5" s="1126"/>
      <c r="P5" s="1126"/>
      <c r="Q5" s="1126"/>
      <c r="R5" s="1126"/>
      <c r="S5" s="1126"/>
      <c r="T5" s="1126"/>
      <c r="U5" s="1126"/>
      <c r="V5" s="1126"/>
      <c r="W5" s="1126"/>
      <c r="X5" s="1126"/>
      <c r="Y5" s="1126"/>
      <c r="Z5" s="1126"/>
      <c r="AA5" s="1126"/>
      <c r="AB5" s="1126"/>
      <c r="AC5" s="1126"/>
      <c r="AD5" s="1126"/>
      <c r="AE5" s="1126"/>
      <c r="AF5" s="1126"/>
      <c r="AG5" s="1126"/>
      <c r="AH5" s="1126"/>
      <c r="AI5" s="1126"/>
      <c r="AJ5" s="1126"/>
      <c r="AK5" s="1126"/>
      <c r="AL5" s="1126"/>
      <c r="AM5" s="1126"/>
      <c r="AN5" s="1126"/>
      <c r="AO5" s="1126"/>
      <c r="AP5" s="1126"/>
      <c r="AQ5" s="1126"/>
      <c r="AR5" s="1126"/>
      <c r="AS5" s="1126"/>
      <c r="AT5" s="1126"/>
      <c r="AU5" s="1126"/>
      <c r="AV5" s="1126"/>
      <c r="AW5" s="1126"/>
      <c r="AX5" s="1126"/>
      <c r="AY5" s="1126"/>
      <c r="AZ5" s="1126"/>
      <c r="BA5" s="1126"/>
    </row>
    <row r="6" spans="1:53" ht="7.5" customHeight="1" x14ac:dyDescent="0.15">
      <c r="A6" s="41">
        <v>1</v>
      </c>
      <c r="B6" s="1126"/>
      <c r="C6" s="1126"/>
      <c r="D6" s="1126"/>
      <c r="E6" s="1126"/>
      <c r="F6" s="1126"/>
      <c r="G6" s="1126"/>
      <c r="H6" s="1126"/>
      <c r="I6" s="1126"/>
      <c r="J6" s="1126"/>
      <c r="K6" s="1126"/>
      <c r="L6" s="1126"/>
      <c r="M6" s="1126"/>
      <c r="N6" s="1126"/>
      <c r="O6" s="1126"/>
      <c r="P6" s="1126"/>
      <c r="Q6" s="1126"/>
      <c r="R6" s="1126"/>
      <c r="S6" s="1126"/>
      <c r="T6" s="1126"/>
      <c r="U6" s="1126"/>
      <c r="V6" s="1126"/>
      <c r="W6" s="1126"/>
      <c r="X6" s="1126"/>
      <c r="Y6" s="1126"/>
      <c r="Z6" s="1126"/>
      <c r="AA6" s="1126"/>
      <c r="AB6" s="1126"/>
      <c r="AC6" s="1126"/>
      <c r="AD6" s="1126"/>
      <c r="AE6" s="1126"/>
      <c r="AF6" s="1126"/>
      <c r="AG6" s="1126"/>
      <c r="AH6" s="1126"/>
      <c r="AI6" s="1126"/>
      <c r="AJ6" s="1126"/>
      <c r="AK6" s="1126"/>
      <c r="AL6" s="1126"/>
      <c r="AM6" s="1126"/>
      <c r="AN6" s="1126"/>
      <c r="AO6" s="1126"/>
      <c r="AP6" s="1126"/>
      <c r="AQ6" s="1126"/>
      <c r="AR6" s="1126"/>
      <c r="AS6" s="1126"/>
      <c r="AT6" s="1126"/>
      <c r="AU6" s="1126"/>
      <c r="AV6" s="1126"/>
      <c r="AW6" s="1126"/>
      <c r="AX6" s="1126"/>
      <c r="AY6" s="1126"/>
      <c r="AZ6" s="1126"/>
      <c r="BA6" s="1126"/>
    </row>
    <row r="7" spans="1:53" ht="7.5" customHeight="1" x14ac:dyDescent="0.15">
      <c r="A7" s="40"/>
      <c r="B7" s="1126"/>
      <c r="C7" s="1126"/>
      <c r="D7" s="1126"/>
      <c r="E7" s="1126"/>
      <c r="F7" s="1126"/>
      <c r="G7" s="1126"/>
      <c r="H7" s="1126"/>
      <c r="I7" s="1126"/>
      <c r="J7" s="1126"/>
      <c r="K7" s="1126"/>
      <c r="L7" s="1126"/>
      <c r="M7" s="1126"/>
      <c r="N7" s="1126"/>
      <c r="O7" s="1126"/>
      <c r="P7" s="1126"/>
      <c r="Q7" s="1126"/>
      <c r="R7" s="1126"/>
      <c r="S7" s="1126"/>
      <c r="T7" s="1126"/>
      <c r="U7" s="1126"/>
      <c r="V7" s="1126"/>
      <c r="W7" s="1126"/>
      <c r="X7" s="1126"/>
      <c r="Y7" s="1126"/>
      <c r="Z7" s="1126"/>
      <c r="AA7" s="1126"/>
      <c r="AB7" s="1126"/>
      <c r="AC7" s="1126"/>
      <c r="AD7" s="1126"/>
      <c r="AE7" s="1126"/>
      <c r="AF7" s="1126"/>
      <c r="AG7" s="1126"/>
      <c r="AH7" s="1126"/>
      <c r="AI7" s="1126"/>
      <c r="AJ7" s="1126"/>
      <c r="AK7" s="1126"/>
      <c r="AL7" s="1126"/>
      <c r="AM7" s="1126"/>
      <c r="AN7" s="1126"/>
      <c r="AO7" s="1126"/>
      <c r="AP7" s="1126"/>
      <c r="AQ7" s="1126"/>
      <c r="AR7" s="1126"/>
      <c r="AS7" s="1126"/>
      <c r="AT7" s="1126"/>
      <c r="AU7" s="1126"/>
      <c r="AV7" s="1126"/>
      <c r="AW7" s="1126"/>
      <c r="AX7" s="1126"/>
      <c r="AY7" s="1126"/>
      <c r="AZ7" s="1126"/>
      <c r="BA7" s="1126"/>
    </row>
    <row r="8" spans="1:53" ht="7.5" customHeight="1" x14ac:dyDescent="0.15">
      <c r="A8" s="41">
        <v>1.5</v>
      </c>
      <c r="B8" s="1126"/>
      <c r="C8" s="1126"/>
      <c r="D8" s="1126"/>
      <c r="E8" s="1126"/>
      <c r="F8" s="1126"/>
      <c r="G8" s="1126"/>
      <c r="H8" s="1126"/>
      <c r="I8" s="1126"/>
      <c r="J8" s="1126"/>
      <c r="K8" s="1126"/>
      <c r="L8" s="1126"/>
      <c r="M8" s="1126"/>
      <c r="N8" s="1126"/>
      <c r="O8" s="1126"/>
      <c r="P8" s="1126"/>
      <c r="Q8" s="1126"/>
      <c r="R8" s="1126"/>
      <c r="S8" s="1126"/>
      <c r="T8" s="1126"/>
      <c r="U8" s="1126"/>
      <c r="V8" s="1126"/>
      <c r="W8" s="1126"/>
      <c r="X8" s="1126"/>
      <c r="Y8" s="1126"/>
      <c r="Z8" s="1126"/>
      <c r="AA8" s="1126"/>
      <c r="AB8" s="1126"/>
      <c r="AC8" s="1126"/>
      <c r="AD8" s="1126"/>
      <c r="AE8" s="1126"/>
      <c r="AF8" s="1126"/>
      <c r="AG8" s="1126"/>
      <c r="AH8" s="1126"/>
      <c r="AI8" s="1126"/>
      <c r="AJ8" s="1126"/>
      <c r="AK8" s="1126"/>
      <c r="AL8" s="1126"/>
      <c r="AM8" s="1126"/>
      <c r="AN8" s="1126"/>
      <c r="AO8" s="1126"/>
      <c r="AP8" s="1126"/>
      <c r="AQ8" s="1126"/>
      <c r="AR8" s="1126"/>
      <c r="AS8" s="1126"/>
      <c r="AT8" s="1126"/>
      <c r="AU8" s="1126"/>
      <c r="AV8" s="1126"/>
      <c r="AW8" s="1126"/>
      <c r="AX8" s="1126"/>
      <c r="AY8" s="1126"/>
      <c r="AZ8" s="1126"/>
      <c r="BA8" s="1126"/>
    </row>
    <row r="9" spans="1:53" ht="7.5" customHeight="1" x14ac:dyDescent="0.15">
      <c r="A9" s="39"/>
      <c r="B9" s="372"/>
      <c r="C9" s="372"/>
      <c r="D9" s="372"/>
      <c r="E9" s="372"/>
      <c r="F9" s="372"/>
      <c r="G9" s="372"/>
      <c r="H9" s="372"/>
      <c r="I9" s="372"/>
      <c r="J9" s="372"/>
      <c r="K9" s="372"/>
      <c r="L9" s="372"/>
      <c r="M9" s="372"/>
      <c r="N9" s="372"/>
      <c r="O9" s="372"/>
      <c r="P9" s="372"/>
      <c r="Q9" s="372"/>
      <c r="R9" s="372"/>
      <c r="S9" s="372"/>
      <c r="T9" s="372"/>
      <c r="U9" s="372"/>
      <c r="V9" s="372"/>
      <c r="W9" s="372"/>
      <c r="X9" s="372"/>
      <c r="Y9" s="372"/>
      <c r="Z9" s="372"/>
      <c r="AA9" s="372"/>
      <c r="AB9" s="372"/>
      <c r="AC9" s="372"/>
      <c r="AD9" s="372"/>
      <c r="AE9" s="372"/>
      <c r="AF9" s="372"/>
      <c r="AG9" s="372"/>
      <c r="AH9" s="372"/>
      <c r="AI9" s="372"/>
      <c r="AJ9" s="372"/>
      <c r="AK9" s="372"/>
      <c r="AL9" s="372"/>
      <c r="AM9" s="372"/>
      <c r="AN9" s="372"/>
      <c r="AO9" s="372"/>
      <c r="AP9" s="372"/>
      <c r="AQ9" s="372"/>
      <c r="AR9" s="372"/>
      <c r="AS9" s="372"/>
      <c r="AT9" s="372"/>
      <c r="AU9" s="372"/>
      <c r="AV9" s="372"/>
      <c r="AW9" s="372"/>
      <c r="AX9" s="372"/>
      <c r="AY9" s="372"/>
      <c r="AZ9" s="372"/>
      <c r="BA9" s="372"/>
    </row>
    <row r="10" spans="1:53" ht="7.5" customHeight="1" x14ac:dyDescent="0.15">
      <c r="A10" s="38">
        <v>2</v>
      </c>
      <c r="B10" s="380"/>
      <c r="C10" s="380"/>
      <c r="D10" s="380"/>
      <c r="E10" s="380"/>
      <c r="F10" s="380"/>
      <c r="G10" s="380"/>
      <c r="H10" s="380"/>
      <c r="I10" s="380"/>
      <c r="J10" s="380"/>
      <c r="K10" s="380"/>
      <c r="L10" s="380"/>
      <c r="M10" s="380"/>
      <c r="N10" s="380"/>
      <c r="O10" s="380"/>
      <c r="P10" s="380"/>
      <c r="Q10" s="380"/>
      <c r="R10" s="380"/>
      <c r="S10" s="380"/>
      <c r="T10" s="380"/>
      <c r="U10" s="380"/>
      <c r="V10" s="380"/>
      <c r="W10" s="380"/>
      <c r="X10" s="380"/>
      <c r="Y10" s="380"/>
      <c r="Z10" s="380"/>
      <c r="AA10" s="380"/>
      <c r="AB10" s="380"/>
      <c r="AC10" s="380"/>
      <c r="AD10" s="380"/>
      <c r="AE10" s="380"/>
      <c r="AF10" s="380"/>
      <c r="AG10" s="380"/>
      <c r="AH10" s="380"/>
      <c r="AI10" s="397"/>
      <c r="AJ10" s="397"/>
      <c r="AK10" s="397"/>
      <c r="AL10" s="397"/>
      <c r="AM10" s="397"/>
      <c r="AN10" s="397"/>
      <c r="AO10" s="397"/>
      <c r="AP10" s="397"/>
      <c r="AQ10" s="397"/>
      <c r="AR10" s="397"/>
      <c r="AS10" s="397"/>
      <c r="AT10" s="397"/>
      <c r="AU10" s="397"/>
      <c r="AV10" s="397"/>
      <c r="AW10" s="397"/>
      <c r="AX10" s="397"/>
      <c r="AY10" s="397"/>
      <c r="AZ10" s="397"/>
      <c r="BA10" s="397"/>
    </row>
    <row r="11" spans="1:53" ht="7.5" customHeight="1" x14ac:dyDescent="0.15">
      <c r="A11" s="39"/>
      <c r="B11" s="380"/>
      <c r="C11" s="380"/>
      <c r="D11" s="380"/>
      <c r="E11" s="380"/>
      <c r="F11" s="380"/>
      <c r="G11" s="380"/>
      <c r="H11" s="380"/>
      <c r="I11" s="380"/>
      <c r="J11" s="380"/>
      <c r="K11" s="380"/>
      <c r="L11" s="380"/>
      <c r="M11" s="380"/>
      <c r="N11" s="380"/>
      <c r="O11" s="380"/>
      <c r="P11" s="380"/>
      <c r="Q11" s="380"/>
      <c r="R11" s="380"/>
      <c r="S11" s="380"/>
      <c r="T11" s="380"/>
      <c r="U11" s="380"/>
      <c r="V11" s="380"/>
      <c r="W11" s="380"/>
      <c r="X11" s="380"/>
      <c r="Y11" s="380"/>
      <c r="Z11" s="380"/>
      <c r="AA11" s="380"/>
      <c r="AB11" s="380"/>
      <c r="AC11" s="380"/>
      <c r="AD11" s="380"/>
      <c r="AE11" s="380"/>
      <c r="AF11" s="380"/>
      <c r="AG11" s="380"/>
      <c r="AH11" s="380"/>
      <c r="AI11" s="397"/>
      <c r="AJ11" s="397"/>
      <c r="AK11" s="397"/>
      <c r="AL11" s="397"/>
      <c r="AM11" s="380"/>
      <c r="AN11" s="380"/>
      <c r="AO11" s="380"/>
      <c r="AP11" s="380"/>
      <c r="AQ11" s="1144" t="s">
        <v>1006</v>
      </c>
      <c r="AR11" s="1144"/>
      <c r="AS11" s="1144"/>
      <c r="AT11" s="1144"/>
      <c r="AU11" s="1144"/>
      <c r="AV11" s="1144"/>
      <c r="AW11" s="1144"/>
      <c r="AX11" s="1144"/>
      <c r="AY11" s="1144"/>
      <c r="AZ11" s="1144"/>
      <c r="BA11" s="397"/>
    </row>
    <row r="12" spans="1:53" ht="7.5" customHeight="1" x14ac:dyDescent="0.15">
      <c r="A12" s="38">
        <v>2.5</v>
      </c>
      <c r="B12" s="380"/>
      <c r="C12" s="380"/>
      <c r="D12" s="380"/>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80"/>
      <c r="AI12" s="372"/>
      <c r="AJ12" s="372"/>
      <c r="AK12" s="372"/>
      <c r="AL12" s="372"/>
      <c r="AM12" s="380"/>
      <c r="AN12" s="380"/>
      <c r="AO12" s="380"/>
      <c r="AP12" s="380"/>
      <c r="AQ12" s="1144"/>
      <c r="AR12" s="1144"/>
      <c r="AS12" s="1144"/>
      <c r="AT12" s="1144"/>
      <c r="AU12" s="1144"/>
      <c r="AV12" s="1144"/>
      <c r="AW12" s="1144"/>
      <c r="AX12" s="1144"/>
      <c r="AY12" s="1144"/>
      <c r="AZ12" s="1144"/>
      <c r="BA12" s="372"/>
    </row>
    <row r="13" spans="1:53" ht="7.5" customHeight="1" x14ac:dyDescent="0.15">
      <c r="A13" s="39"/>
      <c r="B13" s="380"/>
      <c r="C13" s="380"/>
      <c r="D13" s="380"/>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80"/>
      <c r="AI13" s="372"/>
      <c r="AJ13" s="372"/>
      <c r="AK13" s="372"/>
      <c r="AL13" s="372"/>
      <c r="AM13" s="380"/>
      <c r="AN13" s="380"/>
      <c r="AO13" s="380"/>
      <c r="AP13" s="380"/>
      <c r="AQ13" s="380"/>
      <c r="AR13" s="380"/>
      <c r="AS13" s="380"/>
      <c r="AT13" s="380"/>
      <c r="AU13" s="380"/>
      <c r="AV13" s="380"/>
      <c r="AW13" s="380"/>
      <c r="AX13" s="380"/>
      <c r="AY13" s="380"/>
      <c r="AZ13" s="380"/>
      <c r="BA13" s="372"/>
    </row>
    <row r="14" spans="1:53" ht="7.5" customHeight="1" x14ac:dyDescent="0.15">
      <c r="A14" s="38">
        <v>3</v>
      </c>
      <c r="B14" s="380"/>
      <c r="C14" s="380"/>
      <c r="D14" s="380"/>
      <c r="E14" s="380"/>
      <c r="F14" s="380"/>
      <c r="G14" s="380"/>
      <c r="H14" s="380"/>
      <c r="I14" s="380"/>
      <c r="J14" s="380"/>
      <c r="K14" s="380"/>
      <c r="L14" s="380"/>
      <c r="M14" s="380"/>
      <c r="N14" s="380"/>
      <c r="O14" s="380"/>
      <c r="P14" s="380"/>
      <c r="Q14" s="380"/>
      <c r="R14" s="380"/>
      <c r="S14" s="380"/>
      <c r="T14" s="380"/>
      <c r="U14" s="380"/>
      <c r="V14" s="380"/>
      <c r="W14" s="380"/>
      <c r="X14" s="380"/>
      <c r="Y14" s="380"/>
      <c r="Z14" s="380"/>
      <c r="AA14" s="380"/>
      <c r="AB14" s="380"/>
      <c r="AC14" s="380"/>
      <c r="AD14" s="380"/>
      <c r="AE14" s="380"/>
      <c r="AF14" s="380"/>
      <c r="AG14" s="380"/>
      <c r="AH14" s="380"/>
      <c r="AI14" s="372"/>
      <c r="AJ14" s="372"/>
      <c r="AK14" s="372"/>
      <c r="AL14" s="372"/>
      <c r="AM14" s="380"/>
      <c r="AN14" s="380"/>
      <c r="AO14" s="380"/>
      <c r="AP14" s="380"/>
      <c r="AQ14" s="380"/>
      <c r="AR14" s="380"/>
      <c r="AS14" s="380"/>
      <c r="AT14" s="380"/>
      <c r="AU14" s="380"/>
      <c r="AV14" s="380"/>
      <c r="AW14" s="380"/>
      <c r="AX14" s="380"/>
      <c r="AY14" s="380"/>
      <c r="AZ14" s="380"/>
      <c r="BA14" s="372"/>
    </row>
    <row r="15" spans="1:53" ht="7.5" customHeight="1" x14ac:dyDescent="0.15">
      <c r="A15" s="39"/>
      <c r="B15" s="380"/>
      <c r="C15" s="380"/>
      <c r="D15" s="380"/>
      <c r="E15" s="380"/>
      <c r="F15" s="380"/>
      <c r="G15" s="380"/>
      <c r="H15" s="380"/>
      <c r="I15" s="380"/>
      <c r="J15" s="380"/>
      <c r="K15" s="380"/>
      <c r="L15" s="380"/>
      <c r="M15" s="380"/>
      <c r="N15" s="380"/>
      <c r="O15" s="380"/>
      <c r="P15" s="380"/>
      <c r="Q15" s="380"/>
      <c r="R15" s="380"/>
      <c r="S15" s="380"/>
      <c r="T15" s="380"/>
      <c r="U15" s="380"/>
      <c r="V15" s="380"/>
      <c r="W15" s="380"/>
      <c r="X15" s="380"/>
      <c r="Y15" s="380"/>
      <c r="Z15" s="380"/>
      <c r="AA15" s="380"/>
      <c r="AB15" s="380"/>
      <c r="AC15" s="380"/>
      <c r="AD15" s="380"/>
      <c r="AE15" s="380"/>
      <c r="AF15" s="380"/>
      <c r="AG15" s="380"/>
      <c r="AH15" s="380"/>
      <c r="AI15" s="372"/>
      <c r="AJ15" s="372"/>
      <c r="AK15" s="372"/>
      <c r="AL15" s="372"/>
      <c r="AM15" s="380"/>
      <c r="AN15" s="380"/>
      <c r="AO15" s="380"/>
      <c r="AP15" s="380"/>
      <c r="AQ15" s="380"/>
      <c r="AR15" s="380"/>
      <c r="AS15" s="380"/>
      <c r="AT15" s="380"/>
      <c r="AU15" s="380"/>
      <c r="AV15" s="380"/>
      <c r="AW15" s="380"/>
      <c r="AX15" s="380"/>
      <c r="AY15" s="380"/>
      <c r="AZ15" s="380"/>
      <c r="BA15" s="372"/>
    </row>
    <row r="16" spans="1:53" ht="7.5" customHeight="1" x14ac:dyDescent="0.15">
      <c r="A16" s="38">
        <v>3.5</v>
      </c>
      <c r="B16" s="380"/>
      <c r="C16" s="1117" t="s">
        <v>106</v>
      </c>
      <c r="D16" s="1117"/>
      <c r="E16" s="1117"/>
      <c r="F16" s="1117"/>
      <c r="G16" s="1117"/>
      <c r="H16" s="1117"/>
      <c r="I16" s="359"/>
      <c r="J16" s="380"/>
      <c r="K16" s="380"/>
      <c r="L16" s="380"/>
      <c r="M16" s="380"/>
      <c r="N16" s="380"/>
      <c r="O16" s="380"/>
      <c r="P16" s="380"/>
      <c r="Q16" s="380"/>
      <c r="R16" s="380"/>
      <c r="S16" s="380"/>
      <c r="T16" s="380"/>
      <c r="U16" s="380"/>
      <c r="V16" s="380"/>
      <c r="W16" s="380"/>
      <c r="X16" s="380"/>
      <c r="Y16" s="380"/>
      <c r="Z16" s="380"/>
      <c r="AA16" s="380"/>
      <c r="AB16" s="380"/>
      <c r="AC16" s="380"/>
      <c r="AD16" s="380"/>
      <c r="AE16" s="380"/>
      <c r="AF16" s="380"/>
      <c r="AG16" s="380"/>
      <c r="AH16" s="380"/>
      <c r="AI16" s="372"/>
      <c r="AJ16" s="372"/>
      <c r="AK16" s="372"/>
      <c r="AL16" s="372"/>
      <c r="AM16" s="380"/>
      <c r="AN16" s="380"/>
      <c r="AO16" s="380"/>
      <c r="AP16" s="380"/>
      <c r="AQ16" s="380"/>
      <c r="AR16" s="380"/>
      <c r="AS16" s="380"/>
      <c r="AT16" s="380"/>
      <c r="AU16" s="380"/>
      <c r="AV16" s="380"/>
      <c r="AW16" s="380"/>
      <c r="AX16" s="380"/>
      <c r="AY16" s="380"/>
      <c r="AZ16" s="380"/>
      <c r="BA16" s="146"/>
    </row>
    <row r="17" spans="1:53" ht="7.5" customHeight="1" x14ac:dyDescent="0.15">
      <c r="A17" s="39"/>
      <c r="B17" s="380"/>
      <c r="C17" s="1117"/>
      <c r="D17" s="1117"/>
      <c r="E17" s="1117"/>
      <c r="F17" s="1117"/>
      <c r="G17" s="1117"/>
      <c r="H17" s="1117"/>
      <c r="I17" s="359"/>
      <c r="J17" s="380"/>
      <c r="K17" s="380"/>
      <c r="L17" s="380"/>
      <c r="M17" s="380"/>
      <c r="N17" s="380"/>
      <c r="O17" s="380"/>
      <c r="P17" s="380"/>
      <c r="Q17" s="380"/>
      <c r="R17" s="380"/>
      <c r="S17" s="380"/>
      <c r="T17" s="380"/>
      <c r="U17" s="380"/>
      <c r="V17" s="380"/>
      <c r="W17" s="380"/>
      <c r="X17" s="380"/>
      <c r="Y17" s="380"/>
      <c r="Z17" s="380"/>
      <c r="AA17" s="380"/>
      <c r="AB17" s="380"/>
      <c r="AC17" s="380"/>
      <c r="AD17" s="380"/>
      <c r="AE17" s="380"/>
      <c r="AF17" s="380"/>
      <c r="AG17" s="380"/>
      <c r="AH17" s="380"/>
      <c r="AI17" s="372"/>
      <c r="AJ17" s="372"/>
      <c r="AK17" s="372"/>
      <c r="AL17" s="372"/>
      <c r="AM17" s="380"/>
      <c r="AN17" s="380"/>
      <c r="AO17" s="380"/>
      <c r="AP17" s="380"/>
      <c r="AQ17" s="380"/>
      <c r="AR17" s="380"/>
      <c r="AS17" s="380"/>
      <c r="AT17" s="380"/>
      <c r="AU17" s="380"/>
      <c r="AV17" s="380"/>
      <c r="AW17" s="380"/>
      <c r="AX17" s="380"/>
      <c r="AY17" s="380"/>
      <c r="AZ17" s="380"/>
      <c r="BA17" s="146"/>
    </row>
    <row r="18" spans="1:53" ht="7.5" customHeight="1" x14ac:dyDescent="0.15">
      <c r="A18" s="38">
        <v>4</v>
      </c>
      <c r="B18" s="380"/>
      <c r="C18" s="359"/>
      <c r="D18" s="1595" t="s">
        <v>441</v>
      </c>
      <c r="E18" s="1595"/>
      <c r="F18" s="1595"/>
      <c r="G18" s="1595"/>
      <c r="H18" s="1595"/>
      <c r="I18" s="1595"/>
      <c r="J18" s="1116" t="s">
        <v>107</v>
      </c>
      <c r="K18" s="1116"/>
      <c r="L18" s="380"/>
      <c r="M18" s="380"/>
      <c r="N18" s="380"/>
      <c r="O18" s="380"/>
      <c r="P18" s="380"/>
      <c r="Q18" s="380"/>
      <c r="R18" s="380"/>
      <c r="S18" s="380"/>
      <c r="T18" s="380"/>
      <c r="U18" s="380"/>
      <c r="V18" s="380"/>
      <c r="W18" s="380"/>
      <c r="X18" s="380"/>
      <c r="Y18" s="380"/>
      <c r="Z18" s="380"/>
      <c r="AA18" s="380"/>
      <c r="AB18" s="380"/>
      <c r="AC18" s="380"/>
      <c r="AD18" s="380"/>
      <c r="AE18" s="380"/>
      <c r="AF18" s="380"/>
      <c r="AG18" s="380"/>
      <c r="AH18" s="380"/>
      <c r="AI18" s="372"/>
      <c r="AJ18" s="372"/>
      <c r="AK18" s="372"/>
      <c r="AL18" s="372"/>
      <c r="AM18" s="380"/>
      <c r="AN18" s="380"/>
      <c r="AO18" s="380"/>
      <c r="AP18" s="380"/>
      <c r="AQ18" s="380"/>
      <c r="AR18" s="380"/>
      <c r="AS18" s="380"/>
      <c r="AT18" s="380"/>
      <c r="AU18" s="380"/>
      <c r="AV18" s="380"/>
      <c r="AW18" s="380"/>
      <c r="AX18" s="380"/>
      <c r="AY18" s="380"/>
      <c r="AZ18" s="380"/>
      <c r="BA18" s="146"/>
    </row>
    <row r="19" spans="1:53" ht="7.5" customHeight="1" x14ac:dyDescent="0.15">
      <c r="A19" s="39"/>
      <c r="B19" s="380"/>
      <c r="C19" s="359"/>
      <c r="D19" s="1595"/>
      <c r="E19" s="1595"/>
      <c r="F19" s="1595"/>
      <c r="G19" s="1595"/>
      <c r="H19" s="1595"/>
      <c r="I19" s="1595"/>
      <c r="J19" s="1116"/>
      <c r="K19" s="1116"/>
      <c r="L19" s="380"/>
      <c r="M19" s="380"/>
      <c r="N19" s="380"/>
      <c r="O19" s="380"/>
      <c r="P19" s="380"/>
      <c r="Q19" s="380"/>
      <c r="R19" s="380"/>
      <c r="S19" s="380"/>
      <c r="T19" s="380"/>
      <c r="U19" s="380"/>
      <c r="V19" s="380"/>
      <c r="W19" s="380"/>
      <c r="X19" s="380"/>
      <c r="Y19" s="380"/>
      <c r="Z19" s="380"/>
      <c r="AA19" s="380"/>
      <c r="AB19" s="380"/>
      <c r="AC19" s="380"/>
      <c r="AD19" s="380"/>
      <c r="AE19" s="380"/>
      <c r="AF19" s="380"/>
      <c r="AG19" s="380"/>
      <c r="AH19" s="380"/>
      <c r="AI19" s="372"/>
      <c r="AJ19" s="372"/>
      <c r="AK19" s="372"/>
      <c r="AL19" s="372"/>
      <c r="AM19" s="380"/>
      <c r="AN19" s="380"/>
      <c r="AO19" s="380"/>
      <c r="AP19" s="380"/>
      <c r="AQ19" s="380"/>
      <c r="AR19" s="380"/>
      <c r="AS19" s="380"/>
      <c r="AT19" s="380"/>
      <c r="AU19" s="380"/>
      <c r="AV19" s="380"/>
      <c r="AW19" s="380"/>
      <c r="AX19" s="380"/>
      <c r="AY19" s="380"/>
      <c r="AZ19" s="380"/>
      <c r="BA19" s="146"/>
    </row>
    <row r="20" spans="1:53" ht="8.25" customHeight="1" x14ac:dyDescent="0.15">
      <c r="A20" s="38">
        <v>4.5</v>
      </c>
      <c r="B20" s="380"/>
      <c r="C20" s="380"/>
      <c r="D20" s="380"/>
      <c r="E20" s="380"/>
      <c r="F20" s="380"/>
      <c r="G20" s="380"/>
      <c r="H20" s="380"/>
      <c r="I20" s="380"/>
      <c r="J20" s="380"/>
      <c r="K20" s="380"/>
      <c r="L20" s="380"/>
      <c r="M20" s="380"/>
      <c r="N20" s="380"/>
      <c r="O20" s="380"/>
      <c r="P20" s="380"/>
      <c r="Q20" s="380"/>
      <c r="R20" s="380"/>
      <c r="S20" s="380"/>
      <c r="T20" s="380"/>
      <c r="U20" s="359"/>
      <c r="V20" s="359"/>
      <c r="W20" s="359"/>
      <c r="X20" s="359"/>
      <c r="Y20" s="359"/>
      <c r="Z20" s="359"/>
      <c r="AA20" s="359"/>
      <c r="AB20" s="359"/>
      <c r="AC20" s="359"/>
      <c r="AD20" s="359"/>
      <c r="AE20" s="359"/>
      <c r="AF20" s="359"/>
      <c r="AG20" s="96"/>
      <c r="AH20" s="96"/>
      <c r="AI20" s="96"/>
      <c r="AJ20" s="96" t="s">
        <v>214</v>
      </c>
      <c r="AK20" s="96"/>
      <c r="AL20" s="372"/>
      <c r="AM20" s="1117" t="s">
        <v>1015</v>
      </c>
      <c r="AN20" s="1117"/>
      <c r="AO20" s="1117"/>
      <c r="AP20" s="1117"/>
      <c r="AQ20" s="1117"/>
      <c r="AR20" s="1117"/>
      <c r="AS20" s="1117"/>
      <c r="AT20" s="1117"/>
      <c r="AU20" s="1117"/>
      <c r="AV20" s="1117"/>
      <c r="AW20" s="1117"/>
      <c r="AX20" s="1117"/>
      <c r="AY20" s="1117"/>
      <c r="AZ20" s="1117"/>
      <c r="BA20" s="146"/>
    </row>
    <row r="21" spans="1:53" ht="8.25" customHeight="1" x14ac:dyDescent="0.15">
      <c r="A21" s="39"/>
      <c r="B21" s="380"/>
      <c r="C21" s="380"/>
      <c r="D21" s="380"/>
      <c r="E21" s="380"/>
      <c r="F21" s="380"/>
      <c r="G21" s="380"/>
      <c r="H21" s="380"/>
      <c r="I21" s="380"/>
      <c r="J21" s="380"/>
      <c r="K21" s="380"/>
      <c r="L21" s="380"/>
      <c r="M21" s="380"/>
      <c r="N21" s="380"/>
      <c r="O21" s="380"/>
      <c r="P21" s="380"/>
      <c r="Q21" s="380"/>
      <c r="R21" s="380"/>
      <c r="S21" s="380"/>
      <c r="T21" s="380"/>
      <c r="U21" s="359"/>
      <c r="V21" s="359"/>
      <c r="W21" s="359"/>
      <c r="X21" s="359"/>
      <c r="Y21" s="359"/>
      <c r="Z21" s="359"/>
      <c r="AA21" s="359"/>
      <c r="AB21" s="359"/>
      <c r="AC21" s="359"/>
      <c r="AD21" s="359"/>
      <c r="AE21" s="359"/>
      <c r="AF21" s="359"/>
      <c r="AG21" s="96"/>
      <c r="AH21" s="96"/>
      <c r="AI21" s="96"/>
      <c r="AJ21" s="96"/>
      <c r="AK21" s="96"/>
      <c r="AL21" s="372"/>
      <c r="AM21" s="1117"/>
      <c r="AN21" s="1117"/>
      <c r="AO21" s="1117"/>
      <c r="AP21" s="1117"/>
      <c r="AQ21" s="1117"/>
      <c r="AR21" s="1117"/>
      <c r="AS21" s="1117"/>
      <c r="AT21" s="1117"/>
      <c r="AU21" s="1117"/>
      <c r="AV21" s="1117"/>
      <c r="AW21" s="1117"/>
      <c r="AX21" s="1117"/>
      <c r="AY21" s="1117"/>
      <c r="AZ21" s="1117"/>
      <c r="BA21" s="146"/>
    </row>
    <row r="22" spans="1:53" ht="8.25" customHeight="1" x14ac:dyDescent="0.15">
      <c r="A22" s="38">
        <v>5</v>
      </c>
      <c r="B22" s="380"/>
      <c r="C22" s="380"/>
      <c r="D22" s="380"/>
      <c r="E22" s="380"/>
      <c r="F22" s="380"/>
      <c r="G22" s="380"/>
      <c r="H22" s="380"/>
      <c r="I22" s="380"/>
      <c r="J22" s="380"/>
      <c r="K22" s="380"/>
      <c r="L22" s="380"/>
      <c r="M22" s="380"/>
      <c r="N22" s="380"/>
      <c r="O22" s="380"/>
      <c r="P22" s="380"/>
      <c r="Q22" s="380"/>
      <c r="R22" s="380"/>
      <c r="S22" s="380"/>
      <c r="T22" s="380"/>
      <c r="U22" s="359"/>
      <c r="V22" s="359"/>
      <c r="W22" s="359"/>
      <c r="X22" s="359"/>
      <c r="Y22" s="359"/>
      <c r="Z22" s="359"/>
      <c r="AA22" s="359"/>
      <c r="AB22" s="359"/>
      <c r="AC22" s="359"/>
      <c r="AD22" s="359"/>
      <c r="AE22" s="359"/>
      <c r="AF22" s="359"/>
      <c r="AG22" s="96" t="s">
        <v>214</v>
      </c>
      <c r="AH22" s="380"/>
      <c r="AI22" s="380"/>
      <c r="AJ22" s="96"/>
      <c r="AK22" s="96"/>
      <c r="AL22" s="372"/>
      <c r="AM22" s="1117" t="s">
        <v>1016</v>
      </c>
      <c r="AN22" s="1117"/>
      <c r="AO22" s="1117"/>
      <c r="AP22" s="1117"/>
      <c r="AQ22" s="1117"/>
      <c r="AR22" s="1117"/>
      <c r="AS22" s="1117"/>
      <c r="AT22" s="1117"/>
      <c r="AU22" s="1117"/>
      <c r="AV22" s="1117"/>
      <c r="AW22" s="1117"/>
      <c r="AX22" s="1117"/>
      <c r="AY22" s="1117"/>
      <c r="AZ22" s="1117"/>
      <c r="BA22" s="146"/>
    </row>
    <row r="23" spans="1:53" ht="8.25" customHeight="1" x14ac:dyDescent="0.15">
      <c r="A23" s="39"/>
      <c r="B23" s="380"/>
      <c r="C23" s="380"/>
      <c r="D23" s="380"/>
      <c r="E23" s="380"/>
      <c r="F23" s="380"/>
      <c r="G23" s="380"/>
      <c r="H23" s="380"/>
      <c r="I23" s="380"/>
      <c r="J23" s="380"/>
      <c r="K23" s="380"/>
      <c r="L23" s="380"/>
      <c r="M23" s="380"/>
      <c r="N23" s="380"/>
      <c r="O23" s="380"/>
      <c r="P23" s="380"/>
      <c r="Q23" s="380"/>
      <c r="R23" s="380"/>
      <c r="S23" s="380"/>
      <c r="T23" s="380"/>
      <c r="U23" s="359"/>
      <c r="V23" s="359"/>
      <c r="W23" s="359"/>
      <c r="X23" s="359"/>
      <c r="Y23" s="359"/>
      <c r="Z23" s="359"/>
      <c r="AA23" s="359"/>
      <c r="AB23" s="359"/>
      <c r="AC23" s="359"/>
      <c r="AD23" s="359"/>
      <c r="AE23" s="359"/>
      <c r="AF23" s="359"/>
      <c r="AG23" s="380"/>
      <c r="AH23" s="380"/>
      <c r="AI23" s="380"/>
      <c r="AJ23" s="96"/>
      <c r="AK23" s="96"/>
      <c r="AL23" s="372"/>
      <c r="AM23" s="1117"/>
      <c r="AN23" s="1117"/>
      <c r="AO23" s="1117"/>
      <c r="AP23" s="1117"/>
      <c r="AQ23" s="1117"/>
      <c r="AR23" s="1117"/>
      <c r="AS23" s="1117"/>
      <c r="AT23" s="1117"/>
      <c r="AU23" s="1117"/>
      <c r="AV23" s="1117"/>
      <c r="AW23" s="1117"/>
      <c r="AX23" s="1117"/>
      <c r="AY23" s="1117"/>
      <c r="AZ23" s="1117"/>
      <c r="BA23" s="146"/>
    </row>
    <row r="24" spans="1:53" ht="8.25" customHeight="1" x14ac:dyDescent="0.15">
      <c r="A24" s="38">
        <v>5.5</v>
      </c>
      <c r="B24" s="380"/>
      <c r="C24" s="380"/>
      <c r="D24" s="380"/>
      <c r="E24" s="380"/>
      <c r="F24" s="380"/>
      <c r="G24" s="380"/>
      <c r="H24" s="380"/>
      <c r="I24" s="380"/>
      <c r="J24" s="380"/>
      <c r="K24" s="380"/>
      <c r="L24" s="380"/>
      <c r="M24" s="380"/>
      <c r="N24" s="380"/>
      <c r="O24" s="380"/>
      <c r="P24" s="380"/>
      <c r="Q24" s="380"/>
      <c r="R24" s="380"/>
      <c r="S24" s="380"/>
      <c r="T24" s="380"/>
      <c r="U24" s="359"/>
      <c r="V24" s="359"/>
      <c r="W24" s="359"/>
      <c r="X24" s="359"/>
      <c r="Y24" s="359"/>
      <c r="Z24" s="359"/>
      <c r="AA24" s="359"/>
      <c r="AB24" s="359"/>
      <c r="AC24" s="359"/>
      <c r="AD24" s="359"/>
      <c r="AE24" s="359"/>
      <c r="AF24" s="359"/>
      <c r="AG24" s="96"/>
      <c r="AH24" s="96"/>
      <c r="AI24" s="96"/>
      <c r="AJ24" s="96" t="s">
        <v>214</v>
      </c>
      <c r="AK24" s="96"/>
      <c r="AL24" s="372"/>
      <c r="AM24" s="1117" t="s">
        <v>1020</v>
      </c>
      <c r="AN24" s="1117"/>
      <c r="AO24" s="1117"/>
      <c r="AP24" s="1117"/>
      <c r="AQ24" s="1117"/>
      <c r="AR24" s="1117"/>
      <c r="AS24" s="1117"/>
      <c r="AT24" s="1117"/>
      <c r="AU24" s="1117"/>
      <c r="AV24" s="1117"/>
      <c r="AW24" s="1116" t="s">
        <v>957</v>
      </c>
      <c r="AX24" s="1616"/>
      <c r="AY24" s="2381"/>
      <c r="AZ24" s="359"/>
      <c r="BA24" s="146"/>
    </row>
    <row r="25" spans="1:53" ht="8.25" customHeight="1" x14ac:dyDescent="0.15">
      <c r="A25" s="39"/>
      <c r="B25" s="380"/>
      <c r="C25" s="380"/>
      <c r="D25" s="380"/>
      <c r="E25" s="380"/>
      <c r="F25" s="380"/>
      <c r="G25" s="380"/>
      <c r="H25" s="380"/>
      <c r="I25" s="380"/>
      <c r="J25" s="380"/>
      <c r="K25" s="380"/>
      <c r="L25" s="380"/>
      <c r="M25" s="380"/>
      <c r="N25" s="380"/>
      <c r="O25" s="380"/>
      <c r="P25" s="380"/>
      <c r="Q25" s="380"/>
      <c r="R25" s="380"/>
      <c r="S25" s="380"/>
      <c r="T25" s="380"/>
      <c r="U25" s="359"/>
      <c r="V25" s="359"/>
      <c r="W25" s="359"/>
      <c r="X25" s="359"/>
      <c r="Y25" s="359"/>
      <c r="Z25" s="359"/>
      <c r="AA25" s="359"/>
      <c r="AB25" s="359"/>
      <c r="AC25" s="359"/>
      <c r="AD25" s="359"/>
      <c r="AE25" s="359"/>
      <c r="AF25" s="359"/>
      <c r="AG25" s="96"/>
      <c r="AH25" s="96"/>
      <c r="AI25" s="96"/>
      <c r="AJ25" s="96"/>
      <c r="AK25" s="96"/>
      <c r="AL25" s="372"/>
      <c r="AM25" s="1117"/>
      <c r="AN25" s="1117"/>
      <c r="AO25" s="1117"/>
      <c r="AP25" s="1117"/>
      <c r="AQ25" s="1117"/>
      <c r="AR25" s="1117"/>
      <c r="AS25" s="1117"/>
      <c r="AT25" s="1117"/>
      <c r="AU25" s="1117"/>
      <c r="AV25" s="1117"/>
      <c r="AW25" s="1116"/>
      <c r="AX25" s="1616"/>
      <c r="AY25" s="2381"/>
      <c r="AZ25" s="359"/>
      <c r="BA25" s="146"/>
    </row>
    <row r="26" spans="1:53" ht="8.25" customHeight="1" x14ac:dyDescent="0.15">
      <c r="A26" s="38">
        <v>6</v>
      </c>
      <c r="B26" s="380"/>
      <c r="C26" s="380"/>
      <c r="D26" s="380"/>
      <c r="E26" s="380"/>
      <c r="F26" s="380"/>
      <c r="G26" s="380"/>
      <c r="H26" s="380"/>
      <c r="I26" s="380"/>
      <c r="J26" s="380"/>
      <c r="K26" s="380"/>
      <c r="L26" s="380"/>
      <c r="M26" s="380"/>
      <c r="N26" s="380"/>
      <c r="O26" s="380"/>
      <c r="P26" s="380"/>
      <c r="Q26" s="380"/>
      <c r="R26" s="380"/>
      <c r="S26" s="380"/>
      <c r="T26" s="380"/>
      <c r="U26" s="359"/>
      <c r="V26" s="359"/>
      <c r="W26" s="359"/>
      <c r="X26" s="359"/>
      <c r="Y26" s="359"/>
      <c r="Z26" s="359"/>
      <c r="AA26" s="359"/>
      <c r="AB26" s="359"/>
      <c r="AC26" s="359"/>
      <c r="AD26" s="359"/>
      <c r="AE26" s="359"/>
      <c r="AF26" s="359"/>
      <c r="AG26" s="359"/>
      <c r="AH26" s="359"/>
      <c r="AI26" s="372"/>
      <c r="AJ26" s="372"/>
      <c r="AK26" s="372"/>
      <c r="AL26" s="372"/>
      <c r="AM26" s="359"/>
      <c r="AN26" s="359"/>
      <c r="AO26" s="359"/>
      <c r="AP26" s="359"/>
      <c r="AQ26" s="359"/>
      <c r="AR26" s="359"/>
      <c r="AS26" s="359"/>
      <c r="AT26" s="359"/>
      <c r="AU26" s="359"/>
      <c r="AV26" s="359"/>
      <c r="AW26" s="359"/>
      <c r="AX26" s="359"/>
      <c r="AY26" s="359"/>
      <c r="AZ26" s="359"/>
      <c r="BA26" s="146"/>
    </row>
    <row r="27" spans="1:53" ht="8.25" customHeight="1" x14ac:dyDescent="0.15">
      <c r="A27" s="39"/>
      <c r="B27" s="380"/>
      <c r="C27" s="380"/>
      <c r="D27" s="380"/>
      <c r="E27" s="380"/>
      <c r="F27" s="380"/>
      <c r="G27" s="380"/>
      <c r="H27" s="380"/>
      <c r="I27" s="380"/>
      <c r="J27" s="380"/>
      <c r="K27" s="380"/>
      <c r="L27" s="380"/>
      <c r="M27" s="380"/>
      <c r="N27" s="380"/>
      <c r="O27" s="380"/>
      <c r="P27" s="380"/>
      <c r="Q27" s="380"/>
      <c r="R27" s="380"/>
      <c r="S27" s="380"/>
      <c r="T27" s="380"/>
      <c r="U27" s="359"/>
      <c r="V27" s="359"/>
      <c r="W27" s="359"/>
      <c r="X27" s="359"/>
      <c r="Y27" s="359"/>
      <c r="Z27" s="359"/>
      <c r="AA27" s="359"/>
      <c r="AB27" s="359"/>
      <c r="AC27" s="359"/>
      <c r="AD27" s="359"/>
      <c r="AE27" s="359"/>
      <c r="AF27" s="359"/>
      <c r="AG27" s="359"/>
      <c r="AH27" s="359"/>
      <c r="AI27" s="372"/>
      <c r="AJ27" s="372"/>
      <c r="AK27" s="372"/>
      <c r="AL27" s="372"/>
      <c r="AM27" s="359"/>
      <c r="AN27" s="359"/>
      <c r="AO27" s="359"/>
      <c r="AP27" s="359"/>
      <c r="AQ27" s="359"/>
      <c r="AR27" s="359"/>
      <c r="AS27" s="359"/>
      <c r="AT27" s="359"/>
      <c r="AU27" s="359"/>
      <c r="AV27" s="359"/>
      <c r="AW27" s="359"/>
      <c r="AX27" s="359"/>
      <c r="AY27" s="359"/>
      <c r="AZ27" s="359"/>
      <c r="BA27" s="146"/>
    </row>
    <row r="28" spans="1:53" ht="8.25" customHeight="1" x14ac:dyDescent="0.15">
      <c r="A28" s="38">
        <v>6.5</v>
      </c>
      <c r="B28" s="380"/>
      <c r="C28" s="380"/>
      <c r="D28" s="380"/>
      <c r="E28" s="380"/>
      <c r="F28" s="380"/>
      <c r="G28" s="380"/>
      <c r="H28" s="380"/>
      <c r="I28" s="380"/>
      <c r="J28" s="380"/>
      <c r="K28" s="380"/>
      <c r="L28" s="380"/>
      <c r="M28" s="380"/>
      <c r="N28" s="380"/>
      <c r="O28" s="380"/>
      <c r="P28" s="380"/>
      <c r="Q28" s="380"/>
      <c r="R28" s="380"/>
      <c r="S28" s="380"/>
      <c r="T28" s="380"/>
      <c r="U28" s="364"/>
      <c r="V28" s="364"/>
      <c r="W28" s="364"/>
      <c r="X28" s="364"/>
      <c r="Y28" s="364"/>
      <c r="Z28" s="364"/>
      <c r="AA28" s="364"/>
      <c r="AB28" s="364"/>
      <c r="AC28" s="368"/>
      <c r="AD28" s="368"/>
      <c r="AE28" s="368"/>
      <c r="AF28" s="368"/>
      <c r="AG28" s="368"/>
      <c r="AH28" s="368"/>
      <c r="AI28" s="372"/>
      <c r="AJ28" s="372"/>
      <c r="AK28" s="372"/>
      <c r="AL28" s="372"/>
      <c r="AM28" s="364"/>
      <c r="AN28" s="364"/>
      <c r="AO28" s="364"/>
      <c r="AP28" s="364"/>
      <c r="AQ28" s="364"/>
      <c r="AR28" s="364"/>
      <c r="AS28" s="364"/>
      <c r="AT28" s="364"/>
      <c r="AU28" s="368"/>
      <c r="AV28" s="368"/>
      <c r="AW28" s="368"/>
      <c r="AX28" s="368"/>
      <c r="AY28" s="368"/>
      <c r="AZ28" s="368"/>
      <c r="BA28" s="146"/>
    </row>
    <row r="29" spans="1:53" ht="8.25" customHeight="1" x14ac:dyDescent="0.15">
      <c r="A29" s="39"/>
      <c r="B29" s="380"/>
      <c r="C29" s="380"/>
      <c r="D29" s="380"/>
      <c r="E29" s="380"/>
      <c r="F29" s="380"/>
      <c r="G29" s="380"/>
      <c r="H29" s="380"/>
      <c r="I29" s="380"/>
      <c r="J29" s="380"/>
      <c r="K29" s="380"/>
      <c r="L29" s="380"/>
      <c r="M29" s="380"/>
      <c r="N29" s="380"/>
      <c r="O29" s="380"/>
      <c r="P29" s="380"/>
      <c r="Q29" s="380"/>
      <c r="R29" s="380"/>
      <c r="S29" s="380"/>
      <c r="T29" s="380"/>
      <c r="U29" s="380"/>
      <c r="V29" s="380"/>
      <c r="W29" s="380"/>
      <c r="X29" s="380"/>
      <c r="Y29" s="380"/>
      <c r="Z29" s="380"/>
      <c r="AA29" s="380"/>
      <c r="AB29" s="380"/>
      <c r="AC29" s="380"/>
      <c r="AD29" s="380"/>
      <c r="AE29" s="380"/>
      <c r="AF29" s="380"/>
      <c r="AG29" s="380"/>
      <c r="AH29" s="380"/>
      <c r="AI29" s="372"/>
      <c r="AJ29" s="372"/>
      <c r="AK29" s="372"/>
      <c r="AL29" s="372"/>
      <c r="AM29" s="372"/>
      <c r="AN29" s="372"/>
      <c r="AO29" s="372"/>
      <c r="AP29" s="372"/>
      <c r="AQ29" s="372"/>
      <c r="AR29" s="146"/>
      <c r="AS29" s="146"/>
      <c r="AT29" s="146"/>
      <c r="AU29" s="146"/>
      <c r="AV29" s="146"/>
      <c r="AW29" s="146"/>
      <c r="AX29" s="146"/>
      <c r="AY29" s="146"/>
      <c r="AZ29" s="146"/>
      <c r="BA29" s="146"/>
    </row>
    <row r="30" spans="1:53" ht="8.25" customHeight="1" x14ac:dyDescent="0.15">
      <c r="A30" s="38">
        <v>7.5</v>
      </c>
      <c r="B30" s="380"/>
      <c r="C30" s="1115" t="s">
        <v>757</v>
      </c>
      <c r="D30" s="1115"/>
      <c r="E30" s="1115"/>
      <c r="F30" s="1115"/>
      <c r="G30" s="1115"/>
      <c r="H30" s="1115"/>
      <c r="I30" s="1115"/>
      <c r="J30" s="1115"/>
      <c r="K30" s="1115"/>
      <c r="L30" s="1115"/>
      <c r="M30" s="1115"/>
      <c r="N30" s="1115"/>
      <c r="O30" s="1115"/>
      <c r="P30" s="1115"/>
      <c r="Q30" s="1115"/>
      <c r="R30" s="1115"/>
      <c r="S30" s="1115"/>
      <c r="T30" s="1115"/>
      <c r="U30" s="1115"/>
      <c r="V30" s="1115"/>
      <c r="W30" s="1115"/>
      <c r="X30" s="1115"/>
      <c r="Y30" s="1115"/>
      <c r="Z30" s="1115"/>
      <c r="AA30" s="1115"/>
      <c r="AB30" s="1115"/>
      <c r="AC30" s="1115"/>
      <c r="AD30" s="1115"/>
      <c r="AE30" s="1115"/>
      <c r="AF30" s="1115"/>
      <c r="AG30" s="1115"/>
      <c r="AH30" s="1115"/>
      <c r="AI30" s="1115"/>
      <c r="AJ30" s="1115"/>
      <c r="AK30" s="1115"/>
      <c r="AL30" s="1115"/>
      <c r="AM30" s="1115"/>
      <c r="AN30" s="1115"/>
      <c r="AO30" s="1115"/>
      <c r="AP30" s="1115"/>
      <c r="AQ30" s="1115"/>
      <c r="AR30" s="1115"/>
      <c r="AS30" s="1115"/>
      <c r="AT30" s="1115"/>
      <c r="AU30" s="1115"/>
      <c r="AV30" s="1115"/>
      <c r="AW30" s="1115"/>
      <c r="AX30" s="1115"/>
      <c r="AY30" s="1115"/>
      <c r="AZ30" s="1115"/>
      <c r="BA30" s="146"/>
    </row>
    <row r="31" spans="1:53" ht="8.25" customHeight="1" x14ac:dyDescent="0.15">
      <c r="A31" s="39"/>
      <c r="B31" s="380"/>
      <c r="C31" s="1115"/>
      <c r="D31" s="1115"/>
      <c r="E31" s="1115"/>
      <c r="F31" s="1115"/>
      <c r="G31" s="1115"/>
      <c r="H31" s="1115"/>
      <c r="I31" s="1115"/>
      <c r="J31" s="1115"/>
      <c r="K31" s="1115"/>
      <c r="L31" s="1115"/>
      <c r="M31" s="1115"/>
      <c r="N31" s="1115"/>
      <c r="O31" s="1115"/>
      <c r="P31" s="1115"/>
      <c r="Q31" s="1115"/>
      <c r="R31" s="1115"/>
      <c r="S31" s="1115"/>
      <c r="T31" s="1115"/>
      <c r="U31" s="1115"/>
      <c r="V31" s="1115"/>
      <c r="W31" s="1115"/>
      <c r="X31" s="1115"/>
      <c r="Y31" s="1115"/>
      <c r="Z31" s="1115"/>
      <c r="AA31" s="1115"/>
      <c r="AB31" s="1115"/>
      <c r="AC31" s="1115"/>
      <c r="AD31" s="1115"/>
      <c r="AE31" s="1115"/>
      <c r="AF31" s="1115"/>
      <c r="AG31" s="1115"/>
      <c r="AH31" s="1115"/>
      <c r="AI31" s="1115"/>
      <c r="AJ31" s="1115"/>
      <c r="AK31" s="1115"/>
      <c r="AL31" s="1115"/>
      <c r="AM31" s="1115"/>
      <c r="AN31" s="1115"/>
      <c r="AO31" s="1115"/>
      <c r="AP31" s="1115"/>
      <c r="AQ31" s="1115"/>
      <c r="AR31" s="1115"/>
      <c r="AS31" s="1115"/>
      <c r="AT31" s="1115"/>
      <c r="AU31" s="1115"/>
      <c r="AV31" s="1115"/>
      <c r="AW31" s="1115"/>
      <c r="AX31" s="1115"/>
      <c r="AY31" s="1115"/>
      <c r="AZ31" s="1115"/>
      <c r="BA31" s="146"/>
    </row>
    <row r="32" spans="1:53" ht="8.25" customHeight="1" x14ac:dyDescent="0.15">
      <c r="A32" s="38">
        <v>8</v>
      </c>
      <c r="B32" s="380"/>
      <c r="C32" s="380"/>
      <c r="D32" s="380"/>
      <c r="E32" s="380"/>
      <c r="F32" s="380"/>
      <c r="G32" s="380"/>
      <c r="H32" s="380"/>
      <c r="I32" s="380"/>
      <c r="J32" s="380"/>
      <c r="K32" s="380"/>
      <c r="L32" s="380"/>
      <c r="M32" s="380"/>
      <c r="N32" s="380"/>
      <c r="O32" s="380"/>
      <c r="P32" s="380"/>
      <c r="Q32" s="380"/>
      <c r="R32" s="380"/>
      <c r="S32" s="380"/>
      <c r="T32" s="380"/>
      <c r="U32" s="380"/>
      <c r="V32" s="380"/>
      <c r="W32" s="380"/>
      <c r="X32" s="380"/>
      <c r="Y32" s="380"/>
      <c r="Z32" s="380"/>
      <c r="AA32" s="380"/>
      <c r="AB32" s="380"/>
      <c r="AC32" s="380"/>
      <c r="AD32" s="380"/>
      <c r="AE32" s="380"/>
      <c r="AF32" s="380"/>
      <c r="AG32" s="380"/>
      <c r="AH32" s="380"/>
      <c r="AI32" s="372"/>
      <c r="AJ32" s="372"/>
      <c r="AK32" s="372"/>
      <c r="AL32" s="372"/>
      <c r="AM32" s="372"/>
      <c r="AN32" s="372"/>
      <c r="AO32" s="372"/>
      <c r="AP32" s="372"/>
      <c r="AQ32" s="372"/>
      <c r="AR32" s="146"/>
      <c r="AS32" s="146"/>
      <c r="AT32" s="146"/>
      <c r="AU32" s="146"/>
      <c r="AV32" s="146"/>
      <c r="AW32" s="146"/>
      <c r="AX32" s="146"/>
      <c r="AY32" s="146"/>
      <c r="AZ32" s="146"/>
      <c r="BA32" s="146"/>
    </row>
    <row r="33" spans="1:53" ht="8.25" customHeight="1" x14ac:dyDescent="0.15">
      <c r="A33" s="39"/>
      <c r="B33" s="380"/>
      <c r="C33" s="380"/>
      <c r="D33" s="380"/>
      <c r="E33" s="380"/>
      <c r="F33" s="380"/>
      <c r="G33" s="380"/>
      <c r="H33" s="380"/>
      <c r="I33" s="380"/>
      <c r="J33" s="380"/>
      <c r="K33" s="380"/>
      <c r="L33" s="380"/>
      <c r="M33" s="380"/>
      <c r="N33" s="380"/>
      <c r="O33" s="380"/>
      <c r="P33" s="380"/>
      <c r="Q33" s="380"/>
      <c r="R33" s="380"/>
      <c r="S33" s="380"/>
      <c r="T33" s="380"/>
      <c r="U33" s="380"/>
      <c r="V33" s="380"/>
      <c r="W33" s="380"/>
      <c r="X33" s="380"/>
      <c r="Y33" s="380"/>
      <c r="Z33" s="380"/>
      <c r="AA33" s="380"/>
      <c r="AB33" s="380"/>
      <c r="AC33" s="380"/>
      <c r="AD33" s="380"/>
      <c r="AE33" s="380"/>
      <c r="AF33" s="380"/>
      <c r="AG33" s="380"/>
      <c r="AH33" s="380"/>
      <c r="AI33" s="372"/>
      <c r="AJ33" s="372"/>
      <c r="AK33" s="372"/>
      <c r="AL33" s="372"/>
      <c r="AM33" s="372"/>
      <c r="AN33" s="372"/>
      <c r="AO33" s="372"/>
      <c r="AP33" s="372"/>
      <c r="AQ33" s="372"/>
      <c r="AR33" s="146"/>
      <c r="AS33" s="146"/>
      <c r="AT33" s="146"/>
      <c r="AU33" s="146"/>
      <c r="AV33" s="146"/>
      <c r="AW33" s="146"/>
      <c r="AX33" s="146"/>
      <c r="AY33" s="146"/>
      <c r="AZ33" s="146"/>
      <c r="BA33" s="146"/>
    </row>
    <row r="34" spans="1:53" ht="8.25" customHeight="1" x14ac:dyDescent="0.15">
      <c r="A34" s="38">
        <v>8.5</v>
      </c>
      <c r="B34" s="380"/>
      <c r="C34" s="380"/>
      <c r="D34" s="380"/>
      <c r="E34" s="380"/>
      <c r="F34" s="380"/>
      <c r="G34" s="380"/>
      <c r="H34" s="380"/>
      <c r="I34" s="380"/>
      <c r="J34" s="380"/>
      <c r="K34" s="380"/>
      <c r="L34" s="380"/>
      <c r="M34" s="380"/>
      <c r="N34" s="380"/>
      <c r="O34" s="380"/>
      <c r="P34" s="380"/>
      <c r="Q34" s="380"/>
      <c r="R34" s="380"/>
      <c r="S34" s="380"/>
      <c r="T34" s="380"/>
      <c r="U34" s="380"/>
      <c r="V34" s="380"/>
      <c r="W34" s="380"/>
      <c r="X34" s="380"/>
      <c r="Y34" s="380"/>
      <c r="Z34" s="380"/>
      <c r="AA34" s="380"/>
      <c r="AB34" s="380"/>
      <c r="AC34" s="380"/>
      <c r="AD34" s="380"/>
      <c r="AE34" s="380"/>
      <c r="AF34" s="380"/>
      <c r="AG34" s="380"/>
      <c r="AH34" s="380"/>
      <c r="AI34" s="372"/>
      <c r="AJ34" s="372"/>
      <c r="AK34" s="372"/>
      <c r="AL34" s="372"/>
      <c r="AM34" s="372"/>
      <c r="AN34" s="372"/>
      <c r="AO34" s="372"/>
      <c r="AP34" s="372"/>
      <c r="AQ34" s="372"/>
      <c r="AR34" s="146"/>
      <c r="AS34" s="146"/>
      <c r="AT34" s="146"/>
      <c r="AU34" s="146"/>
      <c r="AV34" s="146"/>
      <c r="AW34" s="146"/>
      <c r="AX34" s="146"/>
      <c r="AY34" s="146"/>
      <c r="AZ34" s="146"/>
      <c r="BA34" s="146"/>
    </row>
    <row r="35" spans="1:53" ht="8.25" customHeight="1" x14ac:dyDescent="0.15">
      <c r="A35" s="40"/>
      <c r="B35" s="1116" t="s">
        <v>503</v>
      </c>
      <c r="C35" s="1116"/>
      <c r="D35" s="1116"/>
      <c r="E35" s="1116"/>
      <c r="F35" s="1116"/>
      <c r="G35" s="1116"/>
      <c r="H35" s="1116"/>
      <c r="I35" s="1116"/>
      <c r="J35" s="1116"/>
      <c r="K35" s="1116"/>
      <c r="L35" s="1116"/>
      <c r="M35" s="1116"/>
      <c r="N35" s="1116"/>
      <c r="O35" s="1116"/>
      <c r="P35" s="1116"/>
      <c r="Q35" s="1116"/>
      <c r="R35" s="1116"/>
      <c r="S35" s="1116"/>
      <c r="T35" s="1116"/>
      <c r="U35" s="1116"/>
      <c r="V35" s="1116"/>
      <c r="W35" s="1116"/>
      <c r="X35" s="1116"/>
      <c r="Y35" s="1116"/>
      <c r="Z35" s="1116"/>
      <c r="AA35" s="1116"/>
      <c r="AB35" s="1116"/>
      <c r="AC35" s="1116"/>
      <c r="AD35" s="1116"/>
      <c r="AE35" s="1116"/>
      <c r="AF35" s="1116"/>
      <c r="AG35" s="1116"/>
      <c r="AH35" s="1116"/>
      <c r="AI35" s="1116"/>
      <c r="AJ35" s="1116"/>
      <c r="AK35" s="1116"/>
      <c r="AL35" s="1116"/>
      <c r="AM35" s="1116"/>
      <c r="AN35" s="1116"/>
      <c r="AO35" s="1116"/>
      <c r="AP35" s="1116"/>
      <c r="AQ35" s="1116"/>
      <c r="AR35" s="1116"/>
      <c r="AS35" s="1116"/>
      <c r="AT35" s="1116"/>
      <c r="AU35" s="1116"/>
      <c r="AV35" s="1116"/>
      <c r="AW35" s="1116"/>
      <c r="AX35" s="1116"/>
      <c r="AY35" s="1116"/>
      <c r="AZ35" s="1116"/>
      <c r="BA35" s="1116"/>
    </row>
    <row r="36" spans="1:53" ht="8.25" customHeight="1" x14ac:dyDescent="0.15">
      <c r="A36" s="41">
        <v>9</v>
      </c>
      <c r="B36" s="1116"/>
      <c r="C36" s="1116"/>
      <c r="D36" s="1116"/>
      <c r="E36" s="1116"/>
      <c r="F36" s="1116"/>
      <c r="G36" s="1116"/>
      <c r="H36" s="1116"/>
      <c r="I36" s="1116"/>
      <c r="J36" s="1116"/>
      <c r="K36" s="1116"/>
      <c r="L36" s="1116"/>
      <c r="M36" s="1116"/>
      <c r="N36" s="1116"/>
      <c r="O36" s="1116"/>
      <c r="P36" s="1116"/>
      <c r="Q36" s="1116"/>
      <c r="R36" s="1116"/>
      <c r="S36" s="1116"/>
      <c r="T36" s="1116"/>
      <c r="U36" s="1116"/>
      <c r="V36" s="1116"/>
      <c r="W36" s="1116"/>
      <c r="X36" s="1116"/>
      <c r="Y36" s="1116"/>
      <c r="Z36" s="1116"/>
      <c r="AA36" s="1116"/>
      <c r="AB36" s="1116"/>
      <c r="AC36" s="1116"/>
      <c r="AD36" s="1116"/>
      <c r="AE36" s="1116"/>
      <c r="AF36" s="1116"/>
      <c r="AG36" s="1116"/>
      <c r="AH36" s="1116"/>
      <c r="AI36" s="1116"/>
      <c r="AJ36" s="1116"/>
      <c r="AK36" s="1116"/>
      <c r="AL36" s="1116"/>
      <c r="AM36" s="1116"/>
      <c r="AN36" s="1116"/>
      <c r="AO36" s="1116"/>
      <c r="AP36" s="1116"/>
      <c r="AQ36" s="1116"/>
      <c r="AR36" s="1116"/>
      <c r="AS36" s="1116"/>
      <c r="AT36" s="1116"/>
      <c r="AU36" s="1116"/>
      <c r="AV36" s="1116"/>
      <c r="AW36" s="1116"/>
      <c r="AX36" s="1116"/>
      <c r="AY36" s="1116"/>
      <c r="AZ36" s="1116"/>
      <c r="BA36" s="1116"/>
    </row>
    <row r="37" spans="1:53" ht="8.25" customHeight="1" x14ac:dyDescent="0.15">
      <c r="A37" s="39"/>
      <c r="B37" s="380"/>
      <c r="C37" s="380"/>
      <c r="D37" s="380"/>
      <c r="E37" s="380"/>
      <c r="F37" s="380"/>
      <c r="G37" s="380"/>
      <c r="H37" s="380"/>
      <c r="I37" s="380"/>
      <c r="J37" s="380"/>
      <c r="K37" s="380"/>
      <c r="L37" s="380"/>
      <c r="M37" s="380"/>
      <c r="N37" s="380"/>
      <c r="O37" s="380"/>
      <c r="P37" s="380"/>
      <c r="Q37" s="380"/>
      <c r="R37" s="380"/>
      <c r="S37" s="380"/>
      <c r="T37" s="380"/>
      <c r="U37" s="380"/>
      <c r="V37" s="380"/>
      <c r="W37" s="380"/>
      <c r="X37" s="380"/>
      <c r="Y37" s="380"/>
      <c r="Z37" s="380"/>
      <c r="AA37" s="380"/>
      <c r="AB37" s="380"/>
      <c r="AC37" s="380"/>
      <c r="AD37" s="380"/>
      <c r="AE37" s="380"/>
      <c r="AF37" s="380"/>
      <c r="AG37" s="380"/>
      <c r="AH37" s="380"/>
      <c r="AI37" s="372"/>
      <c r="AJ37" s="372"/>
      <c r="AK37" s="372"/>
      <c r="AL37" s="372"/>
      <c r="AM37" s="372"/>
      <c r="AN37" s="372"/>
      <c r="AO37" s="372"/>
      <c r="AP37" s="372"/>
      <c r="AQ37" s="372"/>
      <c r="AR37" s="146"/>
      <c r="AS37" s="146"/>
      <c r="AT37" s="146"/>
      <c r="AU37" s="146"/>
      <c r="AV37" s="146"/>
      <c r="AW37" s="146"/>
      <c r="AX37" s="146"/>
      <c r="AY37" s="146"/>
      <c r="AZ37" s="146"/>
      <c r="BA37" s="146"/>
    </row>
    <row r="38" spans="1:53" ht="8.25" customHeight="1" x14ac:dyDescent="0.15">
      <c r="A38" s="38">
        <v>9.5</v>
      </c>
      <c r="B38" s="380"/>
      <c r="C38" s="380"/>
      <c r="D38" s="380"/>
      <c r="E38" s="380"/>
      <c r="F38" s="380"/>
      <c r="G38" s="380"/>
      <c r="H38" s="380"/>
      <c r="I38" s="380"/>
      <c r="J38" s="380"/>
      <c r="K38" s="380"/>
      <c r="L38" s="380"/>
      <c r="M38" s="380"/>
      <c r="N38" s="380"/>
      <c r="O38" s="380"/>
      <c r="P38" s="380"/>
      <c r="Q38" s="380"/>
      <c r="R38" s="380"/>
      <c r="S38" s="380"/>
      <c r="T38" s="380"/>
      <c r="U38" s="380"/>
      <c r="V38" s="380"/>
      <c r="W38" s="380"/>
      <c r="X38" s="380"/>
      <c r="Y38" s="380"/>
      <c r="Z38" s="380"/>
      <c r="AA38" s="380"/>
      <c r="AB38" s="380"/>
      <c r="AC38" s="380"/>
      <c r="AD38" s="380"/>
      <c r="AE38" s="380"/>
      <c r="AF38" s="380"/>
      <c r="AG38" s="380"/>
      <c r="AH38" s="380"/>
      <c r="AI38" s="372"/>
      <c r="AJ38" s="372"/>
      <c r="AK38" s="372"/>
      <c r="AL38" s="372"/>
      <c r="AM38" s="372"/>
      <c r="AN38" s="372"/>
      <c r="AO38" s="372"/>
      <c r="AP38" s="372"/>
      <c r="AQ38" s="372"/>
      <c r="AR38" s="146"/>
      <c r="AS38" s="146"/>
      <c r="AT38" s="146"/>
      <c r="AU38" s="146"/>
      <c r="AV38" s="146"/>
      <c r="AW38" s="146"/>
      <c r="AX38" s="146"/>
      <c r="AY38" s="146"/>
      <c r="AZ38" s="146"/>
      <c r="BA38" s="146"/>
    </row>
    <row r="39" spans="1:53" ht="8.25" customHeight="1" x14ac:dyDescent="0.15">
      <c r="A39" s="39"/>
      <c r="B39" s="380"/>
      <c r="C39" s="380"/>
      <c r="D39" s="380"/>
      <c r="E39" s="380"/>
      <c r="F39" s="380"/>
      <c r="G39" s="380"/>
      <c r="H39" s="380"/>
      <c r="I39" s="380"/>
      <c r="J39" s="380"/>
      <c r="K39" s="380"/>
      <c r="L39" s="380"/>
      <c r="M39" s="380"/>
      <c r="N39" s="380"/>
      <c r="O39" s="2510" t="s">
        <v>703</v>
      </c>
      <c r="P39" s="2510"/>
      <c r="Q39" s="2510"/>
      <c r="R39" s="2510"/>
      <c r="S39" s="2510"/>
      <c r="T39" s="2510"/>
      <c r="U39" s="400"/>
      <c r="V39" s="400"/>
      <c r="W39" s="380"/>
      <c r="X39" s="1488" t="s">
        <v>1018</v>
      </c>
      <c r="Y39" s="1488"/>
      <c r="Z39" s="1488"/>
      <c r="AA39" s="1488"/>
      <c r="AB39" s="1488"/>
      <c r="AC39" s="1488"/>
      <c r="AD39" s="1488"/>
      <c r="AE39" s="1488"/>
      <c r="AF39" s="1488"/>
      <c r="AG39" s="1488"/>
      <c r="AH39" s="1488"/>
      <c r="AI39" s="1488"/>
      <c r="AJ39" s="1488"/>
      <c r="AK39" s="1488"/>
      <c r="AL39" s="1488"/>
      <c r="AM39" s="1488"/>
      <c r="AN39" s="1488"/>
      <c r="AO39" s="1488"/>
      <c r="AP39" s="1488"/>
      <c r="AQ39" s="1488"/>
      <c r="AR39" s="1488"/>
      <c r="AS39" s="1488"/>
      <c r="AT39" s="1488"/>
      <c r="AU39" s="372"/>
      <c r="AV39" s="372"/>
      <c r="AW39" s="372"/>
      <c r="AX39" s="372"/>
      <c r="AY39" s="372"/>
      <c r="AZ39" s="372"/>
      <c r="BA39" s="372"/>
    </row>
    <row r="40" spans="1:53" ht="8.25" customHeight="1" x14ac:dyDescent="0.15">
      <c r="A40" s="38">
        <v>10</v>
      </c>
      <c r="B40" s="380"/>
      <c r="C40" s="380"/>
      <c r="D40" s="380"/>
      <c r="E40" s="380"/>
      <c r="F40" s="380"/>
      <c r="G40" s="380"/>
      <c r="H40" s="380"/>
      <c r="I40" s="380"/>
      <c r="J40" s="380"/>
      <c r="K40" s="380"/>
      <c r="L40" s="380"/>
      <c r="M40" s="380"/>
      <c r="N40" s="380"/>
      <c r="O40" s="2510"/>
      <c r="P40" s="2510"/>
      <c r="Q40" s="2510"/>
      <c r="R40" s="2510"/>
      <c r="S40" s="2510"/>
      <c r="T40" s="2510"/>
      <c r="U40" s="400"/>
      <c r="V40" s="400"/>
      <c r="W40" s="380"/>
      <c r="X40" s="1488"/>
      <c r="Y40" s="1488"/>
      <c r="Z40" s="1488"/>
      <c r="AA40" s="1488"/>
      <c r="AB40" s="1488"/>
      <c r="AC40" s="1488"/>
      <c r="AD40" s="1488"/>
      <c r="AE40" s="1488"/>
      <c r="AF40" s="1488"/>
      <c r="AG40" s="1488"/>
      <c r="AH40" s="1488"/>
      <c r="AI40" s="1488"/>
      <c r="AJ40" s="1488"/>
      <c r="AK40" s="1488"/>
      <c r="AL40" s="1488"/>
      <c r="AM40" s="1488"/>
      <c r="AN40" s="1488"/>
      <c r="AO40" s="1488"/>
      <c r="AP40" s="1488"/>
      <c r="AQ40" s="1488"/>
      <c r="AR40" s="1488"/>
      <c r="AS40" s="1488"/>
      <c r="AT40" s="1488"/>
      <c r="AU40" s="372"/>
      <c r="AV40" s="372"/>
      <c r="AW40" s="372"/>
      <c r="AX40" s="372"/>
      <c r="AY40" s="372"/>
      <c r="AZ40" s="372"/>
      <c r="BA40" s="372"/>
    </row>
    <row r="41" spans="1:53" ht="8.25" customHeight="1" x14ac:dyDescent="0.15">
      <c r="A41" s="39"/>
      <c r="B41" s="380"/>
      <c r="C41" s="380"/>
      <c r="D41" s="380"/>
      <c r="E41" s="380"/>
      <c r="F41" s="380"/>
      <c r="G41" s="380"/>
      <c r="H41" s="380"/>
      <c r="I41" s="380"/>
      <c r="J41" s="380"/>
      <c r="K41" s="380"/>
      <c r="L41" s="380"/>
      <c r="M41" s="380"/>
      <c r="N41" s="380"/>
      <c r="O41" s="386"/>
      <c r="P41" s="386"/>
      <c r="Q41" s="386"/>
      <c r="R41" s="386"/>
      <c r="S41" s="386"/>
      <c r="T41" s="386"/>
      <c r="U41" s="380"/>
      <c r="V41" s="380"/>
      <c r="W41" s="380"/>
      <c r="X41" s="1488"/>
      <c r="Y41" s="1488"/>
      <c r="Z41" s="1488"/>
      <c r="AA41" s="1488"/>
      <c r="AB41" s="1488"/>
      <c r="AC41" s="1488"/>
      <c r="AD41" s="1488"/>
      <c r="AE41" s="1488"/>
      <c r="AF41" s="1488"/>
      <c r="AG41" s="1488"/>
      <c r="AH41" s="1488"/>
      <c r="AI41" s="1488"/>
      <c r="AJ41" s="1488"/>
      <c r="AK41" s="1488"/>
      <c r="AL41" s="1488"/>
      <c r="AM41" s="1488"/>
      <c r="AN41" s="1488"/>
      <c r="AO41" s="1488"/>
      <c r="AP41" s="1488"/>
      <c r="AQ41" s="1488"/>
      <c r="AR41" s="1488"/>
      <c r="AS41" s="1488"/>
      <c r="AT41" s="1488"/>
      <c r="AU41" s="372"/>
      <c r="AV41" s="372"/>
      <c r="AW41" s="372"/>
      <c r="AX41" s="372"/>
      <c r="AY41" s="372"/>
      <c r="AZ41" s="372"/>
      <c r="BA41" s="372"/>
    </row>
    <row r="42" spans="1:53" ht="8.25" customHeight="1" x14ac:dyDescent="0.15">
      <c r="A42" s="38">
        <v>10.5</v>
      </c>
      <c r="B42" s="380"/>
      <c r="C42" s="380"/>
      <c r="D42" s="380"/>
      <c r="E42" s="380"/>
      <c r="F42" s="380"/>
      <c r="G42" s="380"/>
      <c r="H42" s="380"/>
      <c r="I42" s="380"/>
      <c r="J42" s="380"/>
      <c r="K42" s="380"/>
      <c r="L42" s="380"/>
      <c r="M42" s="380"/>
      <c r="N42" s="380"/>
      <c r="O42" s="386"/>
      <c r="P42" s="386"/>
      <c r="Q42" s="386"/>
      <c r="R42" s="386"/>
      <c r="S42" s="386"/>
      <c r="T42" s="386"/>
      <c r="U42" s="380"/>
      <c r="V42" s="380"/>
      <c r="W42" s="380"/>
      <c r="X42" s="1488"/>
      <c r="Y42" s="1488"/>
      <c r="Z42" s="1488"/>
      <c r="AA42" s="1488"/>
      <c r="AB42" s="1488"/>
      <c r="AC42" s="1488"/>
      <c r="AD42" s="1488"/>
      <c r="AE42" s="1488"/>
      <c r="AF42" s="1488"/>
      <c r="AG42" s="1488"/>
      <c r="AH42" s="1488"/>
      <c r="AI42" s="1488"/>
      <c r="AJ42" s="1488"/>
      <c r="AK42" s="1488"/>
      <c r="AL42" s="1488"/>
      <c r="AM42" s="1488"/>
      <c r="AN42" s="1488"/>
      <c r="AO42" s="1488"/>
      <c r="AP42" s="1488"/>
      <c r="AQ42" s="1488"/>
      <c r="AR42" s="1488"/>
      <c r="AS42" s="1488"/>
      <c r="AT42" s="1488"/>
      <c r="AU42" s="372"/>
      <c r="AV42" s="372"/>
      <c r="AW42" s="372"/>
      <c r="AX42" s="372"/>
      <c r="AY42" s="372"/>
      <c r="AZ42" s="372"/>
      <c r="BA42" s="372"/>
    </row>
    <row r="43" spans="1:53" ht="8.25" customHeight="1" x14ac:dyDescent="0.15">
      <c r="A43" s="39"/>
      <c r="B43" s="380"/>
      <c r="C43" s="380"/>
      <c r="D43" s="380"/>
      <c r="E43" s="380"/>
      <c r="F43" s="380"/>
      <c r="G43" s="380"/>
      <c r="H43" s="380"/>
      <c r="I43" s="380"/>
      <c r="J43" s="380"/>
      <c r="K43" s="380"/>
      <c r="L43" s="380"/>
      <c r="M43" s="380"/>
      <c r="N43" s="380"/>
      <c r="O43" s="1118" t="s">
        <v>704</v>
      </c>
      <c r="P43" s="1118"/>
      <c r="Q43" s="1118"/>
      <c r="R43" s="1118"/>
      <c r="S43" s="1118"/>
      <c r="T43" s="1118"/>
      <c r="U43" s="380"/>
      <c r="V43" s="380"/>
      <c r="W43" s="380"/>
      <c r="X43" s="1488" t="s">
        <v>1019</v>
      </c>
      <c r="Y43" s="1115"/>
      <c r="Z43" s="1115"/>
      <c r="AA43" s="1115"/>
      <c r="AB43" s="1115"/>
      <c r="AC43" s="1115"/>
      <c r="AD43" s="1115"/>
      <c r="AE43" s="1115"/>
      <c r="AF43" s="1115"/>
      <c r="AG43" s="1115"/>
      <c r="AH43" s="1115"/>
      <c r="AI43" s="1115"/>
      <c r="AJ43" s="1115"/>
      <c r="AK43" s="1115"/>
      <c r="AL43" s="1115"/>
      <c r="AM43" s="1115"/>
      <c r="AN43" s="1115"/>
      <c r="AO43" s="1115"/>
      <c r="AP43" s="1115"/>
      <c r="AQ43" s="1115"/>
      <c r="AR43" s="1115"/>
      <c r="AS43" s="1115"/>
      <c r="AT43" s="1115"/>
      <c r="AU43" s="372"/>
      <c r="AV43" s="372"/>
      <c r="AW43" s="372"/>
      <c r="AX43" s="372"/>
      <c r="AY43" s="372"/>
      <c r="AZ43" s="372"/>
      <c r="BA43" s="372"/>
    </row>
    <row r="44" spans="1:53" ht="8.25" customHeight="1" x14ac:dyDescent="0.15">
      <c r="A44" s="38">
        <v>11</v>
      </c>
      <c r="B44" s="380"/>
      <c r="C44" s="380"/>
      <c r="D44" s="380"/>
      <c r="E44" s="380"/>
      <c r="F44" s="380"/>
      <c r="G44" s="380"/>
      <c r="H44" s="380"/>
      <c r="I44" s="380"/>
      <c r="J44" s="380"/>
      <c r="K44" s="380"/>
      <c r="L44" s="380"/>
      <c r="M44" s="380"/>
      <c r="N44" s="380"/>
      <c r="O44" s="1118"/>
      <c r="P44" s="1118"/>
      <c r="Q44" s="1118"/>
      <c r="R44" s="1118"/>
      <c r="S44" s="1118"/>
      <c r="T44" s="1118"/>
      <c r="U44" s="380"/>
      <c r="V44" s="380"/>
      <c r="W44" s="380"/>
      <c r="X44" s="1115"/>
      <c r="Y44" s="1115"/>
      <c r="Z44" s="1115"/>
      <c r="AA44" s="1115"/>
      <c r="AB44" s="1115"/>
      <c r="AC44" s="1115"/>
      <c r="AD44" s="1115"/>
      <c r="AE44" s="1115"/>
      <c r="AF44" s="1115"/>
      <c r="AG44" s="1115"/>
      <c r="AH44" s="1115"/>
      <c r="AI44" s="1115"/>
      <c r="AJ44" s="1115"/>
      <c r="AK44" s="1115"/>
      <c r="AL44" s="1115"/>
      <c r="AM44" s="1115"/>
      <c r="AN44" s="1115"/>
      <c r="AO44" s="1115"/>
      <c r="AP44" s="1115"/>
      <c r="AQ44" s="1115"/>
      <c r="AR44" s="1115"/>
      <c r="AS44" s="1115"/>
      <c r="AT44" s="1115"/>
      <c r="AU44" s="372"/>
      <c r="AV44" s="372"/>
      <c r="AW44" s="372"/>
      <c r="AX44" s="372"/>
      <c r="AY44" s="372"/>
      <c r="AZ44" s="372"/>
      <c r="BA44" s="372"/>
    </row>
    <row r="45" spans="1:53" ht="8.25" customHeight="1" x14ac:dyDescent="0.15">
      <c r="A45" s="39"/>
      <c r="B45" s="380"/>
      <c r="C45" s="380"/>
      <c r="D45" s="380"/>
      <c r="E45" s="380"/>
      <c r="F45" s="380"/>
      <c r="G45" s="380"/>
      <c r="H45" s="380"/>
      <c r="I45" s="380"/>
      <c r="J45" s="380"/>
      <c r="K45" s="380"/>
      <c r="L45" s="380"/>
      <c r="M45" s="380"/>
      <c r="N45" s="380"/>
      <c r="O45" s="386"/>
      <c r="P45" s="386"/>
      <c r="Q45" s="386"/>
      <c r="R45" s="386"/>
      <c r="S45" s="386"/>
      <c r="T45" s="386"/>
      <c r="U45" s="380"/>
      <c r="V45" s="380"/>
      <c r="W45" s="380"/>
      <c r="X45" s="1115"/>
      <c r="Y45" s="1115"/>
      <c r="Z45" s="1115"/>
      <c r="AA45" s="1115"/>
      <c r="AB45" s="1115"/>
      <c r="AC45" s="1115"/>
      <c r="AD45" s="1115"/>
      <c r="AE45" s="1115"/>
      <c r="AF45" s="1115"/>
      <c r="AG45" s="1115"/>
      <c r="AH45" s="1115"/>
      <c r="AI45" s="1115"/>
      <c r="AJ45" s="1115"/>
      <c r="AK45" s="1115"/>
      <c r="AL45" s="1115"/>
      <c r="AM45" s="1115"/>
      <c r="AN45" s="1115"/>
      <c r="AO45" s="1115"/>
      <c r="AP45" s="1115"/>
      <c r="AQ45" s="1115"/>
      <c r="AR45" s="1115"/>
      <c r="AS45" s="1115"/>
      <c r="AT45" s="1115"/>
      <c r="AU45" s="372"/>
      <c r="AV45" s="372"/>
      <c r="AW45" s="372"/>
      <c r="AX45" s="372"/>
      <c r="AY45" s="372"/>
      <c r="AZ45" s="372"/>
      <c r="BA45" s="372"/>
    </row>
    <row r="46" spans="1:53" ht="8.25" customHeight="1" x14ac:dyDescent="0.15">
      <c r="A46" s="38">
        <v>11.5</v>
      </c>
      <c r="B46" s="380"/>
      <c r="C46" s="380"/>
      <c r="D46" s="380"/>
      <c r="E46" s="380"/>
      <c r="F46" s="380"/>
      <c r="G46" s="380"/>
      <c r="H46" s="380"/>
      <c r="I46" s="380"/>
      <c r="J46" s="380"/>
      <c r="K46" s="380"/>
      <c r="L46" s="380"/>
      <c r="M46" s="380"/>
      <c r="N46" s="380"/>
      <c r="O46" s="386"/>
      <c r="P46" s="386"/>
      <c r="Q46" s="386"/>
      <c r="R46" s="386"/>
      <c r="S46" s="386"/>
      <c r="T46" s="386"/>
      <c r="U46" s="380"/>
      <c r="V46" s="380"/>
      <c r="W46" s="380"/>
      <c r="X46" s="1115"/>
      <c r="Y46" s="1115"/>
      <c r="Z46" s="1115"/>
      <c r="AA46" s="1115"/>
      <c r="AB46" s="1115"/>
      <c r="AC46" s="1115"/>
      <c r="AD46" s="1115"/>
      <c r="AE46" s="1115"/>
      <c r="AF46" s="1115"/>
      <c r="AG46" s="1115"/>
      <c r="AH46" s="1115"/>
      <c r="AI46" s="1115"/>
      <c r="AJ46" s="1115"/>
      <c r="AK46" s="1115"/>
      <c r="AL46" s="1115"/>
      <c r="AM46" s="1115"/>
      <c r="AN46" s="1115"/>
      <c r="AO46" s="1115"/>
      <c r="AP46" s="1115"/>
      <c r="AQ46" s="1115"/>
      <c r="AR46" s="1115"/>
      <c r="AS46" s="1115"/>
      <c r="AT46" s="1115"/>
      <c r="AU46" s="380"/>
      <c r="AV46" s="380"/>
      <c r="AW46" s="380"/>
      <c r="AX46" s="380"/>
      <c r="AY46" s="380"/>
      <c r="AZ46" s="380"/>
      <c r="BA46" s="380"/>
    </row>
    <row r="47" spans="1:53" ht="8.25" customHeight="1" x14ac:dyDescent="0.15">
      <c r="A47" s="39"/>
      <c r="B47" s="380"/>
      <c r="C47" s="380"/>
      <c r="D47" s="380"/>
      <c r="E47" s="380"/>
      <c r="F47" s="380"/>
      <c r="G47" s="380"/>
      <c r="H47" s="380"/>
      <c r="I47" s="380"/>
      <c r="J47" s="380"/>
      <c r="K47" s="380"/>
      <c r="L47" s="380"/>
      <c r="M47" s="380"/>
      <c r="N47" s="380"/>
      <c r="O47" s="1118" t="s">
        <v>705</v>
      </c>
      <c r="P47" s="1118"/>
      <c r="Q47" s="1118"/>
      <c r="R47" s="1118"/>
      <c r="S47" s="1118"/>
      <c r="T47" s="1118"/>
      <c r="U47" s="380"/>
      <c r="V47" s="380"/>
      <c r="W47" s="380"/>
      <c r="X47" s="1117" t="e">
        <f>#REF!</f>
        <v>#REF!</v>
      </c>
      <c r="Y47" s="1115"/>
      <c r="Z47" s="1115"/>
      <c r="AA47" s="1115"/>
      <c r="AB47" s="1115"/>
      <c r="AC47" s="1115"/>
      <c r="AD47" s="1115"/>
      <c r="AE47" s="1115"/>
      <c r="AF47" s="1115"/>
      <c r="AG47" s="1115"/>
      <c r="AH47" s="1115"/>
      <c r="AI47" s="1115"/>
      <c r="AJ47" s="1115"/>
      <c r="AK47" s="1115"/>
      <c r="AL47" s="1115"/>
      <c r="AM47" s="1115"/>
      <c r="AN47" s="1115"/>
      <c r="AO47" s="1115"/>
      <c r="AP47" s="1115"/>
      <c r="AQ47" s="1115"/>
      <c r="AR47" s="1115"/>
      <c r="AS47" s="1115"/>
      <c r="AT47" s="1115"/>
      <c r="AU47" s="380"/>
      <c r="AV47" s="380"/>
      <c r="AW47" s="380"/>
      <c r="AX47" s="380"/>
      <c r="AY47" s="380"/>
      <c r="AZ47" s="380"/>
      <c r="BA47" s="380"/>
    </row>
    <row r="48" spans="1:53" ht="8.25" customHeight="1" x14ac:dyDescent="0.15">
      <c r="A48" s="38">
        <v>12</v>
      </c>
      <c r="B48" s="380"/>
      <c r="C48" s="380"/>
      <c r="D48" s="380"/>
      <c r="E48" s="380"/>
      <c r="F48" s="380"/>
      <c r="G48" s="380"/>
      <c r="H48" s="380"/>
      <c r="I48" s="380"/>
      <c r="J48" s="380"/>
      <c r="K48" s="380"/>
      <c r="L48" s="380"/>
      <c r="M48" s="380"/>
      <c r="N48" s="380"/>
      <c r="O48" s="1118"/>
      <c r="P48" s="1118"/>
      <c r="Q48" s="1118"/>
      <c r="R48" s="1118"/>
      <c r="S48" s="1118"/>
      <c r="T48" s="1118"/>
      <c r="U48" s="380"/>
      <c r="V48" s="380"/>
      <c r="W48" s="380"/>
      <c r="X48" s="1115"/>
      <c r="Y48" s="1115"/>
      <c r="Z48" s="1115"/>
      <c r="AA48" s="1115"/>
      <c r="AB48" s="1115"/>
      <c r="AC48" s="1115"/>
      <c r="AD48" s="1115"/>
      <c r="AE48" s="1115"/>
      <c r="AF48" s="1115"/>
      <c r="AG48" s="1115"/>
      <c r="AH48" s="1115"/>
      <c r="AI48" s="1115"/>
      <c r="AJ48" s="1115"/>
      <c r="AK48" s="1115"/>
      <c r="AL48" s="1115"/>
      <c r="AM48" s="1115"/>
      <c r="AN48" s="1115"/>
      <c r="AO48" s="1115"/>
      <c r="AP48" s="1115"/>
      <c r="AQ48" s="1115"/>
      <c r="AR48" s="1115"/>
      <c r="AS48" s="1115"/>
      <c r="AT48" s="1115"/>
      <c r="AU48" s="380"/>
      <c r="AV48" s="380"/>
      <c r="AW48" s="380"/>
      <c r="AX48" s="380"/>
      <c r="AY48" s="380"/>
      <c r="AZ48" s="380"/>
      <c r="BA48" s="380"/>
    </row>
    <row r="49" spans="1:53" ht="8.25" customHeight="1" x14ac:dyDescent="0.15">
      <c r="A49" s="39"/>
      <c r="B49" s="380"/>
      <c r="C49" s="380"/>
      <c r="D49" s="380"/>
      <c r="E49" s="380"/>
      <c r="F49" s="380"/>
      <c r="G49" s="380"/>
      <c r="H49" s="380"/>
      <c r="I49" s="380"/>
      <c r="J49" s="380"/>
      <c r="K49" s="380"/>
      <c r="L49" s="380"/>
      <c r="M49" s="380"/>
      <c r="N49" s="380"/>
      <c r="O49" s="386"/>
      <c r="P49" s="386"/>
      <c r="Q49" s="386"/>
      <c r="R49" s="386"/>
      <c r="S49" s="386"/>
      <c r="T49" s="386"/>
      <c r="U49" s="380"/>
      <c r="V49" s="380"/>
      <c r="W49" s="380"/>
      <c r="X49" s="380"/>
      <c r="Y49" s="380"/>
      <c r="Z49" s="380"/>
      <c r="AA49" s="380"/>
      <c r="AB49" s="380"/>
      <c r="AC49" s="380"/>
      <c r="AD49" s="380"/>
      <c r="AE49" s="380"/>
      <c r="AF49" s="380"/>
      <c r="AG49" s="380"/>
      <c r="AH49" s="380"/>
      <c r="AI49" s="380"/>
      <c r="AJ49" s="380"/>
      <c r="AK49" s="380"/>
      <c r="AL49" s="380"/>
      <c r="AM49" s="380"/>
      <c r="AN49" s="380"/>
      <c r="AO49" s="380"/>
      <c r="AP49" s="380"/>
      <c r="AQ49" s="380"/>
      <c r="AR49" s="380"/>
      <c r="AS49" s="380"/>
      <c r="AT49" s="380"/>
      <c r="AU49" s="380"/>
      <c r="AV49" s="380"/>
      <c r="AW49" s="380"/>
      <c r="AX49" s="380"/>
      <c r="AY49" s="380"/>
      <c r="AZ49" s="380"/>
      <c r="BA49" s="380"/>
    </row>
    <row r="50" spans="1:53" ht="8.25" customHeight="1" x14ac:dyDescent="0.15">
      <c r="A50" s="38">
        <v>12.5</v>
      </c>
      <c r="B50" s="380"/>
      <c r="C50" s="380"/>
      <c r="D50" s="380"/>
      <c r="E50" s="380"/>
      <c r="F50" s="380"/>
      <c r="G50" s="380"/>
      <c r="H50" s="380"/>
      <c r="I50" s="380"/>
      <c r="J50" s="380"/>
      <c r="K50" s="380"/>
      <c r="L50" s="380"/>
      <c r="M50" s="380"/>
      <c r="N50" s="380"/>
      <c r="O50" s="386"/>
      <c r="P50" s="386"/>
      <c r="Q50" s="386"/>
      <c r="R50" s="386"/>
      <c r="S50" s="386"/>
      <c r="T50" s="386"/>
      <c r="U50" s="380"/>
      <c r="V50" s="380"/>
      <c r="W50" s="380"/>
      <c r="X50" s="380"/>
      <c r="Y50" s="380"/>
      <c r="Z50" s="380"/>
      <c r="AA50" s="380"/>
      <c r="AB50" s="380"/>
      <c r="AC50" s="380"/>
      <c r="AD50" s="380"/>
      <c r="AE50" s="380"/>
      <c r="AF50" s="380"/>
      <c r="AG50" s="380"/>
      <c r="AH50" s="380"/>
      <c r="AI50" s="380"/>
      <c r="AJ50" s="380"/>
      <c r="AK50" s="380"/>
      <c r="AL50" s="380"/>
      <c r="AM50" s="380"/>
      <c r="AN50" s="380"/>
      <c r="AO50" s="380"/>
      <c r="AP50" s="380"/>
      <c r="AQ50" s="380"/>
      <c r="AR50" s="380"/>
      <c r="AS50" s="380"/>
      <c r="AT50" s="380"/>
      <c r="AU50" s="380"/>
      <c r="AV50" s="380"/>
      <c r="AW50" s="380"/>
      <c r="AX50" s="380"/>
      <c r="AY50" s="380"/>
      <c r="AZ50" s="380"/>
      <c r="BA50" s="380"/>
    </row>
    <row r="51" spans="1:53" ht="8.25" customHeight="1" x14ac:dyDescent="0.15">
      <c r="A51" s="39"/>
      <c r="B51" s="380"/>
      <c r="C51" s="380"/>
      <c r="D51" s="380"/>
      <c r="E51" s="380"/>
      <c r="F51" s="380"/>
      <c r="G51" s="380"/>
      <c r="H51" s="380"/>
      <c r="I51" s="380"/>
      <c r="J51" s="380"/>
      <c r="K51" s="380"/>
      <c r="L51" s="380"/>
      <c r="M51" s="380"/>
      <c r="N51" s="380"/>
      <c r="O51" s="1118" t="s">
        <v>160</v>
      </c>
      <c r="P51" s="1118"/>
      <c r="Q51" s="1118"/>
      <c r="R51" s="1118"/>
      <c r="S51" s="1118"/>
      <c r="T51" s="1118"/>
      <c r="U51" s="380"/>
      <c r="V51" s="380"/>
      <c r="W51" s="380"/>
      <c r="X51" s="1148" t="e">
        <f>#REF!</f>
        <v>#REF!</v>
      </c>
      <c r="Y51" s="1115"/>
      <c r="Z51" s="1115"/>
      <c r="AA51" s="1115"/>
      <c r="AB51" s="1115"/>
      <c r="AC51" s="1115"/>
      <c r="AD51" s="1115"/>
      <c r="AE51" s="1115"/>
      <c r="AF51" s="1115"/>
      <c r="AG51" s="1115"/>
      <c r="AH51" s="1115"/>
      <c r="AI51" s="1115"/>
      <c r="AJ51" s="1115"/>
      <c r="AK51" s="1115"/>
      <c r="AL51" s="1115"/>
      <c r="AM51" s="1115"/>
      <c r="AN51" s="1115"/>
      <c r="AO51" s="1115"/>
      <c r="AP51" s="1115"/>
      <c r="AQ51" s="1115"/>
      <c r="AR51" s="1115"/>
      <c r="AS51" s="1115"/>
      <c r="AT51" s="1115"/>
      <c r="AU51" s="380"/>
      <c r="AV51" s="380"/>
      <c r="AW51" s="380"/>
      <c r="AX51" s="380"/>
      <c r="AY51" s="380"/>
      <c r="AZ51" s="380"/>
      <c r="BA51" s="380"/>
    </row>
    <row r="52" spans="1:53" ht="8.25" customHeight="1" x14ac:dyDescent="0.15">
      <c r="A52" s="38">
        <v>13</v>
      </c>
      <c r="B52" s="380"/>
      <c r="C52" s="380"/>
      <c r="D52" s="380"/>
      <c r="E52" s="380"/>
      <c r="F52" s="380"/>
      <c r="G52" s="380"/>
      <c r="H52" s="380"/>
      <c r="I52" s="380"/>
      <c r="J52" s="380"/>
      <c r="K52" s="380"/>
      <c r="L52" s="380"/>
      <c r="M52" s="380"/>
      <c r="N52" s="380"/>
      <c r="O52" s="1118"/>
      <c r="P52" s="1118"/>
      <c r="Q52" s="1118"/>
      <c r="R52" s="1118"/>
      <c r="S52" s="1118"/>
      <c r="T52" s="1118"/>
      <c r="U52" s="380"/>
      <c r="V52" s="380"/>
      <c r="W52" s="380"/>
      <c r="X52" s="1115"/>
      <c r="Y52" s="1115"/>
      <c r="Z52" s="1115"/>
      <c r="AA52" s="1115"/>
      <c r="AB52" s="1115"/>
      <c r="AC52" s="1115"/>
      <c r="AD52" s="1115"/>
      <c r="AE52" s="1115"/>
      <c r="AF52" s="1115"/>
      <c r="AG52" s="1115"/>
      <c r="AH52" s="1115"/>
      <c r="AI52" s="1115"/>
      <c r="AJ52" s="1115"/>
      <c r="AK52" s="1115"/>
      <c r="AL52" s="1115"/>
      <c r="AM52" s="1115"/>
      <c r="AN52" s="1115"/>
      <c r="AO52" s="1115"/>
      <c r="AP52" s="1115"/>
      <c r="AQ52" s="1115"/>
      <c r="AR52" s="1115"/>
      <c r="AS52" s="1115"/>
      <c r="AT52" s="1115"/>
      <c r="AU52" s="380"/>
      <c r="AV52" s="380"/>
      <c r="AW52" s="380"/>
      <c r="AX52" s="380"/>
      <c r="AY52" s="380"/>
      <c r="AZ52" s="380"/>
      <c r="BA52" s="380"/>
    </row>
    <row r="53" spans="1:53" ht="8.25" customHeight="1" x14ac:dyDescent="0.15">
      <c r="A53" s="39"/>
      <c r="B53" s="380"/>
      <c r="C53" s="380"/>
      <c r="D53" s="380"/>
      <c r="E53" s="380"/>
      <c r="F53" s="380"/>
      <c r="G53" s="380"/>
      <c r="H53" s="380"/>
      <c r="I53" s="380"/>
      <c r="J53" s="380"/>
      <c r="K53" s="380"/>
      <c r="L53" s="380"/>
      <c r="M53" s="380"/>
      <c r="N53" s="380"/>
      <c r="O53" s="386"/>
      <c r="P53" s="386"/>
      <c r="Q53" s="386"/>
      <c r="R53" s="386"/>
      <c r="S53" s="386"/>
      <c r="T53" s="386"/>
      <c r="U53" s="380"/>
      <c r="V53" s="380"/>
      <c r="W53" s="380"/>
      <c r="X53" s="380"/>
      <c r="Y53" s="380"/>
      <c r="Z53" s="380"/>
      <c r="AA53" s="380"/>
      <c r="AB53" s="380"/>
      <c r="AC53" s="380"/>
      <c r="AD53" s="380"/>
      <c r="AE53" s="380"/>
      <c r="AF53" s="380"/>
      <c r="AG53" s="380"/>
      <c r="AH53" s="380"/>
      <c r="AI53" s="380"/>
      <c r="AJ53" s="380"/>
      <c r="AK53" s="380"/>
      <c r="AL53" s="380"/>
      <c r="AM53" s="380"/>
      <c r="AN53" s="380"/>
      <c r="AO53" s="380"/>
      <c r="AP53" s="380"/>
      <c r="AQ53" s="380"/>
      <c r="AR53" s="380"/>
      <c r="AS53" s="380"/>
      <c r="AT53" s="380"/>
      <c r="AU53" s="380"/>
      <c r="AV53" s="380"/>
      <c r="AW53" s="380"/>
      <c r="AX53" s="380"/>
      <c r="AY53" s="380"/>
      <c r="AZ53" s="380"/>
      <c r="BA53" s="380"/>
    </row>
    <row r="54" spans="1:53" ht="8.25" customHeight="1" x14ac:dyDescent="0.15">
      <c r="A54" s="38">
        <v>13.5</v>
      </c>
      <c r="B54" s="380"/>
      <c r="C54" s="380"/>
      <c r="D54" s="380"/>
      <c r="E54" s="380"/>
      <c r="F54" s="380"/>
      <c r="G54" s="380"/>
      <c r="H54" s="380"/>
      <c r="I54" s="380"/>
      <c r="J54" s="380"/>
      <c r="K54" s="380"/>
      <c r="L54" s="380"/>
      <c r="M54" s="380"/>
      <c r="N54" s="380"/>
      <c r="O54" s="386"/>
      <c r="P54" s="386"/>
      <c r="Q54" s="386"/>
      <c r="R54" s="386"/>
      <c r="S54" s="386"/>
      <c r="T54" s="386"/>
      <c r="U54" s="380"/>
      <c r="V54" s="380"/>
      <c r="W54" s="380"/>
      <c r="X54" s="380"/>
      <c r="Y54" s="380"/>
      <c r="Z54" s="380"/>
      <c r="AA54" s="380"/>
      <c r="AB54" s="380"/>
      <c r="AC54" s="380"/>
      <c r="AD54" s="380"/>
      <c r="AE54" s="380"/>
      <c r="AF54" s="380"/>
      <c r="AG54" s="380"/>
      <c r="AH54" s="380"/>
      <c r="AI54" s="380"/>
      <c r="AJ54" s="380"/>
      <c r="AK54" s="380"/>
      <c r="AL54" s="380"/>
      <c r="AM54" s="380"/>
      <c r="AN54" s="380"/>
      <c r="AO54" s="380"/>
      <c r="AP54" s="380"/>
      <c r="AQ54" s="380"/>
      <c r="AR54" s="380"/>
      <c r="AS54" s="380"/>
      <c r="AT54" s="380"/>
      <c r="AU54" s="380"/>
      <c r="AV54" s="380"/>
      <c r="AW54" s="380"/>
      <c r="AX54" s="380"/>
      <c r="AY54" s="380"/>
      <c r="AZ54" s="380"/>
      <c r="BA54" s="380"/>
    </row>
    <row r="55" spans="1:53" ht="8.25" customHeight="1" x14ac:dyDescent="0.15">
      <c r="A55" s="39"/>
      <c r="B55" s="380"/>
      <c r="C55" s="380"/>
      <c r="D55" s="380"/>
      <c r="E55" s="380"/>
      <c r="F55" s="380"/>
      <c r="G55" s="380"/>
      <c r="H55" s="380"/>
      <c r="I55" s="380"/>
      <c r="J55" s="380"/>
      <c r="K55" s="380"/>
      <c r="L55" s="380"/>
      <c r="M55" s="380"/>
      <c r="N55" s="380"/>
      <c r="O55" s="1396" t="s">
        <v>932</v>
      </c>
      <c r="P55" s="1396"/>
      <c r="Q55" s="1396"/>
      <c r="R55" s="1396"/>
      <c r="S55" s="1396"/>
      <c r="T55" s="1396"/>
      <c r="U55" s="380"/>
      <c r="V55" s="380"/>
      <c r="W55" s="380"/>
      <c r="X55" s="2511" t="e">
        <f>#REF!</f>
        <v>#REF!</v>
      </c>
      <c r="Y55" s="1115"/>
      <c r="Z55" s="1115"/>
      <c r="AA55" s="1115"/>
      <c r="AB55" s="1115"/>
      <c r="AC55" s="1115"/>
      <c r="AD55" s="1115"/>
      <c r="AE55" s="1115"/>
      <c r="AF55" s="1115"/>
      <c r="AG55" s="1115"/>
      <c r="AH55" s="1115"/>
      <c r="AI55" s="1115"/>
      <c r="AJ55" s="1115"/>
      <c r="AK55" s="1115"/>
      <c r="AL55" s="1115"/>
      <c r="AM55" s="1115"/>
      <c r="AN55" s="1115"/>
      <c r="AO55" s="1115"/>
      <c r="AP55" s="1115"/>
      <c r="AQ55" s="1115"/>
      <c r="AR55" s="1115"/>
      <c r="AS55" s="1115"/>
      <c r="AT55" s="1115"/>
      <c r="AU55" s="380"/>
      <c r="AV55" s="380"/>
      <c r="AW55" s="380"/>
      <c r="AX55" s="380"/>
      <c r="AY55" s="380"/>
      <c r="AZ55" s="380"/>
      <c r="BA55" s="380"/>
    </row>
    <row r="56" spans="1:53" ht="8.25" customHeight="1" x14ac:dyDescent="0.15">
      <c r="A56" s="38">
        <v>14</v>
      </c>
      <c r="B56" s="380"/>
      <c r="C56" s="380"/>
      <c r="D56" s="380"/>
      <c r="E56" s="380"/>
      <c r="F56" s="380"/>
      <c r="G56" s="380"/>
      <c r="H56" s="380"/>
      <c r="I56" s="380"/>
      <c r="J56" s="380"/>
      <c r="K56" s="380"/>
      <c r="L56" s="380"/>
      <c r="M56" s="380"/>
      <c r="N56" s="380"/>
      <c r="O56" s="1396"/>
      <c r="P56" s="1396"/>
      <c r="Q56" s="1396"/>
      <c r="R56" s="1396"/>
      <c r="S56" s="1396"/>
      <c r="T56" s="1396"/>
      <c r="U56" s="380"/>
      <c r="V56" s="380"/>
      <c r="W56" s="380"/>
      <c r="X56" s="1115"/>
      <c r="Y56" s="1115"/>
      <c r="Z56" s="1115"/>
      <c r="AA56" s="1115"/>
      <c r="AB56" s="1115"/>
      <c r="AC56" s="1115"/>
      <c r="AD56" s="1115"/>
      <c r="AE56" s="1115"/>
      <c r="AF56" s="1115"/>
      <c r="AG56" s="1115"/>
      <c r="AH56" s="1115"/>
      <c r="AI56" s="1115"/>
      <c r="AJ56" s="1115"/>
      <c r="AK56" s="1115"/>
      <c r="AL56" s="1115"/>
      <c r="AM56" s="1115"/>
      <c r="AN56" s="1115"/>
      <c r="AO56" s="1115"/>
      <c r="AP56" s="1115"/>
      <c r="AQ56" s="1115"/>
      <c r="AR56" s="1115"/>
      <c r="AS56" s="1115"/>
      <c r="AT56" s="1115"/>
      <c r="AU56" s="380"/>
      <c r="AV56" s="380"/>
      <c r="AW56" s="380"/>
      <c r="AX56" s="380"/>
      <c r="AY56" s="380"/>
      <c r="AZ56" s="380"/>
      <c r="BA56" s="380"/>
    </row>
    <row r="57" spans="1:53" ht="8.25" customHeight="1" x14ac:dyDescent="0.15">
      <c r="A57" s="39"/>
      <c r="B57" s="380"/>
      <c r="C57" s="380"/>
      <c r="D57" s="380"/>
      <c r="E57" s="380"/>
      <c r="F57" s="380"/>
      <c r="G57" s="380"/>
      <c r="H57" s="380"/>
      <c r="I57" s="380"/>
      <c r="J57" s="380"/>
      <c r="K57" s="380"/>
      <c r="L57" s="380"/>
      <c r="M57" s="380"/>
      <c r="N57" s="380"/>
      <c r="O57" s="380"/>
      <c r="P57" s="380"/>
      <c r="Q57" s="380"/>
      <c r="R57" s="380"/>
      <c r="S57" s="380"/>
      <c r="T57" s="380"/>
      <c r="U57" s="380"/>
      <c r="V57" s="380"/>
      <c r="W57" s="380"/>
      <c r="X57" s="380"/>
      <c r="Y57" s="380"/>
      <c r="Z57" s="380"/>
      <c r="AA57" s="380"/>
      <c r="AB57" s="359"/>
      <c r="AC57" s="359"/>
      <c r="AD57" s="359"/>
      <c r="AE57" s="359"/>
      <c r="AF57" s="359"/>
      <c r="AG57" s="359"/>
      <c r="AH57" s="359"/>
      <c r="AI57" s="359"/>
      <c r="AJ57" s="359"/>
      <c r="AK57" s="359"/>
      <c r="AL57" s="359"/>
      <c r="AM57" s="359"/>
      <c r="AN57" s="359"/>
      <c r="AO57" s="359"/>
      <c r="AP57" s="359"/>
      <c r="AQ57" s="359"/>
      <c r="AR57" s="359"/>
      <c r="AS57" s="359"/>
      <c r="AT57" s="359"/>
      <c r="AU57" s="380"/>
      <c r="AV57" s="380"/>
      <c r="AW57" s="380"/>
      <c r="AX57" s="380"/>
      <c r="AY57" s="380"/>
      <c r="AZ57" s="380"/>
      <c r="BA57" s="380"/>
    </row>
    <row r="58" spans="1:53" ht="8.25" customHeight="1" x14ac:dyDescent="0.15">
      <c r="A58" s="38">
        <v>14.5</v>
      </c>
      <c r="B58" s="380"/>
      <c r="C58" s="380"/>
      <c r="D58" s="380"/>
      <c r="E58" s="380"/>
      <c r="F58" s="380"/>
      <c r="G58" s="380"/>
      <c r="H58" s="380"/>
      <c r="I58" s="380"/>
      <c r="J58" s="380"/>
      <c r="K58" s="380"/>
      <c r="L58" s="380"/>
      <c r="M58" s="380"/>
      <c r="N58" s="380"/>
      <c r="O58" s="1493" t="s">
        <v>960</v>
      </c>
      <c r="P58" s="1493"/>
      <c r="Q58" s="1493"/>
      <c r="R58" s="1493"/>
      <c r="S58" s="1493"/>
      <c r="T58" s="1493"/>
      <c r="U58" s="1493"/>
      <c r="V58" s="1493"/>
      <c r="W58" s="1493"/>
      <c r="X58" s="1493"/>
      <c r="Y58" s="1493"/>
      <c r="Z58" s="1493"/>
      <c r="AA58" s="1493"/>
      <c r="AB58" s="1493"/>
      <c r="AC58" s="1493"/>
      <c r="AD58" s="1493"/>
      <c r="AE58" s="1493"/>
      <c r="AF58" s="1493"/>
      <c r="AG58" s="1493"/>
      <c r="AH58" s="1493"/>
      <c r="AI58" s="1493"/>
      <c r="AJ58" s="1493"/>
      <c r="AK58" s="1493"/>
      <c r="AL58" s="1493"/>
      <c r="AM58" s="1493"/>
      <c r="AN58" s="1493"/>
      <c r="AO58" s="1493"/>
      <c r="AP58" s="1493"/>
      <c r="AQ58" s="1493"/>
      <c r="AR58" s="1493"/>
      <c r="AS58" s="1493"/>
      <c r="AT58" s="1493"/>
      <c r="AU58" s="1493"/>
      <c r="AV58" s="1493"/>
      <c r="AW58" s="1493"/>
      <c r="AX58" s="1493"/>
      <c r="AY58" s="380"/>
      <c r="AZ58" s="380"/>
      <c r="BA58" s="380"/>
    </row>
    <row r="59" spans="1:53" ht="8.25" customHeight="1" x14ac:dyDescent="0.15">
      <c r="A59" s="39"/>
      <c r="B59" s="380"/>
      <c r="C59" s="380"/>
      <c r="D59" s="380"/>
      <c r="E59" s="380"/>
      <c r="F59" s="380"/>
      <c r="G59" s="380"/>
      <c r="H59" s="380"/>
      <c r="I59" s="380"/>
      <c r="J59" s="380"/>
      <c r="K59" s="380"/>
      <c r="L59" s="380"/>
      <c r="M59" s="380"/>
      <c r="N59" s="380"/>
      <c r="O59" s="1493"/>
      <c r="P59" s="1493"/>
      <c r="Q59" s="1493"/>
      <c r="R59" s="1493"/>
      <c r="S59" s="1493"/>
      <c r="T59" s="1493"/>
      <c r="U59" s="1493"/>
      <c r="V59" s="1493"/>
      <c r="W59" s="1493"/>
      <c r="X59" s="1493"/>
      <c r="Y59" s="1493"/>
      <c r="Z59" s="1493"/>
      <c r="AA59" s="1493"/>
      <c r="AB59" s="1493"/>
      <c r="AC59" s="1493"/>
      <c r="AD59" s="1493"/>
      <c r="AE59" s="1493"/>
      <c r="AF59" s="1493"/>
      <c r="AG59" s="1493"/>
      <c r="AH59" s="1493"/>
      <c r="AI59" s="1493"/>
      <c r="AJ59" s="1493"/>
      <c r="AK59" s="1493"/>
      <c r="AL59" s="1493"/>
      <c r="AM59" s="1493"/>
      <c r="AN59" s="1493"/>
      <c r="AO59" s="1493"/>
      <c r="AP59" s="1493"/>
      <c r="AQ59" s="1493"/>
      <c r="AR59" s="1493"/>
      <c r="AS59" s="1493"/>
      <c r="AT59" s="1493"/>
      <c r="AU59" s="1493"/>
      <c r="AV59" s="1493"/>
      <c r="AW59" s="1493"/>
      <c r="AX59" s="1493"/>
      <c r="AY59" s="380"/>
      <c r="AZ59" s="380"/>
      <c r="BA59" s="380"/>
    </row>
    <row r="60" spans="1:53" ht="8.25" customHeight="1" x14ac:dyDescent="0.15">
      <c r="A60" s="38">
        <v>15</v>
      </c>
      <c r="B60" s="380"/>
      <c r="C60" s="380"/>
      <c r="D60" s="380"/>
      <c r="E60" s="380"/>
      <c r="F60" s="380"/>
      <c r="G60" s="380"/>
      <c r="H60" s="380"/>
      <c r="I60" s="380"/>
      <c r="J60" s="380"/>
      <c r="K60" s="380"/>
      <c r="L60" s="380"/>
      <c r="M60" s="380"/>
      <c r="N60" s="380"/>
      <c r="O60" s="1493"/>
      <c r="P60" s="1493"/>
      <c r="Q60" s="1493"/>
      <c r="R60" s="1493"/>
      <c r="S60" s="1493"/>
      <c r="T60" s="1493"/>
      <c r="U60" s="1493"/>
      <c r="V60" s="1493"/>
      <c r="W60" s="1493"/>
      <c r="X60" s="1493"/>
      <c r="Y60" s="1493"/>
      <c r="Z60" s="1493"/>
      <c r="AA60" s="1493"/>
      <c r="AB60" s="1493"/>
      <c r="AC60" s="1493"/>
      <c r="AD60" s="1493"/>
      <c r="AE60" s="1493"/>
      <c r="AF60" s="1493"/>
      <c r="AG60" s="1493"/>
      <c r="AH60" s="1493"/>
      <c r="AI60" s="1493"/>
      <c r="AJ60" s="1493"/>
      <c r="AK60" s="1493"/>
      <c r="AL60" s="1493"/>
      <c r="AM60" s="1493"/>
      <c r="AN60" s="1493"/>
      <c r="AO60" s="1493"/>
      <c r="AP60" s="1493"/>
      <c r="AQ60" s="1493"/>
      <c r="AR60" s="1493"/>
      <c r="AS60" s="1493"/>
      <c r="AT60" s="1493"/>
      <c r="AU60" s="1493"/>
      <c r="AV60" s="1493"/>
      <c r="AW60" s="1493"/>
      <c r="AX60" s="1493"/>
      <c r="AY60" s="380"/>
      <c r="AZ60" s="380"/>
      <c r="BA60" s="380"/>
    </row>
    <row r="61" spans="1:53" ht="8.25" customHeight="1" x14ac:dyDescent="0.15">
      <c r="A61" s="39"/>
      <c r="B61" s="380"/>
      <c r="C61" s="380"/>
      <c r="D61" s="380"/>
      <c r="E61" s="380"/>
      <c r="F61" s="380"/>
      <c r="G61" s="380"/>
      <c r="H61" s="380"/>
      <c r="I61" s="380"/>
      <c r="J61" s="380"/>
      <c r="K61" s="380"/>
      <c r="L61" s="380"/>
      <c r="M61" s="380"/>
      <c r="N61" s="380"/>
      <c r="O61" s="1493"/>
      <c r="P61" s="1493"/>
      <c r="Q61" s="1493"/>
      <c r="R61" s="1493"/>
      <c r="S61" s="1493"/>
      <c r="T61" s="1493"/>
      <c r="U61" s="1493"/>
      <c r="V61" s="1493"/>
      <c r="W61" s="1493"/>
      <c r="X61" s="1493"/>
      <c r="Y61" s="1493"/>
      <c r="Z61" s="1493"/>
      <c r="AA61" s="1493"/>
      <c r="AB61" s="1493"/>
      <c r="AC61" s="1493"/>
      <c r="AD61" s="1493"/>
      <c r="AE61" s="1493"/>
      <c r="AF61" s="1493"/>
      <c r="AG61" s="1493"/>
      <c r="AH61" s="1493"/>
      <c r="AI61" s="1493"/>
      <c r="AJ61" s="1493"/>
      <c r="AK61" s="1493"/>
      <c r="AL61" s="1493"/>
      <c r="AM61" s="1493"/>
      <c r="AN61" s="1493"/>
      <c r="AO61" s="1493"/>
      <c r="AP61" s="1493"/>
      <c r="AQ61" s="1493"/>
      <c r="AR61" s="1493"/>
      <c r="AS61" s="1493"/>
      <c r="AT61" s="1493"/>
      <c r="AU61" s="1493"/>
      <c r="AV61" s="1493"/>
      <c r="AW61" s="1493"/>
      <c r="AX61" s="1493"/>
      <c r="AY61" s="380"/>
      <c r="AZ61" s="380"/>
      <c r="BA61" s="96"/>
    </row>
    <row r="62" spans="1:53" ht="8.25" customHeight="1" x14ac:dyDescent="0.15">
      <c r="A62" s="38">
        <v>15.5</v>
      </c>
      <c r="B62" s="380"/>
      <c r="C62" s="380"/>
      <c r="D62" s="359"/>
      <c r="E62" s="359"/>
      <c r="F62" s="359"/>
      <c r="G62" s="359"/>
      <c r="H62" s="359"/>
      <c r="I62" s="359"/>
      <c r="J62" s="359"/>
      <c r="K62" s="359"/>
      <c r="L62" s="359"/>
      <c r="M62" s="359"/>
      <c r="N62" s="359"/>
      <c r="O62" s="1493"/>
      <c r="P62" s="1493"/>
      <c r="Q62" s="1493"/>
      <c r="R62" s="1493"/>
      <c r="S62" s="1493"/>
      <c r="T62" s="1493"/>
      <c r="U62" s="1493"/>
      <c r="V62" s="1493"/>
      <c r="W62" s="1493"/>
      <c r="X62" s="1493"/>
      <c r="Y62" s="1493"/>
      <c r="Z62" s="1493"/>
      <c r="AA62" s="1493"/>
      <c r="AB62" s="1493"/>
      <c r="AC62" s="1493"/>
      <c r="AD62" s="1493"/>
      <c r="AE62" s="1493"/>
      <c r="AF62" s="1493"/>
      <c r="AG62" s="1493"/>
      <c r="AH62" s="1493"/>
      <c r="AI62" s="1493"/>
      <c r="AJ62" s="1493"/>
      <c r="AK62" s="1493"/>
      <c r="AL62" s="1493"/>
      <c r="AM62" s="1493"/>
      <c r="AN62" s="1493"/>
      <c r="AO62" s="1493"/>
      <c r="AP62" s="1493"/>
      <c r="AQ62" s="1493"/>
      <c r="AR62" s="1493"/>
      <c r="AS62" s="1493"/>
      <c r="AT62" s="1493"/>
      <c r="AU62" s="1493"/>
      <c r="AV62" s="1493"/>
      <c r="AW62" s="1493"/>
      <c r="AX62" s="1493"/>
      <c r="AY62" s="359"/>
      <c r="AZ62" s="359"/>
      <c r="BA62" s="96"/>
    </row>
    <row r="63" spans="1:53" ht="8.25" customHeight="1" x14ac:dyDescent="0.15">
      <c r="A63" s="39"/>
      <c r="B63" s="380"/>
      <c r="C63" s="380"/>
      <c r="D63" s="359"/>
      <c r="E63" s="359"/>
      <c r="F63" s="359"/>
      <c r="G63" s="359"/>
      <c r="H63" s="359"/>
      <c r="I63" s="359"/>
      <c r="J63" s="359"/>
      <c r="K63" s="359"/>
      <c r="L63" s="359"/>
      <c r="M63" s="359"/>
      <c r="N63" s="359"/>
      <c r="O63" s="1493"/>
      <c r="P63" s="1493"/>
      <c r="Q63" s="1493"/>
      <c r="R63" s="1493"/>
      <c r="S63" s="1493"/>
      <c r="T63" s="1493"/>
      <c r="U63" s="1493"/>
      <c r="V63" s="1493"/>
      <c r="W63" s="1493"/>
      <c r="X63" s="1493"/>
      <c r="Y63" s="1493"/>
      <c r="Z63" s="1493"/>
      <c r="AA63" s="1493"/>
      <c r="AB63" s="1493"/>
      <c r="AC63" s="1493"/>
      <c r="AD63" s="1493"/>
      <c r="AE63" s="1493"/>
      <c r="AF63" s="1493"/>
      <c r="AG63" s="1493"/>
      <c r="AH63" s="1493"/>
      <c r="AI63" s="1493"/>
      <c r="AJ63" s="1493"/>
      <c r="AK63" s="1493"/>
      <c r="AL63" s="1493"/>
      <c r="AM63" s="1493"/>
      <c r="AN63" s="1493"/>
      <c r="AO63" s="1493"/>
      <c r="AP63" s="1493"/>
      <c r="AQ63" s="1493"/>
      <c r="AR63" s="1493"/>
      <c r="AS63" s="1493"/>
      <c r="AT63" s="1493"/>
      <c r="AU63" s="1493"/>
      <c r="AV63" s="1493"/>
      <c r="AW63" s="1493"/>
      <c r="AX63" s="1493"/>
      <c r="AY63" s="359"/>
      <c r="AZ63" s="359"/>
      <c r="BA63" s="96"/>
    </row>
    <row r="64" spans="1:53" ht="8.25" customHeight="1" x14ac:dyDescent="0.15">
      <c r="A64" s="38">
        <v>16</v>
      </c>
      <c r="B64" s="380"/>
      <c r="C64" s="380"/>
      <c r="D64" s="380"/>
      <c r="E64" s="380"/>
      <c r="F64" s="380"/>
      <c r="G64" s="380"/>
      <c r="H64" s="380"/>
      <c r="I64" s="380"/>
      <c r="J64" s="380"/>
      <c r="K64" s="380"/>
      <c r="L64" s="380"/>
      <c r="M64" s="380"/>
      <c r="N64" s="380"/>
      <c r="O64" s="1493"/>
      <c r="P64" s="1493"/>
      <c r="Q64" s="1493"/>
      <c r="R64" s="1493"/>
      <c r="S64" s="1493"/>
      <c r="T64" s="1493"/>
      <c r="U64" s="1493"/>
      <c r="V64" s="1493"/>
      <c r="W64" s="1493"/>
      <c r="X64" s="1493"/>
      <c r="Y64" s="1493"/>
      <c r="Z64" s="1493"/>
      <c r="AA64" s="1493"/>
      <c r="AB64" s="1493"/>
      <c r="AC64" s="1493"/>
      <c r="AD64" s="1493"/>
      <c r="AE64" s="1493"/>
      <c r="AF64" s="1493"/>
      <c r="AG64" s="1493"/>
      <c r="AH64" s="1493"/>
      <c r="AI64" s="1493"/>
      <c r="AJ64" s="1493"/>
      <c r="AK64" s="1493"/>
      <c r="AL64" s="1493"/>
      <c r="AM64" s="1493"/>
      <c r="AN64" s="1493"/>
      <c r="AO64" s="1493"/>
      <c r="AP64" s="1493"/>
      <c r="AQ64" s="1493"/>
      <c r="AR64" s="1493"/>
      <c r="AS64" s="1493"/>
      <c r="AT64" s="1493"/>
      <c r="AU64" s="1493"/>
      <c r="AV64" s="1493"/>
      <c r="AW64" s="1493"/>
      <c r="AX64" s="1493"/>
      <c r="AY64" s="380"/>
      <c r="AZ64" s="380"/>
      <c r="BA64" s="96"/>
    </row>
    <row r="65" spans="1:53" ht="8.25" customHeight="1" x14ac:dyDescent="0.15">
      <c r="A65" s="39"/>
      <c r="B65" s="380"/>
      <c r="C65" s="380"/>
      <c r="D65" s="380"/>
      <c r="E65" s="380"/>
      <c r="F65" s="380"/>
      <c r="G65" s="380"/>
      <c r="H65" s="380"/>
      <c r="I65" s="380"/>
      <c r="J65" s="380"/>
      <c r="K65" s="380"/>
      <c r="L65" s="380"/>
      <c r="M65" s="380"/>
      <c r="N65" s="380"/>
      <c r="O65" s="1493"/>
      <c r="P65" s="1493"/>
      <c r="Q65" s="1493"/>
      <c r="R65" s="1493"/>
      <c r="S65" s="1493"/>
      <c r="T65" s="1493"/>
      <c r="U65" s="1493"/>
      <c r="V65" s="1493"/>
      <c r="W65" s="1493"/>
      <c r="X65" s="1493"/>
      <c r="Y65" s="1493"/>
      <c r="Z65" s="1493"/>
      <c r="AA65" s="1493"/>
      <c r="AB65" s="1493"/>
      <c r="AC65" s="1493"/>
      <c r="AD65" s="1493"/>
      <c r="AE65" s="1493"/>
      <c r="AF65" s="1493"/>
      <c r="AG65" s="1493"/>
      <c r="AH65" s="1493"/>
      <c r="AI65" s="1493"/>
      <c r="AJ65" s="1493"/>
      <c r="AK65" s="1493"/>
      <c r="AL65" s="1493"/>
      <c r="AM65" s="1493"/>
      <c r="AN65" s="1493"/>
      <c r="AO65" s="1493"/>
      <c r="AP65" s="1493"/>
      <c r="AQ65" s="1493"/>
      <c r="AR65" s="1493"/>
      <c r="AS65" s="1493"/>
      <c r="AT65" s="1493"/>
      <c r="AU65" s="1493"/>
      <c r="AV65" s="1493"/>
      <c r="AW65" s="1493"/>
      <c r="AX65" s="1493"/>
      <c r="AY65" s="96"/>
      <c r="AZ65" s="96"/>
      <c r="BA65" s="380"/>
    </row>
    <row r="66" spans="1:53" ht="8.25" customHeight="1" x14ac:dyDescent="0.15">
      <c r="A66" s="38">
        <v>16.5</v>
      </c>
      <c r="B66" s="380"/>
      <c r="C66" s="380"/>
      <c r="D66" s="380"/>
      <c r="E66" s="380"/>
      <c r="F66" s="380"/>
      <c r="G66" s="380"/>
      <c r="H66" s="380"/>
      <c r="I66" s="380"/>
      <c r="J66" s="380"/>
      <c r="K66" s="380"/>
      <c r="L66" s="380"/>
      <c r="M66" s="380"/>
      <c r="N66" s="380"/>
      <c r="O66" s="1493"/>
      <c r="P66" s="1493"/>
      <c r="Q66" s="1493"/>
      <c r="R66" s="1493"/>
      <c r="S66" s="1493"/>
      <c r="T66" s="1493"/>
      <c r="U66" s="1493"/>
      <c r="V66" s="1493"/>
      <c r="W66" s="1493"/>
      <c r="X66" s="1493"/>
      <c r="Y66" s="1493"/>
      <c r="Z66" s="1493"/>
      <c r="AA66" s="1493"/>
      <c r="AB66" s="1493"/>
      <c r="AC66" s="1493"/>
      <c r="AD66" s="1493"/>
      <c r="AE66" s="1493"/>
      <c r="AF66" s="1493"/>
      <c r="AG66" s="1493"/>
      <c r="AH66" s="1493"/>
      <c r="AI66" s="1493"/>
      <c r="AJ66" s="1493"/>
      <c r="AK66" s="1493"/>
      <c r="AL66" s="1493"/>
      <c r="AM66" s="1493"/>
      <c r="AN66" s="1493"/>
      <c r="AO66" s="1493"/>
      <c r="AP66" s="1493"/>
      <c r="AQ66" s="1493"/>
      <c r="AR66" s="1493"/>
      <c r="AS66" s="1493"/>
      <c r="AT66" s="1493"/>
      <c r="AU66" s="1493"/>
      <c r="AV66" s="1493"/>
      <c r="AW66" s="1493"/>
      <c r="AX66" s="1493"/>
      <c r="AY66" s="380"/>
      <c r="AZ66" s="380"/>
      <c r="BA66" s="380"/>
    </row>
    <row r="67" spans="1:53" ht="8.25" customHeight="1" x14ac:dyDescent="0.15">
      <c r="A67" s="39"/>
      <c r="B67" s="380"/>
      <c r="C67" s="380"/>
      <c r="D67" s="380"/>
      <c r="E67" s="380"/>
      <c r="F67" s="380"/>
      <c r="G67" s="380"/>
      <c r="H67" s="380"/>
      <c r="I67" s="380"/>
      <c r="J67" s="380"/>
      <c r="K67" s="380"/>
      <c r="L67" s="380"/>
      <c r="M67" s="380"/>
      <c r="N67" s="380"/>
      <c r="O67" s="1493"/>
      <c r="P67" s="1493"/>
      <c r="Q67" s="1493"/>
      <c r="R67" s="1493"/>
      <c r="S67" s="1493"/>
      <c r="T67" s="1493"/>
      <c r="U67" s="1493"/>
      <c r="V67" s="1493"/>
      <c r="W67" s="1493"/>
      <c r="X67" s="1493"/>
      <c r="Y67" s="1493"/>
      <c r="Z67" s="1493"/>
      <c r="AA67" s="1493"/>
      <c r="AB67" s="1493"/>
      <c r="AC67" s="1493"/>
      <c r="AD67" s="1493"/>
      <c r="AE67" s="1493"/>
      <c r="AF67" s="1493"/>
      <c r="AG67" s="1493"/>
      <c r="AH67" s="1493"/>
      <c r="AI67" s="1493"/>
      <c r="AJ67" s="1493"/>
      <c r="AK67" s="1493"/>
      <c r="AL67" s="1493"/>
      <c r="AM67" s="1493"/>
      <c r="AN67" s="1493"/>
      <c r="AO67" s="1493"/>
      <c r="AP67" s="1493"/>
      <c r="AQ67" s="1493"/>
      <c r="AR67" s="1493"/>
      <c r="AS67" s="1493"/>
      <c r="AT67" s="1493"/>
      <c r="AU67" s="1493"/>
      <c r="AV67" s="1493"/>
      <c r="AW67" s="1493"/>
      <c r="AX67" s="1493"/>
      <c r="AY67" s="380"/>
      <c r="AZ67" s="380"/>
      <c r="BA67" s="380"/>
    </row>
    <row r="68" spans="1:53" ht="8.25" customHeight="1" x14ac:dyDescent="0.15">
      <c r="A68" s="38">
        <v>17</v>
      </c>
      <c r="B68" s="380"/>
      <c r="C68" s="380"/>
      <c r="D68" s="380"/>
      <c r="E68" s="380"/>
      <c r="F68" s="380"/>
      <c r="G68" s="380"/>
      <c r="H68" s="380"/>
      <c r="I68" s="380"/>
      <c r="J68" s="380"/>
      <c r="K68" s="380"/>
      <c r="L68" s="380"/>
      <c r="M68" s="380"/>
      <c r="N68" s="380"/>
      <c r="O68" s="1493"/>
      <c r="P68" s="1493"/>
      <c r="Q68" s="1493"/>
      <c r="R68" s="1493"/>
      <c r="S68" s="1493"/>
      <c r="T68" s="1493"/>
      <c r="U68" s="1493"/>
      <c r="V68" s="1493"/>
      <c r="W68" s="1493"/>
      <c r="X68" s="1493"/>
      <c r="Y68" s="1493"/>
      <c r="Z68" s="1493"/>
      <c r="AA68" s="1493"/>
      <c r="AB68" s="1493"/>
      <c r="AC68" s="1493"/>
      <c r="AD68" s="1493"/>
      <c r="AE68" s="1493"/>
      <c r="AF68" s="1493"/>
      <c r="AG68" s="1493"/>
      <c r="AH68" s="1493"/>
      <c r="AI68" s="1493"/>
      <c r="AJ68" s="1493"/>
      <c r="AK68" s="1493"/>
      <c r="AL68" s="1493"/>
      <c r="AM68" s="1493"/>
      <c r="AN68" s="1493"/>
      <c r="AO68" s="1493"/>
      <c r="AP68" s="1493"/>
      <c r="AQ68" s="1493"/>
      <c r="AR68" s="1493"/>
      <c r="AS68" s="1493"/>
      <c r="AT68" s="1493"/>
      <c r="AU68" s="1493"/>
      <c r="AV68" s="1493"/>
      <c r="AW68" s="1493"/>
      <c r="AX68" s="1493"/>
      <c r="AY68" s="380"/>
      <c r="AZ68" s="380"/>
      <c r="BA68" s="380"/>
    </row>
    <row r="69" spans="1:53" ht="8.25" customHeight="1" x14ac:dyDescent="0.15">
      <c r="A69" s="39"/>
      <c r="B69" s="380"/>
      <c r="C69" s="380"/>
      <c r="D69" s="380"/>
      <c r="E69" s="380"/>
      <c r="F69" s="380"/>
      <c r="G69" s="380"/>
      <c r="H69" s="380"/>
      <c r="I69" s="380"/>
      <c r="J69" s="380"/>
      <c r="K69" s="380"/>
      <c r="L69" s="380"/>
      <c r="M69" s="380"/>
      <c r="N69" s="380"/>
      <c r="O69" s="314"/>
      <c r="P69" s="314"/>
      <c r="Q69" s="314"/>
      <c r="R69" s="314"/>
      <c r="S69" s="314"/>
      <c r="T69" s="314"/>
      <c r="U69" s="314"/>
      <c r="V69" s="314"/>
      <c r="W69" s="314"/>
      <c r="X69" s="314"/>
      <c r="Y69" s="314"/>
      <c r="Z69" s="314"/>
      <c r="AA69" s="314"/>
      <c r="AB69" s="314"/>
      <c r="AC69" s="314"/>
      <c r="AD69" s="314"/>
      <c r="AE69" s="314"/>
      <c r="AF69" s="314"/>
      <c r="AG69" s="314"/>
      <c r="AH69" s="314"/>
      <c r="AI69" s="314"/>
      <c r="AJ69" s="314"/>
      <c r="AK69" s="314"/>
      <c r="AL69" s="314"/>
      <c r="AM69" s="314"/>
      <c r="AN69" s="314"/>
      <c r="AO69" s="314"/>
      <c r="AP69" s="314"/>
      <c r="AQ69" s="314"/>
      <c r="AR69" s="314"/>
      <c r="AS69" s="314"/>
      <c r="AT69" s="314"/>
      <c r="AU69" s="314"/>
      <c r="AV69" s="380"/>
      <c r="AW69" s="380"/>
      <c r="AX69" s="380"/>
      <c r="AY69" s="380"/>
      <c r="AZ69" s="380"/>
      <c r="BA69" s="380"/>
    </row>
    <row r="70" spans="1:53" ht="8.25" customHeight="1" x14ac:dyDescent="0.15">
      <c r="A70" s="41">
        <v>17.5</v>
      </c>
      <c r="B70" s="25"/>
      <c r="C70" s="25"/>
      <c r="D70" s="25"/>
      <c r="E70" s="25"/>
      <c r="F70" s="25"/>
      <c r="G70" s="25"/>
      <c r="I70" s="75"/>
      <c r="J70" s="75"/>
      <c r="K70" s="75"/>
      <c r="L70" s="75"/>
      <c r="M70" s="75"/>
      <c r="N70" s="75"/>
      <c r="O70" s="2512" t="s">
        <v>943</v>
      </c>
      <c r="P70" s="2512"/>
      <c r="Q70" s="2512"/>
      <c r="R70" s="2512"/>
      <c r="S70" s="2512"/>
      <c r="T70" s="2512"/>
      <c r="U70" s="2512"/>
      <c r="V70" s="2512"/>
      <c r="W70" s="1491" t="s">
        <v>944</v>
      </c>
      <c r="X70" s="1491"/>
      <c r="Y70" s="1491"/>
      <c r="Z70" s="1491"/>
      <c r="AA70" s="1491"/>
      <c r="AB70" s="1491"/>
      <c r="AC70" s="1491"/>
      <c r="AD70" s="1491"/>
      <c r="AE70" s="1492" t="s">
        <v>945</v>
      </c>
      <c r="AF70" s="1492"/>
      <c r="AG70" s="1492"/>
      <c r="AH70" s="1492"/>
      <c r="AI70" s="1492"/>
      <c r="AJ70" s="1492"/>
      <c r="AK70" s="1492"/>
      <c r="AL70" s="1492"/>
      <c r="AM70" s="1492"/>
      <c r="AN70" s="1485" t="s">
        <v>946</v>
      </c>
      <c r="AO70" s="1486"/>
      <c r="AP70" s="1486"/>
      <c r="AQ70" s="1486"/>
      <c r="AR70" s="1486"/>
      <c r="AS70" s="1486"/>
      <c r="AT70" s="1486"/>
      <c r="AU70" s="1486"/>
    </row>
    <row r="71" spans="1:53" ht="8.25" customHeight="1" x14ac:dyDescent="0.15">
      <c r="A71" s="40"/>
      <c r="B71" s="25" t="s">
        <v>214</v>
      </c>
      <c r="C71" s="25"/>
      <c r="D71" s="25"/>
      <c r="E71" s="25"/>
      <c r="F71" s="25"/>
      <c r="G71" s="25"/>
      <c r="O71" s="2512"/>
      <c r="P71" s="2512"/>
      <c r="Q71" s="2512"/>
      <c r="R71" s="2512"/>
      <c r="S71" s="2512"/>
      <c r="T71" s="2512"/>
      <c r="U71" s="2512"/>
      <c r="V71" s="2512"/>
      <c r="W71" s="1491"/>
      <c r="X71" s="1491"/>
      <c r="Y71" s="1491"/>
      <c r="Z71" s="1491"/>
      <c r="AA71" s="1491"/>
      <c r="AB71" s="1491"/>
      <c r="AC71" s="1491"/>
      <c r="AD71" s="1491"/>
      <c r="AE71" s="1492"/>
      <c r="AF71" s="1492"/>
      <c r="AG71" s="1492"/>
      <c r="AH71" s="1492"/>
      <c r="AI71" s="1492"/>
      <c r="AJ71" s="1492"/>
      <c r="AK71" s="1492"/>
      <c r="AL71" s="1492"/>
      <c r="AM71" s="1492"/>
      <c r="AN71" s="1486"/>
      <c r="AO71" s="1486"/>
      <c r="AP71" s="1486"/>
      <c r="AQ71" s="1486"/>
      <c r="AR71" s="1486"/>
      <c r="AS71" s="1486"/>
      <c r="AT71" s="1486"/>
      <c r="AU71" s="1486"/>
    </row>
    <row r="72" spans="1:53" ht="8.25" customHeight="1" x14ac:dyDescent="0.15">
      <c r="A72" s="41">
        <v>18</v>
      </c>
      <c r="B72" s="25"/>
      <c r="C72" s="25"/>
      <c r="D72" s="25"/>
      <c r="E72" s="25"/>
      <c r="F72" s="25"/>
      <c r="G72" s="25"/>
      <c r="O72" s="2512"/>
      <c r="P72" s="2512"/>
      <c r="Q72" s="2512"/>
      <c r="R72" s="2512"/>
      <c r="S72" s="2512"/>
      <c r="T72" s="2512"/>
      <c r="U72" s="2512"/>
      <c r="V72" s="2512"/>
      <c r="W72" s="1491"/>
      <c r="X72" s="1491"/>
      <c r="Y72" s="1491"/>
      <c r="Z72" s="1491"/>
      <c r="AA72" s="1491"/>
      <c r="AB72" s="1491"/>
      <c r="AC72" s="1491"/>
      <c r="AD72" s="1491"/>
      <c r="AE72" s="1492"/>
      <c r="AF72" s="1492"/>
      <c r="AG72" s="1492"/>
      <c r="AH72" s="1492"/>
      <c r="AI72" s="1492"/>
      <c r="AJ72" s="1492"/>
      <c r="AK72" s="1492"/>
      <c r="AL72" s="1492"/>
      <c r="AM72" s="1492"/>
      <c r="AN72" s="1486"/>
      <c r="AO72" s="1486"/>
      <c r="AP72" s="1486"/>
      <c r="AQ72" s="1486"/>
      <c r="AR72" s="1486"/>
      <c r="AS72" s="1486"/>
      <c r="AT72" s="1486"/>
      <c r="AU72" s="1486"/>
    </row>
    <row r="73" spans="1:53" ht="8.25" customHeight="1" x14ac:dyDescent="0.15">
      <c r="A73" s="40"/>
      <c r="B73" s="25"/>
      <c r="C73" s="25"/>
      <c r="D73" s="25"/>
      <c r="E73" s="25"/>
      <c r="F73" s="25"/>
      <c r="G73" s="25"/>
      <c r="I73" s="31" t="s">
        <v>300</v>
      </c>
      <c r="J73" s="32"/>
      <c r="K73" s="32"/>
      <c r="L73" s="32"/>
      <c r="M73" s="32"/>
      <c r="N73" s="32"/>
      <c r="O73" s="32"/>
      <c r="P73" s="32"/>
      <c r="Q73" s="32"/>
      <c r="R73" s="32"/>
      <c r="S73" s="32"/>
      <c r="T73" s="32"/>
      <c r="U73" s="32"/>
      <c r="V73" s="32"/>
      <c r="W73" s="32"/>
      <c r="X73" s="32"/>
      <c r="Y73" s="32"/>
      <c r="Z73" s="32"/>
      <c r="AA73" s="32"/>
      <c r="AB73" s="32"/>
      <c r="AC73" s="32"/>
      <c r="AD73" s="32"/>
      <c r="AE73" s="32"/>
      <c r="AF73" s="32"/>
      <c r="AG73" s="32"/>
      <c r="AH73" s="327"/>
      <c r="AI73" s="328"/>
    </row>
    <row r="74" spans="1:53" ht="8.25" customHeight="1" x14ac:dyDescent="0.15">
      <c r="A74" s="41">
        <v>18.5</v>
      </c>
      <c r="B74" s="25"/>
      <c r="C74" s="25"/>
      <c r="D74" s="25"/>
      <c r="E74" s="25"/>
      <c r="F74" s="25"/>
      <c r="G74" s="25"/>
      <c r="I74" s="32"/>
      <c r="J74" s="32"/>
      <c r="K74" s="32"/>
      <c r="L74" s="32"/>
      <c r="M74" s="32"/>
      <c r="N74" s="32"/>
      <c r="O74" s="32"/>
      <c r="P74" s="32"/>
      <c r="Q74" s="32"/>
      <c r="R74" s="32"/>
      <c r="S74" s="32"/>
      <c r="T74" s="32"/>
      <c r="U74" s="32"/>
      <c r="V74" s="32"/>
      <c r="W74" s="32"/>
      <c r="X74" s="32"/>
      <c r="Y74" s="32"/>
      <c r="Z74" s="32"/>
      <c r="AA74" s="32"/>
      <c r="AB74" s="32"/>
      <c r="AC74" s="32"/>
      <c r="AD74" s="32"/>
      <c r="AE74" s="32"/>
      <c r="AF74" s="32"/>
      <c r="AG74" s="32"/>
      <c r="AH74" s="327"/>
      <c r="AI74" s="328"/>
    </row>
    <row r="75" spans="1:53" ht="8.25" customHeight="1" x14ac:dyDescent="0.15">
      <c r="A75" s="40"/>
      <c r="B75" s="25"/>
      <c r="C75" s="25"/>
      <c r="D75" s="25"/>
      <c r="E75" s="25"/>
      <c r="F75" s="25"/>
      <c r="G75" s="25"/>
      <c r="I75" s="24" t="s">
        <v>214</v>
      </c>
      <c r="X75" s="74" t="s">
        <v>300</v>
      </c>
      <c r="AC75" s="24" t="s">
        <v>214</v>
      </c>
      <c r="AI75" s="76"/>
    </row>
    <row r="76" spans="1:53" ht="8.25" customHeight="1" x14ac:dyDescent="0.15">
      <c r="A76" s="41">
        <v>19</v>
      </c>
      <c r="B76" s="25"/>
      <c r="C76" s="25"/>
      <c r="D76" s="25"/>
      <c r="E76" s="25"/>
      <c r="F76" s="25"/>
      <c r="G76" s="25"/>
      <c r="AI76" s="76"/>
    </row>
    <row r="77" spans="1:53" ht="8.25" customHeight="1" x14ac:dyDescent="0.15">
      <c r="A77" s="40"/>
      <c r="B77" s="25"/>
      <c r="C77" s="25"/>
      <c r="D77" s="25"/>
      <c r="E77" s="25"/>
      <c r="F77" s="25"/>
      <c r="G77" s="25"/>
      <c r="I77" s="24" t="s">
        <v>300</v>
      </c>
      <c r="AI77" s="76"/>
    </row>
    <row r="78" spans="1:53" ht="8.25" customHeight="1" x14ac:dyDescent="0.15">
      <c r="A78" s="41">
        <v>19.5</v>
      </c>
      <c r="B78" s="25" t="s">
        <v>214</v>
      </c>
      <c r="C78" s="25"/>
      <c r="D78" s="25"/>
      <c r="E78" s="25"/>
      <c r="F78" s="25"/>
      <c r="G78" s="25"/>
      <c r="I78" s="77" t="s">
        <v>300</v>
      </c>
      <c r="R78" s="25" t="s">
        <v>214</v>
      </c>
      <c r="S78" s="25"/>
      <c r="T78" s="25"/>
      <c r="U78" s="25"/>
      <c r="V78" s="25"/>
      <c r="W78" s="25"/>
      <c r="Y78" s="77" t="s">
        <v>300</v>
      </c>
      <c r="AI78" s="76"/>
    </row>
    <row r="79" spans="1:53" ht="8.25" customHeight="1" x14ac:dyDescent="0.15">
      <c r="A79" s="40"/>
      <c r="B79" s="25"/>
      <c r="C79" s="25"/>
      <c r="D79" s="25"/>
      <c r="E79" s="25"/>
      <c r="F79" s="25"/>
      <c r="G79" s="25"/>
      <c r="I79" s="24" t="s">
        <v>300</v>
      </c>
      <c r="R79" s="25"/>
      <c r="S79" s="25"/>
      <c r="T79" s="25"/>
      <c r="U79" s="25"/>
      <c r="V79" s="25"/>
      <c r="W79" s="25"/>
      <c r="AI79" s="76"/>
    </row>
    <row r="80" spans="1:53" ht="8.25" customHeight="1" x14ac:dyDescent="0.15">
      <c r="A80" s="41">
        <v>20</v>
      </c>
      <c r="B80" s="25"/>
      <c r="C80" s="25"/>
      <c r="D80" s="25"/>
      <c r="E80" s="25"/>
      <c r="F80" s="25"/>
      <c r="G80" s="25"/>
      <c r="R80" s="25"/>
      <c r="S80" s="25"/>
      <c r="T80" s="25"/>
      <c r="U80" s="25"/>
      <c r="V80" s="25"/>
      <c r="W80" s="25"/>
      <c r="AI80" s="76"/>
    </row>
    <row r="81" spans="1:35" ht="8.25" customHeight="1" x14ac:dyDescent="0.15">
      <c r="A81" s="40"/>
      <c r="B81" s="25"/>
      <c r="C81" s="25"/>
      <c r="D81" s="25"/>
      <c r="E81" s="25"/>
      <c r="F81" s="25"/>
      <c r="G81" s="25"/>
      <c r="R81" s="25"/>
      <c r="S81" s="25"/>
      <c r="T81" s="25"/>
      <c r="U81" s="25"/>
      <c r="V81" s="25"/>
      <c r="W81" s="25"/>
      <c r="AI81" s="76"/>
    </row>
    <row r="82" spans="1:35" ht="8.25" customHeight="1" x14ac:dyDescent="0.15">
      <c r="A82" s="41">
        <v>20.5</v>
      </c>
      <c r="B82" s="25"/>
      <c r="C82" s="25"/>
      <c r="D82" s="25"/>
      <c r="E82" s="25"/>
      <c r="F82" s="25"/>
      <c r="G82" s="25"/>
      <c r="R82" s="25"/>
      <c r="S82" s="25"/>
      <c r="T82" s="25"/>
      <c r="U82" s="25"/>
      <c r="V82" s="25"/>
      <c r="W82" s="25"/>
      <c r="AI82" s="76"/>
    </row>
    <row r="83" spans="1:35" ht="8.25" customHeight="1" x14ac:dyDescent="0.15">
      <c r="A83" s="40"/>
      <c r="B83" s="25"/>
      <c r="C83" s="25"/>
      <c r="D83" s="25"/>
      <c r="E83" s="25"/>
      <c r="F83" s="25"/>
      <c r="G83" s="25"/>
      <c r="R83" s="25"/>
      <c r="S83" s="25"/>
      <c r="T83" s="25"/>
      <c r="U83" s="25"/>
      <c r="V83" s="25"/>
      <c r="W83" s="25"/>
      <c r="AI83" s="76"/>
    </row>
    <row r="84" spans="1:35" ht="8.25" customHeight="1" x14ac:dyDescent="0.15">
      <c r="A84" s="41">
        <v>21</v>
      </c>
      <c r="B84" s="25"/>
      <c r="C84" s="25"/>
      <c r="D84" s="25"/>
      <c r="E84" s="25"/>
      <c r="F84" s="25"/>
      <c r="G84" s="25"/>
      <c r="R84" s="25"/>
      <c r="S84" s="25"/>
      <c r="T84" s="25"/>
      <c r="U84" s="25"/>
      <c r="V84" s="25"/>
      <c r="W84" s="25"/>
      <c r="AI84" s="76"/>
    </row>
    <row r="85" spans="1:35" ht="8.25" customHeight="1" x14ac:dyDescent="0.15">
      <c r="A85" s="40"/>
      <c r="AI85" s="76"/>
    </row>
    <row r="86" spans="1:35" ht="8.25" customHeight="1" x14ac:dyDescent="0.15">
      <c r="A86" s="41">
        <v>21.5</v>
      </c>
      <c r="AI86" s="76"/>
    </row>
    <row r="87" spans="1:35" ht="8.25" customHeight="1" x14ac:dyDescent="0.15">
      <c r="A87" s="40"/>
      <c r="B87" s="25" t="s">
        <v>214</v>
      </c>
      <c r="C87" s="25"/>
      <c r="D87" s="25"/>
      <c r="E87" s="25"/>
      <c r="F87" s="25"/>
      <c r="G87" s="25"/>
      <c r="H87" s="25" t="s">
        <v>214</v>
      </c>
      <c r="I87" s="25"/>
      <c r="J87" s="25"/>
      <c r="K87" s="25"/>
      <c r="W87" s="25" t="s">
        <v>214</v>
      </c>
      <c r="X87" s="25"/>
      <c r="Y87" s="25"/>
      <c r="Z87" s="25"/>
      <c r="AI87" s="76"/>
    </row>
    <row r="88" spans="1:35" ht="8.25" customHeight="1" x14ac:dyDescent="0.15">
      <c r="A88" s="41">
        <v>22</v>
      </c>
      <c r="B88" s="25"/>
      <c r="C88" s="25"/>
      <c r="D88" s="25"/>
      <c r="E88" s="25"/>
      <c r="F88" s="25"/>
      <c r="G88" s="25"/>
      <c r="H88" s="25"/>
      <c r="I88" s="25"/>
      <c r="J88" s="25"/>
      <c r="K88" s="25"/>
      <c r="W88" s="25"/>
      <c r="X88" s="25"/>
      <c r="Y88" s="25"/>
      <c r="Z88" s="25"/>
      <c r="AI88" s="76"/>
    </row>
    <row r="89" spans="1:35" ht="8.25" customHeight="1" x14ac:dyDescent="0.15">
      <c r="A89" s="40"/>
      <c r="B89" s="25"/>
      <c r="C89" s="25"/>
      <c r="D89" s="25"/>
      <c r="E89" s="25"/>
      <c r="F89" s="25"/>
      <c r="G89" s="25"/>
      <c r="H89" s="25"/>
      <c r="I89" s="25"/>
      <c r="J89" s="25"/>
      <c r="K89" s="25"/>
      <c r="W89" s="25"/>
      <c r="X89" s="25"/>
      <c r="Y89" s="25"/>
      <c r="Z89" s="25"/>
      <c r="AI89" s="76"/>
    </row>
    <row r="90" spans="1:35" ht="8.25" customHeight="1" x14ac:dyDescent="0.15">
      <c r="A90" s="41">
        <v>22.5</v>
      </c>
      <c r="B90" s="25"/>
      <c r="C90" s="25"/>
      <c r="D90" s="25"/>
      <c r="E90" s="25"/>
      <c r="F90" s="25"/>
      <c r="G90" s="25"/>
      <c r="H90" s="25"/>
      <c r="I90" s="25"/>
      <c r="J90" s="25"/>
      <c r="K90" s="25"/>
      <c r="W90" s="25"/>
      <c r="X90" s="25"/>
      <c r="Y90" s="25"/>
      <c r="Z90" s="25"/>
      <c r="AI90" s="76"/>
    </row>
    <row r="91" spans="1:35" ht="8.25" customHeight="1" x14ac:dyDescent="0.15">
      <c r="A91" s="40"/>
      <c r="AI91" s="76"/>
    </row>
    <row r="92" spans="1:35" ht="8.25" customHeight="1" x14ac:dyDescent="0.15">
      <c r="A92" s="41">
        <v>23</v>
      </c>
      <c r="C92" s="49" t="s">
        <v>300</v>
      </c>
      <c r="D92" s="49" t="s">
        <v>300</v>
      </c>
      <c r="E92" s="49"/>
      <c r="F92" s="49"/>
      <c r="G92" s="49"/>
      <c r="H92" s="49"/>
      <c r="I92" s="49"/>
      <c r="J92" s="49"/>
      <c r="K92" s="49"/>
      <c r="L92" s="49"/>
      <c r="M92" s="49"/>
      <c r="N92" s="49"/>
      <c r="O92" s="49"/>
      <c r="P92" s="49"/>
      <c r="Q92" s="49"/>
      <c r="R92" s="49"/>
      <c r="S92" s="49"/>
      <c r="T92" s="49"/>
      <c r="U92" s="49"/>
      <c r="V92" s="49"/>
      <c r="W92" s="49"/>
      <c r="X92" s="49"/>
      <c r="Y92" s="49"/>
      <c r="Z92" s="49"/>
      <c r="AA92" s="49"/>
      <c r="AB92" s="49"/>
      <c r="AC92" s="49"/>
      <c r="AD92" s="49"/>
      <c r="AE92" s="49"/>
      <c r="AF92" s="49"/>
      <c r="AG92" s="49"/>
      <c r="AH92" s="49"/>
      <c r="AI92" s="76"/>
    </row>
    <row r="93" spans="1:35" ht="8.25" customHeight="1" x14ac:dyDescent="0.15">
      <c r="A93" s="39"/>
      <c r="C93" s="49"/>
      <c r="D93" s="49"/>
      <c r="E93" s="49"/>
      <c r="F93" s="49"/>
      <c r="G93" s="49"/>
      <c r="H93" s="49"/>
      <c r="I93" s="49"/>
      <c r="J93" s="49"/>
      <c r="K93" s="49"/>
      <c r="L93" s="49"/>
      <c r="M93" s="49"/>
      <c r="N93" s="49"/>
      <c r="O93" s="49"/>
      <c r="P93" s="49"/>
      <c r="Q93" s="49"/>
      <c r="R93" s="49"/>
      <c r="S93" s="49"/>
      <c r="T93" s="49"/>
      <c r="U93" s="49"/>
      <c r="V93" s="49"/>
      <c r="W93" s="49"/>
      <c r="X93" s="49"/>
      <c r="Y93" s="49"/>
      <c r="Z93" s="49"/>
      <c r="AA93" s="49"/>
      <c r="AB93" s="49"/>
      <c r="AC93" s="49"/>
      <c r="AD93" s="49"/>
      <c r="AE93" s="49"/>
      <c r="AF93" s="49"/>
      <c r="AG93" s="49"/>
      <c r="AH93" s="49"/>
      <c r="AI93" s="76"/>
    </row>
    <row r="94" spans="1:35" ht="8.25" customHeight="1" x14ac:dyDescent="0.15">
      <c r="A94" s="38">
        <v>23.5</v>
      </c>
      <c r="C94" s="49"/>
      <c r="D94" s="49"/>
      <c r="E94" s="49"/>
      <c r="F94" s="49"/>
      <c r="G94" s="49"/>
      <c r="H94" s="49"/>
      <c r="I94" s="49"/>
      <c r="J94" s="49"/>
      <c r="K94" s="49"/>
      <c r="L94" s="49"/>
      <c r="M94" s="49"/>
      <c r="N94" s="49"/>
      <c r="O94" s="49"/>
      <c r="P94" s="49"/>
      <c r="Q94" s="49"/>
      <c r="R94" s="49"/>
      <c r="S94" s="49"/>
      <c r="T94" s="49"/>
      <c r="U94" s="49"/>
      <c r="V94" s="49"/>
      <c r="W94" s="49"/>
      <c r="X94" s="49"/>
      <c r="Y94" s="49"/>
      <c r="Z94" s="49"/>
      <c r="AA94" s="49"/>
      <c r="AB94" s="49"/>
      <c r="AC94" s="49"/>
      <c r="AD94" s="49"/>
      <c r="AE94" s="49"/>
      <c r="AF94" s="49"/>
      <c r="AG94" s="49"/>
      <c r="AH94" s="49"/>
      <c r="AI94" s="76"/>
    </row>
    <row r="95" spans="1:35" ht="8.25" customHeight="1" x14ac:dyDescent="0.15">
      <c r="A95" s="39"/>
      <c r="C95" s="49"/>
      <c r="D95" s="49"/>
      <c r="E95" s="49"/>
      <c r="F95" s="49"/>
      <c r="G95" s="49"/>
      <c r="H95" s="49"/>
      <c r="I95" s="49"/>
      <c r="J95" s="49"/>
      <c r="K95" s="49"/>
      <c r="L95" s="49"/>
      <c r="M95" s="49"/>
      <c r="N95" s="49"/>
      <c r="O95" s="49"/>
      <c r="P95" s="49"/>
      <c r="Q95" s="49"/>
      <c r="R95" s="49"/>
      <c r="S95" s="49"/>
      <c r="T95" s="49"/>
      <c r="U95" s="49"/>
      <c r="V95" s="49"/>
      <c r="W95" s="49"/>
      <c r="X95" s="49"/>
      <c r="Y95" s="49"/>
      <c r="Z95" s="49"/>
      <c r="AA95" s="49"/>
      <c r="AB95" s="49"/>
      <c r="AC95" s="49"/>
      <c r="AD95" s="49"/>
      <c r="AE95" s="49"/>
      <c r="AF95" s="49"/>
      <c r="AG95" s="49"/>
      <c r="AH95" s="49"/>
      <c r="AI95" s="76"/>
    </row>
    <row r="96" spans="1:35" ht="8.25" customHeight="1" x14ac:dyDescent="0.15">
      <c r="A96" s="38">
        <v>24</v>
      </c>
      <c r="C96" s="49"/>
      <c r="D96" s="49"/>
      <c r="E96" s="49"/>
      <c r="F96" s="49"/>
      <c r="G96" s="49"/>
      <c r="H96" s="49"/>
      <c r="I96" s="49"/>
      <c r="J96" s="49"/>
      <c r="K96" s="49"/>
      <c r="L96" s="49"/>
      <c r="M96" s="49"/>
      <c r="N96" s="49"/>
      <c r="O96" s="49"/>
      <c r="P96" s="49"/>
      <c r="Q96" s="49"/>
      <c r="R96" s="49"/>
      <c r="S96" s="49"/>
      <c r="T96" s="49"/>
      <c r="U96" s="49"/>
      <c r="V96" s="49"/>
      <c r="W96" s="49"/>
      <c r="X96" s="49"/>
      <c r="Y96" s="49"/>
      <c r="Z96" s="49"/>
      <c r="AA96" s="49"/>
      <c r="AB96" s="49"/>
      <c r="AC96" s="49"/>
      <c r="AD96" s="49"/>
      <c r="AE96" s="49"/>
      <c r="AF96" s="49"/>
      <c r="AG96" s="49"/>
      <c r="AH96" s="49"/>
      <c r="AI96" s="76"/>
    </row>
    <row r="97" spans="1:35" ht="8.25" customHeight="1" x14ac:dyDescent="0.15">
      <c r="A97" s="39"/>
      <c r="C97" s="49"/>
      <c r="D97" s="49"/>
      <c r="E97" s="49"/>
      <c r="F97" s="49"/>
      <c r="G97" s="49"/>
      <c r="H97" s="49"/>
      <c r="I97" s="49"/>
      <c r="J97" s="49"/>
      <c r="K97" s="49"/>
      <c r="L97" s="49"/>
      <c r="M97" s="49"/>
      <c r="N97" s="49"/>
      <c r="O97" s="49"/>
      <c r="P97" s="49"/>
      <c r="Q97" s="49"/>
      <c r="R97" s="49"/>
      <c r="S97" s="49"/>
      <c r="T97" s="49"/>
      <c r="U97" s="49"/>
      <c r="V97" s="49"/>
      <c r="W97" s="49"/>
      <c r="X97" s="49"/>
      <c r="Y97" s="49"/>
      <c r="Z97" s="49"/>
      <c r="AA97" s="49"/>
      <c r="AB97" s="49"/>
      <c r="AC97" s="49"/>
      <c r="AD97" s="49"/>
      <c r="AE97" s="49"/>
      <c r="AF97" s="49"/>
      <c r="AG97" s="49"/>
      <c r="AH97" s="49"/>
      <c r="AI97" s="76"/>
    </row>
    <row r="98" spans="1:35" ht="8.25" customHeight="1" x14ac:dyDescent="0.15">
      <c r="A98" s="38">
        <v>24.5</v>
      </c>
      <c r="C98" s="49"/>
      <c r="D98" s="49"/>
      <c r="E98" s="49"/>
      <c r="F98" s="49"/>
      <c r="G98" s="49"/>
      <c r="H98" s="49"/>
      <c r="I98" s="49"/>
      <c r="J98" s="49"/>
      <c r="K98" s="49"/>
      <c r="L98" s="49"/>
      <c r="M98" s="49"/>
      <c r="N98" s="49"/>
      <c r="O98" s="49"/>
      <c r="P98" s="49"/>
      <c r="Q98" s="49"/>
      <c r="R98" s="49"/>
      <c r="S98" s="49"/>
      <c r="T98" s="49"/>
      <c r="U98" s="49"/>
      <c r="V98" s="49"/>
      <c r="W98" s="49"/>
      <c r="X98" s="49"/>
      <c r="Y98" s="49"/>
      <c r="Z98" s="49"/>
      <c r="AA98" s="49"/>
      <c r="AB98" s="49"/>
      <c r="AC98" s="49"/>
      <c r="AD98" s="49"/>
      <c r="AE98" s="49"/>
      <c r="AF98" s="49"/>
      <c r="AG98" s="49"/>
      <c r="AH98" s="49"/>
      <c r="AI98" s="76"/>
    </row>
    <row r="99" spans="1:35" ht="8.25" customHeight="1" x14ac:dyDescent="0.15">
      <c r="A99" s="39"/>
      <c r="C99" s="49"/>
      <c r="D99" s="49"/>
      <c r="E99" s="49"/>
      <c r="F99" s="49"/>
      <c r="G99" s="49"/>
      <c r="H99" s="49"/>
      <c r="I99" s="49"/>
      <c r="J99" s="49"/>
      <c r="K99" s="49"/>
      <c r="L99" s="49"/>
      <c r="M99" s="49"/>
      <c r="N99" s="49"/>
      <c r="O99" s="49"/>
      <c r="P99" s="49"/>
      <c r="Q99" s="49"/>
      <c r="R99" s="49"/>
      <c r="S99" s="49"/>
      <c r="T99" s="49"/>
      <c r="U99" s="49"/>
      <c r="V99" s="49"/>
      <c r="W99" s="49"/>
      <c r="X99" s="49"/>
      <c r="Y99" s="49"/>
      <c r="Z99" s="49"/>
      <c r="AA99" s="49"/>
      <c r="AB99" s="49"/>
      <c r="AC99" s="49"/>
      <c r="AD99" s="49"/>
      <c r="AE99" s="49"/>
      <c r="AF99" s="49"/>
      <c r="AG99" s="49"/>
      <c r="AH99" s="49"/>
      <c r="AI99" s="76"/>
    </row>
    <row r="100" spans="1:35" ht="8.25" customHeight="1" x14ac:dyDescent="0.15">
      <c r="A100" s="38">
        <v>25</v>
      </c>
      <c r="C100" s="49"/>
      <c r="D100" s="49"/>
      <c r="E100" s="49"/>
      <c r="F100" s="49"/>
      <c r="G100" s="49"/>
      <c r="H100" s="49"/>
      <c r="I100" s="49"/>
      <c r="J100" s="49"/>
      <c r="K100" s="49"/>
      <c r="L100" s="49"/>
      <c r="M100" s="49"/>
      <c r="N100" s="49"/>
      <c r="O100" s="49"/>
      <c r="P100" s="49"/>
      <c r="Q100" s="49"/>
      <c r="R100" s="49"/>
      <c r="S100" s="49"/>
      <c r="T100" s="49"/>
      <c r="U100" s="49"/>
      <c r="V100" s="49"/>
      <c r="W100" s="49"/>
      <c r="X100" s="49"/>
      <c r="Y100" s="49"/>
      <c r="Z100" s="49"/>
      <c r="AA100" s="49"/>
      <c r="AB100" s="49"/>
      <c r="AC100" s="49"/>
      <c r="AD100" s="49"/>
      <c r="AE100" s="49"/>
      <c r="AF100" s="49"/>
      <c r="AG100" s="49"/>
      <c r="AH100" s="49"/>
      <c r="AI100" s="76"/>
    </row>
    <row r="101" spans="1:35" ht="8.25" customHeight="1" x14ac:dyDescent="0.15">
      <c r="A101" s="39"/>
      <c r="AI101" s="76"/>
    </row>
    <row r="102" spans="1:35" ht="8.25" customHeight="1" x14ac:dyDescent="0.15">
      <c r="A102" s="38">
        <v>25.5</v>
      </c>
      <c r="AI102" s="76"/>
    </row>
  </sheetData>
  <mergeCells count="28">
    <mergeCell ref="O55:T56"/>
    <mergeCell ref="X55:AT56"/>
    <mergeCell ref="O70:V72"/>
    <mergeCell ref="W70:AD72"/>
    <mergeCell ref="AE70:AM72"/>
    <mergeCell ref="AN70:AU72"/>
    <mergeCell ref="O58:AX68"/>
    <mergeCell ref="O43:T44"/>
    <mergeCell ref="X43:AT46"/>
    <mergeCell ref="O47:T48"/>
    <mergeCell ref="X47:AT48"/>
    <mergeCell ref="O51:T52"/>
    <mergeCell ref="X51:AT52"/>
    <mergeCell ref="C30:AZ31"/>
    <mergeCell ref="B35:BA36"/>
    <mergeCell ref="AW24:AW25"/>
    <mergeCell ref="O39:T40"/>
    <mergeCell ref="X39:AT42"/>
    <mergeCell ref="AM20:AZ21"/>
    <mergeCell ref="AM22:AZ23"/>
    <mergeCell ref="AM24:AV25"/>
    <mergeCell ref="AX24:AX25"/>
    <mergeCell ref="AY24:AY25"/>
    <mergeCell ref="B5:BA8"/>
    <mergeCell ref="AQ11:AZ12"/>
    <mergeCell ref="C16:H17"/>
    <mergeCell ref="D18:I19"/>
    <mergeCell ref="J18:K19"/>
  </mergeCells>
  <phoneticPr fontId="53"/>
  <printOptions horizontalCentered="1"/>
  <pageMargins left="0.78740157480314965" right="0.78740157480314965" top="0.78740157480314965" bottom="0" header="0.31496062992125984" footer="0.31496062992125984"/>
  <pageSetup paperSize="9" orientation="portrait" r:id="rId1"/>
  <legacyDrawing r:id="rId2"/>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Sheet57">
    <tabColor theme="0" tint="-0.34998626667073579"/>
  </sheetPr>
  <dimension ref="A1:AK104"/>
  <sheetViews>
    <sheetView view="pageBreakPreview" zoomScaleNormal="100" zoomScaleSheetLayoutView="100" workbookViewId="0">
      <pane xSplit="1" ySplit="1" topLeftCell="B2" activePane="bottomRight" state="frozen"/>
      <selection pane="topRight"/>
      <selection pane="bottomLeft"/>
      <selection pane="bottomRight"/>
    </sheetView>
  </sheetViews>
  <sheetFormatPr defaultColWidth="2.625" defaultRowHeight="8.25" customHeight="1" x14ac:dyDescent="0.15"/>
  <cols>
    <col min="1" max="1" width="4.375" style="24" customWidth="1"/>
    <col min="2" max="36" width="2.625" style="24"/>
    <col min="37" max="37" width="3.25" style="24" customWidth="1"/>
    <col min="38" max="16384" width="2.625" style="24"/>
  </cols>
  <sheetData>
    <row r="1" spans="1:37" ht="15" customHeight="1" x14ac:dyDescent="0.15">
      <c r="A1" s="76"/>
      <c r="B1" s="46">
        <v>0</v>
      </c>
      <c r="C1" s="47"/>
      <c r="D1" s="46">
        <v>1</v>
      </c>
      <c r="E1" s="36"/>
      <c r="F1" s="35">
        <v>2</v>
      </c>
      <c r="G1" s="36"/>
      <c r="H1" s="35">
        <v>3</v>
      </c>
      <c r="I1" s="36"/>
      <c r="J1" s="35">
        <v>4</v>
      </c>
      <c r="K1" s="36"/>
      <c r="L1" s="35">
        <v>5</v>
      </c>
      <c r="M1" s="36"/>
      <c r="N1" s="35">
        <v>6</v>
      </c>
      <c r="O1" s="36"/>
      <c r="P1" s="35">
        <v>7</v>
      </c>
      <c r="Q1" s="47"/>
      <c r="R1" s="46">
        <v>8</v>
      </c>
      <c r="S1" s="47"/>
      <c r="T1" s="46">
        <v>9</v>
      </c>
      <c r="U1" s="47"/>
      <c r="V1" s="46">
        <v>10</v>
      </c>
      <c r="W1" s="47"/>
      <c r="X1" s="46">
        <v>11</v>
      </c>
      <c r="Y1" s="47"/>
      <c r="Z1" s="46">
        <v>12</v>
      </c>
      <c r="AA1" s="47"/>
      <c r="AB1" s="46">
        <v>13</v>
      </c>
      <c r="AC1" s="47"/>
      <c r="AD1" s="46">
        <v>14</v>
      </c>
      <c r="AE1" s="47"/>
      <c r="AF1" s="46">
        <v>15</v>
      </c>
      <c r="AG1" s="47"/>
      <c r="AH1" s="46">
        <v>16</v>
      </c>
      <c r="AI1" s="36"/>
      <c r="AK1" s="37"/>
    </row>
    <row r="2" spans="1:37" ht="8.25" customHeight="1" x14ac:dyDescent="0.15">
      <c r="A2" s="41">
        <v>0</v>
      </c>
      <c r="B2" s="110"/>
      <c r="C2" s="110"/>
      <c r="D2" s="110"/>
      <c r="E2" s="96"/>
      <c r="F2" s="96"/>
      <c r="G2" s="96"/>
      <c r="H2" s="96"/>
      <c r="I2" s="96"/>
      <c r="J2" s="96"/>
      <c r="K2" s="96"/>
      <c r="L2" s="96"/>
      <c r="M2" s="96"/>
      <c r="N2" s="96"/>
      <c r="O2" s="96"/>
      <c r="P2" s="96"/>
      <c r="Q2" s="99"/>
      <c r="R2" s="100"/>
      <c r="S2" s="100"/>
      <c r="T2" s="100"/>
      <c r="U2" s="100"/>
      <c r="V2" s="100"/>
      <c r="W2" s="100"/>
      <c r="X2" s="100"/>
      <c r="Y2" s="100"/>
      <c r="Z2" s="100"/>
      <c r="AA2" s="100"/>
      <c r="AB2" s="100"/>
      <c r="AC2" s="100"/>
      <c r="AD2" s="100"/>
      <c r="AE2" s="100"/>
      <c r="AF2" s="100"/>
      <c r="AG2" s="100"/>
      <c r="AH2" s="101"/>
      <c r="AI2" s="76"/>
    </row>
    <row r="3" spans="1:37" ht="8.25" customHeight="1" x14ac:dyDescent="0.15">
      <c r="A3" s="38">
        <v>0.5</v>
      </c>
      <c r="B3" s="96"/>
      <c r="C3" s="96"/>
      <c r="D3" s="96"/>
      <c r="E3" s="96"/>
      <c r="F3" s="96"/>
      <c r="G3" s="96"/>
      <c r="H3" s="96"/>
      <c r="I3" s="96"/>
      <c r="J3" s="96"/>
      <c r="K3" s="96"/>
      <c r="L3" s="96"/>
      <c r="M3" s="96"/>
      <c r="N3" s="96"/>
      <c r="O3" s="96"/>
      <c r="P3" s="96"/>
      <c r="Q3" s="102"/>
      <c r="R3" s="96"/>
      <c r="S3" s="96"/>
      <c r="T3" s="96"/>
      <c r="U3" s="96"/>
      <c r="V3" s="96"/>
      <c r="W3" s="96"/>
      <c r="X3" s="96"/>
      <c r="Y3" s="96"/>
      <c r="Z3" s="96"/>
      <c r="AA3" s="96"/>
      <c r="AB3" s="96"/>
      <c r="AC3" s="96"/>
      <c r="AD3" s="96"/>
      <c r="AE3" s="96"/>
      <c r="AF3" s="96"/>
      <c r="AG3" s="96"/>
      <c r="AH3" s="103"/>
      <c r="AI3" s="76"/>
    </row>
    <row r="4" spans="1:37" ht="8.25" customHeight="1" x14ac:dyDescent="0.15">
      <c r="A4" s="38">
        <v>1</v>
      </c>
      <c r="B4" s="96"/>
      <c r="C4" s="96"/>
      <c r="D4" s="96"/>
      <c r="E4" s="96"/>
      <c r="F4" s="96"/>
      <c r="G4" s="96"/>
      <c r="H4" s="96"/>
      <c r="I4" s="96"/>
      <c r="J4" s="96"/>
      <c r="K4" s="96"/>
      <c r="L4" s="96"/>
      <c r="M4" s="96"/>
      <c r="N4" s="96"/>
      <c r="O4" s="96"/>
      <c r="P4" s="96"/>
      <c r="Q4" s="102"/>
      <c r="R4" s="96"/>
      <c r="S4" s="96"/>
      <c r="T4" s="96"/>
      <c r="U4" s="96"/>
      <c r="V4" s="96"/>
      <c r="W4" s="96"/>
      <c r="X4" s="96"/>
      <c r="Y4" s="96"/>
      <c r="Z4" s="96"/>
      <c r="AA4" s="96"/>
      <c r="AB4" s="96"/>
      <c r="AC4" s="96"/>
      <c r="AD4" s="96"/>
      <c r="AE4" s="96"/>
      <c r="AF4" s="96"/>
      <c r="AG4" s="96"/>
      <c r="AH4" s="103"/>
      <c r="AI4" s="76"/>
    </row>
    <row r="5" spans="1:37" ht="8.25" customHeight="1" x14ac:dyDescent="0.15">
      <c r="A5" s="39"/>
      <c r="B5" s="96"/>
      <c r="C5" s="96"/>
      <c r="D5" s="96"/>
      <c r="E5" s="96"/>
      <c r="F5" s="96"/>
      <c r="G5" s="96"/>
      <c r="H5" s="96"/>
      <c r="I5" s="96"/>
      <c r="J5" s="96"/>
      <c r="K5" s="96"/>
      <c r="L5" s="96"/>
      <c r="M5" s="96"/>
      <c r="N5" s="96"/>
      <c r="O5" s="96"/>
      <c r="P5" s="96"/>
      <c r="Q5" s="102"/>
      <c r="R5" s="96"/>
      <c r="S5" s="96"/>
      <c r="T5" s="96"/>
      <c r="U5" s="96"/>
      <c r="V5" s="96"/>
      <c r="W5" s="96"/>
      <c r="X5" s="96"/>
      <c r="Y5" s="96"/>
      <c r="Z5" s="96"/>
      <c r="AA5" s="96"/>
      <c r="AB5" s="96"/>
      <c r="AC5" s="96"/>
      <c r="AD5" s="96"/>
      <c r="AE5" s="96"/>
      <c r="AF5" s="96"/>
      <c r="AG5" s="96"/>
      <c r="AH5" s="103"/>
      <c r="AI5" s="76"/>
    </row>
    <row r="6" spans="1:37" ht="8.25" customHeight="1" x14ac:dyDescent="0.15">
      <c r="A6" s="38">
        <v>1.5</v>
      </c>
      <c r="B6" s="1681" t="s">
        <v>372</v>
      </c>
      <c r="C6" s="1921"/>
      <c r="D6" s="1921"/>
      <c r="E6" s="1921"/>
      <c r="F6" s="1922"/>
      <c r="G6" s="2361" t="e">
        <f>#REF!</f>
        <v>#REF!</v>
      </c>
      <c r="H6" s="2362"/>
      <c r="I6" s="2362"/>
      <c r="J6" s="2362"/>
      <c r="K6" s="2362"/>
      <c r="L6" s="2362"/>
      <c r="M6" s="2362"/>
      <c r="N6" s="2362"/>
      <c r="O6" s="2363"/>
      <c r="P6" s="96"/>
      <c r="Q6" s="102"/>
      <c r="R6" s="96"/>
      <c r="S6" s="96"/>
      <c r="T6" s="96"/>
      <c r="U6" s="96"/>
      <c r="V6" s="96"/>
      <c r="W6" s="96"/>
      <c r="X6" s="96"/>
      <c r="Y6" s="96"/>
      <c r="Z6" s="96"/>
      <c r="AA6" s="96"/>
      <c r="AB6" s="96"/>
      <c r="AC6" s="96"/>
      <c r="AD6" s="96"/>
      <c r="AE6" s="96"/>
      <c r="AF6" s="96"/>
      <c r="AG6" s="96"/>
      <c r="AH6" s="103"/>
      <c r="AI6" s="76"/>
    </row>
    <row r="7" spans="1:37" ht="8.25" customHeight="1" x14ac:dyDescent="0.15">
      <c r="A7" s="39"/>
      <c r="B7" s="1928"/>
      <c r="C7" s="1924"/>
      <c r="D7" s="1924"/>
      <c r="E7" s="1924"/>
      <c r="F7" s="1925"/>
      <c r="G7" s="2364"/>
      <c r="H7" s="2365"/>
      <c r="I7" s="2365"/>
      <c r="J7" s="2365"/>
      <c r="K7" s="2365"/>
      <c r="L7" s="2365"/>
      <c r="M7" s="2365"/>
      <c r="N7" s="2365"/>
      <c r="O7" s="2366"/>
      <c r="P7" s="96"/>
      <c r="Q7" s="102"/>
      <c r="R7" s="96"/>
      <c r="S7" s="96"/>
      <c r="T7" s="96"/>
      <c r="U7" s="96"/>
      <c r="V7" s="96"/>
      <c r="W7" s="96"/>
      <c r="X7" s="96"/>
      <c r="Y7" s="96"/>
      <c r="Z7" s="96"/>
      <c r="AA7" s="96"/>
      <c r="AB7" s="96"/>
      <c r="AC7" s="96"/>
      <c r="AD7" s="96"/>
      <c r="AE7" s="96"/>
      <c r="AF7" s="96"/>
      <c r="AG7" s="96"/>
      <c r="AH7" s="103"/>
      <c r="AI7" s="76"/>
    </row>
    <row r="8" spans="1:37" ht="8.25" customHeight="1" x14ac:dyDescent="0.15">
      <c r="A8" s="38">
        <v>2</v>
      </c>
      <c r="B8" s="1928"/>
      <c r="C8" s="1924"/>
      <c r="D8" s="1924"/>
      <c r="E8" s="1924"/>
      <c r="F8" s="1925"/>
      <c r="G8" s="2364"/>
      <c r="H8" s="2365"/>
      <c r="I8" s="2365"/>
      <c r="J8" s="2365"/>
      <c r="K8" s="2365"/>
      <c r="L8" s="2365"/>
      <c r="M8" s="2365"/>
      <c r="N8" s="2365"/>
      <c r="O8" s="2366"/>
      <c r="P8" s="96"/>
      <c r="Q8" s="102"/>
      <c r="R8" s="96"/>
      <c r="S8" s="96"/>
      <c r="T8" s="96"/>
      <c r="U8" s="96"/>
      <c r="V8" s="96"/>
      <c r="W8" s="96"/>
      <c r="X8" s="96"/>
      <c r="Y8" s="96"/>
      <c r="Z8" s="96"/>
      <c r="AA8" s="96"/>
      <c r="AB8" s="96"/>
      <c r="AC8" s="96"/>
      <c r="AD8" s="96"/>
      <c r="AE8" s="96"/>
      <c r="AF8" s="96"/>
      <c r="AG8" s="96"/>
      <c r="AH8" s="103"/>
      <c r="AI8" s="76"/>
    </row>
    <row r="9" spans="1:37" ht="8.25" customHeight="1" x14ac:dyDescent="0.15">
      <c r="A9" s="39"/>
      <c r="B9" s="1928"/>
      <c r="C9" s="1924"/>
      <c r="D9" s="1924"/>
      <c r="E9" s="1924"/>
      <c r="F9" s="1925"/>
      <c r="G9" s="2364"/>
      <c r="H9" s="2365"/>
      <c r="I9" s="2365"/>
      <c r="J9" s="2365"/>
      <c r="K9" s="2365"/>
      <c r="L9" s="2365"/>
      <c r="M9" s="2365"/>
      <c r="N9" s="2365"/>
      <c r="O9" s="2366"/>
      <c r="P9" s="96"/>
      <c r="Q9" s="102"/>
      <c r="R9" s="96"/>
      <c r="S9" s="96"/>
      <c r="T9" s="96"/>
      <c r="U9" s="96"/>
      <c r="V9" s="96"/>
      <c r="W9" s="96"/>
      <c r="X9" s="96"/>
      <c r="Y9" s="96"/>
      <c r="Z9" s="96"/>
      <c r="AA9" s="96"/>
      <c r="AB9" s="96"/>
      <c r="AC9" s="96"/>
      <c r="AD9" s="96"/>
      <c r="AE9" s="96"/>
      <c r="AF9" s="96"/>
      <c r="AG9" s="96"/>
      <c r="AH9" s="103"/>
      <c r="AI9" s="76"/>
    </row>
    <row r="10" spans="1:37" ht="8.25" customHeight="1" x14ac:dyDescent="0.15">
      <c r="A10" s="38">
        <v>2.5</v>
      </c>
      <c r="B10" s="1928"/>
      <c r="C10" s="1924"/>
      <c r="D10" s="1924"/>
      <c r="E10" s="1924"/>
      <c r="F10" s="1925"/>
      <c r="G10" s="2364"/>
      <c r="H10" s="2365"/>
      <c r="I10" s="2365"/>
      <c r="J10" s="2365"/>
      <c r="K10" s="2365"/>
      <c r="L10" s="2365"/>
      <c r="M10" s="2365"/>
      <c r="N10" s="2365"/>
      <c r="O10" s="2366"/>
      <c r="P10" s="96"/>
      <c r="Q10" s="102"/>
      <c r="R10" s="96"/>
      <c r="S10" s="96"/>
      <c r="T10" s="96"/>
      <c r="U10" s="96"/>
      <c r="V10" s="96"/>
      <c r="W10" s="96"/>
      <c r="X10" s="96"/>
      <c r="Y10" s="96"/>
      <c r="Z10" s="96"/>
      <c r="AA10" s="96"/>
      <c r="AB10" s="96"/>
      <c r="AC10" s="96"/>
      <c r="AD10" s="96"/>
      <c r="AE10" s="96"/>
      <c r="AF10" s="96"/>
      <c r="AG10" s="96"/>
      <c r="AH10" s="103"/>
      <c r="AI10" s="76"/>
    </row>
    <row r="11" spans="1:37" ht="8.25" customHeight="1" thickBot="1" x14ac:dyDescent="0.2">
      <c r="A11" s="39"/>
      <c r="B11" s="1928"/>
      <c r="C11" s="1924"/>
      <c r="D11" s="1924"/>
      <c r="E11" s="1924"/>
      <c r="F11" s="1925"/>
      <c r="G11" s="2364"/>
      <c r="H11" s="2365"/>
      <c r="I11" s="2365"/>
      <c r="J11" s="2365"/>
      <c r="K11" s="2365"/>
      <c r="L11" s="2365"/>
      <c r="M11" s="2365"/>
      <c r="N11" s="2365"/>
      <c r="O11" s="2366"/>
      <c r="P11" s="96"/>
      <c r="Q11" s="102"/>
      <c r="R11" s="96"/>
      <c r="S11" s="96"/>
      <c r="T11" s="96"/>
      <c r="U11" s="96"/>
      <c r="V11" s="96"/>
      <c r="W11" s="96"/>
      <c r="X11" s="96"/>
      <c r="Y11" s="96"/>
      <c r="Z11" s="96"/>
      <c r="AA11" s="96"/>
      <c r="AB11" s="96"/>
      <c r="AC11" s="96"/>
      <c r="AD11" s="96"/>
      <c r="AE11" s="96"/>
      <c r="AF11" s="96"/>
      <c r="AG11" s="96"/>
      <c r="AH11" s="103"/>
      <c r="AI11" s="76"/>
    </row>
    <row r="12" spans="1:37" ht="8.25" customHeight="1" x14ac:dyDescent="0.15">
      <c r="A12" s="41">
        <v>3</v>
      </c>
      <c r="B12" s="169"/>
      <c r="C12" s="170"/>
      <c r="D12" s="170"/>
      <c r="E12" s="170"/>
      <c r="F12" s="170"/>
      <c r="G12" s="170"/>
      <c r="H12" s="170"/>
      <c r="I12" s="170"/>
      <c r="J12" s="170"/>
      <c r="K12" s="170"/>
      <c r="L12" s="170"/>
      <c r="M12" s="170"/>
      <c r="N12" s="170"/>
      <c r="O12" s="170"/>
      <c r="P12" s="170"/>
      <c r="Q12" s="170"/>
      <c r="R12" s="170"/>
      <c r="S12" s="170"/>
      <c r="T12" s="170"/>
      <c r="U12" s="170"/>
      <c r="V12" s="170"/>
      <c r="W12" s="170"/>
      <c r="X12" s="170"/>
      <c r="Y12" s="170"/>
      <c r="Z12" s="170"/>
      <c r="AA12" s="170"/>
      <c r="AB12" s="170"/>
      <c r="AC12" s="170"/>
      <c r="AD12" s="170"/>
      <c r="AE12" s="170"/>
      <c r="AF12" s="170"/>
      <c r="AG12" s="170"/>
      <c r="AH12" s="171"/>
      <c r="AI12" s="76"/>
    </row>
    <row r="13" spans="1:37" ht="8.25" customHeight="1" x14ac:dyDescent="0.15">
      <c r="A13" s="40"/>
      <c r="B13" s="172"/>
      <c r="C13" s="96"/>
      <c r="D13" s="96"/>
      <c r="E13" s="96"/>
      <c r="F13" s="96"/>
      <c r="G13" s="96"/>
      <c r="H13" s="96"/>
      <c r="I13" s="96"/>
      <c r="J13" s="96"/>
      <c r="K13" s="96"/>
      <c r="L13" s="96"/>
      <c r="M13" s="96"/>
      <c r="N13" s="96"/>
      <c r="O13" s="96"/>
      <c r="P13" s="96"/>
      <c r="Q13" s="96"/>
      <c r="R13" s="96"/>
      <c r="S13" s="96"/>
      <c r="T13" s="96"/>
      <c r="U13" s="96"/>
      <c r="V13" s="96"/>
      <c r="W13" s="96"/>
      <c r="X13" s="96"/>
      <c r="Y13" s="96"/>
      <c r="Z13" s="96"/>
      <c r="AA13" s="96"/>
      <c r="AB13" s="96"/>
      <c r="AC13" s="96"/>
      <c r="AD13" s="96"/>
      <c r="AE13" s="96"/>
      <c r="AF13" s="96"/>
      <c r="AG13" s="96"/>
      <c r="AH13" s="173"/>
      <c r="AI13" s="76"/>
    </row>
    <row r="14" spans="1:37" ht="8.25" customHeight="1" x14ac:dyDescent="0.15">
      <c r="A14" s="41">
        <v>3.5</v>
      </c>
      <c r="B14" s="1501" t="s">
        <v>338</v>
      </c>
      <c r="C14" s="1495"/>
      <c r="D14" s="1495"/>
      <c r="E14" s="1495"/>
      <c r="F14" s="1495"/>
      <c r="G14" s="1495"/>
      <c r="H14" s="1495"/>
      <c r="I14" s="1495"/>
      <c r="J14" s="1495"/>
      <c r="K14" s="1495"/>
      <c r="L14" s="1495"/>
      <c r="M14" s="1495"/>
      <c r="N14" s="1495"/>
      <c r="O14" s="1495"/>
      <c r="P14" s="1495"/>
      <c r="Q14" s="1495"/>
      <c r="R14" s="1495"/>
      <c r="S14" s="1495"/>
      <c r="T14" s="1495"/>
      <c r="U14" s="1495"/>
      <c r="V14" s="1495"/>
      <c r="W14" s="1495"/>
      <c r="X14" s="1495"/>
      <c r="Y14" s="1495"/>
      <c r="Z14" s="1495"/>
      <c r="AA14" s="1495"/>
      <c r="AB14" s="1495"/>
      <c r="AC14" s="1495"/>
      <c r="AD14" s="1495"/>
      <c r="AE14" s="1495"/>
      <c r="AF14" s="1495"/>
      <c r="AG14" s="1495"/>
      <c r="AH14" s="1502"/>
      <c r="AI14" s="76"/>
    </row>
    <row r="15" spans="1:37" ht="8.25" customHeight="1" x14ac:dyDescent="0.15">
      <c r="A15" s="40"/>
      <c r="B15" s="1501"/>
      <c r="C15" s="1495"/>
      <c r="D15" s="1495"/>
      <c r="E15" s="1495"/>
      <c r="F15" s="1495"/>
      <c r="G15" s="1495"/>
      <c r="H15" s="1495"/>
      <c r="I15" s="1495"/>
      <c r="J15" s="1495"/>
      <c r="K15" s="1495"/>
      <c r="L15" s="1495"/>
      <c r="M15" s="1495"/>
      <c r="N15" s="1495"/>
      <c r="O15" s="1495"/>
      <c r="P15" s="1495"/>
      <c r="Q15" s="1495"/>
      <c r="R15" s="1495"/>
      <c r="S15" s="1495"/>
      <c r="T15" s="1495"/>
      <c r="U15" s="1495"/>
      <c r="V15" s="1495"/>
      <c r="W15" s="1495"/>
      <c r="X15" s="1495"/>
      <c r="Y15" s="1495"/>
      <c r="Z15" s="1495"/>
      <c r="AA15" s="1495"/>
      <c r="AB15" s="1495"/>
      <c r="AC15" s="1495"/>
      <c r="AD15" s="1495"/>
      <c r="AE15" s="1495"/>
      <c r="AF15" s="1495"/>
      <c r="AG15" s="1495"/>
      <c r="AH15" s="1502"/>
      <c r="AI15" s="76"/>
    </row>
    <row r="16" spans="1:37" ht="8.25" customHeight="1" x14ac:dyDescent="0.15">
      <c r="A16" s="41">
        <v>4</v>
      </c>
      <c r="B16" s="1501"/>
      <c r="C16" s="1495"/>
      <c r="D16" s="1495"/>
      <c r="E16" s="1495"/>
      <c r="F16" s="1495"/>
      <c r="G16" s="1495"/>
      <c r="H16" s="1495"/>
      <c r="I16" s="1495"/>
      <c r="J16" s="1495"/>
      <c r="K16" s="1495"/>
      <c r="L16" s="1495"/>
      <c r="M16" s="1495"/>
      <c r="N16" s="1495"/>
      <c r="O16" s="1495"/>
      <c r="P16" s="1495"/>
      <c r="Q16" s="1495"/>
      <c r="R16" s="1495"/>
      <c r="S16" s="1495"/>
      <c r="T16" s="1495"/>
      <c r="U16" s="1495"/>
      <c r="V16" s="1495"/>
      <c r="W16" s="1495"/>
      <c r="X16" s="1495"/>
      <c r="Y16" s="1495"/>
      <c r="Z16" s="1495"/>
      <c r="AA16" s="1495"/>
      <c r="AB16" s="1495"/>
      <c r="AC16" s="1495"/>
      <c r="AD16" s="1495"/>
      <c r="AE16" s="1495"/>
      <c r="AF16" s="1495"/>
      <c r="AG16" s="1495"/>
      <c r="AH16" s="1502"/>
      <c r="AI16" s="76"/>
    </row>
    <row r="17" spans="1:35" ht="8.25" customHeight="1" x14ac:dyDescent="0.15">
      <c r="A17" s="40"/>
      <c r="B17" s="1501"/>
      <c r="C17" s="1495"/>
      <c r="D17" s="1495"/>
      <c r="E17" s="1495"/>
      <c r="F17" s="1495"/>
      <c r="G17" s="1495"/>
      <c r="H17" s="1495"/>
      <c r="I17" s="1495"/>
      <c r="J17" s="1495"/>
      <c r="K17" s="1495"/>
      <c r="L17" s="1495"/>
      <c r="M17" s="1495"/>
      <c r="N17" s="1495"/>
      <c r="O17" s="1495"/>
      <c r="P17" s="1495"/>
      <c r="Q17" s="1495"/>
      <c r="R17" s="1495"/>
      <c r="S17" s="1495"/>
      <c r="T17" s="1495"/>
      <c r="U17" s="1495"/>
      <c r="V17" s="1495"/>
      <c r="W17" s="1495"/>
      <c r="X17" s="1495"/>
      <c r="Y17" s="1495"/>
      <c r="Z17" s="1495"/>
      <c r="AA17" s="1495"/>
      <c r="AB17" s="1495"/>
      <c r="AC17" s="1495"/>
      <c r="AD17" s="1495"/>
      <c r="AE17" s="1495"/>
      <c r="AF17" s="1495"/>
      <c r="AG17" s="1495"/>
      <c r="AH17" s="1502"/>
      <c r="AI17" s="76"/>
    </row>
    <row r="18" spans="1:35" ht="8.25" customHeight="1" x14ac:dyDescent="0.15">
      <c r="A18" s="41">
        <v>4.5</v>
      </c>
      <c r="B18" s="172"/>
      <c r="C18" s="96"/>
      <c r="D18" s="96"/>
      <c r="E18" s="96"/>
      <c r="F18" s="96"/>
      <c r="G18" s="96"/>
      <c r="H18" s="96"/>
      <c r="I18" s="96"/>
      <c r="J18" s="96"/>
      <c r="K18" s="96"/>
      <c r="L18" s="96"/>
      <c r="M18" s="96"/>
      <c r="N18" s="96"/>
      <c r="O18" s="96"/>
      <c r="P18" s="96"/>
      <c r="Q18" s="96"/>
      <c r="R18" s="96"/>
      <c r="S18" s="96"/>
      <c r="T18" s="96"/>
      <c r="U18" s="96"/>
      <c r="V18" s="96"/>
      <c r="W18" s="96"/>
      <c r="X18" s="96"/>
      <c r="Y18" s="96"/>
      <c r="Z18" s="96"/>
      <c r="AA18" s="96"/>
      <c r="AB18" s="96"/>
      <c r="AC18" s="96"/>
      <c r="AD18" s="96"/>
      <c r="AE18" s="96"/>
      <c r="AF18" s="96"/>
      <c r="AG18" s="96"/>
      <c r="AH18" s="173"/>
      <c r="AI18" s="76"/>
    </row>
    <row r="19" spans="1:35" ht="8.25" customHeight="1" x14ac:dyDescent="0.15">
      <c r="A19" s="40"/>
      <c r="B19" s="172"/>
      <c r="C19" s="96"/>
      <c r="D19" s="96"/>
      <c r="E19" s="96"/>
      <c r="F19" s="96"/>
      <c r="G19" s="96"/>
      <c r="H19" s="96"/>
      <c r="I19" s="96"/>
      <c r="J19" s="96"/>
      <c r="K19" s="96"/>
      <c r="L19" s="96"/>
      <c r="M19" s="96"/>
      <c r="N19" s="96"/>
      <c r="O19" s="96"/>
      <c r="P19" s="96"/>
      <c r="Q19" s="96"/>
      <c r="R19" s="96"/>
      <c r="S19" s="96"/>
      <c r="T19" s="96"/>
      <c r="U19" s="96"/>
      <c r="V19" s="96"/>
      <c r="W19" s="96"/>
      <c r="X19" s="96"/>
      <c r="Y19" s="96"/>
      <c r="Z19" s="96"/>
      <c r="AA19" s="96"/>
      <c r="AB19" s="96"/>
      <c r="AC19" s="96"/>
      <c r="AD19" s="96"/>
      <c r="AE19" s="96"/>
      <c r="AF19" s="96"/>
      <c r="AG19" s="96"/>
      <c r="AH19" s="173"/>
      <c r="AI19" s="76"/>
    </row>
    <row r="20" spans="1:35" ht="8.25" customHeight="1" x14ac:dyDescent="0.15">
      <c r="A20" s="41">
        <v>5</v>
      </c>
      <c r="B20" s="172"/>
      <c r="C20" s="96"/>
      <c r="D20" s="96"/>
      <c r="E20" s="96"/>
      <c r="F20" s="96"/>
      <c r="G20" s="96"/>
      <c r="H20" s="96"/>
      <c r="I20" s="96"/>
      <c r="J20" s="96"/>
      <c r="K20" s="96"/>
      <c r="L20" s="96"/>
      <c r="M20" s="96"/>
      <c r="N20" s="96"/>
      <c r="O20" s="96"/>
      <c r="P20" s="96"/>
      <c r="Q20" s="96"/>
      <c r="R20" s="96"/>
      <c r="S20" s="96"/>
      <c r="T20" s="96"/>
      <c r="U20" s="96"/>
      <c r="V20" s="96"/>
      <c r="W20" s="96"/>
      <c r="X20" s="96"/>
      <c r="Y20" s="1595" t="s">
        <v>1007</v>
      </c>
      <c r="Z20" s="1595"/>
      <c r="AA20" s="1595"/>
      <c r="AB20" s="1595"/>
      <c r="AC20" s="1595"/>
      <c r="AD20" s="1595"/>
      <c r="AE20" s="1595"/>
      <c r="AF20" s="1595"/>
      <c r="AG20" s="1595"/>
      <c r="AH20" s="2513"/>
      <c r="AI20" s="76"/>
    </row>
    <row r="21" spans="1:35" ht="8.25" customHeight="1" x14ac:dyDescent="0.15">
      <c r="A21" s="40"/>
      <c r="B21" s="2295" t="s">
        <v>403</v>
      </c>
      <c r="C21" s="1259"/>
      <c r="D21" s="1259"/>
      <c r="E21" s="1259"/>
      <c r="F21" s="1259"/>
      <c r="G21" s="1259"/>
      <c r="H21" s="96"/>
      <c r="I21" s="96"/>
      <c r="J21" s="96"/>
      <c r="K21" s="96"/>
      <c r="L21" s="96"/>
      <c r="M21" s="96"/>
      <c r="N21" s="96"/>
      <c r="O21" s="96"/>
      <c r="P21" s="96"/>
      <c r="Q21" s="96"/>
      <c r="R21" s="96"/>
      <c r="S21" s="96"/>
      <c r="T21" s="96"/>
      <c r="U21" s="96"/>
      <c r="V21" s="96"/>
      <c r="W21" s="96"/>
      <c r="X21" s="96"/>
      <c r="Y21" s="1595"/>
      <c r="Z21" s="1595"/>
      <c r="AA21" s="1595"/>
      <c r="AB21" s="1595"/>
      <c r="AC21" s="1595"/>
      <c r="AD21" s="1595"/>
      <c r="AE21" s="1595"/>
      <c r="AF21" s="1595"/>
      <c r="AG21" s="1595"/>
      <c r="AH21" s="2513"/>
      <c r="AI21" s="76"/>
    </row>
    <row r="22" spans="1:35" ht="8.25" customHeight="1" x14ac:dyDescent="0.15">
      <c r="A22" s="41">
        <v>5.5</v>
      </c>
      <c r="B22" s="2192"/>
      <c r="C22" s="1259"/>
      <c r="D22" s="1259"/>
      <c r="E22" s="1259"/>
      <c r="F22" s="1259"/>
      <c r="G22" s="1259"/>
      <c r="H22" s="96"/>
      <c r="I22" s="96"/>
      <c r="J22" s="96"/>
      <c r="K22" s="96"/>
      <c r="L22" s="96"/>
      <c r="M22" s="96"/>
      <c r="N22" s="96"/>
      <c r="O22" s="96"/>
      <c r="P22" s="96"/>
      <c r="Q22" s="96"/>
      <c r="R22" s="96"/>
      <c r="S22" s="96"/>
      <c r="T22" s="96"/>
      <c r="U22" s="96"/>
      <c r="V22" s="96"/>
      <c r="W22" s="96"/>
      <c r="X22" s="96"/>
      <c r="Y22" s="96"/>
      <c r="Z22" s="96"/>
      <c r="AA22" s="96"/>
      <c r="AB22" s="96"/>
      <c r="AC22" s="96"/>
      <c r="AD22" s="96"/>
      <c r="AE22" s="96"/>
      <c r="AF22" s="96"/>
      <c r="AG22" s="96"/>
      <c r="AH22" s="173"/>
      <c r="AI22" s="76"/>
    </row>
    <row r="23" spans="1:35" ht="8.25" customHeight="1" x14ac:dyDescent="0.15">
      <c r="A23" s="40"/>
      <c r="B23" s="172"/>
      <c r="C23" s="1117" t="s">
        <v>106</v>
      </c>
      <c r="D23" s="1117"/>
      <c r="E23" s="1117"/>
      <c r="F23" s="1117"/>
      <c r="G23" s="1117"/>
      <c r="H23" s="1117"/>
      <c r="I23" s="359"/>
      <c r="J23" s="96"/>
      <c r="K23" s="96"/>
      <c r="L23" s="96"/>
      <c r="M23" s="96"/>
      <c r="N23" s="96"/>
      <c r="O23" s="96"/>
      <c r="P23" s="96"/>
      <c r="Q23" s="96"/>
      <c r="R23" s="96"/>
      <c r="S23" s="96"/>
      <c r="T23" s="96"/>
      <c r="U23" s="96"/>
      <c r="V23" s="96"/>
      <c r="W23" s="96"/>
      <c r="X23" s="96"/>
      <c r="Y23" s="96"/>
      <c r="Z23" s="96"/>
      <c r="AA23" s="96"/>
      <c r="AB23" s="96"/>
      <c r="AC23" s="96"/>
      <c r="AD23" s="96"/>
      <c r="AE23" s="96"/>
      <c r="AF23" s="96"/>
      <c r="AG23" s="96"/>
      <c r="AH23" s="173"/>
      <c r="AI23" s="76"/>
    </row>
    <row r="24" spans="1:35" ht="8.25" customHeight="1" x14ac:dyDescent="0.15">
      <c r="A24" s="41">
        <v>6</v>
      </c>
      <c r="B24" s="172"/>
      <c r="C24" s="1117"/>
      <c r="D24" s="1117"/>
      <c r="E24" s="1117"/>
      <c r="F24" s="1117"/>
      <c r="G24" s="1117"/>
      <c r="H24" s="1117"/>
      <c r="I24" s="359"/>
      <c r="J24" s="96"/>
      <c r="K24" s="96"/>
      <c r="L24" s="96"/>
      <c r="M24" s="96"/>
      <c r="N24" s="96"/>
      <c r="O24" s="96"/>
      <c r="P24" s="96"/>
      <c r="Q24" s="96"/>
      <c r="R24" s="96"/>
      <c r="S24" s="96"/>
      <c r="T24" s="96"/>
      <c r="U24" s="96"/>
      <c r="V24" s="96"/>
      <c r="W24" s="96"/>
      <c r="X24" s="96"/>
      <c r="Y24" s="96"/>
      <c r="Z24" s="96"/>
      <c r="AA24" s="96"/>
      <c r="AB24" s="96"/>
      <c r="AC24" s="96"/>
      <c r="AD24" s="96"/>
      <c r="AE24" s="96"/>
      <c r="AF24" s="96"/>
      <c r="AG24" s="96"/>
      <c r="AH24" s="173"/>
      <c r="AI24" s="76"/>
    </row>
    <row r="25" spans="1:35" ht="8.25" customHeight="1" x14ac:dyDescent="0.15">
      <c r="A25" s="40"/>
      <c r="B25" s="172"/>
      <c r="C25" s="359"/>
      <c r="D25" s="1595" t="e">
        <f>#REF!</f>
        <v>#REF!</v>
      </c>
      <c r="E25" s="1595"/>
      <c r="F25" s="1595"/>
      <c r="G25" s="1595"/>
      <c r="H25" s="1595"/>
      <c r="I25" s="1595"/>
      <c r="J25" s="1173" t="s">
        <v>107</v>
      </c>
      <c r="K25" s="1173"/>
      <c r="L25" s="96"/>
      <c r="M25" s="96"/>
      <c r="N25" s="96"/>
      <c r="O25" s="96"/>
      <c r="P25" s="96"/>
      <c r="Q25" s="96"/>
      <c r="R25" s="96"/>
      <c r="S25" s="96"/>
      <c r="T25" s="96"/>
      <c r="U25" s="96"/>
      <c r="V25" s="96"/>
      <c r="W25" s="96"/>
      <c r="X25" s="96"/>
      <c r="Y25" s="96"/>
      <c r="Z25" s="96"/>
      <c r="AA25" s="96"/>
      <c r="AB25" s="96"/>
      <c r="AC25" s="96"/>
      <c r="AD25" s="96"/>
      <c r="AE25" s="96"/>
      <c r="AF25" s="96"/>
      <c r="AG25" s="96"/>
      <c r="AH25" s="173"/>
      <c r="AI25" s="76"/>
    </row>
    <row r="26" spans="1:35" ht="8.25" customHeight="1" x14ac:dyDescent="0.15">
      <c r="A26" s="41">
        <v>6.5</v>
      </c>
      <c r="B26" s="172"/>
      <c r="C26" s="359"/>
      <c r="D26" s="1595"/>
      <c r="E26" s="1595"/>
      <c r="F26" s="1595"/>
      <c r="G26" s="1595"/>
      <c r="H26" s="1595"/>
      <c r="I26" s="1595"/>
      <c r="J26" s="1173"/>
      <c r="K26" s="1173"/>
      <c r="L26" s="96"/>
      <c r="M26" s="96"/>
      <c r="N26" s="96"/>
      <c r="O26" s="96"/>
      <c r="P26" s="96"/>
      <c r="Q26" s="96"/>
      <c r="R26" s="96"/>
      <c r="S26" s="96"/>
      <c r="T26" s="96"/>
      <c r="U26" s="96"/>
      <c r="V26" s="96"/>
      <c r="W26" s="96"/>
      <c r="X26" s="96"/>
      <c r="Y26" s="96"/>
      <c r="Z26" s="96"/>
      <c r="AA26" s="96"/>
      <c r="AB26" s="96"/>
      <c r="AC26" s="96"/>
      <c r="AD26" s="96"/>
      <c r="AE26" s="96"/>
      <c r="AF26" s="96"/>
      <c r="AG26" s="96"/>
      <c r="AH26" s="173"/>
      <c r="AI26" s="76"/>
    </row>
    <row r="27" spans="1:35" ht="8.25" customHeight="1" x14ac:dyDescent="0.15">
      <c r="A27" s="40"/>
      <c r="B27" s="172"/>
      <c r="C27" s="96"/>
      <c r="D27" s="96"/>
      <c r="E27" s="96"/>
      <c r="F27" s="96"/>
      <c r="G27" s="96"/>
      <c r="H27" s="96"/>
      <c r="I27" s="96"/>
      <c r="J27" s="96"/>
      <c r="K27" s="96"/>
      <c r="L27" s="96"/>
      <c r="M27" s="96"/>
      <c r="N27" s="96"/>
      <c r="O27" s="96"/>
      <c r="P27" s="96"/>
      <c r="Q27" s="96"/>
      <c r="R27" s="1615" t="s">
        <v>295</v>
      </c>
      <c r="S27" s="1615"/>
      <c r="T27" s="96"/>
      <c r="U27" s="1117" t="e">
        <f>#REF!</f>
        <v>#REF!</v>
      </c>
      <c r="V27" s="1117"/>
      <c r="W27" s="1117"/>
      <c r="X27" s="1117"/>
      <c r="Y27" s="1117"/>
      <c r="Z27" s="1117"/>
      <c r="AA27" s="1117"/>
      <c r="AB27" s="1117"/>
      <c r="AC27" s="1117"/>
      <c r="AD27" s="1117"/>
      <c r="AE27" s="1117"/>
      <c r="AF27" s="1117"/>
      <c r="AG27" s="1117"/>
      <c r="AH27" s="1385"/>
      <c r="AI27" s="76"/>
    </row>
    <row r="28" spans="1:35" ht="8.25" customHeight="1" x14ac:dyDescent="0.15">
      <c r="A28" s="41">
        <v>7</v>
      </c>
      <c r="B28" s="172"/>
      <c r="C28" s="96"/>
      <c r="D28" s="96"/>
      <c r="E28" s="96"/>
      <c r="F28" s="96"/>
      <c r="G28" s="96"/>
      <c r="H28" s="96"/>
      <c r="I28" s="96"/>
      <c r="J28" s="96"/>
      <c r="K28" s="96"/>
      <c r="L28" s="96"/>
      <c r="M28" s="96"/>
      <c r="N28" s="96"/>
      <c r="O28" s="96"/>
      <c r="P28" s="96"/>
      <c r="Q28" s="96"/>
      <c r="R28" s="1615"/>
      <c r="S28" s="1615"/>
      <c r="T28" s="96"/>
      <c r="U28" s="1117"/>
      <c r="V28" s="1117"/>
      <c r="W28" s="1117"/>
      <c r="X28" s="1117"/>
      <c r="Y28" s="1117"/>
      <c r="Z28" s="1117"/>
      <c r="AA28" s="1117"/>
      <c r="AB28" s="1117"/>
      <c r="AC28" s="1117"/>
      <c r="AD28" s="1117"/>
      <c r="AE28" s="1117"/>
      <c r="AF28" s="1117"/>
      <c r="AG28" s="1117"/>
      <c r="AH28" s="1385"/>
      <c r="AI28" s="76"/>
    </row>
    <row r="29" spans="1:35" ht="8.25" customHeight="1" x14ac:dyDescent="0.15">
      <c r="A29" s="40"/>
      <c r="B29" s="172"/>
      <c r="C29" s="96"/>
      <c r="D29" s="96"/>
      <c r="E29" s="96"/>
      <c r="F29" s="96"/>
      <c r="G29" s="96"/>
      <c r="H29" s="96"/>
      <c r="I29" s="96"/>
      <c r="J29" s="96"/>
      <c r="K29" s="96"/>
      <c r="L29" s="96"/>
      <c r="M29" s="96"/>
      <c r="N29" s="96"/>
      <c r="O29" s="1615" t="s">
        <v>402</v>
      </c>
      <c r="P29" s="1198"/>
      <c r="Q29" s="1198"/>
      <c r="R29" s="96"/>
      <c r="S29" s="96"/>
      <c r="T29" s="96"/>
      <c r="U29" s="1117" t="e">
        <f>#REF!</f>
        <v>#REF!</v>
      </c>
      <c r="V29" s="1117"/>
      <c r="W29" s="1117"/>
      <c r="X29" s="1117"/>
      <c r="Y29" s="1117"/>
      <c r="Z29" s="1117"/>
      <c r="AA29" s="1117"/>
      <c r="AB29" s="1117"/>
      <c r="AC29" s="1117"/>
      <c r="AD29" s="1117"/>
      <c r="AE29" s="1117"/>
      <c r="AF29" s="1117"/>
      <c r="AG29" s="1117"/>
      <c r="AH29" s="1385"/>
      <c r="AI29" s="76"/>
    </row>
    <row r="30" spans="1:35" ht="8.25" customHeight="1" x14ac:dyDescent="0.15">
      <c r="A30" s="41">
        <v>7.5</v>
      </c>
      <c r="B30" s="172"/>
      <c r="C30" s="96"/>
      <c r="D30" s="96"/>
      <c r="E30" s="96"/>
      <c r="F30" s="96"/>
      <c r="G30" s="96"/>
      <c r="H30" s="96"/>
      <c r="I30" s="96"/>
      <c r="J30" s="96"/>
      <c r="K30" s="96"/>
      <c r="L30" s="96"/>
      <c r="M30" s="96"/>
      <c r="N30" s="96"/>
      <c r="O30" s="1198"/>
      <c r="P30" s="1198"/>
      <c r="Q30" s="1198"/>
      <c r="R30" s="96"/>
      <c r="S30" s="96"/>
      <c r="T30" s="96"/>
      <c r="U30" s="1117"/>
      <c r="V30" s="1117"/>
      <c r="W30" s="1117"/>
      <c r="X30" s="1117"/>
      <c r="Y30" s="1117"/>
      <c r="Z30" s="1117"/>
      <c r="AA30" s="1117"/>
      <c r="AB30" s="1117"/>
      <c r="AC30" s="1117"/>
      <c r="AD30" s="1117"/>
      <c r="AE30" s="1117"/>
      <c r="AF30" s="1117"/>
      <c r="AG30" s="1117"/>
      <c r="AH30" s="1385"/>
      <c r="AI30" s="76"/>
    </row>
    <row r="31" spans="1:35" ht="8.25" customHeight="1" x14ac:dyDescent="0.15">
      <c r="A31" s="40"/>
      <c r="B31" s="172"/>
      <c r="C31" s="96"/>
      <c r="D31" s="96"/>
      <c r="E31" s="96"/>
      <c r="F31" s="96"/>
      <c r="G31" s="96"/>
      <c r="H31" s="96"/>
      <c r="I31" s="96"/>
      <c r="J31" s="96"/>
      <c r="K31" s="96"/>
      <c r="L31" s="96"/>
      <c r="M31" s="96"/>
      <c r="N31" s="96"/>
      <c r="O31" s="96"/>
      <c r="P31" s="96"/>
      <c r="Q31" s="96"/>
      <c r="R31" s="1615" t="s">
        <v>296</v>
      </c>
      <c r="S31" s="1615"/>
      <c r="T31" s="96"/>
      <c r="U31" s="1117" t="e">
        <f>#REF!</f>
        <v>#REF!</v>
      </c>
      <c r="V31" s="1117"/>
      <c r="W31" s="1117"/>
      <c r="X31" s="1117"/>
      <c r="Y31" s="1117"/>
      <c r="Z31" s="1117"/>
      <c r="AA31" s="1117"/>
      <c r="AB31" s="1117"/>
      <c r="AC31" s="1117"/>
      <c r="AD31" s="1117"/>
      <c r="AE31" s="1114"/>
      <c r="AF31" s="1613"/>
      <c r="AG31" s="1613"/>
      <c r="AH31" s="361"/>
      <c r="AI31" s="76"/>
    </row>
    <row r="32" spans="1:35" ht="8.25" customHeight="1" x14ac:dyDescent="0.15">
      <c r="A32" s="41">
        <v>8</v>
      </c>
      <c r="B32" s="172"/>
      <c r="C32" s="96"/>
      <c r="D32" s="96"/>
      <c r="E32" s="96"/>
      <c r="F32" s="96"/>
      <c r="G32" s="96"/>
      <c r="H32" s="96"/>
      <c r="I32" s="96"/>
      <c r="J32" s="96"/>
      <c r="K32" s="96"/>
      <c r="L32" s="96"/>
      <c r="M32" s="96"/>
      <c r="N32" s="96"/>
      <c r="O32" s="96"/>
      <c r="P32" s="96"/>
      <c r="Q32" s="96"/>
      <c r="R32" s="1615"/>
      <c r="S32" s="1615"/>
      <c r="T32" s="96"/>
      <c r="U32" s="1117"/>
      <c r="V32" s="1117"/>
      <c r="W32" s="1117"/>
      <c r="X32" s="1117"/>
      <c r="Y32" s="1117"/>
      <c r="Z32" s="1117"/>
      <c r="AA32" s="1117"/>
      <c r="AB32" s="1117"/>
      <c r="AC32" s="1117"/>
      <c r="AD32" s="1117"/>
      <c r="AE32" s="1114"/>
      <c r="AF32" s="1613"/>
      <c r="AG32" s="1613"/>
      <c r="AH32" s="361"/>
      <c r="AI32" s="76"/>
    </row>
    <row r="33" spans="1:35" ht="8.25" customHeight="1" x14ac:dyDescent="0.15">
      <c r="A33" s="40"/>
      <c r="B33" s="172"/>
      <c r="C33" s="96"/>
      <c r="D33" s="96"/>
      <c r="E33" s="96"/>
      <c r="F33" s="96"/>
      <c r="G33" s="96"/>
      <c r="H33" s="96"/>
      <c r="I33" s="96"/>
      <c r="J33" s="96"/>
      <c r="K33" s="96"/>
      <c r="L33" s="96"/>
      <c r="M33" s="96"/>
      <c r="N33" s="96"/>
      <c r="O33" s="96"/>
      <c r="P33" s="96"/>
      <c r="Q33" s="96"/>
      <c r="R33" s="96"/>
      <c r="S33" s="96"/>
      <c r="T33" s="96"/>
      <c r="U33" s="359" t="str">
        <f>共通項目!C8</f>
        <v>　</v>
      </c>
      <c r="V33" s="359"/>
      <c r="W33" s="359"/>
      <c r="X33" s="359"/>
      <c r="Y33" s="359"/>
      <c r="Z33" s="359"/>
      <c r="AA33" s="359"/>
      <c r="AB33" s="359"/>
      <c r="AC33" s="359"/>
      <c r="AD33" s="359"/>
      <c r="AE33" s="359"/>
      <c r="AF33" s="359"/>
      <c r="AG33" s="359"/>
      <c r="AH33" s="361"/>
      <c r="AI33" s="76"/>
    </row>
    <row r="34" spans="1:35" ht="8.25" customHeight="1" x14ac:dyDescent="0.15">
      <c r="A34" s="41">
        <v>8.5</v>
      </c>
      <c r="B34" s="172"/>
      <c r="C34" s="96"/>
      <c r="D34" s="96"/>
      <c r="E34" s="96"/>
      <c r="F34" s="96"/>
      <c r="G34" s="96"/>
      <c r="H34" s="96"/>
      <c r="I34" s="96"/>
      <c r="J34" s="96"/>
      <c r="K34" s="96"/>
      <c r="L34" s="96"/>
      <c r="M34" s="96"/>
      <c r="N34" s="96"/>
      <c r="O34" s="96"/>
      <c r="P34" s="96"/>
      <c r="Q34" s="96"/>
      <c r="R34" s="96"/>
      <c r="S34" s="96"/>
      <c r="T34" s="96"/>
      <c r="U34" s="359"/>
      <c r="V34" s="359"/>
      <c r="W34" s="359"/>
      <c r="X34" s="359"/>
      <c r="Y34" s="359"/>
      <c r="Z34" s="359"/>
      <c r="AA34" s="359"/>
      <c r="AB34" s="359"/>
      <c r="AC34" s="359"/>
      <c r="AD34" s="359"/>
      <c r="AE34" s="359"/>
      <c r="AF34" s="359"/>
      <c r="AG34" s="359"/>
      <c r="AH34" s="361"/>
      <c r="AI34" s="76"/>
    </row>
    <row r="35" spans="1:35" ht="8.25" customHeight="1" x14ac:dyDescent="0.15">
      <c r="A35" s="40"/>
      <c r="B35" s="172"/>
      <c r="C35" s="96"/>
      <c r="D35" s="96"/>
      <c r="E35" s="96"/>
      <c r="F35" s="96"/>
      <c r="G35" s="96"/>
      <c r="H35" s="96"/>
      <c r="I35" s="96"/>
      <c r="J35" s="96"/>
      <c r="K35" s="96"/>
      <c r="L35" s="96"/>
      <c r="M35" s="96"/>
      <c r="N35" s="96"/>
      <c r="O35" s="96"/>
      <c r="P35" s="96"/>
      <c r="Q35" s="96"/>
      <c r="R35" s="96"/>
      <c r="S35" s="96"/>
      <c r="T35" s="96"/>
      <c r="U35" s="359" t="str">
        <f>共通項目!C9</f>
        <v>　</v>
      </c>
      <c r="V35" s="359"/>
      <c r="W35" s="359"/>
      <c r="X35" s="359"/>
      <c r="Y35" s="359"/>
      <c r="Z35" s="359"/>
      <c r="AA35" s="359"/>
      <c r="AB35" s="359"/>
      <c r="AC35" s="359"/>
      <c r="AD35" s="359"/>
      <c r="AE35" s="359"/>
      <c r="AF35" s="359"/>
      <c r="AG35" s="359"/>
      <c r="AH35" s="361"/>
      <c r="AI35" s="76"/>
    </row>
    <row r="36" spans="1:35" ht="8.25" customHeight="1" x14ac:dyDescent="0.15">
      <c r="A36" s="41">
        <v>9</v>
      </c>
      <c r="B36" s="172"/>
      <c r="C36" s="96"/>
      <c r="D36" s="96"/>
      <c r="E36" s="96"/>
      <c r="F36" s="96"/>
      <c r="G36" s="96"/>
      <c r="H36" s="96"/>
      <c r="I36" s="96"/>
      <c r="J36" s="96"/>
      <c r="K36" s="96"/>
      <c r="L36" s="96"/>
      <c r="M36" s="96"/>
      <c r="N36" s="96"/>
      <c r="O36" s="96"/>
      <c r="P36" s="96"/>
      <c r="Q36" s="96"/>
      <c r="R36" s="96"/>
      <c r="S36" s="96"/>
      <c r="T36" s="96"/>
      <c r="U36" s="359"/>
      <c r="V36" s="359"/>
      <c r="W36" s="359"/>
      <c r="X36" s="359"/>
      <c r="Y36" s="359"/>
      <c r="Z36" s="359"/>
      <c r="AA36" s="359"/>
      <c r="AB36" s="359"/>
      <c r="AC36" s="359"/>
      <c r="AD36" s="359"/>
      <c r="AE36" s="359"/>
      <c r="AF36" s="359"/>
      <c r="AG36" s="359"/>
      <c r="AH36" s="361"/>
      <c r="AI36" s="76"/>
    </row>
    <row r="37" spans="1:35" ht="8.25" customHeight="1" x14ac:dyDescent="0.15">
      <c r="A37" s="40"/>
      <c r="B37" s="172"/>
      <c r="C37" s="96"/>
      <c r="D37" s="96"/>
      <c r="E37" s="96"/>
      <c r="F37" s="96"/>
      <c r="G37" s="96"/>
      <c r="H37" s="96"/>
      <c r="I37" s="96"/>
      <c r="J37" s="96"/>
      <c r="K37" s="96"/>
      <c r="L37" s="96"/>
      <c r="M37" s="96"/>
      <c r="N37" s="96"/>
      <c r="O37" s="96"/>
      <c r="P37" s="96"/>
      <c r="Q37" s="96"/>
      <c r="R37" s="96"/>
      <c r="S37" s="96"/>
      <c r="T37" s="96"/>
      <c r="U37" s="359" t="str">
        <f>共通項目!C10</f>
        <v>　</v>
      </c>
      <c r="V37" s="359"/>
      <c r="W37" s="359"/>
      <c r="X37" s="359"/>
      <c r="Y37" s="359"/>
      <c r="Z37" s="359"/>
      <c r="AA37" s="359"/>
      <c r="AB37" s="359"/>
      <c r="AC37" s="359"/>
      <c r="AD37" s="359"/>
      <c r="AE37" s="359"/>
      <c r="AF37" s="359"/>
      <c r="AG37" s="359"/>
      <c r="AH37" s="361"/>
      <c r="AI37" s="76"/>
    </row>
    <row r="38" spans="1:35" ht="8.25" customHeight="1" x14ac:dyDescent="0.15">
      <c r="A38" s="41">
        <v>9.5</v>
      </c>
      <c r="B38" s="172"/>
      <c r="C38" s="96"/>
      <c r="D38" s="96"/>
      <c r="E38" s="96"/>
      <c r="F38" s="96"/>
      <c r="G38" s="96"/>
      <c r="H38" s="96"/>
      <c r="I38" s="96"/>
      <c r="J38" s="96"/>
      <c r="K38" s="96"/>
      <c r="L38" s="96"/>
      <c r="M38" s="96"/>
      <c r="N38" s="96"/>
      <c r="O38" s="96"/>
      <c r="P38" s="96"/>
      <c r="Q38" s="96"/>
      <c r="R38" s="96"/>
      <c r="S38" s="96"/>
      <c r="T38" s="96"/>
      <c r="U38" s="359"/>
      <c r="V38" s="359"/>
      <c r="W38" s="359"/>
      <c r="X38" s="359"/>
      <c r="Y38" s="359"/>
      <c r="Z38" s="359"/>
      <c r="AA38" s="359"/>
      <c r="AB38" s="359"/>
      <c r="AC38" s="359"/>
      <c r="AD38" s="359"/>
      <c r="AE38" s="359"/>
      <c r="AF38" s="359"/>
      <c r="AG38" s="359"/>
      <c r="AH38" s="361"/>
      <c r="AI38" s="76"/>
    </row>
    <row r="39" spans="1:35" ht="8.25" customHeight="1" x14ac:dyDescent="0.15">
      <c r="A39" s="40"/>
      <c r="B39" s="172"/>
      <c r="C39" s="96"/>
      <c r="D39" s="96"/>
      <c r="E39" s="96"/>
      <c r="F39" s="96"/>
      <c r="G39" s="96"/>
      <c r="H39" s="96"/>
      <c r="I39" s="96"/>
      <c r="J39" s="96"/>
      <c r="K39" s="96"/>
      <c r="L39" s="96"/>
      <c r="M39" s="96"/>
      <c r="N39" s="96"/>
      <c r="O39" s="96"/>
      <c r="P39" s="96"/>
      <c r="Q39" s="96"/>
      <c r="R39" s="96"/>
      <c r="S39" s="96"/>
      <c r="T39" s="96"/>
      <c r="U39" s="96" t="str">
        <f>共通項目!C11</f>
        <v>　</v>
      </c>
      <c r="V39" s="96"/>
      <c r="W39" s="96"/>
      <c r="X39" s="96"/>
      <c r="Y39" s="96"/>
      <c r="Z39" s="96"/>
      <c r="AA39" s="96"/>
      <c r="AB39" s="96"/>
      <c r="AC39" s="96"/>
      <c r="AD39" s="96"/>
      <c r="AE39" s="96"/>
      <c r="AF39" s="96"/>
      <c r="AG39" s="96"/>
      <c r="AH39" s="173"/>
      <c r="AI39" s="76"/>
    </row>
    <row r="40" spans="1:35" ht="8.25" customHeight="1" x14ac:dyDescent="0.15">
      <c r="A40" s="41">
        <v>11</v>
      </c>
      <c r="B40" s="172"/>
      <c r="C40" s="96"/>
      <c r="D40" s="96"/>
      <c r="E40" s="96"/>
      <c r="F40" s="96"/>
      <c r="G40" s="96"/>
      <c r="H40" s="96"/>
      <c r="I40" s="96"/>
      <c r="J40" s="96"/>
      <c r="K40" s="96"/>
      <c r="L40" s="96"/>
      <c r="M40" s="96"/>
      <c r="N40" s="96"/>
      <c r="O40" s="96"/>
      <c r="P40" s="96"/>
      <c r="Q40" s="96"/>
      <c r="R40" s="96"/>
      <c r="S40" s="96"/>
      <c r="T40" s="96"/>
      <c r="U40" s="122"/>
      <c r="V40" s="122"/>
      <c r="W40" s="122"/>
      <c r="X40" s="122"/>
      <c r="Y40" s="122"/>
      <c r="Z40" s="96"/>
      <c r="AA40" s="96"/>
      <c r="AB40" s="96"/>
      <c r="AC40" s="96"/>
      <c r="AD40" s="96"/>
      <c r="AE40" s="96"/>
      <c r="AF40" s="96"/>
      <c r="AG40" s="96"/>
      <c r="AH40" s="173"/>
      <c r="AI40" s="76"/>
    </row>
    <row r="41" spans="1:35" ht="8.25" customHeight="1" x14ac:dyDescent="0.15">
      <c r="A41" s="40"/>
      <c r="B41" s="172"/>
      <c r="C41" s="96"/>
      <c r="D41" s="96"/>
      <c r="E41" s="96"/>
      <c r="F41" s="96"/>
      <c r="G41" s="96"/>
      <c r="H41" s="96"/>
      <c r="I41" s="96"/>
      <c r="J41" s="96"/>
      <c r="K41" s="96"/>
      <c r="L41" s="96"/>
      <c r="M41" s="96"/>
      <c r="N41" s="96"/>
      <c r="O41" s="96"/>
      <c r="P41" s="96"/>
      <c r="Q41" s="96"/>
      <c r="R41" s="96"/>
      <c r="S41" s="96"/>
      <c r="T41" s="96"/>
      <c r="U41" s="96"/>
      <c r="V41" s="96"/>
      <c r="W41" s="96"/>
      <c r="X41" s="96"/>
      <c r="Y41" s="96"/>
      <c r="Z41" s="96"/>
      <c r="AA41" s="96"/>
      <c r="AB41" s="96"/>
      <c r="AC41" s="96"/>
      <c r="AD41" s="96"/>
      <c r="AE41" s="96"/>
      <c r="AF41" s="96"/>
      <c r="AG41" s="96"/>
      <c r="AH41" s="173"/>
      <c r="AI41" s="76"/>
    </row>
    <row r="42" spans="1:35" ht="7.5" customHeight="1" x14ac:dyDescent="0.15">
      <c r="A42" s="41">
        <v>11.5</v>
      </c>
      <c r="B42" s="1689" t="s">
        <v>373</v>
      </c>
      <c r="C42" s="1170"/>
      <c r="D42" s="1170"/>
      <c r="E42" s="1170"/>
      <c r="F42" s="1170"/>
      <c r="G42" s="1171"/>
      <c r="H42" s="106"/>
      <c r="I42" s="1137" t="e">
        <f>#REF!</f>
        <v>#REF!</v>
      </c>
      <c r="J42" s="1137"/>
      <c r="K42" s="1137"/>
      <c r="L42" s="1137"/>
      <c r="M42" s="1137"/>
      <c r="N42" s="1137"/>
      <c r="O42" s="1137"/>
      <c r="P42" s="1137"/>
      <c r="Q42" s="1137"/>
      <c r="R42" s="1137"/>
      <c r="S42" s="1137"/>
      <c r="T42" s="1137"/>
      <c r="U42" s="1137"/>
      <c r="V42" s="1137"/>
      <c r="W42" s="1137"/>
      <c r="X42" s="1137"/>
      <c r="Y42" s="1137"/>
      <c r="Z42" s="1137"/>
      <c r="AA42" s="1137"/>
      <c r="AB42" s="1137"/>
      <c r="AC42" s="1137"/>
      <c r="AD42" s="1137"/>
      <c r="AE42" s="1137"/>
      <c r="AF42" s="1137"/>
      <c r="AG42" s="1137"/>
      <c r="AH42" s="1382"/>
      <c r="AI42" s="76"/>
    </row>
    <row r="43" spans="1:35" ht="7.5" customHeight="1" x14ac:dyDescent="0.15">
      <c r="A43" s="40"/>
      <c r="B43" s="1669"/>
      <c r="C43" s="1173"/>
      <c r="D43" s="1173"/>
      <c r="E43" s="1173"/>
      <c r="F43" s="1173"/>
      <c r="G43" s="1174"/>
      <c r="H43" s="108"/>
      <c r="I43" s="1117"/>
      <c r="J43" s="1117"/>
      <c r="K43" s="1117"/>
      <c r="L43" s="1117"/>
      <c r="M43" s="1117"/>
      <c r="N43" s="1117"/>
      <c r="O43" s="1117"/>
      <c r="P43" s="1117"/>
      <c r="Q43" s="1117"/>
      <c r="R43" s="1117"/>
      <c r="S43" s="1117"/>
      <c r="T43" s="1117"/>
      <c r="U43" s="1117"/>
      <c r="V43" s="1117"/>
      <c r="W43" s="1117"/>
      <c r="X43" s="1117"/>
      <c r="Y43" s="1117"/>
      <c r="Z43" s="1117"/>
      <c r="AA43" s="1117"/>
      <c r="AB43" s="1117"/>
      <c r="AC43" s="1117"/>
      <c r="AD43" s="1117"/>
      <c r="AE43" s="1117"/>
      <c r="AF43" s="1117"/>
      <c r="AG43" s="1117"/>
      <c r="AH43" s="1385"/>
      <c r="AI43" s="76"/>
    </row>
    <row r="44" spans="1:35" ht="7.5" customHeight="1" x14ac:dyDescent="0.15">
      <c r="A44" s="41">
        <v>12</v>
      </c>
      <c r="B44" s="1669"/>
      <c r="C44" s="1173"/>
      <c r="D44" s="1173"/>
      <c r="E44" s="1173"/>
      <c r="F44" s="1173"/>
      <c r="G44" s="1174"/>
      <c r="H44" s="108"/>
      <c r="I44" s="1117"/>
      <c r="J44" s="1117"/>
      <c r="K44" s="1117"/>
      <c r="L44" s="1117"/>
      <c r="M44" s="1117"/>
      <c r="N44" s="1117"/>
      <c r="O44" s="1117"/>
      <c r="P44" s="1117"/>
      <c r="Q44" s="1117"/>
      <c r="R44" s="1117"/>
      <c r="S44" s="1117"/>
      <c r="T44" s="1117"/>
      <c r="U44" s="1117"/>
      <c r="V44" s="1117"/>
      <c r="W44" s="1117"/>
      <c r="X44" s="1117"/>
      <c r="Y44" s="1117"/>
      <c r="Z44" s="1117"/>
      <c r="AA44" s="1117"/>
      <c r="AB44" s="1117"/>
      <c r="AC44" s="1117"/>
      <c r="AD44" s="1117"/>
      <c r="AE44" s="1117"/>
      <c r="AF44" s="1117"/>
      <c r="AG44" s="1117"/>
      <c r="AH44" s="1385"/>
      <c r="AI44" s="76"/>
    </row>
    <row r="45" spans="1:35" ht="7.5" customHeight="1" x14ac:dyDescent="0.15">
      <c r="A45" s="40"/>
      <c r="B45" s="1669"/>
      <c r="C45" s="1173"/>
      <c r="D45" s="1173"/>
      <c r="E45" s="1173"/>
      <c r="F45" s="1173"/>
      <c r="G45" s="1174"/>
      <c r="H45" s="108"/>
      <c r="I45" s="1117"/>
      <c r="J45" s="1117"/>
      <c r="K45" s="1117"/>
      <c r="L45" s="1117"/>
      <c r="M45" s="1117"/>
      <c r="N45" s="1117"/>
      <c r="O45" s="1117"/>
      <c r="P45" s="1117"/>
      <c r="Q45" s="1117"/>
      <c r="R45" s="1117"/>
      <c r="S45" s="1117"/>
      <c r="T45" s="1117"/>
      <c r="U45" s="1117"/>
      <c r="V45" s="1117"/>
      <c r="W45" s="1117"/>
      <c r="X45" s="1117"/>
      <c r="Y45" s="1117"/>
      <c r="Z45" s="1117"/>
      <c r="AA45" s="1117"/>
      <c r="AB45" s="1117"/>
      <c r="AC45" s="1117"/>
      <c r="AD45" s="1117"/>
      <c r="AE45" s="1117"/>
      <c r="AF45" s="1117"/>
      <c r="AG45" s="1117"/>
      <c r="AH45" s="1385"/>
      <c r="AI45" s="76"/>
    </row>
    <row r="46" spans="1:35" ht="7.5" customHeight="1" x14ac:dyDescent="0.15">
      <c r="A46" s="41">
        <v>12.5</v>
      </c>
      <c r="B46" s="1669"/>
      <c r="C46" s="1173"/>
      <c r="D46" s="1173"/>
      <c r="E46" s="1173"/>
      <c r="F46" s="1173"/>
      <c r="G46" s="1174"/>
      <c r="H46" s="108"/>
      <c r="I46" s="1117"/>
      <c r="J46" s="1117"/>
      <c r="K46" s="1117"/>
      <c r="L46" s="1117"/>
      <c r="M46" s="1117"/>
      <c r="N46" s="1117"/>
      <c r="O46" s="1117"/>
      <c r="P46" s="1117"/>
      <c r="Q46" s="1117"/>
      <c r="R46" s="1117"/>
      <c r="S46" s="1117"/>
      <c r="T46" s="1117"/>
      <c r="U46" s="1117"/>
      <c r="V46" s="1117"/>
      <c r="W46" s="1117"/>
      <c r="X46" s="1117"/>
      <c r="Y46" s="1117"/>
      <c r="Z46" s="1117"/>
      <c r="AA46" s="1117"/>
      <c r="AB46" s="1117"/>
      <c r="AC46" s="1117"/>
      <c r="AD46" s="1117"/>
      <c r="AE46" s="1117"/>
      <c r="AF46" s="1117"/>
      <c r="AG46" s="1117"/>
      <c r="AH46" s="1385"/>
      <c r="AI46" s="76"/>
    </row>
    <row r="47" spans="1:35" ht="7.5" customHeight="1" x14ac:dyDescent="0.15">
      <c r="A47" s="40"/>
      <c r="B47" s="1669"/>
      <c r="C47" s="1173"/>
      <c r="D47" s="1173"/>
      <c r="E47" s="1173"/>
      <c r="F47" s="1173"/>
      <c r="G47" s="1174"/>
      <c r="H47" s="108"/>
      <c r="I47" s="1117"/>
      <c r="J47" s="1117"/>
      <c r="K47" s="1117"/>
      <c r="L47" s="1117"/>
      <c r="M47" s="1117"/>
      <c r="N47" s="1117"/>
      <c r="O47" s="1117"/>
      <c r="P47" s="1117"/>
      <c r="Q47" s="1117"/>
      <c r="R47" s="1117"/>
      <c r="S47" s="1117"/>
      <c r="T47" s="1117"/>
      <c r="U47" s="1117"/>
      <c r="V47" s="1117"/>
      <c r="W47" s="1117"/>
      <c r="X47" s="1117"/>
      <c r="Y47" s="1117"/>
      <c r="Z47" s="1117"/>
      <c r="AA47" s="1117"/>
      <c r="AB47" s="1117"/>
      <c r="AC47" s="1117"/>
      <c r="AD47" s="1117"/>
      <c r="AE47" s="1117"/>
      <c r="AF47" s="1117"/>
      <c r="AG47" s="1117"/>
      <c r="AH47" s="1385"/>
      <c r="AI47" s="76"/>
    </row>
    <row r="48" spans="1:35" ht="7.5" customHeight="1" x14ac:dyDescent="0.15">
      <c r="A48" s="41">
        <v>13</v>
      </c>
      <c r="B48" s="1670"/>
      <c r="C48" s="1176"/>
      <c r="D48" s="1176"/>
      <c r="E48" s="1176"/>
      <c r="F48" s="1176"/>
      <c r="G48" s="1177"/>
      <c r="H48" s="113"/>
      <c r="I48" s="1140"/>
      <c r="J48" s="1140"/>
      <c r="K48" s="1140"/>
      <c r="L48" s="1140"/>
      <c r="M48" s="1140"/>
      <c r="N48" s="1140"/>
      <c r="O48" s="1140"/>
      <c r="P48" s="1140"/>
      <c r="Q48" s="1140"/>
      <c r="R48" s="1140"/>
      <c r="S48" s="1140"/>
      <c r="T48" s="1140"/>
      <c r="U48" s="1140"/>
      <c r="V48" s="1140"/>
      <c r="W48" s="1140"/>
      <c r="X48" s="1140"/>
      <c r="Y48" s="1140"/>
      <c r="Z48" s="1140"/>
      <c r="AA48" s="1140"/>
      <c r="AB48" s="1140"/>
      <c r="AC48" s="1140"/>
      <c r="AD48" s="1140"/>
      <c r="AE48" s="1140"/>
      <c r="AF48" s="1140"/>
      <c r="AG48" s="1140"/>
      <c r="AH48" s="1410"/>
      <c r="AI48" s="76"/>
    </row>
    <row r="49" spans="1:35" ht="7.5" customHeight="1" x14ac:dyDescent="0.15">
      <c r="A49" s="40"/>
      <c r="B49" s="1668" t="s">
        <v>374</v>
      </c>
      <c r="C49" s="1170"/>
      <c r="D49" s="1170"/>
      <c r="E49" s="1170"/>
      <c r="F49" s="1170"/>
      <c r="G49" s="1171"/>
      <c r="H49" s="107"/>
      <c r="I49" s="1414" t="e">
        <f>#REF!</f>
        <v>#REF!</v>
      </c>
      <c r="J49" s="1414"/>
      <c r="K49" s="1414"/>
      <c r="L49" s="1414"/>
      <c r="M49" s="1414"/>
      <c r="N49" s="1414"/>
      <c r="O49" s="1414"/>
      <c r="P49" s="1414"/>
      <c r="Q49" s="1414"/>
      <c r="R49" s="1414"/>
      <c r="S49" s="1414"/>
      <c r="T49" s="1414"/>
      <c r="U49" s="1414"/>
      <c r="V49" s="1414"/>
      <c r="W49" s="1414"/>
      <c r="X49" s="1414"/>
      <c r="Y49" s="1414"/>
      <c r="Z49" s="1414"/>
      <c r="AA49" s="1414"/>
      <c r="AB49" s="1414"/>
      <c r="AC49" s="1414"/>
      <c r="AD49" s="1414"/>
      <c r="AE49" s="1414"/>
      <c r="AF49" s="1414"/>
      <c r="AG49" s="1414"/>
      <c r="AH49" s="1787"/>
      <c r="AI49" s="76"/>
    </row>
    <row r="50" spans="1:35" ht="7.5" customHeight="1" x14ac:dyDescent="0.15">
      <c r="A50" s="41">
        <v>13.5</v>
      </c>
      <c r="B50" s="1669"/>
      <c r="C50" s="1173"/>
      <c r="D50" s="1173"/>
      <c r="E50" s="1173"/>
      <c r="F50" s="1173"/>
      <c r="G50" s="1174"/>
      <c r="H50" s="96"/>
      <c r="I50" s="1893"/>
      <c r="J50" s="1893"/>
      <c r="K50" s="1893"/>
      <c r="L50" s="1893"/>
      <c r="M50" s="1893"/>
      <c r="N50" s="1893"/>
      <c r="O50" s="1893"/>
      <c r="P50" s="1893"/>
      <c r="Q50" s="1893"/>
      <c r="R50" s="1893"/>
      <c r="S50" s="1893"/>
      <c r="T50" s="1893"/>
      <c r="U50" s="1893"/>
      <c r="V50" s="1893"/>
      <c r="W50" s="1893"/>
      <c r="X50" s="1893"/>
      <c r="Y50" s="1893"/>
      <c r="Z50" s="1893"/>
      <c r="AA50" s="1893"/>
      <c r="AB50" s="1893"/>
      <c r="AC50" s="1893"/>
      <c r="AD50" s="1893"/>
      <c r="AE50" s="1893"/>
      <c r="AF50" s="1893"/>
      <c r="AG50" s="1893"/>
      <c r="AH50" s="1788"/>
      <c r="AI50" s="76"/>
    </row>
    <row r="51" spans="1:35" ht="7.5" customHeight="1" x14ac:dyDescent="0.15">
      <c r="A51" s="40"/>
      <c r="B51" s="1669"/>
      <c r="C51" s="1173"/>
      <c r="D51" s="1173"/>
      <c r="E51" s="1173"/>
      <c r="F51" s="1173"/>
      <c r="G51" s="1174"/>
      <c r="H51" s="96"/>
      <c r="I51" s="1893"/>
      <c r="J51" s="1893"/>
      <c r="K51" s="1893"/>
      <c r="L51" s="1893"/>
      <c r="M51" s="1893"/>
      <c r="N51" s="1893"/>
      <c r="O51" s="1893"/>
      <c r="P51" s="1893"/>
      <c r="Q51" s="1893"/>
      <c r="R51" s="1893"/>
      <c r="S51" s="1893"/>
      <c r="T51" s="1893"/>
      <c r="U51" s="1893"/>
      <c r="V51" s="1893"/>
      <c r="W51" s="1893"/>
      <c r="X51" s="1893"/>
      <c r="Y51" s="1893"/>
      <c r="Z51" s="1893"/>
      <c r="AA51" s="1893"/>
      <c r="AB51" s="1893"/>
      <c r="AC51" s="1893"/>
      <c r="AD51" s="1893"/>
      <c r="AE51" s="1893"/>
      <c r="AF51" s="1893"/>
      <c r="AG51" s="1893"/>
      <c r="AH51" s="1788"/>
      <c r="AI51" s="76"/>
    </row>
    <row r="52" spans="1:35" ht="7.5" customHeight="1" x14ac:dyDescent="0.15">
      <c r="A52" s="41">
        <v>14</v>
      </c>
      <c r="B52" s="1669"/>
      <c r="C52" s="1173"/>
      <c r="D52" s="1173"/>
      <c r="E52" s="1173"/>
      <c r="F52" s="1173"/>
      <c r="G52" s="1174"/>
      <c r="H52" s="96"/>
      <c r="I52" s="1893"/>
      <c r="J52" s="1893"/>
      <c r="K52" s="1893"/>
      <c r="L52" s="1893"/>
      <c r="M52" s="1893"/>
      <c r="N52" s="1893"/>
      <c r="O52" s="1893"/>
      <c r="P52" s="1893"/>
      <c r="Q52" s="1893"/>
      <c r="R52" s="1893"/>
      <c r="S52" s="1893"/>
      <c r="T52" s="1893"/>
      <c r="U52" s="1893"/>
      <c r="V52" s="1893"/>
      <c r="W52" s="1893"/>
      <c r="X52" s="1893"/>
      <c r="Y52" s="1893"/>
      <c r="Z52" s="1893"/>
      <c r="AA52" s="1893"/>
      <c r="AB52" s="1893"/>
      <c r="AC52" s="1893"/>
      <c r="AD52" s="1893"/>
      <c r="AE52" s="1893"/>
      <c r="AF52" s="1893"/>
      <c r="AG52" s="1893"/>
      <c r="AH52" s="1788"/>
      <c r="AI52" s="76"/>
    </row>
    <row r="53" spans="1:35" ht="7.5" customHeight="1" x14ac:dyDescent="0.15">
      <c r="A53" s="40"/>
      <c r="B53" s="1669"/>
      <c r="C53" s="1173"/>
      <c r="D53" s="1173"/>
      <c r="E53" s="1173"/>
      <c r="F53" s="1173"/>
      <c r="G53" s="1174"/>
      <c r="H53" s="96"/>
      <c r="I53" s="1893"/>
      <c r="J53" s="1893"/>
      <c r="K53" s="1893"/>
      <c r="L53" s="1893"/>
      <c r="M53" s="1893"/>
      <c r="N53" s="1893"/>
      <c r="O53" s="1893"/>
      <c r="P53" s="1893"/>
      <c r="Q53" s="1893"/>
      <c r="R53" s="1893"/>
      <c r="S53" s="1893"/>
      <c r="T53" s="1893"/>
      <c r="U53" s="1893"/>
      <c r="V53" s="1893"/>
      <c r="W53" s="1893"/>
      <c r="X53" s="1893"/>
      <c r="Y53" s="1893"/>
      <c r="Z53" s="1893"/>
      <c r="AA53" s="1893"/>
      <c r="AB53" s="1893"/>
      <c r="AC53" s="1893"/>
      <c r="AD53" s="1893"/>
      <c r="AE53" s="1893"/>
      <c r="AF53" s="1893"/>
      <c r="AG53" s="1893"/>
      <c r="AH53" s="1788"/>
      <c r="AI53" s="76"/>
    </row>
    <row r="54" spans="1:35" ht="7.5" customHeight="1" x14ac:dyDescent="0.15">
      <c r="A54" s="41">
        <v>14.5</v>
      </c>
      <c r="B54" s="1669"/>
      <c r="C54" s="1173"/>
      <c r="D54" s="1173"/>
      <c r="E54" s="1173"/>
      <c r="F54" s="1173"/>
      <c r="G54" s="1174"/>
      <c r="H54" s="96"/>
      <c r="I54" s="1893"/>
      <c r="J54" s="1893"/>
      <c r="K54" s="1893"/>
      <c r="L54" s="1893"/>
      <c r="M54" s="1893"/>
      <c r="N54" s="1893"/>
      <c r="O54" s="1893"/>
      <c r="P54" s="1893"/>
      <c r="Q54" s="1893"/>
      <c r="R54" s="1893"/>
      <c r="S54" s="1893"/>
      <c r="T54" s="1893"/>
      <c r="U54" s="1893"/>
      <c r="V54" s="1893"/>
      <c r="W54" s="1893"/>
      <c r="X54" s="1893"/>
      <c r="Y54" s="1893"/>
      <c r="Z54" s="1893"/>
      <c r="AA54" s="1893"/>
      <c r="AB54" s="1893"/>
      <c r="AC54" s="1893"/>
      <c r="AD54" s="1893"/>
      <c r="AE54" s="1893"/>
      <c r="AF54" s="1893"/>
      <c r="AG54" s="1893"/>
      <c r="AH54" s="1788"/>
      <c r="AI54" s="76"/>
    </row>
    <row r="55" spans="1:35" ht="7.5" customHeight="1" x14ac:dyDescent="0.15">
      <c r="A55" s="40"/>
      <c r="B55" s="1670"/>
      <c r="C55" s="1176"/>
      <c r="D55" s="1176"/>
      <c r="E55" s="1176"/>
      <c r="F55" s="1176"/>
      <c r="G55" s="1177"/>
      <c r="H55" s="96"/>
      <c r="I55" s="1893"/>
      <c r="J55" s="1893"/>
      <c r="K55" s="1893"/>
      <c r="L55" s="1893"/>
      <c r="M55" s="1893"/>
      <c r="N55" s="1893"/>
      <c r="O55" s="1893"/>
      <c r="P55" s="1893"/>
      <c r="Q55" s="1893"/>
      <c r="R55" s="1893"/>
      <c r="S55" s="1893"/>
      <c r="T55" s="1893"/>
      <c r="U55" s="1893"/>
      <c r="V55" s="1893"/>
      <c r="W55" s="1893"/>
      <c r="X55" s="1893"/>
      <c r="Y55" s="1893"/>
      <c r="Z55" s="1893"/>
      <c r="AA55" s="1893"/>
      <c r="AB55" s="1893"/>
      <c r="AC55" s="1893"/>
      <c r="AD55" s="1893"/>
      <c r="AE55" s="1893"/>
      <c r="AF55" s="1893"/>
      <c r="AG55" s="1893"/>
      <c r="AH55" s="1788"/>
      <c r="AI55" s="76"/>
    </row>
    <row r="56" spans="1:35" ht="7.5" customHeight="1" x14ac:dyDescent="0.15">
      <c r="A56" s="41">
        <v>15</v>
      </c>
      <c r="B56" s="1668" t="s">
        <v>375</v>
      </c>
      <c r="C56" s="1245"/>
      <c r="D56" s="1245"/>
      <c r="E56" s="1245"/>
      <c r="F56" s="1245"/>
      <c r="G56" s="1246"/>
      <c r="H56" s="236"/>
      <c r="I56" s="1137" t="e">
        <f>#REF!</f>
        <v>#REF!</v>
      </c>
      <c r="J56" s="1137"/>
      <c r="K56" s="1137"/>
      <c r="L56" s="1137"/>
      <c r="M56" s="1137"/>
      <c r="N56" s="1137"/>
      <c r="O56" s="1137"/>
      <c r="P56" s="1137"/>
      <c r="Q56" s="1137"/>
      <c r="R56" s="1137"/>
      <c r="S56" s="1137"/>
      <c r="T56" s="1137"/>
      <c r="U56" s="1137"/>
      <c r="V56" s="1137"/>
      <c r="W56" s="1137"/>
      <c r="X56" s="1137"/>
      <c r="Y56" s="1137"/>
      <c r="Z56" s="1137"/>
      <c r="AA56" s="1137"/>
      <c r="AB56" s="1137"/>
      <c r="AC56" s="1137"/>
      <c r="AD56" s="1137"/>
      <c r="AE56" s="1137"/>
      <c r="AF56" s="1137"/>
      <c r="AG56" s="1137"/>
      <c r="AH56" s="1382"/>
      <c r="AI56" s="76"/>
    </row>
    <row r="57" spans="1:35" ht="7.5" customHeight="1" x14ac:dyDescent="0.15">
      <c r="A57" s="40"/>
      <c r="B57" s="1540"/>
      <c r="C57" s="1250"/>
      <c r="D57" s="1250"/>
      <c r="E57" s="1250"/>
      <c r="F57" s="1250"/>
      <c r="G57" s="1249"/>
      <c r="H57" s="376"/>
      <c r="I57" s="1117"/>
      <c r="J57" s="1117"/>
      <c r="K57" s="1117"/>
      <c r="L57" s="1117"/>
      <c r="M57" s="1117"/>
      <c r="N57" s="1117"/>
      <c r="O57" s="1117"/>
      <c r="P57" s="1117"/>
      <c r="Q57" s="1117"/>
      <c r="R57" s="1117"/>
      <c r="S57" s="1117"/>
      <c r="T57" s="1117"/>
      <c r="U57" s="1117"/>
      <c r="V57" s="1117"/>
      <c r="W57" s="1117"/>
      <c r="X57" s="1117"/>
      <c r="Y57" s="1117"/>
      <c r="Z57" s="1117"/>
      <c r="AA57" s="1117"/>
      <c r="AB57" s="1117"/>
      <c r="AC57" s="1117"/>
      <c r="AD57" s="1117"/>
      <c r="AE57" s="1117"/>
      <c r="AF57" s="1117"/>
      <c r="AG57" s="1117"/>
      <c r="AH57" s="1385"/>
      <c r="AI57" s="76"/>
    </row>
    <row r="58" spans="1:35" ht="7.5" customHeight="1" x14ac:dyDescent="0.15">
      <c r="A58" s="41">
        <v>15.5</v>
      </c>
      <c r="B58" s="1540"/>
      <c r="C58" s="1250"/>
      <c r="D58" s="1250"/>
      <c r="E58" s="1250"/>
      <c r="F58" s="1250"/>
      <c r="G58" s="1249"/>
      <c r="H58" s="376"/>
      <c r="I58" s="1117"/>
      <c r="J58" s="1117"/>
      <c r="K58" s="1117"/>
      <c r="L58" s="1117"/>
      <c r="M58" s="1117"/>
      <c r="N58" s="1117"/>
      <c r="O58" s="1117"/>
      <c r="P58" s="1117"/>
      <c r="Q58" s="1117"/>
      <c r="R58" s="1117"/>
      <c r="S58" s="1117"/>
      <c r="T58" s="1117"/>
      <c r="U58" s="1117"/>
      <c r="V58" s="1117"/>
      <c r="W58" s="1117"/>
      <c r="X58" s="1117"/>
      <c r="Y58" s="1117"/>
      <c r="Z58" s="1117"/>
      <c r="AA58" s="1117"/>
      <c r="AB58" s="1117"/>
      <c r="AC58" s="1117"/>
      <c r="AD58" s="1117"/>
      <c r="AE58" s="1117"/>
      <c r="AF58" s="1117"/>
      <c r="AG58" s="1117"/>
      <c r="AH58" s="1385"/>
      <c r="AI58" s="76"/>
    </row>
    <row r="59" spans="1:35" ht="7.5" customHeight="1" x14ac:dyDescent="0.15">
      <c r="A59" s="40"/>
      <c r="B59" s="1540"/>
      <c r="C59" s="1250"/>
      <c r="D59" s="1250"/>
      <c r="E59" s="1250"/>
      <c r="F59" s="1250"/>
      <c r="G59" s="1249"/>
      <c r="H59" s="376"/>
      <c r="I59" s="1117"/>
      <c r="J59" s="1117"/>
      <c r="K59" s="1117"/>
      <c r="L59" s="1117"/>
      <c r="M59" s="1117"/>
      <c r="N59" s="1117"/>
      <c r="O59" s="1117"/>
      <c r="P59" s="1117"/>
      <c r="Q59" s="1117"/>
      <c r="R59" s="1117"/>
      <c r="S59" s="1117"/>
      <c r="T59" s="1117"/>
      <c r="U59" s="1117"/>
      <c r="V59" s="1117"/>
      <c r="W59" s="1117"/>
      <c r="X59" s="1117"/>
      <c r="Y59" s="1117"/>
      <c r="Z59" s="1117"/>
      <c r="AA59" s="1117"/>
      <c r="AB59" s="1117"/>
      <c r="AC59" s="1117"/>
      <c r="AD59" s="1117"/>
      <c r="AE59" s="1117"/>
      <c r="AF59" s="1117"/>
      <c r="AG59" s="1117"/>
      <c r="AH59" s="1385"/>
      <c r="AI59" s="76"/>
    </row>
    <row r="60" spans="1:35" ht="7.5" customHeight="1" x14ac:dyDescent="0.15">
      <c r="A60" s="41">
        <v>16</v>
      </c>
      <c r="B60" s="1540"/>
      <c r="C60" s="1250"/>
      <c r="D60" s="1250"/>
      <c r="E60" s="1250"/>
      <c r="F60" s="1250"/>
      <c r="G60" s="1249"/>
      <c r="H60" s="376"/>
      <c r="I60" s="1117"/>
      <c r="J60" s="1117"/>
      <c r="K60" s="1117"/>
      <c r="L60" s="1117"/>
      <c r="M60" s="1117"/>
      <c r="N60" s="1117"/>
      <c r="O60" s="1117"/>
      <c r="P60" s="1117"/>
      <c r="Q60" s="1117"/>
      <c r="R60" s="1117"/>
      <c r="S60" s="1117"/>
      <c r="T60" s="1117"/>
      <c r="U60" s="1117"/>
      <c r="V60" s="1117"/>
      <c r="W60" s="1117"/>
      <c r="X60" s="1117"/>
      <c r="Y60" s="1117"/>
      <c r="Z60" s="1117"/>
      <c r="AA60" s="1117"/>
      <c r="AB60" s="1117"/>
      <c r="AC60" s="1117"/>
      <c r="AD60" s="1117"/>
      <c r="AE60" s="1117"/>
      <c r="AF60" s="1117"/>
      <c r="AG60" s="1117"/>
      <c r="AH60" s="1385"/>
      <c r="AI60" s="76"/>
    </row>
    <row r="61" spans="1:35" ht="7.5" customHeight="1" x14ac:dyDescent="0.15">
      <c r="A61" s="40"/>
      <c r="B61" s="1540"/>
      <c r="C61" s="1250"/>
      <c r="D61" s="1250"/>
      <c r="E61" s="1250"/>
      <c r="F61" s="1250"/>
      <c r="G61" s="1249"/>
      <c r="H61" s="376"/>
      <c r="I61" s="1117"/>
      <c r="J61" s="1117"/>
      <c r="K61" s="1117"/>
      <c r="L61" s="1117"/>
      <c r="M61" s="1117"/>
      <c r="N61" s="1117"/>
      <c r="O61" s="1117"/>
      <c r="P61" s="1117"/>
      <c r="Q61" s="1117"/>
      <c r="R61" s="1117"/>
      <c r="S61" s="1117"/>
      <c r="T61" s="1117"/>
      <c r="U61" s="1117"/>
      <c r="V61" s="1117"/>
      <c r="W61" s="1117"/>
      <c r="X61" s="1117"/>
      <c r="Y61" s="1117"/>
      <c r="Z61" s="1117"/>
      <c r="AA61" s="1117"/>
      <c r="AB61" s="1117"/>
      <c r="AC61" s="1117"/>
      <c r="AD61" s="1117"/>
      <c r="AE61" s="1117"/>
      <c r="AF61" s="1117"/>
      <c r="AG61" s="1117"/>
      <c r="AH61" s="1385"/>
      <c r="AI61" s="76"/>
    </row>
    <row r="62" spans="1:35" ht="7.5" customHeight="1" x14ac:dyDescent="0.15">
      <c r="A62" s="41">
        <v>16.5</v>
      </c>
      <c r="B62" s="1540"/>
      <c r="C62" s="1250"/>
      <c r="D62" s="1250"/>
      <c r="E62" s="1250"/>
      <c r="F62" s="1250"/>
      <c r="G62" s="1249"/>
      <c r="H62" s="377"/>
      <c r="I62" s="1140"/>
      <c r="J62" s="1140"/>
      <c r="K62" s="1140"/>
      <c r="L62" s="1140"/>
      <c r="M62" s="1140"/>
      <c r="N62" s="1140"/>
      <c r="O62" s="1140"/>
      <c r="P62" s="1140"/>
      <c r="Q62" s="1140"/>
      <c r="R62" s="1140"/>
      <c r="S62" s="1140"/>
      <c r="T62" s="1140"/>
      <c r="U62" s="1140"/>
      <c r="V62" s="1140"/>
      <c r="W62" s="1140"/>
      <c r="X62" s="1140"/>
      <c r="Y62" s="1140"/>
      <c r="Z62" s="1140"/>
      <c r="AA62" s="1140"/>
      <c r="AB62" s="1140"/>
      <c r="AC62" s="1140"/>
      <c r="AD62" s="1140"/>
      <c r="AE62" s="1140"/>
      <c r="AF62" s="1140"/>
      <c r="AG62" s="1140"/>
      <c r="AH62" s="1410"/>
      <c r="AI62" s="76"/>
    </row>
    <row r="63" spans="1:35" ht="7.5" customHeight="1" x14ac:dyDescent="0.15">
      <c r="A63" s="40"/>
      <c r="B63" s="1668" t="s">
        <v>385</v>
      </c>
      <c r="C63" s="1245"/>
      <c r="D63" s="1245"/>
      <c r="E63" s="1245"/>
      <c r="F63" s="1245"/>
      <c r="G63" s="1246"/>
      <c r="H63" s="107"/>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74"/>
      <c r="AI63" s="76"/>
    </row>
    <row r="64" spans="1:35" ht="7.5" customHeight="1" x14ac:dyDescent="0.15">
      <c r="A64" s="41">
        <v>17</v>
      </c>
      <c r="B64" s="1540"/>
      <c r="C64" s="1250"/>
      <c r="D64" s="1250"/>
      <c r="E64" s="1250"/>
      <c r="F64" s="1250"/>
      <c r="G64" s="1249"/>
      <c r="H64" s="96"/>
      <c r="I64" s="96"/>
      <c r="J64" s="96"/>
      <c r="K64" s="96"/>
      <c r="L64" s="96"/>
      <c r="M64" s="96"/>
      <c r="N64" s="96"/>
      <c r="O64" s="96"/>
      <c r="P64" s="96"/>
      <c r="Q64" s="96"/>
      <c r="R64" s="96"/>
      <c r="S64" s="96"/>
      <c r="T64" s="96"/>
      <c r="U64" s="96"/>
      <c r="V64" s="96"/>
      <c r="W64" s="96"/>
      <c r="X64" s="96"/>
      <c r="Y64" s="96"/>
      <c r="Z64" s="96"/>
      <c r="AA64" s="96"/>
      <c r="AB64" s="96"/>
      <c r="AC64" s="96"/>
      <c r="AD64" s="96"/>
      <c r="AE64" s="96"/>
      <c r="AF64" s="96"/>
      <c r="AG64" s="96"/>
      <c r="AH64" s="173"/>
      <c r="AI64" s="76"/>
    </row>
    <row r="65" spans="1:35" ht="7.5" customHeight="1" x14ac:dyDescent="0.15">
      <c r="A65" s="40"/>
      <c r="B65" s="1540"/>
      <c r="C65" s="1250"/>
      <c r="D65" s="1250"/>
      <c r="E65" s="1250"/>
      <c r="F65" s="1250"/>
      <c r="G65" s="1249"/>
      <c r="H65" s="96"/>
      <c r="I65" s="2525" t="e">
        <f>#REF!</f>
        <v>#REF!</v>
      </c>
      <c r="J65" s="2525"/>
      <c r="K65" s="2525"/>
      <c r="L65" s="2525"/>
      <c r="M65" s="2525"/>
      <c r="N65" s="2525"/>
      <c r="O65" s="2525"/>
      <c r="P65" s="2525"/>
      <c r="Q65" s="2525"/>
      <c r="R65" s="2525"/>
      <c r="S65" s="2525"/>
      <c r="T65" s="2525"/>
      <c r="U65" s="2525"/>
      <c r="V65" s="2525"/>
      <c r="W65" s="2525"/>
      <c r="X65" s="2525"/>
      <c r="Y65" s="2525"/>
      <c r="Z65" s="2525"/>
      <c r="AA65" s="2525"/>
      <c r="AB65" s="2525"/>
      <c r="AC65" s="2525"/>
      <c r="AD65" s="2525"/>
      <c r="AE65" s="2525"/>
      <c r="AF65" s="2525"/>
      <c r="AG65" s="2525"/>
      <c r="AH65" s="2526"/>
      <c r="AI65" s="76"/>
    </row>
    <row r="66" spans="1:35" ht="7.5" customHeight="1" x14ac:dyDescent="0.15">
      <c r="A66" s="41">
        <v>17.5</v>
      </c>
      <c r="B66" s="1540"/>
      <c r="C66" s="1250"/>
      <c r="D66" s="1250"/>
      <c r="E66" s="1250"/>
      <c r="F66" s="1250"/>
      <c r="G66" s="1249"/>
      <c r="H66" s="96"/>
      <c r="I66" s="2525"/>
      <c r="J66" s="2525"/>
      <c r="K66" s="2525"/>
      <c r="L66" s="2525"/>
      <c r="M66" s="2525"/>
      <c r="N66" s="2525"/>
      <c r="O66" s="2525"/>
      <c r="P66" s="2525"/>
      <c r="Q66" s="2525"/>
      <c r="R66" s="2525"/>
      <c r="S66" s="2525"/>
      <c r="T66" s="2525"/>
      <c r="U66" s="2525"/>
      <c r="V66" s="2525"/>
      <c r="W66" s="2525"/>
      <c r="X66" s="2525"/>
      <c r="Y66" s="2525"/>
      <c r="Z66" s="2525"/>
      <c r="AA66" s="2525"/>
      <c r="AB66" s="2525"/>
      <c r="AC66" s="2525"/>
      <c r="AD66" s="2525"/>
      <c r="AE66" s="2525"/>
      <c r="AF66" s="2525"/>
      <c r="AG66" s="2525"/>
      <c r="AH66" s="2526"/>
      <c r="AI66" s="76"/>
    </row>
    <row r="67" spans="1:35" ht="7.5" customHeight="1" x14ac:dyDescent="0.15">
      <c r="A67" s="40"/>
      <c r="B67" s="1540"/>
      <c r="C67" s="1250"/>
      <c r="D67" s="1250"/>
      <c r="E67" s="1250"/>
      <c r="F67" s="1250"/>
      <c r="G67" s="1249"/>
      <c r="H67" s="96"/>
      <c r="I67" s="1615" t="s">
        <v>109</v>
      </c>
      <c r="J67" s="1615"/>
      <c r="K67" s="1615"/>
      <c r="L67" s="1615"/>
      <c r="M67" s="1615"/>
      <c r="N67" s="1615"/>
      <c r="O67" s="1615"/>
      <c r="P67" s="1615"/>
      <c r="Q67" s="1615"/>
      <c r="R67" s="1615"/>
      <c r="S67" s="1615"/>
      <c r="T67" s="1615"/>
      <c r="U67" s="1615"/>
      <c r="V67" s="1615"/>
      <c r="W67" s="1615"/>
      <c r="X67" s="2527" t="e">
        <f>#REF!</f>
        <v>#REF!</v>
      </c>
      <c r="Y67" s="2527"/>
      <c r="Z67" s="2527"/>
      <c r="AA67" s="2527"/>
      <c r="AB67" s="2527"/>
      <c r="AC67" s="1615" t="s">
        <v>110</v>
      </c>
      <c r="AD67" s="96"/>
      <c r="AE67" s="96"/>
      <c r="AF67" s="96"/>
      <c r="AG67" s="96"/>
      <c r="AH67" s="173"/>
      <c r="AI67" s="76"/>
    </row>
    <row r="68" spans="1:35" ht="7.5" customHeight="1" x14ac:dyDescent="0.15">
      <c r="A68" s="41">
        <v>18</v>
      </c>
      <c r="B68" s="1540"/>
      <c r="C68" s="1250"/>
      <c r="D68" s="1250"/>
      <c r="E68" s="1250"/>
      <c r="F68" s="1250"/>
      <c r="G68" s="1249"/>
      <c r="H68" s="96"/>
      <c r="I68" s="1615"/>
      <c r="J68" s="1615"/>
      <c r="K68" s="1615"/>
      <c r="L68" s="1615"/>
      <c r="M68" s="1615"/>
      <c r="N68" s="1615"/>
      <c r="O68" s="1615"/>
      <c r="P68" s="1615"/>
      <c r="Q68" s="1615"/>
      <c r="R68" s="1615"/>
      <c r="S68" s="1615"/>
      <c r="T68" s="1615"/>
      <c r="U68" s="1615"/>
      <c r="V68" s="1615"/>
      <c r="W68" s="1615"/>
      <c r="X68" s="2527"/>
      <c r="Y68" s="2527"/>
      <c r="Z68" s="2527"/>
      <c r="AA68" s="2527"/>
      <c r="AB68" s="2527"/>
      <c r="AC68" s="1615"/>
      <c r="AD68" s="96"/>
      <c r="AE68" s="96"/>
      <c r="AF68" s="96"/>
      <c r="AG68" s="96"/>
      <c r="AH68" s="173"/>
      <c r="AI68" s="76"/>
    </row>
    <row r="69" spans="1:35" ht="7.5" customHeight="1" x14ac:dyDescent="0.15">
      <c r="A69" s="40"/>
      <c r="B69" s="2524"/>
      <c r="C69" s="1252"/>
      <c r="D69" s="1252"/>
      <c r="E69" s="1252"/>
      <c r="F69" s="1252"/>
      <c r="G69" s="1253"/>
      <c r="H69" s="96"/>
      <c r="I69" s="96"/>
      <c r="J69" s="96"/>
      <c r="K69" s="96"/>
      <c r="L69" s="96"/>
      <c r="M69" s="96"/>
      <c r="N69" s="96"/>
      <c r="O69" s="96"/>
      <c r="P69" s="96"/>
      <c r="Q69" s="96"/>
      <c r="R69" s="96"/>
      <c r="S69" s="96"/>
      <c r="T69" s="96"/>
      <c r="U69" s="96"/>
      <c r="V69" s="96"/>
      <c r="W69" s="96"/>
      <c r="X69" s="96"/>
      <c r="Y69" s="96"/>
      <c r="Z69" s="96"/>
      <c r="AA69" s="96"/>
      <c r="AB69" s="96"/>
      <c r="AC69" s="96"/>
      <c r="AD69" s="96"/>
      <c r="AE69" s="96"/>
      <c r="AF69" s="96"/>
      <c r="AG69" s="96"/>
      <c r="AH69" s="173"/>
      <c r="AI69" s="76"/>
    </row>
    <row r="70" spans="1:35" ht="7.5" customHeight="1" x14ac:dyDescent="0.15">
      <c r="A70" s="41">
        <v>18.5</v>
      </c>
      <c r="B70" s="2514" t="s">
        <v>386</v>
      </c>
      <c r="C70" s="1402"/>
      <c r="D70" s="1402"/>
      <c r="E70" s="1402"/>
      <c r="F70" s="1402"/>
      <c r="G70" s="1402"/>
      <c r="H70" s="107"/>
      <c r="I70" s="2391" t="e">
        <f>#REF!</f>
        <v>#REF!</v>
      </c>
      <c r="J70" s="1137"/>
      <c r="K70" s="1137"/>
      <c r="L70" s="1137"/>
      <c r="M70" s="1137"/>
      <c r="N70" s="1137"/>
      <c r="O70" s="1137"/>
      <c r="P70" s="1137"/>
      <c r="Q70" s="1138"/>
      <c r="R70" s="1169" t="s">
        <v>379</v>
      </c>
      <c r="S70" s="1170"/>
      <c r="T70" s="1170"/>
      <c r="U70" s="1170"/>
      <c r="V70" s="1170"/>
      <c r="W70" s="1171"/>
      <c r="X70" s="107"/>
      <c r="Y70" s="2391" t="e">
        <f>#REF!</f>
        <v>#REF!</v>
      </c>
      <c r="Z70" s="1137"/>
      <c r="AA70" s="1137"/>
      <c r="AB70" s="1137"/>
      <c r="AC70" s="1137"/>
      <c r="AD70" s="1137"/>
      <c r="AE70" s="1137"/>
      <c r="AF70" s="1137"/>
      <c r="AG70" s="1137"/>
      <c r="AH70" s="1382"/>
      <c r="AI70" s="76"/>
    </row>
    <row r="71" spans="1:35" ht="7.5" customHeight="1" x14ac:dyDescent="0.15">
      <c r="A71" s="40"/>
      <c r="B71" s="1533"/>
      <c r="C71" s="1402"/>
      <c r="D71" s="1402"/>
      <c r="E71" s="1402"/>
      <c r="F71" s="1402"/>
      <c r="G71" s="1402"/>
      <c r="H71" s="96"/>
      <c r="I71" s="1117"/>
      <c r="J71" s="1117"/>
      <c r="K71" s="1117"/>
      <c r="L71" s="1117"/>
      <c r="M71" s="1117"/>
      <c r="N71" s="1117"/>
      <c r="O71" s="1117"/>
      <c r="P71" s="1117"/>
      <c r="Q71" s="2072"/>
      <c r="R71" s="1172"/>
      <c r="S71" s="1173"/>
      <c r="T71" s="1173"/>
      <c r="U71" s="1173"/>
      <c r="V71" s="1173"/>
      <c r="W71" s="1174"/>
      <c r="X71" s="96"/>
      <c r="Y71" s="1117"/>
      <c r="Z71" s="1117"/>
      <c r="AA71" s="1117"/>
      <c r="AB71" s="1117"/>
      <c r="AC71" s="1117"/>
      <c r="AD71" s="1117"/>
      <c r="AE71" s="1117"/>
      <c r="AF71" s="1117"/>
      <c r="AG71" s="1117"/>
      <c r="AH71" s="1385"/>
      <c r="AI71" s="76"/>
    </row>
    <row r="72" spans="1:35" ht="7.5" customHeight="1" x14ac:dyDescent="0.15">
      <c r="A72" s="41">
        <v>19</v>
      </c>
      <c r="B72" s="1533"/>
      <c r="C72" s="1402"/>
      <c r="D72" s="1402"/>
      <c r="E72" s="1402"/>
      <c r="F72" s="1402"/>
      <c r="G72" s="1402"/>
      <c r="H72" s="96"/>
      <c r="I72" s="1117"/>
      <c r="J72" s="1117"/>
      <c r="K72" s="1117"/>
      <c r="L72" s="1117"/>
      <c r="M72" s="1117"/>
      <c r="N72" s="1117"/>
      <c r="O72" s="1117"/>
      <c r="P72" s="1117"/>
      <c r="Q72" s="2072"/>
      <c r="R72" s="1172"/>
      <c r="S72" s="1173"/>
      <c r="T72" s="1173"/>
      <c r="U72" s="1173"/>
      <c r="V72" s="1173"/>
      <c r="W72" s="1174"/>
      <c r="X72" s="96"/>
      <c r="Y72" s="1117"/>
      <c r="Z72" s="1117"/>
      <c r="AA72" s="1117"/>
      <c r="AB72" s="1117"/>
      <c r="AC72" s="1117"/>
      <c r="AD72" s="1117"/>
      <c r="AE72" s="1117"/>
      <c r="AF72" s="1117"/>
      <c r="AG72" s="1117"/>
      <c r="AH72" s="1385"/>
      <c r="AI72" s="76"/>
    </row>
    <row r="73" spans="1:35" ht="7.5" customHeight="1" x14ac:dyDescent="0.15">
      <c r="A73" s="40"/>
      <c r="B73" s="1533"/>
      <c r="C73" s="1402"/>
      <c r="D73" s="1402"/>
      <c r="E73" s="1402"/>
      <c r="F73" s="1402"/>
      <c r="G73" s="1402"/>
      <c r="H73" s="96"/>
      <c r="I73" s="1117"/>
      <c r="J73" s="1117"/>
      <c r="K73" s="1117"/>
      <c r="L73" s="1117"/>
      <c r="M73" s="1117"/>
      <c r="N73" s="1117"/>
      <c r="O73" s="1117"/>
      <c r="P73" s="1117"/>
      <c r="Q73" s="2072"/>
      <c r="R73" s="1172"/>
      <c r="S73" s="1173"/>
      <c r="T73" s="1173"/>
      <c r="U73" s="1173"/>
      <c r="V73" s="1173"/>
      <c r="W73" s="1174"/>
      <c r="X73" s="96"/>
      <c r="Y73" s="1117"/>
      <c r="Z73" s="1117"/>
      <c r="AA73" s="1117"/>
      <c r="AB73" s="1117"/>
      <c r="AC73" s="1117"/>
      <c r="AD73" s="1117"/>
      <c r="AE73" s="1117"/>
      <c r="AF73" s="1117"/>
      <c r="AG73" s="1117"/>
      <c r="AH73" s="1385"/>
      <c r="AI73" s="76"/>
    </row>
    <row r="74" spans="1:35" ht="7.5" customHeight="1" x14ac:dyDescent="0.15">
      <c r="A74" s="41">
        <v>19.5</v>
      </c>
      <c r="B74" s="1533"/>
      <c r="C74" s="1402"/>
      <c r="D74" s="1402"/>
      <c r="E74" s="1402"/>
      <c r="F74" s="1402"/>
      <c r="G74" s="1402"/>
      <c r="H74" s="96"/>
      <c r="I74" s="1117"/>
      <c r="J74" s="1117"/>
      <c r="K74" s="1117"/>
      <c r="L74" s="1117"/>
      <c r="M74" s="1117"/>
      <c r="N74" s="1117"/>
      <c r="O74" s="1117"/>
      <c r="P74" s="1117"/>
      <c r="Q74" s="2072"/>
      <c r="R74" s="1172"/>
      <c r="S74" s="1173"/>
      <c r="T74" s="1173"/>
      <c r="U74" s="1173"/>
      <c r="V74" s="1173"/>
      <c r="W74" s="1174"/>
      <c r="X74" s="96"/>
      <c r="Y74" s="1117"/>
      <c r="Z74" s="1117"/>
      <c r="AA74" s="1117"/>
      <c r="AB74" s="1117"/>
      <c r="AC74" s="1117"/>
      <c r="AD74" s="1117"/>
      <c r="AE74" s="1117"/>
      <c r="AF74" s="1117"/>
      <c r="AG74" s="1117"/>
      <c r="AH74" s="1385"/>
      <c r="AI74" s="76"/>
    </row>
    <row r="75" spans="1:35" ht="7.5" customHeight="1" x14ac:dyDescent="0.15">
      <c r="A75" s="40"/>
      <c r="B75" s="1533"/>
      <c r="C75" s="1402"/>
      <c r="D75" s="1402"/>
      <c r="E75" s="1402"/>
      <c r="F75" s="1402"/>
      <c r="G75" s="1402"/>
      <c r="H75" s="96"/>
      <c r="I75" s="1117"/>
      <c r="J75" s="1117"/>
      <c r="K75" s="1117"/>
      <c r="L75" s="1117"/>
      <c r="M75" s="1117"/>
      <c r="N75" s="1117"/>
      <c r="O75" s="1117"/>
      <c r="P75" s="1117"/>
      <c r="Q75" s="2072"/>
      <c r="R75" s="1172"/>
      <c r="S75" s="1173"/>
      <c r="T75" s="1173"/>
      <c r="U75" s="1173"/>
      <c r="V75" s="1173"/>
      <c r="W75" s="1174"/>
      <c r="X75" s="96"/>
      <c r="Y75" s="1117"/>
      <c r="Z75" s="1117"/>
      <c r="AA75" s="1117"/>
      <c r="AB75" s="1117"/>
      <c r="AC75" s="1117"/>
      <c r="AD75" s="1117"/>
      <c r="AE75" s="1117"/>
      <c r="AF75" s="1117"/>
      <c r="AG75" s="1117"/>
      <c r="AH75" s="1385"/>
      <c r="AI75" s="76"/>
    </row>
    <row r="76" spans="1:35" ht="7.5" customHeight="1" x14ac:dyDescent="0.15">
      <c r="A76" s="41">
        <v>20</v>
      </c>
      <c r="B76" s="1533"/>
      <c r="C76" s="1402"/>
      <c r="D76" s="1402"/>
      <c r="E76" s="1402"/>
      <c r="F76" s="1402"/>
      <c r="G76" s="1402"/>
      <c r="H76" s="96"/>
      <c r="I76" s="1117"/>
      <c r="J76" s="1117"/>
      <c r="K76" s="1117"/>
      <c r="L76" s="1117"/>
      <c r="M76" s="1117"/>
      <c r="N76" s="1117"/>
      <c r="O76" s="1117"/>
      <c r="P76" s="1117"/>
      <c r="Q76" s="2072"/>
      <c r="R76" s="1172"/>
      <c r="S76" s="1173"/>
      <c r="T76" s="1173"/>
      <c r="U76" s="1173"/>
      <c r="V76" s="1173"/>
      <c r="W76" s="1174"/>
      <c r="X76" s="96"/>
      <c r="Y76" s="1117"/>
      <c r="Z76" s="1117"/>
      <c r="AA76" s="1117"/>
      <c r="AB76" s="1117"/>
      <c r="AC76" s="1117"/>
      <c r="AD76" s="1117"/>
      <c r="AE76" s="1117"/>
      <c r="AF76" s="1117"/>
      <c r="AG76" s="1117"/>
      <c r="AH76" s="1385"/>
      <c r="AI76" s="76"/>
    </row>
    <row r="77" spans="1:35" ht="7.5" customHeight="1" x14ac:dyDescent="0.15">
      <c r="A77" s="40"/>
      <c r="B77" s="2514" t="s">
        <v>387</v>
      </c>
      <c r="C77" s="2515"/>
      <c r="D77" s="2515"/>
      <c r="E77" s="2515"/>
      <c r="F77" s="2515"/>
      <c r="G77" s="2515"/>
      <c r="H77" s="2276" t="e">
        <f>#REF!</f>
        <v>#REF!</v>
      </c>
      <c r="I77" s="1860"/>
      <c r="J77" s="1860"/>
      <c r="K77" s="1860"/>
      <c r="L77" s="1860"/>
      <c r="M77" s="1860"/>
      <c r="N77" s="1860"/>
      <c r="O77" s="1860"/>
      <c r="P77" s="1860"/>
      <c r="Q77" s="1860"/>
      <c r="R77" s="1860"/>
      <c r="S77" s="1860"/>
      <c r="T77" s="1860"/>
      <c r="U77" s="1860"/>
      <c r="V77" s="1860"/>
      <c r="W77" s="1860"/>
      <c r="X77" s="1860"/>
      <c r="Y77" s="1860"/>
      <c r="Z77" s="1860"/>
      <c r="AA77" s="1860"/>
      <c r="AB77" s="1860"/>
      <c r="AC77" s="1860"/>
      <c r="AD77" s="1860"/>
      <c r="AE77" s="1860"/>
      <c r="AF77" s="1860"/>
      <c r="AG77" s="1860"/>
      <c r="AH77" s="2519"/>
      <c r="AI77" s="76"/>
    </row>
    <row r="78" spans="1:35" ht="7.5" customHeight="1" x14ac:dyDescent="0.15">
      <c r="A78" s="41">
        <v>20.5</v>
      </c>
      <c r="B78" s="2516"/>
      <c r="C78" s="2515"/>
      <c r="D78" s="2515"/>
      <c r="E78" s="2515"/>
      <c r="F78" s="2515"/>
      <c r="G78" s="2515"/>
      <c r="H78" s="1865"/>
      <c r="I78" s="1863"/>
      <c r="J78" s="1863"/>
      <c r="K78" s="1863"/>
      <c r="L78" s="1863"/>
      <c r="M78" s="1863"/>
      <c r="N78" s="1863"/>
      <c r="O78" s="1863"/>
      <c r="P78" s="1863"/>
      <c r="Q78" s="1863"/>
      <c r="R78" s="1863"/>
      <c r="S78" s="1863"/>
      <c r="T78" s="1863"/>
      <c r="U78" s="1863"/>
      <c r="V78" s="1863"/>
      <c r="W78" s="1863"/>
      <c r="X78" s="1863"/>
      <c r="Y78" s="1863"/>
      <c r="Z78" s="1863"/>
      <c r="AA78" s="1863"/>
      <c r="AB78" s="1863"/>
      <c r="AC78" s="1863"/>
      <c r="AD78" s="1863"/>
      <c r="AE78" s="1863"/>
      <c r="AF78" s="1863"/>
      <c r="AG78" s="1863"/>
      <c r="AH78" s="2520"/>
      <c r="AI78" s="76"/>
    </row>
    <row r="79" spans="1:35" ht="7.5" customHeight="1" x14ac:dyDescent="0.15">
      <c r="A79" s="40"/>
      <c r="B79" s="2516"/>
      <c r="C79" s="2515"/>
      <c r="D79" s="2515"/>
      <c r="E79" s="2515"/>
      <c r="F79" s="2515"/>
      <c r="G79" s="2515"/>
      <c r="H79" s="1865"/>
      <c r="I79" s="1863"/>
      <c r="J79" s="1863"/>
      <c r="K79" s="1863"/>
      <c r="L79" s="1863"/>
      <c r="M79" s="1863"/>
      <c r="N79" s="1863"/>
      <c r="O79" s="1863"/>
      <c r="P79" s="1863"/>
      <c r="Q79" s="1863"/>
      <c r="R79" s="1863"/>
      <c r="S79" s="1863"/>
      <c r="T79" s="1863"/>
      <c r="U79" s="1863"/>
      <c r="V79" s="1863"/>
      <c r="W79" s="1863"/>
      <c r="X79" s="1863"/>
      <c r="Y79" s="1863"/>
      <c r="Z79" s="1863"/>
      <c r="AA79" s="1863"/>
      <c r="AB79" s="1863"/>
      <c r="AC79" s="1863"/>
      <c r="AD79" s="1863"/>
      <c r="AE79" s="1863"/>
      <c r="AF79" s="1863"/>
      <c r="AG79" s="1863"/>
      <c r="AH79" s="2520"/>
      <c r="AI79" s="76"/>
    </row>
    <row r="80" spans="1:35" ht="7.5" customHeight="1" x14ac:dyDescent="0.15">
      <c r="A80" s="41">
        <v>21</v>
      </c>
      <c r="B80" s="2516"/>
      <c r="C80" s="2515"/>
      <c r="D80" s="2515"/>
      <c r="E80" s="2515"/>
      <c r="F80" s="2515"/>
      <c r="G80" s="2515"/>
      <c r="H80" s="1865"/>
      <c r="I80" s="1863"/>
      <c r="J80" s="1863"/>
      <c r="K80" s="1863"/>
      <c r="L80" s="1863"/>
      <c r="M80" s="1863"/>
      <c r="N80" s="1863"/>
      <c r="O80" s="1863"/>
      <c r="P80" s="1863"/>
      <c r="Q80" s="1863"/>
      <c r="R80" s="1863"/>
      <c r="S80" s="1863"/>
      <c r="T80" s="1863"/>
      <c r="U80" s="1863"/>
      <c r="V80" s="1863"/>
      <c r="W80" s="1863"/>
      <c r="X80" s="1863"/>
      <c r="Y80" s="1863"/>
      <c r="Z80" s="1863"/>
      <c r="AA80" s="1863"/>
      <c r="AB80" s="1863"/>
      <c r="AC80" s="1863"/>
      <c r="AD80" s="1863"/>
      <c r="AE80" s="1863"/>
      <c r="AF80" s="1863"/>
      <c r="AG80" s="1863"/>
      <c r="AH80" s="2520"/>
      <c r="AI80" s="76"/>
    </row>
    <row r="81" spans="1:35" ht="7.5" customHeight="1" x14ac:dyDescent="0.15">
      <c r="A81" s="40"/>
      <c r="B81" s="2516"/>
      <c r="C81" s="2515"/>
      <c r="D81" s="2515"/>
      <c r="E81" s="2515"/>
      <c r="F81" s="2515"/>
      <c r="G81" s="2515"/>
      <c r="H81" s="1865"/>
      <c r="I81" s="1863"/>
      <c r="J81" s="1863"/>
      <c r="K81" s="1863"/>
      <c r="L81" s="1863"/>
      <c r="M81" s="1863"/>
      <c r="N81" s="1863"/>
      <c r="O81" s="1863"/>
      <c r="P81" s="1863"/>
      <c r="Q81" s="1863"/>
      <c r="R81" s="1863"/>
      <c r="S81" s="1863"/>
      <c r="T81" s="1863"/>
      <c r="U81" s="1863"/>
      <c r="V81" s="1863"/>
      <c r="W81" s="1863"/>
      <c r="X81" s="1863"/>
      <c r="Y81" s="1863"/>
      <c r="Z81" s="1863"/>
      <c r="AA81" s="1863"/>
      <c r="AB81" s="1863"/>
      <c r="AC81" s="1863"/>
      <c r="AD81" s="1863"/>
      <c r="AE81" s="1863"/>
      <c r="AF81" s="1863"/>
      <c r="AG81" s="1863"/>
      <c r="AH81" s="2520"/>
      <c r="AI81" s="76"/>
    </row>
    <row r="82" spans="1:35" ht="7.5" customHeight="1" x14ac:dyDescent="0.15">
      <c r="A82" s="41">
        <v>21.5</v>
      </c>
      <c r="B82" s="2516"/>
      <c r="C82" s="2515"/>
      <c r="D82" s="2515"/>
      <c r="E82" s="2515"/>
      <c r="F82" s="2515"/>
      <c r="G82" s="2515"/>
      <c r="H82" s="1865"/>
      <c r="I82" s="1863"/>
      <c r="J82" s="1863"/>
      <c r="K82" s="1863"/>
      <c r="L82" s="1863"/>
      <c r="M82" s="1863"/>
      <c r="N82" s="1863"/>
      <c r="O82" s="1863"/>
      <c r="P82" s="1863"/>
      <c r="Q82" s="1863"/>
      <c r="R82" s="1863"/>
      <c r="S82" s="1863"/>
      <c r="T82" s="1863"/>
      <c r="U82" s="1863"/>
      <c r="V82" s="1863"/>
      <c r="W82" s="1863"/>
      <c r="X82" s="1863"/>
      <c r="Y82" s="1863"/>
      <c r="Z82" s="1863"/>
      <c r="AA82" s="1863"/>
      <c r="AB82" s="1863"/>
      <c r="AC82" s="1863"/>
      <c r="AD82" s="1863"/>
      <c r="AE82" s="1863"/>
      <c r="AF82" s="1863"/>
      <c r="AG82" s="1863"/>
      <c r="AH82" s="2520"/>
      <c r="AI82" s="76"/>
    </row>
    <row r="83" spans="1:35" ht="7.5" customHeight="1" thickBot="1" x14ac:dyDescent="0.2">
      <c r="A83" s="40"/>
      <c r="B83" s="2517"/>
      <c r="C83" s="2518"/>
      <c r="D83" s="2518"/>
      <c r="E83" s="2518"/>
      <c r="F83" s="2518"/>
      <c r="G83" s="2518"/>
      <c r="H83" s="2521"/>
      <c r="I83" s="2522"/>
      <c r="J83" s="2522"/>
      <c r="K83" s="2522"/>
      <c r="L83" s="2522"/>
      <c r="M83" s="2522"/>
      <c r="N83" s="2522"/>
      <c r="O83" s="2522"/>
      <c r="P83" s="2522"/>
      <c r="Q83" s="2522"/>
      <c r="R83" s="2522"/>
      <c r="S83" s="2522"/>
      <c r="T83" s="2522"/>
      <c r="U83" s="2522"/>
      <c r="V83" s="2522"/>
      <c r="W83" s="2522"/>
      <c r="X83" s="2522"/>
      <c r="Y83" s="2522"/>
      <c r="Z83" s="2522"/>
      <c r="AA83" s="2522"/>
      <c r="AB83" s="2522"/>
      <c r="AC83" s="2522"/>
      <c r="AD83" s="2522"/>
      <c r="AE83" s="2522"/>
      <c r="AF83" s="2522"/>
      <c r="AG83" s="2522"/>
      <c r="AH83" s="2523"/>
      <c r="AI83" s="76"/>
    </row>
    <row r="84" spans="1:35" ht="8.25" customHeight="1" x14ac:dyDescent="0.15">
      <c r="A84" s="38">
        <v>22</v>
      </c>
      <c r="B84" s="363"/>
      <c r="C84" s="363"/>
      <c r="D84" s="147"/>
      <c r="E84" s="148"/>
      <c r="F84" s="148"/>
      <c r="G84" s="148"/>
      <c r="H84" s="148"/>
      <c r="I84" s="148"/>
      <c r="J84" s="148"/>
      <c r="K84" s="148"/>
      <c r="L84" s="148"/>
      <c r="M84" s="148"/>
      <c r="N84" s="148"/>
      <c r="O84" s="148"/>
      <c r="P84" s="148"/>
      <c r="Q84" s="148"/>
      <c r="R84" s="148"/>
      <c r="S84" s="148"/>
      <c r="T84" s="148"/>
      <c r="U84" s="148"/>
      <c r="V84" s="148"/>
      <c r="W84" s="148"/>
      <c r="X84" s="148"/>
      <c r="Y84" s="148"/>
      <c r="Z84" s="148"/>
      <c r="AA84" s="148"/>
      <c r="AB84" s="148"/>
      <c r="AC84" s="148"/>
      <c r="AD84" s="148"/>
      <c r="AE84" s="148"/>
      <c r="AF84" s="148"/>
      <c r="AG84" s="148"/>
      <c r="AH84" s="148"/>
      <c r="AI84" s="76"/>
    </row>
    <row r="85" spans="1:35" ht="8.25" customHeight="1" x14ac:dyDescent="0.15">
      <c r="A85" s="39"/>
      <c r="B85" s="1169" t="s">
        <v>103</v>
      </c>
      <c r="C85" s="1170"/>
      <c r="D85" s="1170"/>
      <c r="E85" s="1170"/>
      <c r="F85" s="1170"/>
      <c r="G85" s="1171"/>
      <c r="H85" s="1169"/>
      <c r="I85" s="1170"/>
      <c r="J85" s="1170"/>
      <c r="K85" s="1170"/>
      <c r="L85" s="107"/>
      <c r="M85" s="1642"/>
      <c r="N85" s="1642"/>
      <c r="O85" s="1642"/>
      <c r="P85" s="1642"/>
      <c r="Q85" s="1642"/>
      <c r="R85" s="1642"/>
      <c r="S85" s="1642"/>
      <c r="T85" s="1642"/>
      <c r="U85" s="1642"/>
      <c r="V85" s="2528"/>
      <c r="W85" s="1169" t="s">
        <v>104</v>
      </c>
      <c r="X85" s="1170"/>
      <c r="Y85" s="1170"/>
      <c r="Z85" s="1171"/>
      <c r="AA85" s="107"/>
      <c r="AB85" s="1782"/>
      <c r="AC85" s="1782"/>
      <c r="AD85" s="1782"/>
      <c r="AE85" s="1782"/>
      <c r="AF85" s="1782"/>
      <c r="AG85" s="1782"/>
      <c r="AH85" s="1783"/>
      <c r="AI85" s="76"/>
    </row>
    <row r="86" spans="1:35" ht="8.25" customHeight="1" x14ac:dyDescent="0.15">
      <c r="A86" s="38">
        <v>22.5</v>
      </c>
      <c r="B86" s="1172"/>
      <c r="C86" s="1173"/>
      <c r="D86" s="1173"/>
      <c r="E86" s="1173"/>
      <c r="F86" s="1173"/>
      <c r="G86" s="1174"/>
      <c r="H86" s="1172"/>
      <c r="I86" s="1173"/>
      <c r="J86" s="1173"/>
      <c r="K86" s="1791"/>
      <c r="L86" s="355"/>
      <c r="M86" s="1615"/>
      <c r="N86" s="1615"/>
      <c r="O86" s="1615"/>
      <c r="P86" s="1615"/>
      <c r="Q86" s="1615"/>
      <c r="R86" s="1615"/>
      <c r="S86" s="1615"/>
      <c r="T86" s="1615"/>
      <c r="U86" s="1615"/>
      <c r="V86" s="2529"/>
      <c r="W86" s="1172"/>
      <c r="X86" s="1173"/>
      <c r="Y86" s="1173"/>
      <c r="Z86" s="1174"/>
      <c r="AA86" s="96"/>
      <c r="AB86" s="1614"/>
      <c r="AC86" s="1614"/>
      <c r="AD86" s="1614"/>
      <c r="AE86" s="1614"/>
      <c r="AF86" s="1614"/>
      <c r="AG86" s="1614"/>
      <c r="AH86" s="1784"/>
      <c r="AI86" s="76"/>
    </row>
    <row r="87" spans="1:35" ht="8.25" customHeight="1" x14ac:dyDescent="0.15">
      <c r="A87" s="39"/>
      <c r="B87" s="1172"/>
      <c r="C87" s="1173"/>
      <c r="D87" s="1173"/>
      <c r="E87" s="1173"/>
      <c r="F87" s="1173"/>
      <c r="G87" s="1174"/>
      <c r="H87" s="1172"/>
      <c r="I87" s="1173"/>
      <c r="J87" s="1173"/>
      <c r="K87" s="1791"/>
      <c r="L87" s="355"/>
      <c r="M87" s="1615"/>
      <c r="N87" s="1615"/>
      <c r="O87" s="1615"/>
      <c r="P87" s="1615"/>
      <c r="Q87" s="1615"/>
      <c r="R87" s="1615"/>
      <c r="S87" s="1615"/>
      <c r="T87" s="1615"/>
      <c r="U87" s="1615"/>
      <c r="V87" s="2529"/>
      <c r="W87" s="1172"/>
      <c r="X87" s="1173"/>
      <c r="Y87" s="1173"/>
      <c r="Z87" s="1174"/>
      <c r="AA87" s="96"/>
      <c r="AB87" s="1614"/>
      <c r="AC87" s="1614"/>
      <c r="AD87" s="1614"/>
      <c r="AE87" s="1614"/>
      <c r="AF87" s="1614"/>
      <c r="AG87" s="1614"/>
      <c r="AH87" s="1784"/>
      <c r="AI87" s="76"/>
    </row>
    <row r="88" spans="1:35" ht="8.25" customHeight="1" x14ac:dyDescent="0.15">
      <c r="A88" s="38">
        <v>23</v>
      </c>
      <c r="B88" s="1175"/>
      <c r="C88" s="1176"/>
      <c r="D88" s="1176"/>
      <c r="E88" s="1176"/>
      <c r="F88" s="1176"/>
      <c r="G88" s="1177"/>
      <c r="H88" s="1175"/>
      <c r="I88" s="1176"/>
      <c r="J88" s="1176"/>
      <c r="K88" s="1176"/>
      <c r="L88" s="105"/>
      <c r="M88" s="1644"/>
      <c r="N88" s="1644"/>
      <c r="O88" s="1644"/>
      <c r="P88" s="1644"/>
      <c r="Q88" s="1644"/>
      <c r="R88" s="1644"/>
      <c r="S88" s="1644"/>
      <c r="T88" s="1644"/>
      <c r="U88" s="1644"/>
      <c r="V88" s="2530"/>
      <c r="W88" s="1175"/>
      <c r="X88" s="1176"/>
      <c r="Y88" s="1176"/>
      <c r="Z88" s="1177"/>
      <c r="AA88" s="105"/>
      <c r="AB88" s="1785"/>
      <c r="AC88" s="1785"/>
      <c r="AD88" s="1785"/>
      <c r="AE88" s="1785"/>
      <c r="AF88" s="1785"/>
      <c r="AG88" s="1785"/>
      <c r="AH88" s="1786"/>
      <c r="AI88" s="76"/>
    </row>
    <row r="89" spans="1:35" ht="8.25" customHeight="1" x14ac:dyDescent="0.15">
      <c r="A89" s="39"/>
      <c r="B89" s="96"/>
      <c r="C89" s="96"/>
      <c r="D89" s="96"/>
      <c r="E89" s="96"/>
      <c r="F89" s="96"/>
      <c r="G89" s="96"/>
      <c r="H89" s="96"/>
      <c r="I89" s="96"/>
      <c r="J89" s="96"/>
      <c r="K89" s="96"/>
      <c r="L89" s="96"/>
      <c r="M89" s="96"/>
      <c r="N89" s="96"/>
      <c r="O89" s="96"/>
      <c r="P89" s="96"/>
      <c r="Q89" s="96"/>
      <c r="R89" s="96"/>
      <c r="S89" s="96"/>
      <c r="T89" s="96"/>
      <c r="U89" s="96"/>
      <c r="V89" s="96"/>
      <c r="W89" s="96"/>
      <c r="X89" s="96"/>
      <c r="Y89" s="96"/>
      <c r="Z89" s="96"/>
      <c r="AA89" s="96"/>
      <c r="AB89" s="96"/>
      <c r="AC89" s="96"/>
      <c r="AD89" s="96"/>
      <c r="AE89" s="96"/>
      <c r="AF89" s="96"/>
      <c r="AG89" s="96"/>
      <c r="AH89" s="96"/>
      <c r="AI89" s="76"/>
    </row>
    <row r="90" spans="1:35" s="425" customFormat="1" ht="8.25" customHeight="1" x14ac:dyDescent="0.15">
      <c r="A90" s="16">
        <v>24.5</v>
      </c>
      <c r="B90" s="1493" t="s">
        <v>958</v>
      </c>
      <c r="C90" s="1493"/>
      <c r="D90" s="1493"/>
      <c r="E90" s="1493"/>
      <c r="F90" s="1493"/>
      <c r="G90" s="1493"/>
      <c r="H90" s="1493"/>
      <c r="I90" s="1493"/>
      <c r="J90" s="1493"/>
      <c r="K90" s="1493"/>
      <c r="L90" s="1493"/>
      <c r="M90" s="1493"/>
      <c r="N90" s="1493"/>
      <c r="O90" s="1493"/>
      <c r="P90" s="1493"/>
      <c r="Q90" s="1493"/>
      <c r="R90" s="1493"/>
      <c r="S90" s="1493"/>
      <c r="T90" s="1493"/>
      <c r="U90" s="1493"/>
      <c r="V90" s="1493"/>
      <c r="W90" s="1493"/>
      <c r="X90" s="1493"/>
      <c r="Y90" s="1493"/>
      <c r="Z90" s="1493"/>
      <c r="AA90" s="1493"/>
      <c r="AB90" s="1493"/>
      <c r="AC90" s="1493"/>
      <c r="AD90" s="1493"/>
      <c r="AE90" s="1493"/>
      <c r="AF90" s="1493"/>
      <c r="AG90" s="1493"/>
      <c r="AH90" s="1493"/>
      <c r="AI90" s="89"/>
    </row>
    <row r="91" spans="1:35" s="425" customFormat="1" ht="8.25" customHeight="1" x14ac:dyDescent="0.15">
      <c r="A91" s="17"/>
      <c r="B91" s="1493"/>
      <c r="C91" s="1493"/>
      <c r="D91" s="1493"/>
      <c r="E91" s="1493"/>
      <c r="F91" s="1493"/>
      <c r="G91" s="1493"/>
      <c r="H91" s="1493"/>
      <c r="I91" s="1493"/>
      <c r="J91" s="1493"/>
      <c r="K91" s="1493"/>
      <c r="L91" s="1493"/>
      <c r="M91" s="1493"/>
      <c r="N91" s="1493"/>
      <c r="O91" s="1493"/>
      <c r="P91" s="1493"/>
      <c r="Q91" s="1493"/>
      <c r="R91" s="1493"/>
      <c r="S91" s="1493"/>
      <c r="T91" s="1493"/>
      <c r="U91" s="1493"/>
      <c r="V91" s="1493"/>
      <c r="W91" s="1493"/>
      <c r="X91" s="1493"/>
      <c r="Y91" s="1493"/>
      <c r="Z91" s="1493"/>
      <c r="AA91" s="1493"/>
      <c r="AB91" s="1493"/>
      <c r="AC91" s="1493"/>
      <c r="AD91" s="1493"/>
      <c r="AE91" s="1493"/>
      <c r="AF91" s="1493"/>
      <c r="AG91" s="1493"/>
      <c r="AH91" s="1493"/>
      <c r="AI91" s="89"/>
    </row>
    <row r="92" spans="1:35" s="425" customFormat="1" ht="8.25" customHeight="1" x14ac:dyDescent="0.15">
      <c r="A92" s="16">
        <v>25</v>
      </c>
      <c r="B92" s="1493"/>
      <c r="C92" s="1493"/>
      <c r="D92" s="1493"/>
      <c r="E92" s="1493"/>
      <c r="F92" s="1493"/>
      <c r="G92" s="1493"/>
      <c r="H92" s="1493"/>
      <c r="I92" s="1493"/>
      <c r="J92" s="1493"/>
      <c r="K92" s="1493"/>
      <c r="L92" s="1493"/>
      <c r="M92" s="1493"/>
      <c r="N92" s="1493"/>
      <c r="O92" s="1493"/>
      <c r="P92" s="1493"/>
      <c r="Q92" s="1493"/>
      <c r="R92" s="1493"/>
      <c r="S92" s="1493"/>
      <c r="T92" s="1493"/>
      <c r="U92" s="1493"/>
      <c r="V92" s="1493"/>
      <c r="W92" s="1493"/>
      <c r="X92" s="1493"/>
      <c r="Y92" s="1493"/>
      <c r="Z92" s="1493"/>
      <c r="AA92" s="1493"/>
      <c r="AB92" s="1493"/>
      <c r="AC92" s="1493"/>
      <c r="AD92" s="1493"/>
      <c r="AE92" s="1493"/>
      <c r="AF92" s="1493"/>
      <c r="AG92" s="1493"/>
      <c r="AH92" s="1493"/>
      <c r="AI92" s="89"/>
    </row>
    <row r="93" spans="1:35" s="425" customFormat="1" ht="8.25" customHeight="1" x14ac:dyDescent="0.15">
      <c r="A93" s="17"/>
      <c r="B93" s="1493"/>
      <c r="C93" s="1493"/>
      <c r="D93" s="1493"/>
      <c r="E93" s="1493"/>
      <c r="F93" s="1493"/>
      <c r="G93" s="1493"/>
      <c r="H93" s="1493"/>
      <c r="I93" s="1493"/>
      <c r="J93" s="1493"/>
      <c r="K93" s="1493"/>
      <c r="L93" s="1493"/>
      <c r="M93" s="1493"/>
      <c r="N93" s="1493"/>
      <c r="O93" s="1493"/>
      <c r="P93" s="1493"/>
      <c r="Q93" s="1493"/>
      <c r="R93" s="1493"/>
      <c r="S93" s="1493"/>
      <c r="T93" s="1493"/>
      <c r="U93" s="1493"/>
      <c r="V93" s="1493"/>
      <c r="W93" s="1493"/>
      <c r="X93" s="1493"/>
      <c r="Y93" s="1493"/>
      <c r="Z93" s="1493"/>
      <c r="AA93" s="1493"/>
      <c r="AB93" s="1493"/>
      <c r="AC93" s="1493"/>
      <c r="AD93" s="1493"/>
      <c r="AE93" s="1493"/>
      <c r="AF93" s="1493"/>
      <c r="AG93" s="1493"/>
      <c r="AH93" s="1493"/>
      <c r="AI93" s="89"/>
    </row>
    <row r="94" spans="1:35" s="425" customFormat="1" ht="8.25" customHeight="1" x14ac:dyDescent="0.15">
      <c r="A94" s="16">
        <v>25.5</v>
      </c>
      <c r="B94" s="1493"/>
      <c r="C94" s="1493"/>
      <c r="D94" s="1493"/>
      <c r="E94" s="1493"/>
      <c r="F94" s="1493"/>
      <c r="G94" s="1493"/>
      <c r="H94" s="1493"/>
      <c r="I94" s="1493"/>
      <c r="J94" s="1493"/>
      <c r="K94" s="1493"/>
      <c r="L94" s="1493"/>
      <c r="M94" s="1493"/>
      <c r="N94" s="1493"/>
      <c r="O94" s="1493"/>
      <c r="P94" s="1493"/>
      <c r="Q94" s="1493"/>
      <c r="R94" s="1493"/>
      <c r="S94" s="1493"/>
      <c r="T94" s="1493"/>
      <c r="U94" s="1493"/>
      <c r="V94" s="1493"/>
      <c r="W94" s="1493"/>
      <c r="X94" s="1493"/>
      <c r="Y94" s="1493"/>
      <c r="Z94" s="1493"/>
      <c r="AA94" s="1493"/>
      <c r="AB94" s="1493"/>
      <c r="AC94" s="1493"/>
      <c r="AD94" s="1493"/>
      <c r="AE94" s="1493"/>
      <c r="AF94" s="1493"/>
      <c r="AG94" s="1493"/>
      <c r="AH94" s="1493"/>
      <c r="AI94" s="89"/>
    </row>
    <row r="95" spans="1:35" s="425" customFormat="1" ht="8.25" customHeight="1" x14ac:dyDescent="0.15">
      <c r="B95" s="1493"/>
      <c r="C95" s="1493"/>
      <c r="D95" s="1493"/>
      <c r="E95" s="1493"/>
      <c r="F95" s="1493"/>
      <c r="G95" s="1493"/>
      <c r="H95" s="1493"/>
      <c r="I95" s="1493"/>
      <c r="J95" s="1493"/>
      <c r="K95" s="1493"/>
      <c r="L95" s="1493"/>
      <c r="M95" s="1493"/>
      <c r="N95" s="1493"/>
      <c r="O95" s="1493"/>
      <c r="P95" s="1493"/>
      <c r="Q95" s="1493"/>
      <c r="R95" s="1493"/>
      <c r="S95" s="1493"/>
      <c r="T95" s="1493"/>
      <c r="U95" s="1493"/>
      <c r="V95" s="1493"/>
      <c r="W95" s="1493"/>
      <c r="X95" s="1493"/>
      <c r="Y95" s="1493"/>
      <c r="Z95" s="1493"/>
      <c r="AA95" s="1493"/>
      <c r="AB95" s="1493"/>
      <c r="AC95" s="1493"/>
      <c r="AD95" s="1493"/>
      <c r="AE95" s="1493"/>
      <c r="AF95" s="1493"/>
      <c r="AG95" s="1493"/>
      <c r="AH95" s="1493"/>
      <c r="AI95" s="314"/>
    </row>
    <row r="96" spans="1:35" s="425" customFormat="1" ht="8.25" customHeight="1" x14ac:dyDescent="0.15">
      <c r="B96" s="1493"/>
      <c r="C96" s="1493"/>
      <c r="D96" s="1493"/>
      <c r="E96" s="1493"/>
      <c r="F96" s="1493"/>
      <c r="G96" s="1493"/>
      <c r="H96" s="1493"/>
      <c r="I96" s="1493"/>
      <c r="J96" s="1493"/>
      <c r="K96" s="1493"/>
      <c r="L96" s="1493"/>
      <c r="M96" s="1493"/>
      <c r="N96" s="1493"/>
      <c r="O96" s="1493"/>
      <c r="P96" s="1493"/>
      <c r="Q96" s="1493"/>
      <c r="R96" s="1493"/>
      <c r="S96" s="1493"/>
      <c r="T96" s="1493"/>
      <c r="U96" s="1493"/>
      <c r="V96" s="1493"/>
      <c r="W96" s="1493"/>
      <c r="X96" s="1493"/>
      <c r="Y96" s="1493"/>
      <c r="Z96" s="1493"/>
      <c r="AA96" s="1493"/>
      <c r="AB96" s="1493"/>
      <c r="AC96" s="1493"/>
      <c r="AD96" s="1493"/>
      <c r="AE96" s="1493"/>
      <c r="AF96" s="1493"/>
      <c r="AG96" s="1493"/>
      <c r="AH96" s="1493"/>
    </row>
    <row r="97" spans="2:34" s="425" customFormat="1" ht="8.25" customHeight="1" x14ac:dyDescent="0.15">
      <c r="B97" s="1493"/>
      <c r="C97" s="1493"/>
      <c r="D97" s="1493"/>
      <c r="E97" s="1493"/>
      <c r="F97" s="1493"/>
      <c r="G97" s="1493"/>
      <c r="H97" s="1493"/>
      <c r="I97" s="1493"/>
      <c r="J97" s="1493"/>
      <c r="K97" s="1493"/>
      <c r="L97" s="1493"/>
      <c r="M97" s="1493"/>
      <c r="N97" s="1493"/>
      <c r="O97" s="1493"/>
      <c r="P97" s="1493"/>
      <c r="Q97" s="1493"/>
      <c r="R97" s="1493"/>
      <c r="S97" s="1493"/>
      <c r="T97" s="1493"/>
      <c r="U97" s="1493"/>
      <c r="V97" s="1493"/>
      <c r="W97" s="1493"/>
      <c r="X97" s="1493"/>
      <c r="Y97" s="1493"/>
      <c r="Z97" s="1493"/>
      <c r="AA97" s="1493"/>
      <c r="AB97" s="1493"/>
      <c r="AC97" s="1493"/>
      <c r="AD97" s="1493"/>
      <c r="AE97" s="1493"/>
      <c r="AF97" s="1493"/>
      <c r="AG97" s="1493"/>
      <c r="AH97" s="1493"/>
    </row>
    <row r="98" spans="2:34" s="425" customFormat="1" ht="8.25" customHeight="1" x14ac:dyDescent="0.15">
      <c r="B98" s="1493"/>
      <c r="C98" s="1493"/>
      <c r="D98" s="1493"/>
      <c r="E98" s="1493"/>
      <c r="F98" s="1493"/>
      <c r="G98" s="1493"/>
      <c r="H98" s="1493"/>
      <c r="I98" s="1493"/>
      <c r="J98" s="1493"/>
      <c r="K98" s="1493"/>
      <c r="L98" s="1493"/>
      <c r="M98" s="1493"/>
      <c r="N98" s="1493"/>
      <c r="O98" s="1493"/>
      <c r="P98" s="1493"/>
      <c r="Q98" s="1493"/>
      <c r="R98" s="1493"/>
      <c r="S98" s="1493"/>
      <c r="T98" s="1493"/>
      <c r="U98" s="1493"/>
      <c r="V98" s="1493"/>
      <c r="W98" s="1493"/>
      <c r="X98" s="1493"/>
      <c r="Y98" s="1493"/>
      <c r="Z98" s="1493"/>
      <c r="AA98" s="1493"/>
      <c r="AB98" s="1493"/>
      <c r="AC98" s="1493"/>
      <c r="AD98" s="1493"/>
      <c r="AE98" s="1493"/>
      <c r="AF98" s="1493"/>
      <c r="AG98" s="1493"/>
      <c r="AH98" s="1493"/>
    </row>
    <row r="99" spans="2:34" s="425" customFormat="1" ht="8.25" customHeight="1" x14ac:dyDescent="0.15">
      <c r="B99" s="1493"/>
      <c r="C99" s="1493"/>
      <c r="D99" s="1493"/>
      <c r="E99" s="1493"/>
      <c r="F99" s="1493"/>
      <c r="G99" s="1493"/>
      <c r="H99" s="1493"/>
      <c r="I99" s="1493"/>
      <c r="J99" s="1493"/>
      <c r="K99" s="1493"/>
      <c r="L99" s="1493"/>
      <c r="M99" s="1493"/>
      <c r="N99" s="1493"/>
      <c r="O99" s="1493"/>
      <c r="P99" s="1493"/>
      <c r="Q99" s="1493"/>
      <c r="R99" s="1493"/>
      <c r="S99" s="1493"/>
      <c r="T99" s="1493"/>
      <c r="U99" s="1493"/>
      <c r="V99" s="1493"/>
      <c r="W99" s="1493"/>
      <c r="X99" s="1493"/>
      <c r="Y99" s="1493"/>
      <c r="Z99" s="1493"/>
      <c r="AA99" s="1493"/>
      <c r="AB99" s="1493"/>
      <c r="AC99" s="1493"/>
      <c r="AD99" s="1493"/>
      <c r="AE99" s="1493"/>
      <c r="AF99" s="1493"/>
      <c r="AG99" s="1493"/>
      <c r="AH99" s="1493"/>
    </row>
    <row r="100" spans="2:34" s="425" customFormat="1" ht="8.25" customHeight="1" x14ac:dyDescent="0.15">
      <c r="B100" s="1493"/>
      <c r="C100" s="1493"/>
      <c r="D100" s="1493"/>
      <c r="E100" s="1493"/>
      <c r="F100" s="1493"/>
      <c r="G100" s="1493"/>
      <c r="H100" s="1493"/>
      <c r="I100" s="1493"/>
      <c r="J100" s="1493"/>
      <c r="K100" s="1493"/>
      <c r="L100" s="1493"/>
      <c r="M100" s="1493"/>
      <c r="N100" s="1493"/>
      <c r="O100" s="1493"/>
      <c r="P100" s="1493"/>
      <c r="Q100" s="1493"/>
      <c r="R100" s="1493"/>
      <c r="S100" s="1493"/>
      <c r="T100" s="1493"/>
      <c r="U100" s="1493"/>
      <c r="V100" s="1493"/>
      <c r="W100" s="1493"/>
      <c r="X100" s="1493"/>
      <c r="Y100" s="1493"/>
      <c r="Z100" s="1493"/>
      <c r="AA100" s="1493"/>
      <c r="AB100" s="1493"/>
      <c r="AC100" s="1493"/>
      <c r="AD100" s="1493"/>
      <c r="AE100" s="1493"/>
      <c r="AF100" s="1493"/>
      <c r="AG100" s="1493"/>
      <c r="AH100" s="1493"/>
    </row>
    <row r="101" spans="2:34" s="425" customFormat="1" ht="8.25" customHeight="1" x14ac:dyDescent="0.15">
      <c r="B101" s="314"/>
      <c r="C101" s="314"/>
      <c r="D101" s="314"/>
      <c r="E101" s="314"/>
      <c r="F101" s="314"/>
      <c r="G101" s="314"/>
      <c r="H101" s="314"/>
      <c r="I101" s="314"/>
      <c r="J101" s="314"/>
      <c r="K101" s="314"/>
      <c r="L101" s="314"/>
      <c r="M101" s="314"/>
      <c r="N101" s="314"/>
      <c r="O101" s="314"/>
      <c r="P101" s="314"/>
      <c r="Q101" s="314"/>
      <c r="R101" s="314"/>
      <c r="S101" s="314"/>
      <c r="T101" s="314"/>
      <c r="U101" s="314"/>
      <c r="V101" s="314"/>
      <c r="W101" s="314"/>
      <c r="X101" s="314"/>
      <c r="Y101" s="314"/>
      <c r="Z101" s="314"/>
      <c r="AA101" s="314"/>
      <c r="AB101" s="314"/>
      <c r="AC101" s="314"/>
      <c r="AD101" s="314"/>
      <c r="AE101" s="314"/>
      <c r="AF101" s="314"/>
      <c r="AG101" s="314"/>
      <c r="AH101" s="314"/>
    </row>
    <row r="102" spans="2:34" s="425" customFormat="1" ht="8.25" customHeight="1" x14ac:dyDescent="0.15">
      <c r="B102" s="1490" t="s">
        <v>943</v>
      </c>
      <c r="C102" s="1490"/>
      <c r="D102" s="1490"/>
      <c r="E102" s="1490"/>
      <c r="F102" s="1490"/>
      <c r="G102" s="1490"/>
      <c r="H102" s="1490"/>
      <c r="I102" s="1490"/>
      <c r="J102" s="1491" t="s">
        <v>944</v>
      </c>
      <c r="K102" s="1491"/>
      <c r="L102" s="1491"/>
      <c r="M102" s="1491"/>
      <c r="N102" s="1491"/>
      <c r="O102" s="1491"/>
      <c r="P102" s="1491"/>
      <c r="Q102" s="1491"/>
      <c r="R102" s="1492" t="s">
        <v>945</v>
      </c>
      <c r="S102" s="1492"/>
      <c r="T102" s="1492"/>
      <c r="U102" s="1492"/>
      <c r="V102" s="1492"/>
      <c r="W102" s="1492"/>
      <c r="X102" s="1492"/>
      <c r="Y102" s="1492"/>
      <c r="Z102" s="1492"/>
      <c r="AA102" s="1485" t="s">
        <v>946</v>
      </c>
      <c r="AB102" s="1486"/>
      <c r="AC102" s="1486"/>
      <c r="AD102" s="1486"/>
      <c r="AE102" s="1486"/>
      <c r="AF102" s="1486"/>
      <c r="AG102" s="1486"/>
      <c r="AH102" s="1486"/>
    </row>
    <row r="103" spans="2:34" s="425" customFormat="1" ht="8.25" customHeight="1" x14ac:dyDescent="0.15">
      <c r="B103" s="1490"/>
      <c r="C103" s="1490"/>
      <c r="D103" s="1490"/>
      <c r="E103" s="1490"/>
      <c r="F103" s="1490"/>
      <c r="G103" s="1490"/>
      <c r="H103" s="1490"/>
      <c r="I103" s="1490"/>
      <c r="J103" s="1491"/>
      <c r="K103" s="1491"/>
      <c r="L103" s="1491"/>
      <c r="M103" s="1491"/>
      <c r="N103" s="1491"/>
      <c r="O103" s="1491"/>
      <c r="P103" s="1491"/>
      <c r="Q103" s="1491"/>
      <c r="R103" s="1492"/>
      <c r="S103" s="1492"/>
      <c r="T103" s="1492"/>
      <c r="U103" s="1492"/>
      <c r="V103" s="1492"/>
      <c r="W103" s="1492"/>
      <c r="X103" s="1492"/>
      <c r="Y103" s="1492"/>
      <c r="Z103" s="1492"/>
      <c r="AA103" s="1486"/>
      <c r="AB103" s="1486"/>
      <c r="AC103" s="1486"/>
      <c r="AD103" s="1486"/>
      <c r="AE103" s="1486"/>
      <c r="AF103" s="1486"/>
      <c r="AG103" s="1486"/>
      <c r="AH103" s="1486"/>
    </row>
    <row r="104" spans="2:34" s="425" customFormat="1" ht="8.25" customHeight="1" x14ac:dyDescent="0.15">
      <c r="B104" s="1490"/>
      <c r="C104" s="1490"/>
      <c r="D104" s="1490"/>
      <c r="E104" s="1490"/>
      <c r="F104" s="1490"/>
      <c r="G104" s="1490"/>
      <c r="H104" s="1490"/>
      <c r="I104" s="1490"/>
      <c r="J104" s="1491"/>
      <c r="K104" s="1491"/>
      <c r="L104" s="1491"/>
      <c r="M104" s="1491"/>
      <c r="N104" s="1491"/>
      <c r="O104" s="1491"/>
      <c r="P104" s="1491"/>
      <c r="Q104" s="1491"/>
      <c r="R104" s="1492"/>
      <c r="S104" s="1492"/>
      <c r="T104" s="1492"/>
      <c r="U104" s="1492"/>
      <c r="V104" s="1492"/>
      <c r="W104" s="1492"/>
      <c r="X104" s="1492"/>
      <c r="Y104" s="1492"/>
      <c r="Z104" s="1492"/>
      <c r="AA104" s="1486"/>
      <c r="AB104" s="1486"/>
      <c r="AC104" s="1486"/>
      <c r="AD104" s="1486"/>
      <c r="AE104" s="1486"/>
      <c r="AF104" s="1486"/>
      <c r="AG104" s="1486"/>
      <c r="AH104" s="1486"/>
    </row>
  </sheetData>
  <mergeCells count="43">
    <mergeCell ref="Y70:AH76"/>
    <mergeCell ref="B85:G88"/>
    <mergeCell ref="H85:K88"/>
    <mergeCell ref="M85:V88"/>
    <mergeCell ref="W85:Z88"/>
    <mergeCell ref="AB85:AH88"/>
    <mergeCell ref="B42:G48"/>
    <mergeCell ref="I42:AH48"/>
    <mergeCell ref="B49:G55"/>
    <mergeCell ref="I49:AH55"/>
    <mergeCell ref="B77:G83"/>
    <mergeCell ref="H77:AH83"/>
    <mergeCell ref="B56:G62"/>
    <mergeCell ref="I56:AH62"/>
    <mergeCell ref="B63:G69"/>
    <mergeCell ref="I65:AH66"/>
    <mergeCell ref="I67:W68"/>
    <mergeCell ref="X67:AB68"/>
    <mergeCell ref="AC67:AC68"/>
    <mergeCell ref="B70:G76"/>
    <mergeCell ref="I70:Q76"/>
    <mergeCell ref="R70:W76"/>
    <mergeCell ref="O29:Q30"/>
    <mergeCell ref="U29:AH30"/>
    <mergeCell ref="R31:S32"/>
    <mergeCell ref="U31:AD32"/>
    <mergeCell ref="AF31:AG32"/>
    <mergeCell ref="AE31:AE32"/>
    <mergeCell ref="C23:H24"/>
    <mergeCell ref="D25:I26"/>
    <mergeCell ref="J25:K26"/>
    <mergeCell ref="R27:S28"/>
    <mergeCell ref="U27:AH28"/>
    <mergeCell ref="B6:F11"/>
    <mergeCell ref="G6:O11"/>
    <mergeCell ref="B14:AH17"/>
    <mergeCell ref="Y20:AH21"/>
    <mergeCell ref="B21:G22"/>
    <mergeCell ref="B90:AH100"/>
    <mergeCell ref="B102:I104"/>
    <mergeCell ref="J102:Q104"/>
    <mergeCell ref="R102:Z104"/>
    <mergeCell ref="AA102:AH104"/>
  </mergeCells>
  <phoneticPr fontId="53"/>
  <printOptions horizontalCentered="1"/>
  <pageMargins left="0.78740157480314965" right="0.78740157480314965" top="0.78740157480314965" bottom="0" header="0.31496062992125984" footer="0.31496062992125984"/>
  <pageSetup paperSize="9" orientation="portrait" r:id="rId1"/>
  <drawing r:id="rId2"/>
  <legacyDrawing r:id="rId3"/>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Sheet61">
    <tabColor theme="0" tint="-0.34998626667073579"/>
  </sheetPr>
  <dimension ref="A1:AI99"/>
  <sheetViews>
    <sheetView view="pageBreakPreview" zoomScale="115" zoomScaleNormal="100" zoomScaleSheetLayoutView="115" workbookViewId="0">
      <pane xSplit="1" ySplit="1" topLeftCell="B2" activePane="bottomRight" state="frozen"/>
      <selection pane="topRight"/>
      <selection pane="bottomLeft"/>
      <selection pane="bottomRight"/>
    </sheetView>
  </sheetViews>
  <sheetFormatPr defaultColWidth="9" defaultRowHeight="13.5" x14ac:dyDescent="0.15"/>
  <cols>
    <col min="1" max="1" width="4.375" style="366" customWidth="1"/>
    <col min="2" max="36" width="2.625" style="366" customWidth="1"/>
    <col min="37" max="16384" width="9" style="366"/>
  </cols>
  <sheetData>
    <row r="1" spans="1:35" ht="15" customHeight="1" x14ac:dyDescent="0.15">
      <c r="A1" s="89"/>
      <c r="B1" s="14">
        <v>0</v>
      </c>
      <c r="C1" s="15"/>
      <c r="D1" s="14">
        <v>1</v>
      </c>
      <c r="E1" s="15"/>
      <c r="F1" s="14">
        <v>2</v>
      </c>
      <c r="G1" s="15"/>
      <c r="H1" s="14">
        <v>3</v>
      </c>
      <c r="I1" s="15"/>
      <c r="J1" s="14">
        <v>4</v>
      </c>
      <c r="K1" s="15"/>
      <c r="L1" s="14">
        <v>5</v>
      </c>
      <c r="M1" s="15"/>
      <c r="N1" s="14">
        <v>6</v>
      </c>
      <c r="O1" s="15"/>
      <c r="P1" s="14">
        <v>7</v>
      </c>
      <c r="Q1" s="15"/>
      <c r="R1" s="14">
        <v>8</v>
      </c>
      <c r="S1" s="15"/>
      <c r="T1" s="14">
        <v>9</v>
      </c>
      <c r="U1" s="15"/>
      <c r="V1" s="14">
        <v>10</v>
      </c>
      <c r="W1" s="15"/>
      <c r="X1" s="14">
        <v>11</v>
      </c>
      <c r="Y1" s="15"/>
      <c r="Z1" s="14">
        <v>12</v>
      </c>
      <c r="AA1" s="15"/>
      <c r="AB1" s="14">
        <v>13</v>
      </c>
      <c r="AC1" s="15"/>
      <c r="AD1" s="14">
        <v>14</v>
      </c>
      <c r="AE1" s="15"/>
      <c r="AF1" s="14">
        <v>15</v>
      </c>
      <c r="AG1" s="15"/>
      <c r="AH1" s="14">
        <v>16</v>
      </c>
    </row>
    <row r="2" spans="1:35" ht="8.25" customHeight="1" x14ac:dyDescent="0.15">
      <c r="A2" s="16">
        <v>0</v>
      </c>
      <c r="B2" s="363"/>
      <c r="C2" s="363"/>
      <c r="D2" s="363"/>
      <c r="E2" s="363"/>
      <c r="F2" s="363"/>
      <c r="G2" s="363"/>
      <c r="H2" s="363"/>
      <c r="I2" s="363"/>
      <c r="J2" s="363"/>
      <c r="K2" s="363"/>
      <c r="L2" s="363"/>
      <c r="M2" s="363"/>
      <c r="N2" s="363"/>
      <c r="O2" s="363"/>
      <c r="P2" s="363"/>
      <c r="Q2" s="363"/>
      <c r="R2" s="363"/>
      <c r="S2" s="363"/>
      <c r="T2" s="363"/>
      <c r="U2" s="363"/>
      <c r="V2" s="363"/>
      <c r="W2" s="363"/>
      <c r="X2" s="363"/>
      <c r="Y2" s="363"/>
      <c r="Z2" s="363"/>
      <c r="AA2" s="363"/>
      <c r="AB2" s="363"/>
      <c r="AC2" s="363"/>
      <c r="AD2" s="363"/>
      <c r="AE2" s="363"/>
      <c r="AF2" s="363"/>
      <c r="AG2" s="363"/>
      <c r="AH2" s="363"/>
    </row>
    <row r="3" spans="1:35" ht="8.25" customHeight="1" x14ac:dyDescent="0.15">
      <c r="A3" s="17"/>
      <c r="B3" s="363"/>
      <c r="C3" s="363"/>
      <c r="D3" s="363"/>
      <c r="E3" s="363"/>
      <c r="F3" s="363"/>
      <c r="G3" s="363"/>
      <c r="H3" s="363"/>
      <c r="I3" s="363"/>
      <c r="J3" s="363"/>
      <c r="K3" s="363"/>
      <c r="L3" s="363"/>
      <c r="M3" s="363"/>
      <c r="N3" s="363"/>
      <c r="O3" s="363"/>
      <c r="P3" s="363"/>
      <c r="Q3" s="363"/>
      <c r="R3" s="363"/>
      <c r="S3" s="363"/>
      <c r="T3" s="363"/>
      <c r="U3" s="363"/>
      <c r="V3" s="363"/>
      <c r="W3" s="363"/>
      <c r="X3" s="363"/>
      <c r="Y3" s="363"/>
      <c r="Z3" s="363"/>
      <c r="AA3" s="363"/>
      <c r="AB3" s="363"/>
      <c r="AC3" s="363"/>
      <c r="AD3" s="363"/>
      <c r="AE3" s="363"/>
      <c r="AF3" s="363"/>
      <c r="AG3" s="363"/>
      <c r="AH3" s="363"/>
    </row>
    <row r="4" spans="1:35" ht="8.25" customHeight="1" x14ac:dyDescent="0.15">
      <c r="A4" s="19">
        <v>0.5</v>
      </c>
      <c r="B4" s="1126" t="s">
        <v>854</v>
      </c>
      <c r="C4" s="1126"/>
      <c r="D4" s="1126"/>
      <c r="E4" s="1126"/>
      <c r="F4" s="1126"/>
      <c r="G4" s="1126"/>
      <c r="H4" s="1126"/>
      <c r="I4" s="1126"/>
      <c r="J4" s="1126"/>
      <c r="K4" s="1126"/>
      <c r="L4" s="1126"/>
      <c r="M4" s="1126"/>
      <c r="N4" s="1126"/>
      <c r="O4" s="1126"/>
      <c r="P4" s="1126"/>
      <c r="Q4" s="1126"/>
      <c r="R4" s="1126"/>
      <c r="S4" s="1126"/>
      <c r="T4" s="1126"/>
      <c r="U4" s="1126"/>
      <c r="V4" s="1126"/>
      <c r="W4" s="1126"/>
      <c r="X4" s="1126"/>
      <c r="Y4" s="1126"/>
      <c r="Z4" s="1126"/>
      <c r="AA4" s="1126"/>
      <c r="AB4" s="1126"/>
      <c r="AC4" s="1126"/>
      <c r="AD4" s="1126"/>
      <c r="AE4" s="1126"/>
      <c r="AF4" s="1126"/>
      <c r="AG4" s="1126"/>
      <c r="AH4" s="1126"/>
    </row>
    <row r="5" spans="1:35" ht="8.25" customHeight="1" x14ac:dyDescent="0.15">
      <c r="A5" s="20"/>
      <c r="B5" s="1126"/>
      <c r="C5" s="1126"/>
      <c r="D5" s="1126"/>
      <c r="E5" s="1126"/>
      <c r="F5" s="1126"/>
      <c r="G5" s="1126"/>
      <c r="H5" s="1126"/>
      <c r="I5" s="1126"/>
      <c r="J5" s="1126"/>
      <c r="K5" s="1126"/>
      <c r="L5" s="1126"/>
      <c r="M5" s="1126"/>
      <c r="N5" s="1126"/>
      <c r="O5" s="1126"/>
      <c r="P5" s="1126"/>
      <c r="Q5" s="1126"/>
      <c r="R5" s="1126"/>
      <c r="S5" s="1126"/>
      <c r="T5" s="1126"/>
      <c r="U5" s="1126"/>
      <c r="V5" s="1126"/>
      <c r="W5" s="1126"/>
      <c r="X5" s="1126"/>
      <c r="Y5" s="1126"/>
      <c r="Z5" s="1126"/>
      <c r="AA5" s="1126"/>
      <c r="AB5" s="1126"/>
      <c r="AC5" s="1126"/>
      <c r="AD5" s="1126"/>
      <c r="AE5" s="1126"/>
      <c r="AF5" s="1126"/>
      <c r="AG5" s="1126"/>
      <c r="AH5" s="1126"/>
    </row>
    <row r="6" spans="1:35" ht="8.25" customHeight="1" x14ac:dyDescent="0.15">
      <c r="A6" s="19">
        <v>1</v>
      </c>
      <c r="B6" s="1126"/>
      <c r="C6" s="1126"/>
      <c r="D6" s="1126"/>
      <c r="E6" s="1126"/>
      <c r="F6" s="1126"/>
      <c r="G6" s="1126"/>
      <c r="H6" s="1126"/>
      <c r="I6" s="1126"/>
      <c r="J6" s="1126"/>
      <c r="K6" s="1126"/>
      <c r="L6" s="1126"/>
      <c r="M6" s="1126"/>
      <c r="N6" s="1126"/>
      <c r="O6" s="1126"/>
      <c r="P6" s="1126"/>
      <c r="Q6" s="1126"/>
      <c r="R6" s="1126"/>
      <c r="S6" s="1126"/>
      <c r="T6" s="1126"/>
      <c r="U6" s="1126"/>
      <c r="V6" s="1126"/>
      <c r="W6" s="1126"/>
      <c r="X6" s="1126"/>
      <c r="Y6" s="1126"/>
      <c r="Z6" s="1126"/>
      <c r="AA6" s="1126"/>
      <c r="AB6" s="1126"/>
      <c r="AC6" s="1126"/>
      <c r="AD6" s="1126"/>
      <c r="AE6" s="1126"/>
      <c r="AF6" s="1126"/>
      <c r="AG6" s="1126"/>
      <c r="AH6" s="1126"/>
    </row>
    <row r="7" spans="1:35" ht="8.25" customHeight="1" x14ac:dyDescent="0.15">
      <c r="A7" s="20"/>
      <c r="B7" s="1126"/>
      <c r="C7" s="1126"/>
      <c r="D7" s="1126"/>
      <c r="E7" s="1126"/>
      <c r="F7" s="1126"/>
      <c r="G7" s="1126"/>
      <c r="H7" s="1126"/>
      <c r="I7" s="1126"/>
      <c r="J7" s="1126"/>
      <c r="K7" s="1126"/>
      <c r="L7" s="1126"/>
      <c r="M7" s="1126"/>
      <c r="N7" s="1126"/>
      <c r="O7" s="1126"/>
      <c r="P7" s="1126"/>
      <c r="Q7" s="1126"/>
      <c r="R7" s="1126"/>
      <c r="S7" s="1126"/>
      <c r="T7" s="1126"/>
      <c r="U7" s="1126"/>
      <c r="V7" s="1126"/>
      <c r="W7" s="1126"/>
      <c r="X7" s="1126"/>
      <c r="Y7" s="1126"/>
      <c r="Z7" s="1126"/>
      <c r="AA7" s="1126"/>
      <c r="AB7" s="1126"/>
      <c r="AC7" s="1126"/>
      <c r="AD7" s="1126"/>
      <c r="AE7" s="1126"/>
      <c r="AF7" s="1126"/>
      <c r="AG7" s="1126"/>
      <c r="AH7" s="1126"/>
    </row>
    <row r="8" spans="1:35" ht="8.25" customHeight="1" x14ac:dyDescent="0.15">
      <c r="A8" s="16">
        <v>1.5</v>
      </c>
      <c r="B8" s="372"/>
      <c r="C8" s="372"/>
      <c r="D8" s="372"/>
      <c r="E8" s="372"/>
      <c r="F8" s="372"/>
      <c r="G8" s="372"/>
      <c r="H8" s="372"/>
      <c r="I8" s="372"/>
      <c r="J8" s="372"/>
      <c r="K8" s="372"/>
      <c r="L8" s="372"/>
      <c r="M8" s="372"/>
      <c r="N8" s="372"/>
      <c r="O8" s="372"/>
      <c r="P8" s="372"/>
      <c r="Q8" s="372"/>
      <c r="R8" s="372"/>
      <c r="S8" s="372"/>
      <c r="T8" s="372"/>
      <c r="U8" s="372"/>
      <c r="V8" s="372"/>
      <c r="W8" s="372"/>
      <c r="X8" s="372"/>
      <c r="Y8" s="372"/>
      <c r="Z8" s="372"/>
      <c r="AA8" s="372"/>
      <c r="AB8" s="372"/>
      <c r="AC8" s="372"/>
      <c r="AD8" s="372"/>
      <c r="AE8" s="372"/>
      <c r="AF8" s="372"/>
      <c r="AG8" s="372"/>
      <c r="AH8" s="372"/>
    </row>
    <row r="9" spans="1:35" ht="8.25" customHeight="1" x14ac:dyDescent="0.15">
      <c r="A9" s="17"/>
      <c r="B9" s="380"/>
      <c r="C9" s="380"/>
      <c r="D9" s="380"/>
      <c r="E9" s="380"/>
      <c r="F9" s="380"/>
      <c r="G9" s="380"/>
      <c r="H9" s="380"/>
      <c r="I9" s="380"/>
      <c r="J9" s="380"/>
      <c r="K9" s="380"/>
      <c r="L9" s="380"/>
      <c r="M9" s="380"/>
      <c r="N9" s="380"/>
      <c r="O9" s="380"/>
      <c r="P9" s="380"/>
      <c r="Q9" s="380"/>
      <c r="R9" s="380"/>
      <c r="S9" s="380"/>
      <c r="T9" s="380"/>
      <c r="U9" s="380"/>
      <c r="V9" s="380"/>
      <c r="W9" s="380"/>
      <c r="X9" s="380"/>
      <c r="Y9" s="380"/>
      <c r="Z9" s="380"/>
      <c r="AA9" s="380"/>
      <c r="AB9" s="380"/>
      <c r="AC9" s="380"/>
      <c r="AD9" s="380"/>
      <c r="AE9" s="380"/>
      <c r="AF9" s="380"/>
      <c r="AG9" s="380"/>
      <c r="AH9" s="380"/>
    </row>
    <row r="10" spans="1:35" ht="8.25" customHeight="1" x14ac:dyDescent="0.15">
      <c r="A10" s="16">
        <v>2</v>
      </c>
      <c r="B10" s="380"/>
      <c r="C10" s="380"/>
      <c r="D10" s="380"/>
      <c r="E10" s="380"/>
      <c r="F10" s="380"/>
      <c r="G10" s="380"/>
      <c r="H10" s="380"/>
      <c r="I10" s="380"/>
      <c r="J10" s="380"/>
      <c r="K10" s="380"/>
      <c r="L10" s="380"/>
      <c r="M10" s="380"/>
      <c r="N10" s="380"/>
      <c r="O10" s="380"/>
      <c r="P10" s="380"/>
      <c r="Q10" s="380"/>
      <c r="R10" s="380"/>
      <c r="S10" s="380"/>
      <c r="T10" s="380"/>
      <c r="U10" s="380"/>
      <c r="V10" s="380"/>
      <c r="W10" s="380"/>
      <c r="X10" s="380"/>
      <c r="Y10" s="1144" t="s">
        <v>1008</v>
      </c>
      <c r="Z10" s="1144"/>
      <c r="AA10" s="1144"/>
      <c r="AB10" s="1144"/>
      <c r="AC10" s="1144"/>
      <c r="AD10" s="1144"/>
      <c r="AE10" s="1144"/>
      <c r="AF10" s="1144"/>
      <c r="AG10" s="1144"/>
      <c r="AH10" s="1144"/>
    </row>
    <row r="11" spans="1:35" ht="8.25" customHeight="1" x14ac:dyDescent="0.15">
      <c r="A11" s="17"/>
      <c r="B11" s="380"/>
      <c r="C11" s="380"/>
      <c r="D11" s="380"/>
      <c r="E11" s="380"/>
      <c r="F11" s="380"/>
      <c r="G11" s="380"/>
      <c r="H11" s="380"/>
      <c r="I11" s="380"/>
      <c r="J11" s="380"/>
      <c r="K11" s="380"/>
      <c r="L11" s="380"/>
      <c r="M11" s="380"/>
      <c r="N11" s="380"/>
      <c r="O11" s="380"/>
      <c r="P11" s="380"/>
      <c r="Q11" s="380"/>
      <c r="R11" s="380"/>
      <c r="S11" s="380"/>
      <c r="T11" s="380"/>
      <c r="U11" s="380"/>
      <c r="V11" s="380"/>
      <c r="W11" s="380"/>
      <c r="X11" s="380"/>
      <c r="Y11" s="1144"/>
      <c r="Z11" s="1144"/>
      <c r="AA11" s="1144"/>
      <c r="AB11" s="1144"/>
      <c r="AC11" s="1144"/>
      <c r="AD11" s="1144"/>
      <c r="AE11" s="1144"/>
      <c r="AF11" s="1144"/>
      <c r="AG11" s="1144"/>
      <c r="AH11" s="1144"/>
    </row>
    <row r="12" spans="1:35" ht="8.25" customHeight="1" x14ac:dyDescent="0.15">
      <c r="A12" s="16">
        <v>2.5</v>
      </c>
      <c r="B12" s="380"/>
      <c r="C12" s="380"/>
      <c r="D12" s="380"/>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80"/>
    </row>
    <row r="13" spans="1:35" ht="8.25" customHeight="1" x14ac:dyDescent="0.15">
      <c r="A13" s="17"/>
      <c r="B13" s="380"/>
      <c r="C13" s="380"/>
      <c r="D13" s="380"/>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80"/>
    </row>
    <row r="14" spans="1:35" ht="8.25" customHeight="1" x14ac:dyDescent="0.15">
      <c r="A14" s="19">
        <v>3</v>
      </c>
      <c r="B14" s="380"/>
      <c r="C14" s="380"/>
      <c r="D14" s="380"/>
      <c r="E14" s="380"/>
      <c r="F14" s="380"/>
      <c r="G14" s="380"/>
      <c r="H14" s="380"/>
      <c r="I14" s="380"/>
      <c r="J14" s="380"/>
      <c r="K14" s="380"/>
      <c r="L14" s="380"/>
      <c r="M14" s="380"/>
      <c r="N14" s="380"/>
      <c r="O14" s="380"/>
      <c r="P14" s="380"/>
      <c r="Q14" s="380"/>
      <c r="R14" s="380"/>
      <c r="S14" s="380"/>
      <c r="T14" s="380"/>
      <c r="U14" s="380"/>
      <c r="V14" s="380"/>
      <c r="W14" s="380"/>
      <c r="X14" s="380"/>
      <c r="Y14" s="380"/>
      <c r="Z14" s="380"/>
      <c r="AA14" s="380"/>
      <c r="AB14" s="380"/>
      <c r="AC14" s="380"/>
      <c r="AD14" s="380"/>
      <c r="AE14" s="380"/>
      <c r="AF14" s="380"/>
      <c r="AG14" s="380"/>
      <c r="AH14" s="380"/>
    </row>
    <row r="15" spans="1:35" ht="8.25" customHeight="1" x14ac:dyDescent="0.15">
      <c r="A15" s="20"/>
      <c r="B15" s="233"/>
      <c r="C15" s="380"/>
      <c r="D15" s="1117" t="s">
        <v>844</v>
      </c>
      <c r="E15" s="1117"/>
      <c r="F15" s="1117"/>
      <c r="G15" s="1117"/>
      <c r="H15" s="1117"/>
      <c r="I15" s="1117"/>
      <c r="J15" s="1117"/>
      <c r="K15" s="1117"/>
      <c r="L15" s="1117"/>
      <c r="M15" s="1117"/>
      <c r="N15" s="1117"/>
      <c r="O15" s="380"/>
      <c r="P15" s="380"/>
      <c r="Q15" s="380"/>
      <c r="R15" s="380"/>
      <c r="S15" s="380"/>
      <c r="T15" s="380"/>
      <c r="U15" s="380"/>
      <c r="V15" s="380"/>
      <c r="W15" s="380"/>
      <c r="X15" s="380"/>
      <c r="Y15" s="380"/>
      <c r="Z15" s="380"/>
      <c r="AA15" s="380"/>
      <c r="AB15" s="380"/>
      <c r="AC15" s="380"/>
      <c r="AD15" s="380"/>
      <c r="AE15" s="380"/>
      <c r="AF15" s="380"/>
      <c r="AG15" s="380"/>
      <c r="AH15" s="380"/>
      <c r="AI15" s="380"/>
    </row>
    <row r="16" spans="1:35" ht="8.25" customHeight="1" x14ac:dyDescent="0.15">
      <c r="A16" s="16">
        <v>3.5</v>
      </c>
      <c r="B16" s="233"/>
      <c r="C16" s="380"/>
      <c r="D16" s="1117"/>
      <c r="E16" s="1117"/>
      <c r="F16" s="1117"/>
      <c r="G16" s="1117"/>
      <c r="H16" s="1117"/>
      <c r="I16" s="1117"/>
      <c r="J16" s="1117"/>
      <c r="K16" s="1117"/>
      <c r="L16" s="1117"/>
      <c r="M16" s="1117"/>
      <c r="N16" s="1117"/>
      <c r="O16" s="380"/>
      <c r="P16" s="380"/>
      <c r="Q16" s="380"/>
      <c r="R16" s="380"/>
      <c r="S16" s="380"/>
      <c r="T16" s="380"/>
      <c r="U16" s="380"/>
      <c r="V16" s="380"/>
      <c r="W16" s="380"/>
      <c r="X16" s="380"/>
      <c r="Y16" s="380"/>
      <c r="Z16" s="380"/>
      <c r="AA16" s="380"/>
      <c r="AB16" s="380"/>
      <c r="AC16" s="380"/>
      <c r="AD16" s="380"/>
      <c r="AE16" s="380"/>
      <c r="AF16" s="380"/>
      <c r="AG16" s="380"/>
      <c r="AH16" s="380"/>
      <c r="AI16" s="380"/>
    </row>
    <row r="17" spans="1:35" ht="8.25" customHeight="1" x14ac:dyDescent="0.15">
      <c r="A17" s="17"/>
      <c r="B17" s="233"/>
      <c r="C17" s="380"/>
      <c r="D17" s="1117"/>
      <c r="E17" s="1115"/>
      <c r="F17" s="1115"/>
      <c r="G17" s="1115"/>
      <c r="H17" s="1115"/>
      <c r="I17" s="1595" t="s">
        <v>441</v>
      </c>
      <c r="J17" s="1115"/>
      <c r="K17" s="1115"/>
      <c r="L17" s="1115"/>
      <c r="M17" s="1115"/>
      <c r="N17" s="1115"/>
      <c r="O17" s="1116" t="s">
        <v>107</v>
      </c>
      <c r="P17" s="1116"/>
      <c r="Q17" s="380"/>
      <c r="R17" s="380"/>
      <c r="S17" s="380"/>
      <c r="T17" s="380"/>
      <c r="U17" s="380"/>
      <c r="V17" s="380"/>
      <c r="W17" s="380"/>
      <c r="X17" s="380"/>
      <c r="Y17" s="380"/>
      <c r="Z17" s="380"/>
      <c r="AA17" s="380"/>
      <c r="AB17" s="380"/>
      <c r="AC17" s="380"/>
      <c r="AD17" s="380"/>
      <c r="AE17" s="380"/>
      <c r="AF17" s="380"/>
      <c r="AG17" s="380"/>
      <c r="AH17" s="380"/>
      <c r="AI17" s="380"/>
    </row>
    <row r="18" spans="1:35" ht="8.25" customHeight="1" x14ac:dyDescent="0.15">
      <c r="A18" s="16">
        <v>4</v>
      </c>
      <c r="B18" s="233"/>
      <c r="C18" s="380"/>
      <c r="D18" s="1115"/>
      <c r="E18" s="1115"/>
      <c r="F18" s="1115"/>
      <c r="G18" s="1115"/>
      <c r="H18" s="1115"/>
      <c r="I18" s="1115"/>
      <c r="J18" s="1115"/>
      <c r="K18" s="1115"/>
      <c r="L18" s="1115"/>
      <c r="M18" s="1115"/>
      <c r="N18" s="1115"/>
      <c r="O18" s="1116"/>
      <c r="P18" s="1116"/>
      <c r="Q18" s="380"/>
      <c r="R18" s="380"/>
      <c r="S18" s="380"/>
      <c r="T18" s="380"/>
      <c r="U18" s="380"/>
      <c r="V18" s="380"/>
      <c r="W18" s="380"/>
      <c r="X18" s="380"/>
      <c r="Y18" s="380"/>
      <c r="Z18" s="380"/>
      <c r="AA18" s="380"/>
      <c r="AB18" s="380"/>
      <c r="AC18" s="380"/>
      <c r="AD18" s="380"/>
      <c r="AE18" s="380"/>
      <c r="AF18" s="380"/>
      <c r="AG18" s="380"/>
      <c r="AH18" s="380"/>
      <c r="AI18" s="380"/>
    </row>
    <row r="19" spans="1:35" ht="8.25" customHeight="1" x14ac:dyDescent="0.15">
      <c r="A19" s="17"/>
      <c r="B19" s="380"/>
      <c r="C19" s="380"/>
      <c r="D19" s="380"/>
      <c r="E19" s="380"/>
      <c r="F19" s="380"/>
      <c r="G19" s="380"/>
      <c r="H19" s="380"/>
      <c r="I19" s="380"/>
      <c r="J19" s="380"/>
      <c r="K19" s="380"/>
      <c r="L19" s="380"/>
      <c r="M19" s="380"/>
      <c r="N19" s="372"/>
      <c r="O19" s="372"/>
      <c r="P19" s="380"/>
      <c r="Q19" s="380"/>
      <c r="R19" s="380"/>
      <c r="S19" s="380"/>
      <c r="T19" s="380"/>
      <c r="U19" s="380"/>
      <c r="V19" s="380"/>
      <c r="W19" s="380"/>
      <c r="X19" s="380"/>
      <c r="Y19" s="380"/>
      <c r="Z19" s="380"/>
      <c r="AA19" s="380"/>
      <c r="AB19" s="380"/>
      <c r="AC19" s="380"/>
      <c r="AD19" s="380"/>
      <c r="AE19" s="380"/>
      <c r="AF19" s="380"/>
      <c r="AG19" s="380"/>
      <c r="AH19" s="380"/>
    </row>
    <row r="20" spans="1:35" ht="8.25" customHeight="1" x14ac:dyDescent="0.15">
      <c r="A20" s="16">
        <v>4.5</v>
      </c>
      <c r="B20" s="380"/>
      <c r="C20" s="380"/>
      <c r="D20" s="380"/>
      <c r="E20" s="380"/>
      <c r="F20" s="380"/>
      <c r="G20" s="380"/>
      <c r="H20" s="380"/>
      <c r="I20" s="380"/>
      <c r="J20" s="380"/>
      <c r="K20" s="380"/>
      <c r="L20" s="380"/>
      <c r="M20" s="380"/>
      <c r="N20" s="372"/>
      <c r="O20" s="372"/>
      <c r="P20" s="380"/>
      <c r="Q20" s="380"/>
      <c r="R20" s="380"/>
      <c r="S20" s="380"/>
      <c r="T20" s="380"/>
      <c r="U20" s="380"/>
      <c r="V20" s="380"/>
      <c r="W20" s="380"/>
      <c r="X20" s="380"/>
      <c r="Y20" s="380"/>
      <c r="Z20" s="380"/>
      <c r="AA20" s="380"/>
      <c r="AB20" s="380"/>
      <c r="AC20" s="380"/>
      <c r="AD20" s="380"/>
      <c r="AE20" s="380"/>
      <c r="AF20" s="380"/>
      <c r="AG20" s="380"/>
      <c r="AH20" s="380"/>
    </row>
    <row r="21" spans="1:35" ht="8.25" customHeight="1" x14ac:dyDescent="0.15">
      <c r="A21" s="17"/>
      <c r="B21" s="380"/>
      <c r="C21" s="380"/>
      <c r="D21" s="380"/>
      <c r="E21" s="380"/>
      <c r="F21" s="380"/>
      <c r="G21" s="380"/>
      <c r="H21" s="380"/>
      <c r="I21" s="380"/>
      <c r="J21" s="380"/>
      <c r="K21" s="380"/>
      <c r="L21" s="380"/>
      <c r="M21" s="380"/>
      <c r="N21" s="380"/>
      <c r="O21" s="96"/>
      <c r="P21" s="96"/>
      <c r="Q21" s="96"/>
      <c r="R21" s="96" t="s">
        <v>214</v>
      </c>
      <c r="S21" s="96"/>
      <c r="T21" s="380"/>
      <c r="U21" s="1117" t="s">
        <v>1015</v>
      </c>
      <c r="V21" s="1117"/>
      <c r="W21" s="1117"/>
      <c r="X21" s="1117"/>
      <c r="Y21" s="1117"/>
      <c r="Z21" s="1117"/>
      <c r="AA21" s="1117"/>
      <c r="AB21" s="1117"/>
      <c r="AC21" s="1117"/>
      <c r="AD21" s="1117"/>
      <c r="AE21" s="1117"/>
      <c r="AF21" s="1117"/>
      <c r="AG21" s="1117"/>
      <c r="AH21" s="1117"/>
    </row>
    <row r="22" spans="1:35" ht="8.25" customHeight="1" x14ac:dyDescent="0.15">
      <c r="A22" s="16">
        <v>5</v>
      </c>
      <c r="B22" s="380"/>
      <c r="C22" s="380"/>
      <c r="D22" s="380"/>
      <c r="E22" s="380"/>
      <c r="F22" s="380"/>
      <c r="G22" s="380"/>
      <c r="H22" s="380"/>
      <c r="I22" s="380"/>
      <c r="J22" s="380"/>
      <c r="K22" s="380"/>
      <c r="L22" s="380"/>
      <c r="M22" s="380"/>
      <c r="N22" s="380"/>
      <c r="O22" s="96"/>
      <c r="P22" s="96"/>
      <c r="Q22" s="96"/>
      <c r="R22" s="96"/>
      <c r="S22" s="96"/>
      <c r="T22" s="380"/>
      <c r="U22" s="1117"/>
      <c r="V22" s="1117"/>
      <c r="W22" s="1117"/>
      <c r="X22" s="1117"/>
      <c r="Y22" s="1117"/>
      <c r="Z22" s="1117"/>
      <c r="AA22" s="1117"/>
      <c r="AB22" s="1117"/>
      <c r="AC22" s="1117"/>
      <c r="AD22" s="1117"/>
      <c r="AE22" s="1117"/>
      <c r="AF22" s="1117"/>
      <c r="AG22" s="1117"/>
      <c r="AH22" s="1117"/>
    </row>
    <row r="23" spans="1:35" ht="8.25" customHeight="1" x14ac:dyDescent="0.15">
      <c r="A23" s="17"/>
      <c r="B23" s="380"/>
      <c r="C23" s="380"/>
      <c r="D23" s="380"/>
      <c r="E23" s="380"/>
      <c r="F23" s="380"/>
      <c r="G23" s="380"/>
      <c r="H23" s="380"/>
      <c r="I23" s="380"/>
      <c r="J23" s="380"/>
      <c r="K23" s="380"/>
      <c r="L23" s="380"/>
      <c r="M23" s="380"/>
      <c r="N23" s="380"/>
      <c r="O23" s="96" t="s">
        <v>214</v>
      </c>
      <c r="P23" s="380"/>
      <c r="Q23" s="380"/>
      <c r="R23" s="96"/>
      <c r="S23" s="96"/>
      <c r="T23" s="380"/>
      <c r="U23" s="1117" t="s">
        <v>1016</v>
      </c>
      <c r="V23" s="1117"/>
      <c r="W23" s="1117"/>
      <c r="X23" s="1117"/>
      <c r="Y23" s="1117"/>
      <c r="Z23" s="1117"/>
      <c r="AA23" s="1117"/>
      <c r="AB23" s="1117"/>
      <c r="AC23" s="1117"/>
      <c r="AD23" s="1117"/>
      <c r="AE23" s="1117"/>
      <c r="AF23" s="1117"/>
      <c r="AG23" s="1117"/>
      <c r="AH23" s="1117"/>
    </row>
    <row r="24" spans="1:35" ht="8.25" customHeight="1" x14ac:dyDescent="0.15">
      <c r="A24" s="16">
        <v>5.5</v>
      </c>
      <c r="B24" s="380"/>
      <c r="C24" s="380"/>
      <c r="D24" s="380"/>
      <c r="E24" s="380"/>
      <c r="F24" s="380"/>
      <c r="G24" s="380"/>
      <c r="H24" s="380"/>
      <c r="I24" s="380"/>
      <c r="J24" s="380"/>
      <c r="K24" s="380"/>
      <c r="L24" s="380"/>
      <c r="M24" s="380"/>
      <c r="N24" s="380"/>
      <c r="O24" s="380"/>
      <c r="P24" s="380"/>
      <c r="Q24" s="380"/>
      <c r="R24" s="96"/>
      <c r="S24" s="96"/>
      <c r="T24" s="380"/>
      <c r="U24" s="1117"/>
      <c r="V24" s="1117"/>
      <c r="W24" s="1117"/>
      <c r="X24" s="1117"/>
      <c r="Y24" s="1117"/>
      <c r="Z24" s="1117"/>
      <c r="AA24" s="1117"/>
      <c r="AB24" s="1117"/>
      <c r="AC24" s="1117"/>
      <c r="AD24" s="1117"/>
      <c r="AE24" s="1117"/>
      <c r="AF24" s="1117"/>
      <c r="AG24" s="1117"/>
      <c r="AH24" s="1117"/>
    </row>
    <row r="25" spans="1:35" ht="8.25" customHeight="1" x14ac:dyDescent="0.15">
      <c r="A25" s="17"/>
      <c r="B25" s="380"/>
      <c r="C25" s="380"/>
      <c r="D25" s="380"/>
      <c r="E25" s="380"/>
      <c r="F25" s="380"/>
      <c r="G25" s="380"/>
      <c r="H25" s="380"/>
      <c r="I25" s="380"/>
      <c r="J25" s="380"/>
      <c r="K25" s="380"/>
      <c r="L25" s="380"/>
      <c r="M25" s="380"/>
      <c r="N25" s="380"/>
      <c r="O25" s="380"/>
      <c r="P25" s="380"/>
      <c r="Q25" s="380"/>
      <c r="R25" s="380"/>
      <c r="S25" s="380"/>
      <c r="T25" s="380"/>
      <c r="U25" s="1595" t="s">
        <v>562</v>
      </c>
      <c r="V25" s="1595"/>
      <c r="W25" s="1595"/>
      <c r="X25" s="1595"/>
      <c r="Y25" s="1595"/>
      <c r="Z25" s="380"/>
      <c r="AA25" s="1117" t="s">
        <v>1017</v>
      </c>
      <c r="AB25" s="1117"/>
      <c r="AC25" s="1117"/>
      <c r="AD25" s="1117"/>
      <c r="AE25" s="1117"/>
      <c r="AF25" s="1117"/>
      <c r="AG25" s="1613"/>
      <c r="AH25" s="1613"/>
    </row>
    <row r="26" spans="1:35" ht="8.25" customHeight="1" x14ac:dyDescent="0.15">
      <c r="A26" s="16">
        <v>6</v>
      </c>
      <c r="B26" s="380"/>
      <c r="C26" s="380"/>
      <c r="D26" s="380"/>
      <c r="E26" s="380"/>
      <c r="F26" s="380"/>
      <c r="G26" s="380"/>
      <c r="H26" s="380"/>
      <c r="I26" s="380"/>
      <c r="J26" s="380"/>
      <c r="K26" s="380"/>
      <c r="L26" s="380"/>
      <c r="M26" s="380"/>
      <c r="N26" s="380"/>
      <c r="O26" s="380"/>
      <c r="P26" s="380"/>
      <c r="Q26" s="380"/>
      <c r="R26" s="380"/>
      <c r="S26" s="380"/>
      <c r="T26" s="380"/>
      <c r="U26" s="1595"/>
      <c r="V26" s="1595"/>
      <c r="W26" s="1595"/>
      <c r="X26" s="1595"/>
      <c r="Y26" s="1595"/>
      <c r="Z26" s="96"/>
      <c r="AA26" s="1117"/>
      <c r="AB26" s="1117"/>
      <c r="AC26" s="1117"/>
      <c r="AD26" s="1117"/>
      <c r="AE26" s="1117"/>
      <c r="AF26" s="1117"/>
      <c r="AG26" s="1613"/>
      <c r="AH26" s="1613"/>
    </row>
    <row r="27" spans="1:35" ht="8.25" customHeight="1" x14ac:dyDescent="0.15">
      <c r="A27" s="17"/>
      <c r="B27" s="380"/>
      <c r="C27" s="380"/>
      <c r="D27" s="380"/>
      <c r="E27" s="380"/>
      <c r="F27" s="380"/>
      <c r="G27" s="380"/>
      <c r="H27" s="380"/>
      <c r="I27" s="380"/>
      <c r="J27" s="380"/>
      <c r="K27" s="380"/>
      <c r="L27" s="380"/>
      <c r="M27" s="380"/>
      <c r="N27" s="380"/>
      <c r="O27" s="380"/>
      <c r="P27" s="380"/>
      <c r="Q27" s="380"/>
      <c r="R27" s="380"/>
      <c r="S27" s="380"/>
      <c r="T27" s="380"/>
      <c r="U27" s="122"/>
      <c r="V27" s="122"/>
      <c r="W27" s="122"/>
      <c r="X27" s="122"/>
      <c r="Y27" s="122"/>
      <c r="Z27" s="96"/>
      <c r="AA27" s="96"/>
      <c r="AB27" s="96"/>
      <c r="AC27" s="96"/>
      <c r="AD27" s="96"/>
      <c r="AE27" s="96"/>
      <c r="AF27" s="96"/>
      <c r="AG27" s="96"/>
      <c r="AH27" s="96"/>
    </row>
    <row r="28" spans="1:35" ht="8.25" customHeight="1" x14ac:dyDescent="0.15">
      <c r="A28" s="16">
        <v>6.5</v>
      </c>
      <c r="B28" s="380"/>
      <c r="C28" s="380"/>
      <c r="D28" s="380"/>
      <c r="E28" s="380"/>
      <c r="F28" s="380"/>
      <c r="G28" s="380"/>
      <c r="H28" s="380"/>
      <c r="I28" s="380"/>
      <c r="J28" s="380"/>
      <c r="K28" s="380"/>
      <c r="L28" s="380"/>
      <c r="M28" s="380"/>
      <c r="N28" s="380"/>
      <c r="O28" s="380"/>
      <c r="P28" s="380"/>
      <c r="Q28" s="380"/>
      <c r="R28" s="380"/>
      <c r="S28" s="380"/>
      <c r="T28" s="380"/>
      <c r="U28" s="122"/>
      <c r="V28" s="122"/>
      <c r="W28" s="122"/>
      <c r="X28" s="122"/>
      <c r="Y28" s="122"/>
      <c r="Z28" s="96"/>
      <c r="AA28" s="96"/>
      <c r="AB28" s="96"/>
      <c r="AC28" s="96"/>
      <c r="AD28" s="96"/>
      <c r="AE28" s="96"/>
      <c r="AF28" s="96"/>
      <c r="AG28" s="96"/>
      <c r="AH28" s="96"/>
    </row>
    <row r="29" spans="1:35" ht="8.25" customHeight="1" x14ac:dyDescent="0.15">
      <c r="A29" s="17"/>
      <c r="B29" s="380"/>
      <c r="C29" s="380"/>
      <c r="D29" s="380"/>
      <c r="E29" s="380"/>
      <c r="F29" s="380"/>
      <c r="G29" s="380"/>
      <c r="H29" s="380"/>
      <c r="I29" s="380"/>
      <c r="J29" s="380"/>
      <c r="K29" s="380"/>
      <c r="L29" s="380"/>
      <c r="M29" s="380"/>
      <c r="N29" s="380"/>
      <c r="O29" s="380"/>
      <c r="P29" s="380"/>
      <c r="Q29" s="380"/>
      <c r="R29" s="380"/>
      <c r="S29" s="380"/>
      <c r="T29" s="380"/>
      <c r="U29" s="380"/>
      <c r="V29" s="380"/>
      <c r="W29" s="380"/>
      <c r="X29" s="380"/>
      <c r="Y29" s="380"/>
      <c r="Z29" s="380"/>
      <c r="AA29" s="380"/>
      <c r="AB29" s="380"/>
      <c r="AC29" s="380"/>
      <c r="AD29" s="380"/>
      <c r="AE29" s="380"/>
      <c r="AF29" s="380"/>
      <c r="AG29" s="380"/>
      <c r="AH29" s="380"/>
    </row>
    <row r="30" spans="1:35" ht="8.25" customHeight="1" x14ac:dyDescent="0.15">
      <c r="A30" s="16">
        <v>7</v>
      </c>
      <c r="B30" s="380"/>
      <c r="C30" s="380"/>
      <c r="D30" s="380"/>
      <c r="E30" s="380"/>
      <c r="F30" s="380"/>
      <c r="G30" s="380"/>
      <c r="H30" s="380"/>
      <c r="I30" s="380"/>
      <c r="J30" s="380"/>
      <c r="K30" s="380"/>
      <c r="L30" s="380"/>
      <c r="M30" s="380"/>
      <c r="N30" s="380"/>
      <c r="O30" s="380"/>
      <c r="P30" s="380"/>
      <c r="Q30" s="380"/>
      <c r="R30" s="380"/>
      <c r="S30" s="380"/>
      <c r="T30" s="380"/>
      <c r="U30" s="380"/>
      <c r="V30" s="380"/>
      <c r="W30" s="380"/>
      <c r="X30" s="380"/>
      <c r="Y30" s="380"/>
      <c r="Z30" s="380"/>
      <c r="AA30" s="380"/>
      <c r="AB30" s="380"/>
      <c r="AC30" s="380"/>
      <c r="AD30" s="380"/>
      <c r="AE30" s="380"/>
      <c r="AF30" s="380"/>
      <c r="AG30" s="380"/>
      <c r="AH30" s="380"/>
    </row>
    <row r="31" spans="1:35" ht="8.25" customHeight="1" x14ac:dyDescent="0.15">
      <c r="A31" s="17"/>
      <c r="B31" s="233"/>
      <c r="C31" s="380"/>
      <c r="D31" s="1115" t="s">
        <v>855</v>
      </c>
      <c r="E31" s="1115"/>
      <c r="F31" s="1115"/>
      <c r="G31" s="1115"/>
      <c r="H31" s="1115"/>
      <c r="I31" s="1115"/>
      <c r="J31" s="1115"/>
      <c r="K31" s="1115"/>
      <c r="L31" s="1115"/>
      <c r="M31" s="1115"/>
      <c r="N31" s="1115"/>
      <c r="O31" s="1115"/>
      <c r="P31" s="1115"/>
      <c r="Q31" s="1115"/>
      <c r="R31" s="1115"/>
      <c r="S31" s="1115"/>
      <c r="T31" s="380"/>
      <c r="U31" s="380"/>
      <c r="V31" s="380"/>
      <c r="W31" s="380"/>
      <c r="X31" s="380"/>
      <c r="Y31" s="380"/>
      <c r="Z31" s="380"/>
      <c r="AA31" s="380"/>
      <c r="AB31" s="380"/>
      <c r="AC31" s="380"/>
      <c r="AD31" s="380"/>
      <c r="AE31" s="380"/>
      <c r="AF31" s="380"/>
      <c r="AG31" s="380"/>
      <c r="AH31" s="380"/>
      <c r="AI31" s="380"/>
    </row>
    <row r="32" spans="1:35" ht="8.25" customHeight="1" x14ac:dyDescent="0.15">
      <c r="A32" s="16">
        <v>7.5</v>
      </c>
      <c r="B32" s="233"/>
      <c r="C32" s="380"/>
      <c r="D32" s="1115"/>
      <c r="E32" s="1115"/>
      <c r="F32" s="1115"/>
      <c r="G32" s="1115"/>
      <c r="H32" s="1115"/>
      <c r="I32" s="1115"/>
      <c r="J32" s="1115"/>
      <c r="K32" s="1115"/>
      <c r="L32" s="1115"/>
      <c r="M32" s="1115"/>
      <c r="N32" s="1115"/>
      <c r="O32" s="1115"/>
      <c r="P32" s="1115"/>
      <c r="Q32" s="1115"/>
      <c r="R32" s="1115"/>
      <c r="S32" s="1115"/>
      <c r="T32" s="380"/>
      <c r="U32" s="380"/>
      <c r="V32" s="380"/>
      <c r="W32" s="380"/>
      <c r="X32" s="380"/>
      <c r="Y32" s="380"/>
      <c r="Z32" s="380"/>
      <c r="AA32" s="380"/>
      <c r="AB32" s="380"/>
      <c r="AC32" s="380"/>
      <c r="AD32" s="380"/>
      <c r="AE32" s="380"/>
      <c r="AF32" s="380"/>
      <c r="AG32" s="380"/>
      <c r="AH32" s="380"/>
      <c r="AI32" s="380"/>
    </row>
    <row r="33" spans="1:34" ht="8.25" customHeight="1" x14ac:dyDescent="0.15">
      <c r="A33" s="17"/>
      <c r="B33" s="380"/>
      <c r="C33" s="380"/>
      <c r="D33" s="380"/>
      <c r="E33" s="380"/>
      <c r="F33" s="380"/>
      <c r="G33" s="380"/>
      <c r="H33" s="380"/>
      <c r="I33" s="380"/>
      <c r="J33" s="380"/>
      <c r="K33" s="380"/>
      <c r="L33" s="380"/>
      <c r="M33" s="380"/>
      <c r="N33" s="380"/>
      <c r="O33" s="380"/>
      <c r="P33" s="380"/>
      <c r="Q33" s="380"/>
      <c r="R33" s="380"/>
      <c r="S33" s="380"/>
      <c r="T33" s="380"/>
      <c r="U33" s="380"/>
      <c r="V33" s="380"/>
      <c r="W33" s="380"/>
      <c r="X33" s="380"/>
      <c r="Y33" s="380"/>
      <c r="Z33" s="380"/>
      <c r="AA33" s="380"/>
      <c r="AB33" s="380"/>
      <c r="AC33" s="380"/>
      <c r="AD33" s="380"/>
      <c r="AE33" s="380"/>
      <c r="AF33" s="380"/>
      <c r="AG33" s="380"/>
      <c r="AH33" s="380"/>
    </row>
    <row r="34" spans="1:34" ht="8.25" customHeight="1" x14ac:dyDescent="0.15">
      <c r="A34" s="16">
        <v>8</v>
      </c>
      <c r="B34" s="380"/>
      <c r="C34" s="380"/>
      <c r="D34" s="380"/>
      <c r="E34" s="380"/>
      <c r="F34" s="380"/>
      <c r="G34" s="380"/>
      <c r="H34" s="380"/>
      <c r="I34" s="380"/>
      <c r="J34" s="380"/>
      <c r="K34" s="380"/>
      <c r="L34" s="380"/>
      <c r="M34" s="380"/>
      <c r="N34" s="380"/>
      <c r="O34" s="380"/>
      <c r="P34" s="380"/>
      <c r="Q34" s="380"/>
      <c r="R34" s="380"/>
      <c r="S34" s="380"/>
      <c r="T34" s="380"/>
      <c r="U34" s="380"/>
      <c r="V34" s="380"/>
      <c r="W34" s="380"/>
      <c r="X34" s="380"/>
      <c r="Y34" s="380"/>
      <c r="Z34" s="380"/>
      <c r="AA34" s="380"/>
      <c r="AB34" s="380"/>
      <c r="AC34" s="380"/>
      <c r="AD34" s="380"/>
      <c r="AE34" s="380"/>
      <c r="AF34" s="380"/>
      <c r="AG34" s="380"/>
      <c r="AH34" s="380"/>
    </row>
    <row r="35" spans="1:34" ht="8.25" customHeight="1" x14ac:dyDescent="0.15">
      <c r="A35" s="17"/>
      <c r="B35" s="380"/>
      <c r="C35" s="380"/>
      <c r="D35" s="380"/>
      <c r="E35" s="380"/>
      <c r="F35" s="380"/>
      <c r="G35" s="380"/>
      <c r="H35" s="380"/>
      <c r="I35" s="380"/>
      <c r="J35" s="380"/>
      <c r="K35" s="380"/>
      <c r="L35" s="380"/>
      <c r="M35" s="380"/>
      <c r="N35" s="380"/>
      <c r="O35" s="380"/>
      <c r="P35" s="380"/>
      <c r="Q35" s="380"/>
      <c r="R35" s="380"/>
      <c r="S35" s="380"/>
      <c r="T35" s="380"/>
      <c r="U35" s="380"/>
      <c r="V35" s="380"/>
      <c r="W35" s="380"/>
      <c r="X35" s="380"/>
      <c r="Y35" s="380"/>
      <c r="Z35" s="380"/>
      <c r="AA35" s="380"/>
      <c r="AB35" s="380"/>
      <c r="AC35" s="380"/>
      <c r="AD35" s="380"/>
      <c r="AE35" s="380"/>
      <c r="AF35" s="380"/>
      <c r="AG35" s="380"/>
      <c r="AH35" s="380"/>
    </row>
    <row r="36" spans="1:34" ht="8.25" customHeight="1" x14ac:dyDescent="0.15">
      <c r="A36" s="16">
        <v>8.5</v>
      </c>
      <c r="B36" s="380"/>
      <c r="C36" s="380"/>
      <c r="D36" s="380"/>
      <c r="E36" s="380"/>
      <c r="F36" s="380"/>
      <c r="G36" s="380"/>
      <c r="H36" s="380"/>
      <c r="I36" s="380"/>
      <c r="J36" s="380"/>
      <c r="K36" s="380"/>
      <c r="L36" s="380"/>
      <c r="M36" s="380"/>
      <c r="N36" s="380"/>
      <c r="O36" s="380"/>
      <c r="P36" s="380"/>
      <c r="Q36" s="380"/>
      <c r="R36" s="380"/>
      <c r="S36" s="380"/>
      <c r="T36" s="380"/>
      <c r="U36" s="380"/>
      <c r="V36" s="380"/>
      <c r="W36" s="380"/>
      <c r="X36" s="380"/>
      <c r="Y36" s="380"/>
      <c r="Z36" s="380"/>
      <c r="AA36" s="380"/>
      <c r="AB36" s="380"/>
      <c r="AC36" s="380"/>
      <c r="AD36" s="380"/>
      <c r="AE36" s="380"/>
      <c r="AF36" s="380"/>
      <c r="AG36" s="380"/>
      <c r="AH36" s="380"/>
    </row>
    <row r="37" spans="1:34" ht="8.25" customHeight="1" x14ac:dyDescent="0.15">
      <c r="A37" s="17"/>
      <c r="B37" s="380"/>
      <c r="C37" s="380"/>
      <c r="D37" s="380"/>
      <c r="E37" s="380"/>
      <c r="F37" s="380"/>
      <c r="G37" s="380"/>
      <c r="H37" s="380"/>
      <c r="I37" s="380"/>
      <c r="J37" s="380"/>
      <c r="K37" s="380"/>
      <c r="L37" s="380"/>
      <c r="M37" s="380"/>
      <c r="N37" s="380"/>
      <c r="O37" s="380"/>
      <c r="P37" s="380"/>
      <c r="Q37" s="380"/>
      <c r="R37" s="380"/>
      <c r="S37" s="380"/>
      <c r="T37" s="380"/>
      <c r="U37" s="380"/>
      <c r="V37" s="380"/>
      <c r="W37" s="380"/>
      <c r="X37" s="380"/>
      <c r="Y37" s="380"/>
      <c r="Z37" s="380"/>
      <c r="AA37" s="380"/>
      <c r="AB37" s="380"/>
      <c r="AC37" s="380"/>
      <c r="AD37" s="380"/>
      <c r="AE37" s="380"/>
      <c r="AF37" s="380"/>
      <c r="AG37" s="380"/>
      <c r="AH37" s="380"/>
    </row>
    <row r="38" spans="1:34" ht="8.25" customHeight="1" x14ac:dyDescent="0.15">
      <c r="A38" s="16">
        <v>9</v>
      </c>
      <c r="B38" s="380"/>
      <c r="C38" s="380"/>
      <c r="D38" s="380"/>
      <c r="E38" s="380"/>
      <c r="F38" s="380"/>
      <c r="G38" s="380"/>
      <c r="H38" s="380"/>
      <c r="I38" s="380"/>
      <c r="J38" s="380"/>
      <c r="K38" s="380"/>
      <c r="L38" s="380"/>
      <c r="M38" s="380"/>
      <c r="N38" s="380"/>
      <c r="O38" s="380"/>
      <c r="P38" s="380"/>
      <c r="Q38" s="380"/>
      <c r="R38" s="380"/>
      <c r="S38" s="380"/>
      <c r="T38" s="380"/>
      <c r="U38" s="380"/>
      <c r="V38" s="380"/>
      <c r="W38" s="380"/>
      <c r="X38" s="380"/>
      <c r="Y38" s="380"/>
      <c r="Z38" s="380"/>
      <c r="AA38" s="380"/>
      <c r="AB38" s="380"/>
      <c r="AC38" s="380"/>
      <c r="AD38" s="380"/>
      <c r="AE38" s="380"/>
      <c r="AF38" s="380"/>
      <c r="AG38" s="380"/>
      <c r="AH38" s="380"/>
    </row>
    <row r="39" spans="1:34" ht="8.25" customHeight="1" x14ac:dyDescent="0.15">
      <c r="A39" s="17"/>
      <c r="B39" s="380"/>
      <c r="C39" s="380"/>
      <c r="D39" s="380"/>
      <c r="E39" s="380"/>
      <c r="F39" s="380"/>
      <c r="G39" s="380"/>
      <c r="H39" s="380"/>
      <c r="I39" s="380"/>
      <c r="J39" s="380"/>
      <c r="K39" s="380"/>
      <c r="L39" s="380"/>
      <c r="M39" s="380"/>
      <c r="N39" s="380"/>
      <c r="O39" s="380"/>
      <c r="P39" s="380"/>
      <c r="Q39" s="380"/>
      <c r="R39" s="380"/>
      <c r="S39" s="380"/>
      <c r="T39" s="380"/>
      <c r="U39" s="380"/>
      <c r="V39" s="380"/>
      <c r="W39" s="380"/>
      <c r="X39" s="380"/>
      <c r="Y39" s="380"/>
      <c r="Z39" s="380"/>
      <c r="AA39" s="380"/>
      <c r="AB39" s="380"/>
      <c r="AC39" s="380"/>
      <c r="AD39" s="380"/>
      <c r="AE39" s="380"/>
      <c r="AF39" s="380"/>
      <c r="AG39" s="380"/>
      <c r="AH39" s="380"/>
    </row>
    <row r="40" spans="1:34" ht="8.25" customHeight="1" x14ac:dyDescent="0.15">
      <c r="A40" s="16">
        <v>9.5</v>
      </c>
      <c r="B40" s="1116" t="s">
        <v>503</v>
      </c>
      <c r="C40" s="1116"/>
      <c r="D40" s="1116"/>
      <c r="E40" s="1116"/>
      <c r="F40" s="1116"/>
      <c r="G40" s="1116"/>
      <c r="H40" s="1116"/>
      <c r="I40" s="1116"/>
      <c r="J40" s="1116"/>
      <c r="K40" s="1116"/>
      <c r="L40" s="1116"/>
      <c r="M40" s="1116"/>
      <c r="N40" s="1116"/>
      <c r="O40" s="1116"/>
      <c r="P40" s="1116"/>
      <c r="Q40" s="1116"/>
      <c r="R40" s="1116"/>
      <c r="S40" s="1116"/>
      <c r="T40" s="1116"/>
      <c r="U40" s="1116"/>
      <c r="V40" s="1116"/>
      <c r="W40" s="1116"/>
      <c r="X40" s="1116"/>
      <c r="Y40" s="1116"/>
      <c r="Z40" s="1116"/>
      <c r="AA40" s="1116"/>
      <c r="AB40" s="1116"/>
      <c r="AC40" s="1116"/>
      <c r="AD40" s="1116"/>
      <c r="AE40" s="1116"/>
      <c r="AF40" s="1116"/>
      <c r="AG40" s="1116"/>
      <c r="AH40" s="1116"/>
    </row>
    <row r="41" spans="1:34" ht="8.25" customHeight="1" x14ac:dyDescent="0.15">
      <c r="A41" s="17"/>
      <c r="B41" s="1116"/>
      <c r="C41" s="1116"/>
      <c r="D41" s="1116"/>
      <c r="E41" s="1116"/>
      <c r="F41" s="1116"/>
      <c r="G41" s="1116"/>
      <c r="H41" s="1116"/>
      <c r="I41" s="1116"/>
      <c r="J41" s="1116"/>
      <c r="K41" s="1116"/>
      <c r="L41" s="1116"/>
      <c r="M41" s="1116"/>
      <c r="N41" s="1116"/>
      <c r="O41" s="1116"/>
      <c r="P41" s="1116"/>
      <c r="Q41" s="1116"/>
      <c r="R41" s="1116"/>
      <c r="S41" s="1116"/>
      <c r="T41" s="1116"/>
      <c r="U41" s="1116"/>
      <c r="V41" s="1116"/>
      <c r="W41" s="1116"/>
      <c r="X41" s="1116"/>
      <c r="Y41" s="1116"/>
      <c r="Z41" s="1116"/>
      <c r="AA41" s="1116"/>
      <c r="AB41" s="1116"/>
      <c r="AC41" s="1116"/>
      <c r="AD41" s="1116"/>
      <c r="AE41" s="1116"/>
      <c r="AF41" s="1116"/>
      <c r="AG41" s="1116"/>
      <c r="AH41" s="1116"/>
    </row>
    <row r="42" spans="1:34" ht="8.25" customHeight="1" x14ac:dyDescent="0.15">
      <c r="A42" s="16">
        <v>10</v>
      </c>
      <c r="B42" s="372"/>
      <c r="C42" s="372"/>
      <c r="D42" s="372"/>
      <c r="E42" s="372"/>
      <c r="F42" s="372"/>
      <c r="G42" s="372"/>
      <c r="H42" s="372"/>
      <c r="I42" s="372"/>
      <c r="J42" s="372"/>
      <c r="K42" s="372"/>
      <c r="L42" s="372"/>
      <c r="M42" s="372"/>
      <c r="N42" s="372"/>
      <c r="O42" s="372"/>
      <c r="P42" s="372"/>
      <c r="Q42" s="372"/>
      <c r="R42" s="372"/>
      <c r="S42" s="372"/>
      <c r="T42" s="372"/>
      <c r="U42" s="372"/>
      <c r="V42" s="372"/>
      <c r="W42" s="372"/>
      <c r="X42" s="372"/>
      <c r="Y42" s="372"/>
      <c r="Z42" s="372"/>
      <c r="AA42" s="372"/>
      <c r="AB42" s="372"/>
      <c r="AC42" s="372"/>
      <c r="AD42" s="372"/>
      <c r="AE42" s="372"/>
      <c r="AF42" s="372"/>
      <c r="AG42" s="372"/>
      <c r="AH42" s="372"/>
    </row>
    <row r="43" spans="1:34" ht="8.25" customHeight="1" x14ac:dyDescent="0.15">
      <c r="A43" s="17"/>
      <c r="B43" s="372"/>
      <c r="C43" s="372"/>
      <c r="D43" s="372"/>
      <c r="E43" s="372"/>
      <c r="F43" s="372"/>
      <c r="G43" s="372"/>
      <c r="H43" s="372"/>
      <c r="I43" s="372"/>
      <c r="J43" s="372"/>
      <c r="K43" s="372"/>
      <c r="L43" s="372"/>
      <c r="M43" s="372"/>
      <c r="N43" s="372"/>
      <c r="O43" s="372"/>
      <c r="P43" s="372"/>
      <c r="Q43" s="372"/>
      <c r="R43" s="372"/>
      <c r="S43" s="372"/>
      <c r="T43" s="372"/>
      <c r="U43" s="372"/>
      <c r="V43" s="372"/>
      <c r="W43" s="372"/>
      <c r="X43" s="372"/>
      <c r="Y43" s="372"/>
      <c r="Z43" s="372"/>
      <c r="AA43" s="372"/>
      <c r="AB43" s="372"/>
      <c r="AC43" s="372"/>
      <c r="AD43" s="372"/>
      <c r="AE43" s="372"/>
      <c r="AF43" s="372"/>
      <c r="AG43" s="372"/>
      <c r="AH43" s="372"/>
    </row>
    <row r="44" spans="1:34" ht="8.25" customHeight="1" x14ac:dyDescent="0.15">
      <c r="A44" s="16">
        <v>10.5</v>
      </c>
      <c r="B44" s="380"/>
      <c r="C44" s="380"/>
      <c r="D44" s="380"/>
      <c r="E44" s="380"/>
      <c r="F44" s="380"/>
      <c r="G44" s="380"/>
      <c r="H44" s="380"/>
      <c r="I44" s="380"/>
      <c r="J44" s="380"/>
      <c r="K44" s="380"/>
      <c r="L44" s="380"/>
      <c r="M44" s="380"/>
      <c r="N44" s="380"/>
      <c r="O44" s="380"/>
      <c r="P44" s="380"/>
      <c r="Q44" s="380"/>
      <c r="R44" s="380"/>
      <c r="S44" s="380"/>
      <c r="T44" s="380"/>
      <c r="U44" s="380"/>
      <c r="V44" s="380"/>
      <c r="W44" s="380"/>
      <c r="X44" s="380"/>
      <c r="Y44" s="380"/>
      <c r="Z44" s="380"/>
      <c r="AA44" s="380"/>
      <c r="AB44" s="380"/>
      <c r="AC44" s="380"/>
      <c r="AD44" s="380"/>
      <c r="AE44" s="380"/>
      <c r="AF44" s="380"/>
      <c r="AG44" s="380"/>
      <c r="AH44" s="380"/>
    </row>
    <row r="45" spans="1:34" ht="8.25" customHeight="1" x14ac:dyDescent="0.15">
      <c r="A45" s="17"/>
      <c r="B45" s="380"/>
      <c r="C45" s="380"/>
      <c r="D45" s="380"/>
      <c r="E45" s="380"/>
      <c r="F45" s="380"/>
      <c r="G45" s="380"/>
      <c r="H45" s="380"/>
      <c r="I45" s="380"/>
      <c r="J45" s="380"/>
      <c r="K45" s="380"/>
      <c r="L45" s="380"/>
      <c r="M45" s="380"/>
      <c r="N45" s="380"/>
      <c r="O45" s="380"/>
      <c r="P45" s="380"/>
      <c r="Q45" s="380"/>
      <c r="R45" s="380"/>
      <c r="S45" s="380"/>
      <c r="T45" s="380"/>
      <c r="U45" s="380"/>
      <c r="V45" s="380"/>
      <c r="W45" s="380"/>
      <c r="X45" s="380"/>
      <c r="Y45" s="380"/>
      <c r="Z45" s="380"/>
      <c r="AA45" s="380"/>
      <c r="AB45" s="380"/>
      <c r="AC45" s="380"/>
      <c r="AD45" s="380"/>
      <c r="AE45" s="380"/>
      <c r="AF45" s="380"/>
      <c r="AG45" s="380"/>
      <c r="AH45" s="380"/>
    </row>
    <row r="46" spans="1:34" ht="8.25" customHeight="1" x14ac:dyDescent="0.15">
      <c r="A46" s="16">
        <v>11</v>
      </c>
      <c r="B46" s="380"/>
      <c r="C46" s="380"/>
      <c r="D46" s="380"/>
      <c r="E46" s="380"/>
      <c r="F46" s="380"/>
      <c r="G46" s="380"/>
      <c r="H46" s="380"/>
      <c r="I46" s="380"/>
      <c r="J46" s="380"/>
      <c r="K46" s="380"/>
      <c r="L46" s="380"/>
      <c r="M46" s="380"/>
      <c r="N46" s="380"/>
      <c r="O46" s="380"/>
      <c r="P46" s="380"/>
      <c r="Q46" s="380"/>
      <c r="R46" s="380"/>
      <c r="S46" s="380"/>
      <c r="T46" s="380"/>
      <c r="U46" s="380"/>
      <c r="V46" s="380"/>
      <c r="W46" s="380"/>
      <c r="X46" s="380"/>
      <c r="Y46" s="380"/>
      <c r="Z46" s="380"/>
      <c r="AA46" s="380"/>
      <c r="AB46" s="380"/>
      <c r="AC46" s="380"/>
      <c r="AD46" s="380"/>
      <c r="AE46" s="380"/>
      <c r="AF46" s="380"/>
      <c r="AG46" s="380"/>
      <c r="AH46" s="380"/>
    </row>
    <row r="47" spans="1:34" ht="8.25" customHeight="1" x14ac:dyDescent="0.15">
      <c r="A47" s="20"/>
      <c r="B47" s="380"/>
      <c r="C47" s="380"/>
      <c r="D47" s="380"/>
      <c r="E47" s="380"/>
      <c r="F47" s="380"/>
      <c r="G47" s="380"/>
      <c r="H47" s="380"/>
      <c r="I47" s="380"/>
      <c r="J47" s="380"/>
      <c r="K47" s="380"/>
      <c r="L47" s="380"/>
      <c r="M47" s="380"/>
      <c r="N47" s="380"/>
      <c r="O47" s="380"/>
      <c r="P47" s="380"/>
      <c r="Q47" s="380"/>
      <c r="R47" s="380"/>
      <c r="S47" s="380"/>
      <c r="T47" s="380"/>
      <c r="U47" s="380"/>
      <c r="V47" s="380"/>
      <c r="W47" s="380"/>
      <c r="X47" s="380"/>
      <c r="Y47" s="380"/>
      <c r="Z47" s="380"/>
      <c r="AA47" s="380"/>
      <c r="AB47" s="380"/>
      <c r="AC47" s="380"/>
      <c r="AD47" s="380"/>
      <c r="AE47" s="380"/>
      <c r="AF47" s="380"/>
      <c r="AG47" s="380"/>
      <c r="AH47" s="380"/>
    </row>
    <row r="48" spans="1:34" ht="8.25" customHeight="1" x14ac:dyDescent="0.15">
      <c r="A48" s="19">
        <v>11.5</v>
      </c>
      <c r="B48" s="380"/>
      <c r="C48" s="1392" t="s">
        <v>504</v>
      </c>
      <c r="D48" s="1392"/>
      <c r="E48" s="1392"/>
      <c r="F48" s="1392"/>
      <c r="G48" s="1392"/>
      <c r="H48" s="1392"/>
      <c r="I48" s="380"/>
      <c r="J48" s="1488" t="s">
        <v>1018</v>
      </c>
      <c r="K48" s="1488"/>
      <c r="L48" s="1488"/>
      <c r="M48" s="1488"/>
      <c r="N48" s="1488"/>
      <c r="O48" s="1488"/>
      <c r="P48" s="1488"/>
      <c r="Q48" s="1488"/>
      <c r="R48" s="1488"/>
      <c r="S48" s="1488"/>
      <c r="T48" s="1488"/>
      <c r="U48" s="1488"/>
      <c r="V48" s="1488"/>
      <c r="W48" s="1488"/>
      <c r="X48" s="1488"/>
      <c r="Y48" s="1488"/>
      <c r="Z48" s="1488"/>
      <c r="AA48" s="1488"/>
      <c r="AB48" s="1488"/>
      <c r="AC48" s="1488"/>
      <c r="AD48" s="1488"/>
      <c r="AE48" s="1488"/>
      <c r="AF48" s="1488"/>
      <c r="AG48" s="1488"/>
      <c r="AH48" s="1488"/>
    </row>
    <row r="49" spans="1:34" ht="8.25" customHeight="1" x14ac:dyDescent="0.15">
      <c r="A49" s="17"/>
      <c r="B49" s="380"/>
      <c r="C49" s="1392"/>
      <c r="D49" s="1392"/>
      <c r="E49" s="1392"/>
      <c r="F49" s="1392"/>
      <c r="G49" s="1392"/>
      <c r="H49" s="1392"/>
      <c r="I49" s="380"/>
      <c r="J49" s="1488"/>
      <c r="K49" s="1488"/>
      <c r="L49" s="1488"/>
      <c r="M49" s="1488"/>
      <c r="N49" s="1488"/>
      <c r="O49" s="1488"/>
      <c r="P49" s="1488"/>
      <c r="Q49" s="1488"/>
      <c r="R49" s="1488"/>
      <c r="S49" s="1488"/>
      <c r="T49" s="1488"/>
      <c r="U49" s="1488"/>
      <c r="V49" s="1488"/>
      <c r="W49" s="1488"/>
      <c r="X49" s="1488"/>
      <c r="Y49" s="1488"/>
      <c r="Z49" s="1488"/>
      <c r="AA49" s="1488"/>
      <c r="AB49" s="1488"/>
      <c r="AC49" s="1488"/>
      <c r="AD49" s="1488"/>
      <c r="AE49" s="1488"/>
      <c r="AF49" s="1488"/>
      <c r="AG49" s="1488"/>
      <c r="AH49" s="1488"/>
    </row>
    <row r="50" spans="1:34" ht="8.25" customHeight="1" x14ac:dyDescent="0.15">
      <c r="A50" s="16">
        <v>12</v>
      </c>
      <c r="B50" s="380"/>
      <c r="C50" s="380"/>
      <c r="D50" s="380"/>
      <c r="E50" s="380"/>
      <c r="F50" s="380"/>
      <c r="G50" s="380"/>
      <c r="H50" s="380"/>
      <c r="I50" s="380"/>
      <c r="J50" s="1488"/>
      <c r="K50" s="1488"/>
      <c r="L50" s="1488"/>
      <c r="M50" s="1488"/>
      <c r="N50" s="1488"/>
      <c r="O50" s="1488"/>
      <c r="P50" s="1488"/>
      <c r="Q50" s="1488"/>
      <c r="R50" s="1488"/>
      <c r="S50" s="1488"/>
      <c r="T50" s="1488"/>
      <c r="U50" s="1488"/>
      <c r="V50" s="1488"/>
      <c r="W50" s="1488"/>
      <c r="X50" s="1488"/>
      <c r="Y50" s="1488"/>
      <c r="Z50" s="1488"/>
      <c r="AA50" s="1488"/>
      <c r="AB50" s="1488"/>
      <c r="AC50" s="1488"/>
      <c r="AD50" s="1488"/>
      <c r="AE50" s="1488"/>
      <c r="AF50" s="1488"/>
      <c r="AG50" s="1488"/>
      <c r="AH50" s="1488"/>
    </row>
    <row r="51" spans="1:34" ht="8.25" customHeight="1" x14ac:dyDescent="0.15">
      <c r="A51" s="17"/>
      <c r="B51" s="380"/>
      <c r="C51" s="380"/>
      <c r="D51" s="380"/>
      <c r="E51" s="380"/>
      <c r="F51" s="380"/>
      <c r="G51" s="380"/>
      <c r="H51" s="380"/>
      <c r="I51" s="380"/>
      <c r="J51" s="1488"/>
      <c r="K51" s="1488"/>
      <c r="L51" s="1488"/>
      <c r="M51" s="1488"/>
      <c r="N51" s="1488"/>
      <c r="O51" s="1488"/>
      <c r="P51" s="1488"/>
      <c r="Q51" s="1488"/>
      <c r="R51" s="1488"/>
      <c r="S51" s="1488"/>
      <c r="T51" s="1488"/>
      <c r="U51" s="1488"/>
      <c r="V51" s="1488"/>
      <c r="W51" s="1488"/>
      <c r="X51" s="1488"/>
      <c r="Y51" s="1488"/>
      <c r="Z51" s="1488"/>
      <c r="AA51" s="1488"/>
      <c r="AB51" s="1488"/>
      <c r="AC51" s="1488"/>
      <c r="AD51" s="1488"/>
      <c r="AE51" s="1488"/>
      <c r="AF51" s="1488"/>
      <c r="AG51" s="1488"/>
      <c r="AH51" s="1488"/>
    </row>
    <row r="52" spans="1:34" ht="8.25" customHeight="1" x14ac:dyDescent="0.15">
      <c r="A52" s="16">
        <v>13</v>
      </c>
      <c r="B52" s="380"/>
      <c r="C52" s="1115" t="s">
        <v>505</v>
      </c>
      <c r="D52" s="1115"/>
      <c r="E52" s="1115"/>
      <c r="F52" s="1115"/>
      <c r="G52" s="1115"/>
      <c r="H52" s="1115"/>
      <c r="I52" s="380"/>
      <c r="J52" s="1488" t="s">
        <v>1019</v>
      </c>
      <c r="K52" s="1115"/>
      <c r="L52" s="1115"/>
      <c r="M52" s="1115"/>
      <c r="N52" s="1115"/>
      <c r="O52" s="1115"/>
      <c r="P52" s="1115"/>
      <c r="Q52" s="1115"/>
      <c r="R52" s="1115"/>
      <c r="S52" s="1115"/>
      <c r="T52" s="1115"/>
      <c r="U52" s="1115"/>
      <c r="V52" s="1115"/>
      <c r="W52" s="1115"/>
      <c r="X52" s="1115"/>
      <c r="Y52" s="1115"/>
      <c r="Z52" s="1115"/>
      <c r="AA52" s="1115"/>
      <c r="AB52" s="1115"/>
      <c r="AC52" s="1115"/>
      <c r="AD52" s="1115"/>
      <c r="AE52" s="1115"/>
      <c r="AF52" s="1115"/>
      <c r="AG52" s="1115"/>
      <c r="AH52" s="1115"/>
    </row>
    <row r="53" spans="1:34" ht="8.25" customHeight="1" x14ac:dyDescent="0.15">
      <c r="A53" s="17"/>
      <c r="B53" s="380"/>
      <c r="C53" s="1115"/>
      <c r="D53" s="1115"/>
      <c r="E53" s="1115"/>
      <c r="F53" s="1115"/>
      <c r="G53" s="1115"/>
      <c r="H53" s="1115"/>
      <c r="I53" s="380"/>
      <c r="J53" s="1115"/>
      <c r="K53" s="1115"/>
      <c r="L53" s="1115"/>
      <c r="M53" s="1115"/>
      <c r="N53" s="1115"/>
      <c r="O53" s="1115"/>
      <c r="P53" s="1115"/>
      <c r="Q53" s="1115"/>
      <c r="R53" s="1115"/>
      <c r="S53" s="1115"/>
      <c r="T53" s="1115"/>
      <c r="U53" s="1115"/>
      <c r="V53" s="1115"/>
      <c r="W53" s="1115"/>
      <c r="X53" s="1115"/>
      <c r="Y53" s="1115"/>
      <c r="Z53" s="1115"/>
      <c r="AA53" s="1115"/>
      <c r="AB53" s="1115"/>
      <c r="AC53" s="1115"/>
      <c r="AD53" s="1115"/>
      <c r="AE53" s="1115"/>
      <c r="AF53" s="1115"/>
      <c r="AG53" s="1115"/>
      <c r="AH53" s="1115"/>
    </row>
    <row r="54" spans="1:34" ht="8.25" customHeight="1" x14ac:dyDescent="0.15">
      <c r="A54" s="16">
        <v>13.5</v>
      </c>
      <c r="B54" s="380"/>
      <c r="C54" s="380"/>
      <c r="D54" s="380"/>
      <c r="E54" s="380"/>
      <c r="F54" s="380"/>
      <c r="G54" s="380"/>
      <c r="H54" s="380"/>
      <c r="I54" s="380"/>
      <c r="J54" s="1115"/>
      <c r="K54" s="1115"/>
      <c r="L54" s="1115"/>
      <c r="M54" s="1115"/>
      <c r="N54" s="1115"/>
      <c r="O54" s="1115"/>
      <c r="P54" s="1115"/>
      <c r="Q54" s="1115"/>
      <c r="R54" s="1115"/>
      <c r="S54" s="1115"/>
      <c r="T54" s="1115"/>
      <c r="U54" s="1115"/>
      <c r="V54" s="1115"/>
      <c r="W54" s="1115"/>
      <c r="X54" s="1115"/>
      <c r="Y54" s="1115"/>
      <c r="Z54" s="1115"/>
      <c r="AA54" s="1115"/>
      <c r="AB54" s="1115"/>
      <c r="AC54" s="1115"/>
      <c r="AD54" s="1115"/>
      <c r="AE54" s="1115"/>
      <c r="AF54" s="1115"/>
      <c r="AG54" s="1115"/>
      <c r="AH54" s="1115"/>
    </row>
    <row r="55" spans="1:34" ht="8.25" customHeight="1" x14ac:dyDescent="0.15">
      <c r="A55" s="17"/>
      <c r="B55" s="380"/>
      <c r="C55" s="380"/>
      <c r="D55" s="380"/>
      <c r="E55" s="380"/>
      <c r="F55" s="380"/>
      <c r="G55" s="380"/>
      <c r="H55" s="380"/>
      <c r="I55" s="380"/>
      <c r="J55" s="1115"/>
      <c r="K55" s="1115"/>
      <c r="L55" s="1115"/>
      <c r="M55" s="1115"/>
      <c r="N55" s="1115"/>
      <c r="O55" s="1115"/>
      <c r="P55" s="1115"/>
      <c r="Q55" s="1115"/>
      <c r="R55" s="1115"/>
      <c r="S55" s="1115"/>
      <c r="T55" s="1115"/>
      <c r="U55" s="1115"/>
      <c r="V55" s="1115"/>
      <c r="W55" s="1115"/>
      <c r="X55" s="1115"/>
      <c r="Y55" s="1115"/>
      <c r="Z55" s="1115"/>
      <c r="AA55" s="1115"/>
      <c r="AB55" s="1115"/>
      <c r="AC55" s="1115"/>
      <c r="AD55" s="1115"/>
      <c r="AE55" s="1115"/>
      <c r="AF55" s="1115"/>
      <c r="AG55" s="1115"/>
      <c r="AH55" s="1115"/>
    </row>
    <row r="56" spans="1:34" ht="8.25" customHeight="1" x14ac:dyDescent="0.15">
      <c r="A56" s="16">
        <v>14.5</v>
      </c>
      <c r="B56" s="380"/>
      <c r="C56" s="1115" t="s">
        <v>506</v>
      </c>
      <c r="D56" s="1115"/>
      <c r="E56" s="1115"/>
      <c r="F56" s="1115"/>
      <c r="G56" s="1115"/>
      <c r="H56" s="1115"/>
      <c r="I56" s="380"/>
      <c r="J56" s="1117" t="e">
        <f>#REF!</f>
        <v>#REF!</v>
      </c>
      <c r="K56" s="1117"/>
      <c r="L56" s="1117"/>
      <c r="M56" s="1117"/>
      <c r="N56" s="1117"/>
      <c r="O56" s="1117"/>
      <c r="P56" s="1117"/>
      <c r="Q56" s="1117"/>
      <c r="R56" s="1117"/>
      <c r="S56" s="1115"/>
      <c r="T56" s="1115"/>
      <c r="U56" s="1115"/>
      <c r="V56" s="1115"/>
      <c r="W56" s="1115"/>
      <c r="X56" s="1115"/>
      <c r="Y56" s="1115"/>
      <c r="Z56" s="1115"/>
      <c r="AA56" s="1115"/>
      <c r="AB56" s="1115"/>
      <c r="AC56" s="1115"/>
      <c r="AD56" s="1115"/>
      <c r="AE56" s="1115"/>
      <c r="AF56" s="1115"/>
      <c r="AG56" s="1115"/>
      <c r="AH56" s="1115"/>
    </row>
    <row r="57" spans="1:34" ht="8.25" customHeight="1" x14ac:dyDescent="0.15">
      <c r="A57" s="17"/>
      <c r="B57" s="380"/>
      <c r="C57" s="1115"/>
      <c r="D57" s="1115"/>
      <c r="E57" s="1115"/>
      <c r="F57" s="1115"/>
      <c r="G57" s="1115"/>
      <c r="H57" s="1115"/>
      <c r="I57" s="380"/>
      <c r="J57" s="1117"/>
      <c r="K57" s="1117"/>
      <c r="L57" s="1117"/>
      <c r="M57" s="1117"/>
      <c r="N57" s="1117"/>
      <c r="O57" s="1117"/>
      <c r="P57" s="1117"/>
      <c r="Q57" s="1117"/>
      <c r="R57" s="1117"/>
      <c r="S57" s="1115"/>
      <c r="T57" s="1115"/>
      <c r="U57" s="1115"/>
      <c r="V57" s="1115"/>
      <c r="W57" s="1115"/>
      <c r="X57" s="1115"/>
      <c r="Y57" s="1115"/>
      <c r="Z57" s="1115"/>
      <c r="AA57" s="1115"/>
      <c r="AB57" s="1115"/>
      <c r="AC57" s="1115"/>
      <c r="AD57" s="1115"/>
      <c r="AE57" s="1115"/>
      <c r="AF57" s="1115"/>
      <c r="AG57" s="1115"/>
      <c r="AH57" s="1115"/>
    </row>
    <row r="58" spans="1:34" ht="8.25" customHeight="1" x14ac:dyDescent="0.15">
      <c r="A58" s="16">
        <v>15</v>
      </c>
      <c r="B58" s="380"/>
      <c r="C58" s="380"/>
      <c r="D58" s="380"/>
      <c r="E58" s="380"/>
      <c r="F58" s="380"/>
      <c r="G58" s="380"/>
      <c r="H58" s="380"/>
      <c r="I58" s="380"/>
      <c r="J58" s="380"/>
      <c r="K58" s="380"/>
      <c r="L58" s="380"/>
      <c r="M58" s="380"/>
      <c r="N58" s="380"/>
      <c r="O58" s="380"/>
      <c r="P58" s="380"/>
      <c r="Q58" s="380"/>
      <c r="R58" s="380"/>
      <c r="S58" s="380"/>
      <c r="T58" s="380"/>
      <c r="U58" s="380"/>
      <c r="V58" s="380"/>
      <c r="W58" s="380"/>
      <c r="X58" s="380"/>
      <c r="Y58" s="380"/>
      <c r="Z58" s="380"/>
      <c r="AA58" s="380"/>
      <c r="AB58" s="380"/>
      <c r="AC58" s="380"/>
      <c r="AD58" s="380"/>
      <c r="AE58" s="380"/>
      <c r="AF58" s="380"/>
      <c r="AG58" s="380"/>
      <c r="AH58" s="380"/>
    </row>
    <row r="59" spans="1:34" ht="8.25" customHeight="1" x14ac:dyDescent="0.15">
      <c r="A59" s="17"/>
      <c r="B59" s="380"/>
      <c r="C59" s="380"/>
      <c r="D59" s="380"/>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row>
    <row r="60" spans="1:34" ht="8.25" customHeight="1" x14ac:dyDescent="0.15">
      <c r="A60" s="16">
        <v>15.5</v>
      </c>
      <c r="B60" s="380"/>
      <c r="C60" s="1115" t="s">
        <v>160</v>
      </c>
      <c r="D60" s="1115"/>
      <c r="E60" s="1115"/>
      <c r="F60" s="1115"/>
      <c r="G60" s="1115"/>
      <c r="H60" s="1115"/>
      <c r="I60" s="380"/>
      <c r="J60" s="1148" t="e">
        <f>#REF!</f>
        <v>#REF!</v>
      </c>
      <c r="K60" s="1117"/>
      <c r="L60" s="1117"/>
      <c r="M60" s="1117"/>
      <c r="N60" s="1117"/>
      <c r="O60" s="1117"/>
      <c r="P60" s="1117"/>
      <c r="Q60" s="1117"/>
      <c r="R60" s="1117"/>
      <c r="S60" s="1117"/>
      <c r="T60" s="1117"/>
      <c r="U60" s="1117"/>
      <c r="V60" s="1117"/>
      <c r="W60" s="1117"/>
      <c r="X60" s="1117"/>
      <c r="Y60" s="1117"/>
      <c r="Z60" s="1117"/>
      <c r="AA60" s="1117"/>
      <c r="AB60" s="1117"/>
      <c r="AC60" s="1117"/>
      <c r="AD60" s="1117"/>
      <c r="AE60" s="1117"/>
      <c r="AF60" s="1117"/>
      <c r="AG60" s="1117"/>
      <c r="AH60" s="1117"/>
    </row>
    <row r="61" spans="1:34" ht="8.25" customHeight="1" x14ac:dyDescent="0.15">
      <c r="A61" s="17"/>
      <c r="B61" s="380"/>
      <c r="C61" s="1115"/>
      <c r="D61" s="1115"/>
      <c r="E61" s="1115"/>
      <c r="F61" s="1115"/>
      <c r="G61" s="1115"/>
      <c r="H61" s="1115"/>
      <c r="I61" s="380"/>
      <c r="J61" s="1117"/>
      <c r="K61" s="1117"/>
      <c r="L61" s="1117"/>
      <c r="M61" s="1117"/>
      <c r="N61" s="1117"/>
      <c r="O61" s="1117"/>
      <c r="P61" s="1117"/>
      <c r="Q61" s="1117"/>
      <c r="R61" s="1117"/>
      <c r="S61" s="1117"/>
      <c r="T61" s="1117"/>
      <c r="U61" s="1117"/>
      <c r="V61" s="1117"/>
      <c r="W61" s="1117"/>
      <c r="X61" s="1117"/>
      <c r="Y61" s="1117"/>
      <c r="Z61" s="1117"/>
      <c r="AA61" s="1117"/>
      <c r="AB61" s="1117"/>
      <c r="AC61" s="1117"/>
      <c r="AD61" s="1117"/>
      <c r="AE61" s="1117"/>
      <c r="AF61" s="1117"/>
      <c r="AG61" s="1117"/>
      <c r="AH61" s="1117"/>
    </row>
    <row r="62" spans="1:34" ht="8.25" customHeight="1" x14ac:dyDescent="0.15">
      <c r="A62" s="16">
        <v>16</v>
      </c>
      <c r="B62" s="380"/>
      <c r="C62" s="380"/>
      <c r="D62" s="380"/>
      <c r="E62" s="380"/>
      <c r="F62" s="380"/>
      <c r="G62" s="380"/>
      <c r="H62" s="380"/>
      <c r="I62" s="380"/>
      <c r="J62" s="380"/>
      <c r="K62" s="380"/>
      <c r="L62" s="380"/>
      <c r="M62" s="380"/>
      <c r="N62" s="380"/>
      <c r="O62" s="380"/>
      <c r="P62" s="380"/>
      <c r="Q62" s="380"/>
      <c r="R62" s="380"/>
      <c r="S62" s="380"/>
      <c r="T62" s="380"/>
      <c r="U62" s="380"/>
      <c r="V62" s="380"/>
      <c r="W62" s="380"/>
      <c r="X62" s="380"/>
      <c r="Y62" s="380"/>
      <c r="Z62" s="380"/>
      <c r="AA62" s="380"/>
      <c r="AB62" s="380"/>
      <c r="AC62" s="380"/>
      <c r="AD62" s="380"/>
      <c r="AE62" s="380"/>
      <c r="AF62" s="380"/>
      <c r="AG62" s="380"/>
      <c r="AH62" s="380"/>
    </row>
    <row r="63" spans="1:34" ht="8.25" customHeight="1" x14ac:dyDescent="0.15">
      <c r="A63" s="17"/>
      <c r="B63" s="380"/>
      <c r="C63" s="380"/>
      <c r="D63" s="372"/>
      <c r="E63" s="372"/>
      <c r="F63" s="372"/>
      <c r="G63" s="372"/>
      <c r="H63" s="372"/>
      <c r="I63" s="372"/>
      <c r="J63" s="372"/>
      <c r="K63" s="372"/>
      <c r="L63" s="372"/>
      <c r="M63" s="372"/>
      <c r="N63" s="372"/>
      <c r="O63" s="372"/>
      <c r="P63" s="372"/>
      <c r="Q63" s="372"/>
      <c r="R63" s="372"/>
      <c r="S63" s="372"/>
      <c r="T63" s="372"/>
      <c r="U63" s="372"/>
      <c r="V63" s="372"/>
      <c r="W63" s="372"/>
      <c r="X63" s="372"/>
      <c r="Y63" s="372"/>
      <c r="Z63" s="372"/>
      <c r="AA63" s="372"/>
      <c r="AB63" s="372"/>
      <c r="AC63" s="372"/>
      <c r="AD63" s="372"/>
      <c r="AE63" s="372"/>
      <c r="AF63" s="372"/>
      <c r="AG63" s="372"/>
      <c r="AH63" s="372"/>
    </row>
    <row r="64" spans="1:34" ht="8.25" customHeight="1" x14ac:dyDescent="0.15">
      <c r="A64" s="16">
        <v>16.5</v>
      </c>
      <c r="B64" s="380"/>
      <c r="C64" s="1115" t="s">
        <v>856</v>
      </c>
      <c r="D64" s="1115"/>
      <c r="E64" s="1115"/>
      <c r="F64" s="1115"/>
      <c r="G64" s="1115"/>
      <c r="H64" s="1115"/>
      <c r="I64" s="380"/>
      <c r="J64" s="1117" t="s">
        <v>857</v>
      </c>
      <c r="K64" s="1117"/>
      <c r="L64" s="1117"/>
      <c r="M64" s="1117"/>
      <c r="N64" s="1117"/>
      <c r="O64" s="1117"/>
      <c r="P64" s="1117"/>
      <c r="Q64" s="1117"/>
      <c r="R64" s="1117"/>
      <c r="S64" s="1117"/>
      <c r="T64" s="1117"/>
      <c r="U64" s="1117"/>
      <c r="V64" s="1117"/>
      <c r="W64" s="1117"/>
      <c r="X64" s="1117"/>
      <c r="Y64" s="1117"/>
      <c r="Z64" s="1117"/>
      <c r="AA64" s="1117"/>
      <c r="AB64" s="1117"/>
      <c r="AC64" s="1117"/>
      <c r="AD64" s="1117"/>
      <c r="AE64" s="1117"/>
      <c r="AF64" s="1117"/>
      <c r="AG64" s="1117"/>
      <c r="AH64" s="1117"/>
    </row>
    <row r="65" spans="1:34" ht="8.25" customHeight="1" x14ac:dyDescent="0.15">
      <c r="A65" s="17"/>
      <c r="B65" s="380"/>
      <c r="C65" s="1115"/>
      <c r="D65" s="1115"/>
      <c r="E65" s="1115"/>
      <c r="F65" s="1115"/>
      <c r="G65" s="1115"/>
      <c r="H65" s="1115"/>
      <c r="I65" s="380"/>
      <c r="J65" s="1117"/>
      <c r="K65" s="1117"/>
      <c r="L65" s="1117"/>
      <c r="M65" s="1117"/>
      <c r="N65" s="1117"/>
      <c r="O65" s="1117"/>
      <c r="P65" s="1117"/>
      <c r="Q65" s="1117"/>
      <c r="R65" s="1117"/>
      <c r="S65" s="1117"/>
      <c r="T65" s="1117"/>
      <c r="U65" s="1117"/>
      <c r="V65" s="1117"/>
      <c r="W65" s="1117"/>
      <c r="X65" s="1117"/>
      <c r="Y65" s="1117"/>
      <c r="Z65" s="1117"/>
      <c r="AA65" s="1117"/>
      <c r="AB65" s="1117"/>
      <c r="AC65" s="1117"/>
      <c r="AD65" s="1117"/>
      <c r="AE65" s="1117"/>
      <c r="AF65" s="1117"/>
      <c r="AG65" s="1117"/>
      <c r="AH65" s="1117"/>
    </row>
    <row r="66" spans="1:34" ht="8.25" customHeight="1" x14ac:dyDescent="0.15">
      <c r="A66" s="16">
        <v>17</v>
      </c>
      <c r="B66" s="380"/>
      <c r="C66" s="380"/>
      <c r="D66" s="380"/>
      <c r="E66" s="380"/>
      <c r="F66" s="380"/>
      <c r="G66" s="380"/>
      <c r="H66" s="380"/>
      <c r="I66" s="380"/>
      <c r="J66" s="96" t="s">
        <v>214</v>
      </c>
      <c r="K66" s="96"/>
      <c r="L66" s="395" t="s">
        <v>214</v>
      </c>
      <c r="M66" s="359"/>
      <c r="N66" s="359"/>
      <c r="O66" s="359"/>
      <c r="P66" s="359"/>
      <c r="Q66" s="359"/>
      <c r="R66" s="359"/>
      <c r="S66" s="359"/>
      <c r="T66" s="359"/>
      <c r="U66" s="359"/>
      <c r="V66" s="359"/>
      <c r="W66" s="359"/>
      <c r="X66" s="359"/>
      <c r="Y66" s="359"/>
      <c r="Z66" s="359"/>
      <c r="AA66" s="359"/>
      <c r="AB66" s="359"/>
      <c r="AC66" s="359"/>
      <c r="AD66" s="359"/>
      <c r="AE66" s="359"/>
      <c r="AF66" s="359"/>
      <c r="AG66" s="359"/>
      <c r="AH66" s="359"/>
    </row>
    <row r="67" spans="1:34" ht="8.25" customHeight="1" x14ac:dyDescent="0.15">
      <c r="A67" s="17"/>
      <c r="B67" s="380"/>
      <c r="C67" s="380"/>
      <c r="D67" s="380"/>
      <c r="E67" s="380"/>
      <c r="F67" s="380"/>
      <c r="G67" s="380"/>
      <c r="H67" s="380"/>
      <c r="I67" s="380"/>
      <c r="J67" s="96"/>
      <c r="K67" s="96"/>
      <c r="L67" s="359"/>
      <c r="M67" s="359"/>
      <c r="N67" s="359"/>
      <c r="O67" s="359"/>
      <c r="P67" s="359"/>
      <c r="Q67" s="359"/>
      <c r="R67" s="359"/>
      <c r="S67" s="359"/>
      <c r="T67" s="359"/>
      <c r="U67" s="359"/>
      <c r="V67" s="359"/>
      <c r="W67" s="359"/>
      <c r="X67" s="359"/>
      <c r="Y67" s="359"/>
      <c r="Z67" s="359"/>
      <c r="AA67" s="359"/>
      <c r="AB67" s="359"/>
      <c r="AC67" s="359"/>
      <c r="AD67" s="359"/>
      <c r="AE67" s="359"/>
      <c r="AF67" s="359"/>
      <c r="AG67" s="359"/>
      <c r="AH67" s="359"/>
    </row>
    <row r="68" spans="1:34" ht="8.25" customHeight="1" x14ac:dyDescent="0.15">
      <c r="A68" s="16">
        <v>17.5</v>
      </c>
      <c r="B68" s="380"/>
      <c r="C68" s="1115" t="s">
        <v>858</v>
      </c>
      <c r="D68" s="1115"/>
      <c r="E68" s="1115"/>
      <c r="F68" s="1115"/>
      <c r="G68" s="1115"/>
      <c r="H68" s="1115"/>
      <c r="I68" s="380"/>
      <c r="J68" s="1117" t="s">
        <v>1009</v>
      </c>
      <c r="K68" s="1117"/>
      <c r="L68" s="1767"/>
      <c r="M68" s="1767"/>
      <c r="N68" s="1767"/>
      <c r="O68" s="1767"/>
      <c r="P68" s="1767"/>
      <c r="Q68" s="1767"/>
      <c r="R68" s="1767"/>
      <c r="S68" s="1767"/>
      <c r="T68" s="1767"/>
      <c r="U68" s="1767"/>
      <c r="V68" s="1767"/>
      <c r="W68" s="1767"/>
      <c r="X68" s="1767"/>
      <c r="Y68" s="1767"/>
      <c r="Z68" s="1767"/>
      <c r="AA68" s="1767"/>
      <c r="AB68" s="1767"/>
      <c r="AC68" s="1767"/>
      <c r="AD68" s="1767"/>
      <c r="AE68" s="1767"/>
      <c r="AF68" s="1767"/>
      <c r="AG68" s="1767"/>
      <c r="AH68" s="1767"/>
    </row>
    <row r="69" spans="1:34" ht="8.25" customHeight="1" x14ac:dyDescent="0.15">
      <c r="A69" s="17"/>
      <c r="B69" s="380"/>
      <c r="C69" s="1115"/>
      <c r="D69" s="1115"/>
      <c r="E69" s="1115"/>
      <c r="F69" s="1115"/>
      <c r="G69" s="1115"/>
      <c r="H69" s="1115"/>
      <c r="I69" s="380"/>
      <c r="J69" s="1117"/>
      <c r="K69" s="1117"/>
      <c r="L69" s="1767"/>
      <c r="M69" s="1767"/>
      <c r="N69" s="1767"/>
      <c r="O69" s="1767"/>
      <c r="P69" s="1767"/>
      <c r="Q69" s="1767"/>
      <c r="R69" s="1767"/>
      <c r="S69" s="1767"/>
      <c r="T69" s="1767"/>
      <c r="U69" s="1767"/>
      <c r="V69" s="1767"/>
      <c r="W69" s="1767"/>
      <c r="X69" s="1767"/>
      <c r="Y69" s="1767"/>
      <c r="Z69" s="1767"/>
      <c r="AA69" s="1767"/>
      <c r="AB69" s="1767"/>
      <c r="AC69" s="1767"/>
      <c r="AD69" s="1767"/>
      <c r="AE69" s="1767"/>
      <c r="AF69" s="1767"/>
      <c r="AG69" s="1767"/>
      <c r="AH69" s="1767"/>
    </row>
    <row r="70" spans="1:34" ht="8.25" customHeight="1" x14ac:dyDescent="0.15">
      <c r="A70" s="16">
        <v>18</v>
      </c>
      <c r="B70" s="380"/>
      <c r="C70" s="380"/>
      <c r="D70" s="380"/>
      <c r="E70" s="380"/>
      <c r="F70" s="380"/>
      <c r="G70" s="380"/>
      <c r="H70" s="380"/>
      <c r="I70" s="380"/>
      <c r="J70" s="380"/>
      <c r="K70" s="380"/>
      <c r="L70" s="380"/>
      <c r="M70" s="380"/>
      <c r="N70" s="380"/>
      <c r="O70" s="380"/>
      <c r="P70" s="380"/>
      <c r="Q70" s="380"/>
      <c r="R70" s="380"/>
      <c r="S70" s="380"/>
      <c r="T70" s="380"/>
      <c r="U70" s="380"/>
      <c r="V70" s="380"/>
      <c r="W70" s="380"/>
      <c r="X70" s="380"/>
      <c r="Y70" s="380"/>
      <c r="Z70" s="380"/>
      <c r="AA70" s="380"/>
      <c r="AB70" s="380"/>
      <c r="AC70" s="380"/>
      <c r="AD70" s="380"/>
      <c r="AE70" s="380"/>
      <c r="AF70" s="380"/>
      <c r="AG70" s="380"/>
      <c r="AH70" s="380"/>
    </row>
    <row r="71" spans="1:34" ht="8.25" customHeight="1" x14ac:dyDescent="0.15">
      <c r="A71" s="17"/>
      <c r="B71" s="380"/>
      <c r="C71" s="380"/>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row>
    <row r="72" spans="1:34" ht="8.25" customHeight="1" x14ac:dyDescent="0.15">
      <c r="A72" s="16">
        <v>18.5</v>
      </c>
      <c r="B72" s="380"/>
      <c r="C72" s="1115" t="s">
        <v>859</v>
      </c>
      <c r="D72" s="1115"/>
      <c r="E72" s="1115"/>
      <c r="F72" s="1115"/>
      <c r="G72" s="1115"/>
      <c r="H72" s="1115"/>
      <c r="I72" s="380"/>
      <c r="J72" s="1117" t="s">
        <v>1010</v>
      </c>
      <c r="K72" s="1117"/>
      <c r="L72" s="1767"/>
      <c r="M72" s="1767"/>
      <c r="N72" s="1767"/>
      <c r="O72" s="1767"/>
      <c r="P72" s="1767"/>
      <c r="Q72" s="1767"/>
      <c r="R72" s="1767"/>
      <c r="S72" s="1767"/>
      <c r="T72" s="1767"/>
      <c r="U72" s="1767"/>
      <c r="V72" s="1767"/>
      <c r="W72" s="1767"/>
      <c r="X72" s="1767"/>
      <c r="Y72" s="1767"/>
      <c r="Z72" s="1767"/>
      <c r="AA72" s="1767"/>
      <c r="AB72" s="1767"/>
      <c r="AC72" s="1767"/>
      <c r="AD72" s="1767"/>
      <c r="AE72" s="1767"/>
      <c r="AF72" s="1767"/>
      <c r="AG72" s="1767"/>
      <c r="AH72" s="1767"/>
    </row>
    <row r="73" spans="1:34" ht="8.25" customHeight="1" x14ac:dyDescent="0.15">
      <c r="A73" s="17"/>
      <c r="B73" s="380"/>
      <c r="C73" s="1115"/>
      <c r="D73" s="1115"/>
      <c r="E73" s="1115"/>
      <c r="F73" s="1115"/>
      <c r="G73" s="1115"/>
      <c r="H73" s="1115"/>
      <c r="I73" s="380"/>
      <c r="J73" s="1117"/>
      <c r="K73" s="1117"/>
      <c r="L73" s="1767"/>
      <c r="M73" s="1767"/>
      <c r="N73" s="1767"/>
      <c r="O73" s="1767"/>
      <c r="P73" s="1767"/>
      <c r="Q73" s="1767"/>
      <c r="R73" s="1767"/>
      <c r="S73" s="1767"/>
      <c r="T73" s="1767"/>
      <c r="U73" s="1767"/>
      <c r="V73" s="1767"/>
      <c r="W73" s="1767"/>
      <c r="X73" s="1767"/>
      <c r="Y73" s="1767"/>
      <c r="Z73" s="1767"/>
      <c r="AA73" s="1767"/>
      <c r="AB73" s="1767"/>
      <c r="AC73" s="1767"/>
      <c r="AD73" s="1767"/>
      <c r="AE73" s="1767"/>
      <c r="AF73" s="1767"/>
      <c r="AG73" s="1767"/>
      <c r="AH73" s="1767"/>
    </row>
    <row r="74" spans="1:34" ht="8.25" customHeight="1" x14ac:dyDescent="0.15">
      <c r="A74" s="16">
        <v>19</v>
      </c>
      <c r="B74" s="380"/>
      <c r="C74" s="380"/>
      <c r="D74" s="380"/>
      <c r="E74" s="380"/>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row>
    <row r="75" spans="1:34" ht="8.25" customHeight="1" x14ac:dyDescent="0.15">
      <c r="A75" s="17"/>
      <c r="B75" s="380"/>
      <c r="C75" s="380"/>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row>
    <row r="76" spans="1:34" ht="8.25" customHeight="1" x14ac:dyDescent="0.15">
      <c r="A76" s="16">
        <v>19.5</v>
      </c>
      <c r="B76" s="380"/>
      <c r="C76" s="1115" t="s">
        <v>860</v>
      </c>
      <c r="D76" s="1115"/>
      <c r="E76" s="1115"/>
      <c r="F76" s="1115"/>
      <c r="G76" s="1115"/>
      <c r="H76" s="1115"/>
      <c r="I76" s="380"/>
      <c r="J76" s="1117" t="s">
        <v>861</v>
      </c>
      <c r="K76" s="1117"/>
      <c r="L76" s="1767"/>
      <c r="M76" s="1767"/>
      <c r="N76" s="1767"/>
      <c r="O76" s="1767"/>
      <c r="P76" s="1767"/>
      <c r="Q76" s="1767"/>
      <c r="R76" s="1767"/>
      <c r="S76" s="1767"/>
      <c r="T76" s="1767"/>
      <c r="U76" s="1767"/>
      <c r="V76" s="1767"/>
      <c r="W76" s="1767"/>
      <c r="X76" s="1767"/>
      <c r="Y76" s="1767"/>
      <c r="Z76" s="1767"/>
      <c r="AA76" s="1767"/>
      <c r="AB76" s="1767"/>
      <c r="AC76" s="1767"/>
      <c r="AD76" s="1767"/>
      <c r="AE76" s="1767"/>
      <c r="AF76" s="1767"/>
      <c r="AG76" s="1767"/>
      <c r="AH76" s="1767"/>
    </row>
    <row r="77" spans="1:34" ht="8.25" customHeight="1" x14ac:dyDescent="0.15">
      <c r="A77" s="17"/>
      <c r="B77" s="380"/>
      <c r="C77" s="1115"/>
      <c r="D77" s="1115"/>
      <c r="E77" s="1115"/>
      <c r="F77" s="1115"/>
      <c r="G77" s="1115"/>
      <c r="H77" s="1115"/>
      <c r="I77" s="380"/>
      <c r="J77" s="1117"/>
      <c r="K77" s="1117"/>
      <c r="L77" s="1767"/>
      <c r="M77" s="1767"/>
      <c r="N77" s="1767"/>
      <c r="O77" s="1767"/>
      <c r="P77" s="1767"/>
      <c r="Q77" s="1767"/>
      <c r="R77" s="1767"/>
      <c r="S77" s="1767"/>
      <c r="T77" s="1767"/>
      <c r="U77" s="1767"/>
      <c r="V77" s="1767"/>
      <c r="W77" s="1767"/>
      <c r="X77" s="1767"/>
      <c r="Y77" s="1767"/>
      <c r="Z77" s="1767"/>
      <c r="AA77" s="1767"/>
      <c r="AB77" s="1767"/>
      <c r="AC77" s="1767"/>
      <c r="AD77" s="1767"/>
      <c r="AE77" s="1767"/>
      <c r="AF77" s="1767"/>
      <c r="AG77" s="1767"/>
      <c r="AH77" s="1767"/>
    </row>
    <row r="78" spans="1:34" ht="8.25" customHeight="1" x14ac:dyDescent="0.15">
      <c r="A78" s="16">
        <v>20</v>
      </c>
      <c r="B78" s="380"/>
      <c r="C78" s="380"/>
      <c r="D78" s="380"/>
      <c r="E78" s="380"/>
      <c r="F78" s="380"/>
      <c r="G78" s="380"/>
      <c r="H78" s="380"/>
      <c r="I78" s="380"/>
      <c r="J78" s="1117" t="s">
        <v>862</v>
      </c>
      <c r="K78" s="1117"/>
      <c r="L78" s="1767"/>
      <c r="M78" s="1767"/>
      <c r="N78" s="1767"/>
      <c r="O78" s="1767"/>
      <c r="P78" s="1767"/>
      <c r="Q78" s="1767"/>
      <c r="R78" s="1767"/>
      <c r="S78" s="1767"/>
      <c r="T78" s="1767"/>
      <c r="U78" s="1767"/>
      <c r="V78" s="1767"/>
      <c r="W78" s="1767"/>
      <c r="X78" s="1767"/>
      <c r="Y78" s="1767"/>
      <c r="Z78" s="1767"/>
      <c r="AA78" s="1767"/>
      <c r="AB78" s="1767"/>
      <c r="AC78" s="1767"/>
      <c r="AD78" s="1767"/>
      <c r="AE78" s="1767"/>
      <c r="AF78" s="1767"/>
      <c r="AG78" s="1767"/>
      <c r="AH78" s="1767"/>
    </row>
    <row r="79" spans="1:34" ht="8.25" customHeight="1" x14ac:dyDescent="0.15">
      <c r="A79" s="17"/>
      <c r="B79" s="380"/>
      <c r="C79" s="380"/>
      <c r="D79" s="380"/>
      <c r="E79" s="380"/>
      <c r="F79" s="380"/>
      <c r="G79" s="380"/>
      <c r="H79" s="380"/>
      <c r="I79" s="380"/>
      <c r="J79" s="1117"/>
      <c r="K79" s="1117"/>
      <c r="L79" s="1767"/>
      <c r="M79" s="1767"/>
      <c r="N79" s="1767"/>
      <c r="O79" s="1767"/>
      <c r="P79" s="1767"/>
      <c r="Q79" s="1767"/>
      <c r="R79" s="1767"/>
      <c r="S79" s="1767"/>
      <c r="T79" s="1767"/>
      <c r="U79" s="1767"/>
      <c r="V79" s="1767"/>
      <c r="W79" s="1767"/>
      <c r="X79" s="1767"/>
      <c r="Y79" s="1767"/>
      <c r="Z79" s="1767"/>
      <c r="AA79" s="1767"/>
      <c r="AB79" s="1767"/>
      <c r="AC79" s="1767"/>
      <c r="AD79" s="1767"/>
      <c r="AE79" s="1767"/>
      <c r="AF79" s="1767"/>
      <c r="AG79" s="1767"/>
      <c r="AH79" s="1767"/>
    </row>
    <row r="80" spans="1:34" ht="8.25" customHeight="1" x14ac:dyDescent="0.15">
      <c r="A80" s="16">
        <v>20.5</v>
      </c>
      <c r="B80" s="380"/>
      <c r="C80" s="380"/>
      <c r="D80" s="380"/>
      <c r="E80" s="380"/>
      <c r="F80" s="380"/>
      <c r="G80" s="380"/>
      <c r="H80" s="380"/>
      <c r="I80" s="380"/>
      <c r="J80" s="380"/>
      <c r="K80" s="380"/>
      <c r="L80" s="380"/>
      <c r="M80" s="380"/>
      <c r="N80" s="380"/>
      <c r="O80" s="380"/>
      <c r="P80" s="380"/>
      <c r="Q80" s="380"/>
      <c r="R80" s="380"/>
      <c r="S80" s="380"/>
      <c r="T80" s="380"/>
      <c r="U80" s="380"/>
      <c r="V80" s="380"/>
      <c r="W80" s="380"/>
      <c r="X80" s="380"/>
      <c r="Y80" s="380"/>
      <c r="Z80" s="380"/>
      <c r="AA80" s="380"/>
      <c r="AB80" s="380"/>
      <c r="AC80" s="380"/>
      <c r="AD80" s="380"/>
      <c r="AE80" s="380"/>
      <c r="AF80" s="380"/>
      <c r="AG80" s="380"/>
      <c r="AH80" s="380"/>
    </row>
    <row r="81" spans="1:34" ht="8.25" customHeight="1" x14ac:dyDescent="0.15">
      <c r="A81" s="17"/>
      <c r="B81" s="380"/>
      <c r="C81" s="380"/>
      <c r="D81" s="380"/>
      <c r="E81" s="380"/>
      <c r="F81" s="380"/>
      <c r="G81" s="380"/>
      <c r="H81" s="380"/>
      <c r="I81" s="380"/>
      <c r="J81" s="380"/>
      <c r="K81" s="380"/>
      <c r="L81" s="380"/>
      <c r="M81" s="380"/>
      <c r="N81" s="380"/>
      <c r="O81" s="380"/>
      <c r="P81" s="380"/>
      <c r="Q81" s="380"/>
      <c r="R81" s="380"/>
      <c r="S81" s="380"/>
      <c r="T81" s="380"/>
      <c r="U81" s="380"/>
      <c r="V81" s="380"/>
      <c r="W81" s="380"/>
      <c r="X81" s="380"/>
      <c r="Y81" s="380"/>
      <c r="Z81" s="380"/>
      <c r="AA81" s="380"/>
      <c r="AB81" s="380"/>
      <c r="AC81" s="380"/>
      <c r="AD81" s="380"/>
      <c r="AE81" s="380"/>
      <c r="AF81" s="380"/>
      <c r="AG81" s="380"/>
      <c r="AH81" s="380"/>
    </row>
    <row r="82" spans="1:34" ht="8.25" customHeight="1" x14ac:dyDescent="0.15">
      <c r="A82" s="16">
        <v>21</v>
      </c>
      <c r="B82" s="380"/>
      <c r="C82" s="1115" t="s">
        <v>863</v>
      </c>
      <c r="D82" s="1115"/>
      <c r="E82" s="1115"/>
      <c r="F82" s="1115"/>
      <c r="G82" s="1115"/>
      <c r="H82" s="1115"/>
      <c r="I82" s="380"/>
      <c r="J82" s="1117" t="s">
        <v>864</v>
      </c>
      <c r="K82" s="1117"/>
      <c r="L82" s="1117"/>
      <c r="M82" s="1117"/>
      <c r="N82" s="1117"/>
      <c r="O82" s="1117"/>
      <c r="P82" s="1117"/>
      <c r="Q82" s="1117"/>
      <c r="R82" s="1117"/>
      <c r="S82" s="1117"/>
      <c r="T82" s="1117"/>
      <c r="U82" s="1117"/>
      <c r="V82" s="1117"/>
      <c r="W82" s="1117"/>
      <c r="X82" s="1117"/>
      <c r="Y82" s="1117"/>
      <c r="Z82" s="1117"/>
      <c r="AA82" s="1117"/>
      <c r="AB82" s="1117"/>
      <c r="AC82" s="1117"/>
      <c r="AD82" s="1117"/>
      <c r="AE82" s="1117"/>
      <c r="AF82" s="1117"/>
      <c r="AG82" s="1117"/>
      <c r="AH82" s="1117"/>
    </row>
    <row r="83" spans="1:34" ht="8.25" customHeight="1" x14ac:dyDescent="0.15">
      <c r="A83" s="17"/>
      <c r="B83" s="380"/>
      <c r="C83" s="1115"/>
      <c r="D83" s="1115"/>
      <c r="E83" s="1115"/>
      <c r="F83" s="1115"/>
      <c r="G83" s="1115"/>
      <c r="H83" s="1115"/>
      <c r="I83" s="380"/>
      <c r="J83" s="1117"/>
      <c r="K83" s="1117"/>
      <c r="L83" s="1117"/>
      <c r="M83" s="1117"/>
      <c r="N83" s="1117"/>
      <c r="O83" s="1117"/>
      <c r="P83" s="1117"/>
      <c r="Q83" s="1117"/>
      <c r="R83" s="1117"/>
      <c r="S83" s="1117"/>
      <c r="T83" s="1117"/>
      <c r="U83" s="1117"/>
      <c r="V83" s="1117"/>
      <c r="W83" s="1117"/>
      <c r="X83" s="1117"/>
      <c r="Y83" s="1117"/>
      <c r="Z83" s="1117"/>
      <c r="AA83" s="1117"/>
      <c r="AB83" s="1117"/>
      <c r="AC83" s="1117"/>
      <c r="AD83" s="1117"/>
      <c r="AE83" s="1117"/>
      <c r="AF83" s="1117"/>
      <c r="AG83" s="1117"/>
      <c r="AH83" s="1117"/>
    </row>
    <row r="84" spans="1:34" ht="8.25" customHeight="1" x14ac:dyDescent="0.15">
      <c r="A84" s="16">
        <v>21.5</v>
      </c>
      <c r="B84" s="380"/>
      <c r="C84" s="380"/>
      <c r="D84" s="372"/>
      <c r="E84" s="372"/>
      <c r="F84" s="372"/>
      <c r="G84" s="372"/>
      <c r="H84" s="372"/>
      <c r="I84" s="372"/>
      <c r="J84" s="372"/>
      <c r="K84" s="372"/>
      <c r="L84" s="372"/>
      <c r="M84" s="372"/>
      <c r="N84" s="372"/>
      <c r="O84" s="372"/>
      <c r="P84" s="372"/>
      <c r="Q84" s="372"/>
      <c r="R84" s="372"/>
      <c r="S84" s="372"/>
      <c r="T84" s="372"/>
      <c r="U84" s="372"/>
      <c r="V84" s="372"/>
      <c r="W84" s="372"/>
      <c r="X84" s="380"/>
      <c r="Y84" s="380"/>
      <c r="Z84" s="380"/>
      <c r="AA84" s="380"/>
      <c r="AB84" s="380"/>
      <c r="AC84" s="380"/>
      <c r="AD84" s="380"/>
      <c r="AE84" s="380"/>
      <c r="AF84" s="380"/>
      <c r="AG84" s="372"/>
      <c r="AH84" s="372"/>
    </row>
    <row r="85" spans="1:34" ht="8.25" customHeight="1" x14ac:dyDescent="0.15">
      <c r="A85" s="17"/>
      <c r="B85" s="380"/>
      <c r="C85" s="380"/>
      <c r="D85" s="372"/>
      <c r="E85" s="372"/>
      <c r="F85" s="372"/>
      <c r="G85" s="372"/>
      <c r="H85" s="372"/>
      <c r="I85" s="372"/>
      <c r="J85" s="372"/>
      <c r="K85" s="372"/>
      <c r="L85" s="372"/>
      <c r="M85" s="372"/>
      <c r="N85" s="372"/>
      <c r="O85" s="372"/>
      <c r="P85" s="372"/>
      <c r="Q85" s="372"/>
      <c r="R85" s="372"/>
      <c r="S85" s="372"/>
      <c r="T85" s="372"/>
      <c r="U85" s="372"/>
      <c r="V85" s="372"/>
      <c r="W85" s="372"/>
      <c r="X85" s="380"/>
      <c r="Y85" s="380"/>
      <c r="Z85" s="380"/>
      <c r="AA85" s="380"/>
      <c r="AB85" s="380"/>
      <c r="AC85" s="380"/>
      <c r="AD85" s="380"/>
      <c r="AE85" s="380"/>
      <c r="AF85" s="380"/>
      <c r="AG85" s="372"/>
      <c r="AH85" s="372"/>
    </row>
    <row r="86" spans="1:34" ht="8.25" customHeight="1" x14ac:dyDescent="0.15">
      <c r="A86" s="16">
        <v>22</v>
      </c>
      <c r="B86" s="380"/>
      <c r="C86" s="380"/>
      <c r="D86" s="372"/>
      <c r="E86" s="372"/>
      <c r="F86" s="372"/>
      <c r="G86" s="372"/>
      <c r="H86" s="372"/>
      <c r="I86" s="372"/>
      <c r="J86" s="372"/>
      <c r="K86" s="372"/>
      <c r="L86" s="372"/>
      <c r="M86" s="372"/>
      <c r="N86" s="372"/>
      <c r="O86" s="372"/>
      <c r="P86" s="372"/>
      <c r="Q86" s="372"/>
      <c r="R86" s="372"/>
      <c r="S86" s="372"/>
      <c r="T86" s="372"/>
      <c r="U86" s="372"/>
      <c r="V86" s="372"/>
      <c r="W86" s="372"/>
      <c r="X86" s="380"/>
      <c r="Y86" s="380"/>
      <c r="Z86" s="380"/>
      <c r="AA86" s="380"/>
      <c r="AB86" s="380"/>
      <c r="AC86" s="380"/>
      <c r="AD86" s="380"/>
      <c r="AE86" s="380"/>
      <c r="AF86" s="380"/>
      <c r="AG86" s="372"/>
      <c r="AH86" s="372"/>
    </row>
    <row r="87" spans="1:34" ht="8.25" customHeight="1" x14ac:dyDescent="0.15">
      <c r="A87" s="17"/>
      <c r="B87" s="380"/>
      <c r="C87" s="380"/>
      <c r="D87" s="380"/>
      <c r="E87" s="380"/>
      <c r="F87" s="380"/>
      <c r="G87" s="380"/>
      <c r="H87" s="380"/>
      <c r="I87" s="380"/>
      <c r="J87" s="380"/>
      <c r="K87" s="380"/>
      <c r="L87" s="380"/>
      <c r="M87" s="380"/>
      <c r="N87" s="380"/>
      <c r="O87" s="380"/>
      <c r="P87" s="380"/>
      <c r="Q87" s="380"/>
      <c r="R87" s="380"/>
      <c r="S87" s="380"/>
      <c r="T87" s="380"/>
      <c r="U87" s="380"/>
      <c r="V87" s="380"/>
      <c r="W87" s="380"/>
      <c r="X87" s="380"/>
      <c r="Y87" s="380"/>
      <c r="Z87" s="380"/>
      <c r="AA87" s="380"/>
      <c r="AB87" s="380"/>
      <c r="AC87" s="380"/>
      <c r="AD87" s="380"/>
      <c r="AE87" s="380"/>
      <c r="AF87" s="380"/>
      <c r="AG87" s="380"/>
      <c r="AH87" s="380"/>
    </row>
    <row r="88" spans="1:34" ht="8.25" customHeight="1" x14ac:dyDescent="0.15">
      <c r="A88" s="16">
        <v>22.5</v>
      </c>
      <c r="B88" s="380"/>
      <c r="C88" s="380"/>
      <c r="D88" s="380"/>
      <c r="E88" s="380"/>
      <c r="F88" s="380"/>
      <c r="G88" s="380"/>
      <c r="H88" s="380"/>
      <c r="I88" s="380"/>
      <c r="J88" s="380"/>
      <c r="K88" s="380"/>
      <c r="L88" s="380"/>
      <c r="M88" s="380"/>
      <c r="N88" s="380"/>
      <c r="O88" s="380"/>
      <c r="P88" s="380"/>
      <c r="Q88" s="380"/>
      <c r="R88" s="380"/>
      <c r="S88" s="380"/>
      <c r="T88" s="1120" t="s">
        <v>865</v>
      </c>
      <c r="U88" s="1121"/>
      <c r="V88" s="1121"/>
      <c r="W88" s="1122"/>
      <c r="X88" s="1120" t="s">
        <v>921</v>
      </c>
      <c r="Y88" s="1121"/>
      <c r="Z88" s="1121"/>
      <c r="AA88" s="1121"/>
      <c r="AB88" s="1121"/>
      <c r="AC88" s="1121"/>
      <c r="AD88" s="1121"/>
      <c r="AE88" s="1121"/>
      <c r="AF88" s="1121"/>
      <c r="AG88" s="1122"/>
      <c r="AH88" s="380"/>
    </row>
    <row r="89" spans="1:34" ht="8.25" customHeight="1" x14ac:dyDescent="0.15">
      <c r="A89" s="17"/>
      <c r="B89" s="380"/>
      <c r="C89" s="380"/>
      <c r="D89" s="380"/>
      <c r="E89" s="380"/>
      <c r="F89" s="380"/>
      <c r="G89" s="380"/>
      <c r="H89" s="380"/>
      <c r="I89" s="380"/>
      <c r="J89" s="380"/>
      <c r="K89" s="380"/>
      <c r="L89" s="380"/>
      <c r="M89" s="380"/>
      <c r="N89" s="380"/>
      <c r="O89" s="380"/>
      <c r="P89" s="380"/>
      <c r="Q89" s="380"/>
      <c r="R89" s="380"/>
      <c r="S89" s="380"/>
      <c r="T89" s="1123"/>
      <c r="U89" s="1124"/>
      <c r="V89" s="1124"/>
      <c r="W89" s="1125"/>
      <c r="X89" s="1123"/>
      <c r="Y89" s="1124"/>
      <c r="Z89" s="1124"/>
      <c r="AA89" s="1124"/>
      <c r="AB89" s="1124"/>
      <c r="AC89" s="1124"/>
      <c r="AD89" s="1124"/>
      <c r="AE89" s="1124"/>
      <c r="AF89" s="1124"/>
      <c r="AG89" s="1125"/>
      <c r="AH89" s="380"/>
    </row>
    <row r="90" spans="1:34" ht="8.25" customHeight="1" x14ac:dyDescent="0.15">
      <c r="A90" s="16">
        <v>23</v>
      </c>
      <c r="B90" s="380"/>
      <c r="C90" s="380"/>
      <c r="D90" s="380"/>
      <c r="E90" s="380"/>
      <c r="F90" s="380"/>
      <c r="G90" s="380"/>
      <c r="H90" s="380"/>
      <c r="I90" s="380"/>
      <c r="J90" s="380"/>
      <c r="K90" s="380"/>
      <c r="L90" s="380"/>
      <c r="M90" s="380"/>
      <c r="N90" s="380"/>
      <c r="O90" s="380"/>
      <c r="P90" s="380"/>
      <c r="Q90" s="380"/>
      <c r="R90" s="380"/>
      <c r="S90" s="380"/>
      <c r="T90" s="1334" t="s">
        <v>965</v>
      </c>
      <c r="U90" s="1121"/>
      <c r="V90" s="1121"/>
      <c r="W90" s="1122"/>
      <c r="X90" s="2531"/>
      <c r="Y90" s="2532"/>
      <c r="Z90" s="2532"/>
      <c r="AA90" s="2532"/>
      <c r="AB90" s="2532"/>
      <c r="AC90" s="2532"/>
      <c r="AD90" s="2532"/>
      <c r="AE90" s="2532"/>
      <c r="AF90" s="2532"/>
      <c r="AG90" s="2533"/>
      <c r="AH90" s="380"/>
    </row>
    <row r="91" spans="1:34" ht="8.25" customHeight="1" x14ac:dyDescent="0.15">
      <c r="A91" s="17"/>
      <c r="B91" s="380"/>
      <c r="C91" s="380"/>
      <c r="D91" s="380"/>
      <c r="E91" s="380"/>
      <c r="F91" s="380"/>
      <c r="G91" s="380"/>
      <c r="H91" s="380"/>
      <c r="I91" s="380"/>
      <c r="J91" s="380"/>
      <c r="K91" s="380"/>
      <c r="L91" s="380"/>
      <c r="M91" s="380"/>
      <c r="N91" s="380"/>
      <c r="O91" s="380"/>
      <c r="P91" s="380"/>
      <c r="Q91" s="380"/>
      <c r="R91" s="380"/>
      <c r="S91" s="380"/>
      <c r="T91" s="1298"/>
      <c r="U91" s="1116"/>
      <c r="V91" s="1116"/>
      <c r="W91" s="1158"/>
      <c r="X91" s="2534"/>
      <c r="Y91" s="2535"/>
      <c r="Z91" s="2535"/>
      <c r="AA91" s="2535"/>
      <c r="AB91" s="2535"/>
      <c r="AC91" s="2535"/>
      <c r="AD91" s="2535"/>
      <c r="AE91" s="2535"/>
      <c r="AF91" s="2535"/>
      <c r="AG91" s="2536"/>
      <c r="AH91" s="380"/>
    </row>
    <row r="92" spans="1:34" ht="8.25" customHeight="1" x14ac:dyDescent="0.15">
      <c r="A92" s="16">
        <v>23.5</v>
      </c>
      <c r="B92" s="380"/>
      <c r="C92" s="380"/>
      <c r="D92" s="380"/>
      <c r="E92" s="380"/>
      <c r="F92" s="380"/>
      <c r="G92" s="380"/>
      <c r="H92" s="380"/>
      <c r="I92" s="380"/>
      <c r="J92" s="380"/>
      <c r="K92" s="380"/>
      <c r="L92" s="380"/>
      <c r="M92" s="380"/>
      <c r="N92" s="380"/>
      <c r="O92" s="380"/>
      <c r="P92" s="380"/>
      <c r="Q92" s="380"/>
      <c r="R92" s="380"/>
      <c r="S92" s="380"/>
      <c r="T92" s="1298"/>
      <c r="U92" s="1116"/>
      <c r="V92" s="1116"/>
      <c r="W92" s="1158"/>
      <c r="X92" s="2534"/>
      <c r="Y92" s="2535"/>
      <c r="Z92" s="2535"/>
      <c r="AA92" s="2535"/>
      <c r="AB92" s="2535"/>
      <c r="AC92" s="2535"/>
      <c r="AD92" s="2535"/>
      <c r="AE92" s="2535"/>
      <c r="AF92" s="2535"/>
      <c r="AG92" s="2536"/>
      <c r="AH92" s="380"/>
    </row>
    <row r="93" spans="1:34" ht="8.25" customHeight="1" x14ac:dyDescent="0.15">
      <c r="A93" s="17"/>
      <c r="B93" s="380"/>
      <c r="C93" s="380"/>
      <c r="D93" s="380"/>
      <c r="E93" s="380"/>
      <c r="F93" s="380"/>
      <c r="G93" s="380"/>
      <c r="H93" s="380"/>
      <c r="I93" s="380"/>
      <c r="J93" s="380"/>
      <c r="K93" s="380"/>
      <c r="L93" s="380"/>
      <c r="M93" s="380"/>
      <c r="N93" s="380"/>
      <c r="O93" s="380"/>
      <c r="P93" s="380"/>
      <c r="Q93" s="380"/>
      <c r="R93" s="380"/>
      <c r="S93" s="380"/>
      <c r="T93" s="1123"/>
      <c r="U93" s="1124"/>
      <c r="V93" s="1124"/>
      <c r="W93" s="1125"/>
      <c r="X93" s="2537"/>
      <c r="Y93" s="2538"/>
      <c r="Z93" s="2538"/>
      <c r="AA93" s="2538"/>
      <c r="AB93" s="2538"/>
      <c r="AC93" s="2538"/>
      <c r="AD93" s="2538"/>
      <c r="AE93" s="2538"/>
      <c r="AF93" s="2538"/>
      <c r="AG93" s="2539"/>
      <c r="AH93" s="380"/>
    </row>
    <row r="94" spans="1:34" ht="8.25" customHeight="1" x14ac:dyDescent="0.15">
      <c r="A94" s="16">
        <v>24</v>
      </c>
      <c r="B94" s="380"/>
      <c r="C94" s="380"/>
      <c r="D94" s="380"/>
      <c r="E94" s="380"/>
      <c r="F94" s="380"/>
      <c r="G94" s="380"/>
      <c r="H94" s="380"/>
      <c r="I94" s="380"/>
      <c r="J94" s="380"/>
      <c r="K94" s="380"/>
      <c r="L94" s="380"/>
      <c r="M94" s="380"/>
      <c r="N94" s="380"/>
      <c r="O94" s="380"/>
      <c r="P94" s="380"/>
      <c r="Q94" s="380"/>
      <c r="R94" s="380"/>
      <c r="S94" s="380"/>
      <c r="T94" s="380"/>
      <c r="U94" s="380"/>
      <c r="V94" s="380"/>
      <c r="W94" s="380"/>
      <c r="X94" s="380"/>
      <c r="Y94" s="380"/>
      <c r="Z94" s="380"/>
      <c r="AA94" s="380"/>
      <c r="AB94" s="380"/>
      <c r="AC94" s="380"/>
      <c r="AD94" s="380"/>
      <c r="AE94" s="380"/>
      <c r="AF94" s="380"/>
      <c r="AG94" s="380"/>
      <c r="AH94" s="380"/>
    </row>
    <row r="95" spans="1:34" ht="8.25" customHeight="1" x14ac:dyDescent="0.15">
      <c r="A95" s="17"/>
      <c r="B95" s="380"/>
      <c r="C95" s="380"/>
      <c r="D95" s="380"/>
      <c r="E95" s="380"/>
      <c r="F95" s="380"/>
      <c r="G95" s="380"/>
      <c r="H95" s="380"/>
      <c r="I95" s="380"/>
      <c r="J95" s="380"/>
      <c r="K95" s="380"/>
      <c r="L95" s="380"/>
      <c r="M95" s="380"/>
      <c r="N95" s="380"/>
      <c r="O95" s="380"/>
      <c r="P95" s="380"/>
      <c r="Q95" s="380"/>
      <c r="R95" s="380"/>
      <c r="S95" s="380"/>
      <c r="T95" s="380"/>
      <c r="U95" s="380"/>
      <c r="V95" s="380"/>
      <c r="W95" s="380"/>
      <c r="X95" s="380"/>
      <c r="Y95" s="380"/>
      <c r="Z95" s="380"/>
      <c r="AA95" s="380"/>
      <c r="AB95" s="380"/>
      <c r="AC95" s="380"/>
      <c r="AD95" s="380"/>
      <c r="AE95" s="380"/>
      <c r="AF95" s="380"/>
      <c r="AG95" s="380"/>
      <c r="AH95" s="380"/>
    </row>
    <row r="96" spans="1:34" ht="8.25" customHeight="1" x14ac:dyDescent="0.15">
      <c r="A96" s="16">
        <v>24.5</v>
      </c>
      <c r="B96" s="380"/>
      <c r="C96" s="380"/>
      <c r="D96" s="380"/>
      <c r="E96" s="380"/>
      <c r="F96" s="380"/>
      <c r="G96" s="380"/>
      <c r="H96" s="380"/>
      <c r="I96" s="380"/>
      <c r="J96" s="380"/>
      <c r="K96" s="380"/>
      <c r="L96" s="380"/>
      <c r="M96" s="380"/>
      <c r="N96" s="380"/>
      <c r="O96" s="380"/>
      <c r="P96" s="380"/>
      <c r="Q96" s="380"/>
      <c r="R96" s="380"/>
      <c r="S96" s="380"/>
      <c r="T96" s="380"/>
      <c r="U96" s="380"/>
      <c r="V96" s="380"/>
      <c r="W96" s="380"/>
      <c r="X96" s="380"/>
      <c r="Y96" s="380"/>
      <c r="Z96" s="380"/>
      <c r="AA96" s="380"/>
      <c r="AB96" s="380"/>
      <c r="AC96" s="380"/>
      <c r="AD96" s="380"/>
      <c r="AE96" s="380"/>
      <c r="AF96" s="380"/>
      <c r="AG96" s="380"/>
      <c r="AH96" s="380"/>
    </row>
    <row r="97" spans="1:34" ht="8.25" customHeight="1" x14ac:dyDescent="0.15">
      <c r="A97" s="17"/>
      <c r="B97" s="401"/>
      <c r="C97" s="401"/>
      <c r="D97" s="401"/>
      <c r="E97" s="401"/>
      <c r="F97" s="401"/>
      <c r="G97" s="401"/>
      <c r="H97" s="401"/>
      <c r="I97" s="401"/>
      <c r="J97" s="401"/>
      <c r="K97" s="401"/>
      <c r="L97" s="401"/>
      <c r="M97" s="401"/>
      <c r="N97" s="401"/>
      <c r="O97" s="401"/>
      <c r="P97" s="401"/>
      <c r="Q97" s="401"/>
      <c r="R97" s="401"/>
      <c r="S97" s="401"/>
      <c r="T97" s="401"/>
      <c r="U97" s="401"/>
      <c r="V97" s="401"/>
      <c r="W97" s="401"/>
      <c r="X97" s="401"/>
      <c r="Y97" s="401"/>
      <c r="Z97" s="401"/>
      <c r="AA97" s="401"/>
      <c r="AB97" s="401"/>
      <c r="AC97" s="401"/>
      <c r="AD97" s="401"/>
      <c r="AE97" s="401"/>
      <c r="AF97" s="401"/>
      <c r="AG97" s="401"/>
      <c r="AH97" s="401"/>
    </row>
    <row r="98" spans="1:34" x14ac:dyDescent="0.15">
      <c r="B98" s="401"/>
      <c r="C98" s="401"/>
      <c r="D98" s="401"/>
      <c r="E98" s="401"/>
      <c r="F98" s="401"/>
      <c r="G98" s="401"/>
      <c r="H98" s="401"/>
      <c r="I98" s="401"/>
      <c r="J98" s="401"/>
      <c r="K98" s="401"/>
      <c r="L98" s="401"/>
      <c r="M98" s="401"/>
      <c r="N98" s="401"/>
      <c r="O98" s="401"/>
      <c r="P98" s="401"/>
      <c r="Q98" s="401"/>
      <c r="R98" s="401"/>
      <c r="S98" s="401"/>
      <c r="T98" s="401"/>
      <c r="U98" s="401"/>
      <c r="V98" s="401"/>
      <c r="W98" s="401"/>
      <c r="X98" s="401"/>
      <c r="Y98" s="401"/>
      <c r="Z98" s="401"/>
      <c r="AA98" s="401"/>
      <c r="AB98" s="401"/>
      <c r="AC98" s="401"/>
      <c r="AD98" s="401"/>
      <c r="AE98" s="401"/>
      <c r="AF98" s="401"/>
      <c r="AG98" s="401"/>
      <c r="AH98" s="401"/>
    </row>
    <row r="99" spans="1:34" x14ac:dyDescent="0.15">
      <c r="B99" s="401"/>
      <c r="C99" s="401"/>
      <c r="D99" s="401"/>
      <c r="E99" s="401"/>
      <c r="F99" s="401"/>
      <c r="G99" s="401"/>
      <c r="H99" s="401"/>
      <c r="I99" s="401"/>
      <c r="J99" s="401"/>
      <c r="K99" s="401"/>
      <c r="L99" s="401"/>
      <c r="M99" s="401"/>
      <c r="N99" s="401"/>
      <c r="O99" s="401"/>
      <c r="P99" s="401"/>
      <c r="Q99" s="401"/>
      <c r="R99" s="401"/>
      <c r="S99" s="401"/>
      <c r="T99" s="401"/>
      <c r="U99" s="401"/>
      <c r="V99" s="401"/>
      <c r="W99" s="401"/>
      <c r="X99" s="401"/>
      <c r="Y99" s="401"/>
      <c r="Z99" s="401"/>
      <c r="AA99" s="401"/>
      <c r="AB99" s="401"/>
      <c r="AC99" s="401"/>
      <c r="AD99" s="401"/>
      <c r="AE99" s="401"/>
      <c r="AF99" s="401"/>
      <c r="AG99" s="401"/>
      <c r="AH99" s="401"/>
    </row>
  </sheetData>
  <mergeCells count="36">
    <mergeCell ref="T88:W89"/>
    <mergeCell ref="X88:AG89"/>
    <mergeCell ref="T90:W93"/>
    <mergeCell ref="X90:AG93"/>
    <mergeCell ref="C72:H73"/>
    <mergeCell ref="J72:AH73"/>
    <mergeCell ref="C76:H77"/>
    <mergeCell ref="J76:AH77"/>
    <mergeCell ref="J78:AH79"/>
    <mergeCell ref="C82:H83"/>
    <mergeCell ref="C56:H57"/>
    <mergeCell ref="J56:AH57"/>
    <mergeCell ref="J82:AH83"/>
    <mergeCell ref="C60:H61"/>
    <mergeCell ref="J60:AH61"/>
    <mergeCell ref="C64:H65"/>
    <mergeCell ref="J64:AH65"/>
    <mergeCell ref="C68:H69"/>
    <mergeCell ref="J68:AH69"/>
    <mergeCell ref="D31:S32"/>
    <mergeCell ref="B40:AH41"/>
    <mergeCell ref="C48:H49"/>
    <mergeCell ref="J48:AH51"/>
    <mergeCell ref="C52:H53"/>
    <mergeCell ref="J52:AH55"/>
    <mergeCell ref="U21:AH22"/>
    <mergeCell ref="U23:AH24"/>
    <mergeCell ref="U25:Y26"/>
    <mergeCell ref="AA25:AF26"/>
    <mergeCell ref="AG25:AH26"/>
    <mergeCell ref="B4:AH7"/>
    <mergeCell ref="Y10:AH11"/>
    <mergeCell ref="D15:N16"/>
    <mergeCell ref="D17:H18"/>
    <mergeCell ref="I17:N18"/>
    <mergeCell ref="O17:P18"/>
  </mergeCells>
  <phoneticPr fontId="53"/>
  <printOptions horizontalCentered="1"/>
  <pageMargins left="0.78740157480314965" right="0.78740157480314965" top="0.78740157480314965" bottom="0" header="0.31496062992125984" footer="0.31496062992125984"/>
  <pageSetup paperSize="9" orientation="portrait" r:id="rId1"/>
  <legacyDrawing r:id="rId2"/>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Sheet74">
    <tabColor theme="0" tint="-0.34998626667073579"/>
  </sheetPr>
  <dimension ref="A1:AK106"/>
  <sheetViews>
    <sheetView view="pageBreakPreview" zoomScaleNormal="100" zoomScaleSheetLayoutView="100" workbookViewId="0">
      <pane xSplit="1" ySplit="1" topLeftCell="C2" activePane="bottomRight" state="frozen"/>
      <selection pane="topRight"/>
      <selection pane="bottomLeft"/>
      <selection pane="bottomRight"/>
    </sheetView>
  </sheetViews>
  <sheetFormatPr defaultColWidth="2.625" defaultRowHeight="8.25" customHeight="1" x14ac:dyDescent="0.15"/>
  <cols>
    <col min="1" max="1" width="4.375" style="380" customWidth="1"/>
    <col min="2" max="36" width="2.625" style="380"/>
    <col min="37" max="37" width="3.25" style="380" customWidth="1"/>
    <col min="38" max="16384" width="2.625" style="380"/>
  </cols>
  <sheetData>
    <row r="1" spans="1:37" ht="15" customHeight="1" x14ac:dyDescent="0.15">
      <c r="A1" s="138"/>
      <c r="B1" s="252">
        <v>0</v>
      </c>
      <c r="C1" s="253"/>
      <c r="D1" s="252">
        <v>1</v>
      </c>
      <c r="E1" s="253"/>
      <c r="F1" s="252">
        <v>2</v>
      </c>
      <c r="G1" s="253"/>
      <c r="H1" s="252">
        <v>3</v>
      </c>
      <c r="I1" s="253"/>
      <c r="J1" s="252">
        <v>4</v>
      </c>
      <c r="K1" s="253"/>
      <c r="L1" s="252">
        <v>5</v>
      </c>
      <c r="M1" s="253"/>
      <c r="N1" s="252">
        <v>6</v>
      </c>
      <c r="O1" s="253"/>
      <c r="P1" s="252">
        <v>7</v>
      </c>
      <c r="Q1" s="253"/>
      <c r="R1" s="252">
        <v>8</v>
      </c>
      <c r="S1" s="253"/>
      <c r="T1" s="252">
        <v>9</v>
      </c>
      <c r="U1" s="253"/>
      <c r="V1" s="252">
        <v>10</v>
      </c>
      <c r="W1" s="253"/>
      <c r="X1" s="252">
        <v>11</v>
      </c>
      <c r="Y1" s="253"/>
      <c r="Z1" s="252">
        <v>12</v>
      </c>
      <c r="AA1" s="253"/>
      <c r="AB1" s="252">
        <v>13</v>
      </c>
      <c r="AC1" s="253"/>
      <c r="AD1" s="252">
        <v>14</v>
      </c>
      <c r="AE1" s="253"/>
      <c r="AF1" s="252">
        <v>15</v>
      </c>
      <c r="AG1" s="253"/>
      <c r="AH1" s="252">
        <v>16</v>
      </c>
      <c r="AI1" s="253"/>
      <c r="AK1" s="254"/>
    </row>
    <row r="2" spans="1:37" ht="8.25" customHeight="1" x14ac:dyDescent="0.15">
      <c r="A2" s="255">
        <v>0</v>
      </c>
      <c r="B2" s="363"/>
      <c r="C2" s="363"/>
      <c r="D2" s="363"/>
      <c r="E2" s="363"/>
      <c r="F2" s="363"/>
      <c r="G2" s="363"/>
      <c r="H2" s="363"/>
      <c r="I2" s="363"/>
      <c r="J2" s="363"/>
      <c r="K2" s="363"/>
      <c r="L2" s="363"/>
      <c r="M2" s="363"/>
      <c r="N2" s="363"/>
      <c r="O2" s="363"/>
      <c r="P2" s="363"/>
      <c r="Q2" s="363"/>
      <c r="R2" s="363"/>
      <c r="S2" s="363"/>
      <c r="T2" s="363"/>
      <c r="U2" s="363"/>
      <c r="V2" s="363"/>
      <c r="W2" s="363"/>
      <c r="X2" s="363"/>
      <c r="Y2" s="363"/>
      <c r="Z2" s="363"/>
      <c r="AA2" s="363"/>
      <c r="AB2" s="363"/>
      <c r="AC2" s="363"/>
      <c r="AD2" s="363"/>
      <c r="AE2" s="363"/>
      <c r="AF2" s="363"/>
      <c r="AG2" s="363"/>
      <c r="AH2" s="363"/>
      <c r="AI2" s="138"/>
    </row>
    <row r="3" spans="1:37" ht="8.25" customHeight="1" x14ac:dyDescent="0.15">
      <c r="A3" s="256"/>
      <c r="B3" s="363"/>
      <c r="C3" s="363"/>
      <c r="D3" s="363"/>
      <c r="E3" s="363"/>
      <c r="F3" s="363"/>
      <c r="G3" s="363"/>
      <c r="H3" s="363"/>
      <c r="I3" s="363"/>
      <c r="J3" s="363"/>
      <c r="K3" s="363"/>
      <c r="L3" s="363"/>
      <c r="M3" s="363"/>
      <c r="N3" s="363"/>
      <c r="O3" s="363"/>
      <c r="P3" s="363"/>
      <c r="Q3" s="363"/>
      <c r="R3" s="363"/>
      <c r="S3" s="363"/>
      <c r="T3" s="363"/>
      <c r="U3" s="363"/>
      <c r="V3" s="363"/>
      <c r="W3" s="363"/>
      <c r="X3" s="363"/>
      <c r="Y3" s="363"/>
      <c r="Z3" s="363"/>
      <c r="AA3" s="363"/>
      <c r="AB3" s="363"/>
      <c r="AC3" s="363"/>
      <c r="AD3" s="363"/>
      <c r="AE3" s="363"/>
      <c r="AF3" s="363"/>
      <c r="AG3" s="363"/>
      <c r="AH3" s="363"/>
      <c r="AI3" s="138"/>
    </row>
    <row r="4" spans="1:37" ht="8.25" customHeight="1" x14ac:dyDescent="0.15">
      <c r="A4" s="257">
        <v>0.5</v>
      </c>
      <c r="B4" s="1126" t="s">
        <v>891</v>
      </c>
      <c r="C4" s="1126"/>
      <c r="D4" s="1126"/>
      <c r="E4" s="1126"/>
      <c r="F4" s="1126"/>
      <c r="G4" s="1126"/>
      <c r="H4" s="1126"/>
      <c r="I4" s="1126"/>
      <c r="J4" s="1126"/>
      <c r="K4" s="1126"/>
      <c r="L4" s="1126"/>
      <c r="M4" s="1126"/>
      <c r="N4" s="1126"/>
      <c r="O4" s="1126"/>
      <c r="P4" s="1126"/>
      <c r="Q4" s="1126"/>
      <c r="R4" s="1126"/>
      <c r="S4" s="1126"/>
      <c r="T4" s="1126"/>
      <c r="U4" s="1126"/>
      <c r="V4" s="1126"/>
      <c r="W4" s="1126"/>
      <c r="X4" s="1126"/>
      <c r="Y4" s="1126"/>
      <c r="Z4" s="1126"/>
      <c r="AA4" s="1126"/>
      <c r="AB4" s="1126"/>
      <c r="AC4" s="1126"/>
      <c r="AD4" s="1126"/>
      <c r="AE4" s="1126"/>
      <c r="AF4" s="1126"/>
      <c r="AG4" s="1126"/>
      <c r="AH4" s="1126"/>
      <c r="AI4" s="138"/>
    </row>
    <row r="5" spans="1:37" ht="8.25" customHeight="1" x14ac:dyDescent="0.15">
      <c r="A5" s="258"/>
      <c r="B5" s="1126"/>
      <c r="C5" s="1126"/>
      <c r="D5" s="1126"/>
      <c r="E5" s="1126"/>
      <c r="F5" s="1126"/>
      <c r="G5" s="1126"/>
      <c r="H5" s="1126"/>
      <c r="I5" s="1126"/>
      <c r="J5" s="1126"/>
      <c r="K5" s="1126"/>
      <c r="L5" s="1126"/>
      <c r="M5" s="1126"/>
      <c r="N5" s="1126"/>
      <c r="O5" s="1126"/>
      <c r="P5" s="1126"/>
      <c r="Q5" s="1126"/>
      <c r="R5" s="1126"/>
      <c r="S5" s="1126"/>
      <c r="T5" s="1126"/>
      <c r="U5" s="1126"/>
      <c r="V5" s="1126"/>
      <c r="W5" s="1126"/>
      <c r="X5" s="1126"/>
      <c r="Y5" s="1126"/>
      <c r="Z5" s="1126"/>
      <c r="AA5" s="1126"/>
      <c r="AB5" s="1126"/>
      <c r="AC5" s="1126"/>
      <c r="AD5" s="1126"/>
      <c r="AE5" s="1126"/>
      <c r="AF5" s="1126"/>
      <c r="AG5" s="1126"/>
      <c r="AH5" s="1126"/>
      <c r="AI5" s="138"/>
    </row>
    <row r="6" spans="1:37" ht="8.25" customHeight="1" x14ac:dyDescent="0.15">
      <c r="A6" s="257">
        <v>1</v>
      </c>
      <c r="B6" s="1126"/>
      <c r="C6" s="1126"/>
      <c r="D6" s="1126"/>
      <c r="E6" s="1126"/>
      <c r="F6" s="1126"/>
      <c r="G6" s="1126"/>
      <c r="H6" s="1126"/>
      <c r="I6" s="1126"/>
      <c r="J6" s="1126"/>
      <c r="K6" s="1126"/>
      <c r="L6" s="1126"/>
      <c r="M6" s="1126"/>
      <c r="N6" s="1126"/>
      <c r="O6" s="1126"/>
      <c r="P6" s="1126"/>
      <c r="Q6" s="1126"/>
      <c r="R6" s="1126"/>
      <c r="S6" s="1126"/>
      <c r="T6" s="1126"/>
      <c r="U6" s="1126"/>
      <c r="V6" s="1126"/>
      <c r="W6" s="1126"/>
      <c r="X6" s="1126"/>
      <c r="Y6" s="1126"/>
      <c r="Z6" s="1126"/>
      <c r="AA6" s="1126"/>
      <c r="AB6" s="1126"/>
      <c r="AC6" s="1126"/>
      <c r="AD6" s="1126"/>
      <c r="AE6" s="1126"/>
      <c r="AF6" s="1126"/>
      <c r="AG6" s="1126"/>
      <c r="AH6" s="1126"/>
      <c r="AI6" s="138"/>
    </row>
    <row r="7" spans="1:37" ht="8.25" customHeight="1" x14ac:dyDescent="0.15">
      <c r="A7" s="258"/>
      <c r="B7" s="1126"/>
      <c r="C7" s="1126"/>
      <c r="D7" s="1126"/>
      <c r="E7" s="1126"/>
      <c r="F7" s="1126"/>
      <c r="G7" s="1126"/>
      <c r="H7" s="1126"/>
      <c r="I7" s="1126"/>
      <c r="J7" s="1126"/>
      <c r="K7" s="1126"/>
      <c r="L7" s="1126"/>
      <c r="M7" s="1126"/>
      <c r="N7" s="1126"/>
      <c r="O7" s="1126"/>
      <c r="P7" s="1126"/>
      <c r="Q7" s="1126"/>
      <c r="R7" s="1126"/>
      <c r="S7" s="1126"/>
      <c r="T7" s="1126"/>
      <c r="U7" s="1126"/>
      <c r="V7" s="1126"/>
      <c r="W7" s="1126"/>
      <c r="X7" s="1126"/>
      <c r="Y7" s="1126"/>
      <c r="Z7" s="1126"/>
      <c r="AA7" s="1126"/>
      <c r="AB7" s="1126"/>
      <c r="AC7" s="1126"/>
      <c r="AD7" s="1126"/>
      <c r="AE7" s="1126"/>
      <c r="AF7" s="1126"/>
      <c r="AG7" s="1126"/>
      <c r="AH7" s="1126"/>
      <c r="AI7" s="138"/>
    </row>
    <row r="8" spans="1:37" ht="8.25" customHeight="1" x14ac:dyDescent="0.15">
      <c r="A8" s="255">
        <v>1.5</v>
      </c>
      <c r="B8" s="372"/>
      <c r="C8" s="372"/>
      <c r="D8" s="372"/>
      <c r="E8" s="372"/>
      <c r="F8" s="372"/>
      <c r="G8" s="372"/>
      <c r="H8" s="372"/>
      <c r="I8" s="372"/>
      <c r="J8" s="372"/>
      <c r="K8" s="372"/>
      <c r="L8" s="372"/>
      <c r="M8" s="372"/>
      <c r="N8" s="372"/>
      <c r="O8" s="372"/>
      <c r="P8" s="372"/>
      <c r="Q8" s="372"/>
      <c r="R8" s="372"/>
      <c r="S8" s="372"/>
      <c r="T8" s="372"/>
      <c r="U8" s="372"/>
      <c r="V8" s="372"/>
      <c r="W8" s="372"/>
      <c r="X8" s="372"/>
      <c r="Y8" s="372"/>
      <c r="Z8" s="372"/>
      <c r="AA8" s="372"/>
      <c r="AB8" s="372"/>
      <c r="AC8" s="372"/>
      <c r="AD8" s="372"/>
      <c r="AE8" s="372"/>
      <c r="AF8" s="372"/>
      <c r="AG8" s="372"/>
      <c r="AH8" s="372"/>
      <c r="AI8" s="138"/>
    </row>
    <row r="9" spans="1:37" ht="8.25" customHeight="1" x14ac:dyDescent="0.15">
      <c r="A9" s="256"/>
      <c r="AI9" s="138"/>
    </row>
    <row r="10" spans="1:37" ht="8.25" customHeight="1" x14ac:dyDescent="0.15">
      <c r="A10" s="255">
        <v>2</v>
      </c>
      <c r="Y10" s="1633" t="s">
        <v>1011</v>
      </c>
      <c r="Z10" s="1144"/>
      <c r="AA10" s="1144"/>
      <c r="AB10" s="1144"/>
      <c r="AC10" s="1144"/>
      <c r="AD10" s="1144"/>
      <c r="AE10" s="1144"/>
      <c r="AF10" s="1144"/>
      <c r="AG10" s="1144"/>
      <c r="AH10" s="1144"/>
      <c r="AI10" s="138"/>
    </row>
    <row r="11" spans="1:37" ht="8.25" customHeight="1" x14ac:dyDescent="0.15">
      <c r="A11" s="256"/>
      <c r="Y11" s="1144"/>
      <c r="Z11" s="1144"/>
      <c r="AA11" s="1144"/>
      <c r="AB11" s="1144"/>
      <c r="AC11" s="1144"/>
      <c r="AD11" s="1144"/>
      <c r="AE11" s="1144"/>
      <c r="AF11" s="1144"/>
      <c r="AG11" s="1144"/>
      <c r="AH11" s="1144"/>
      <c r="AI11" s="138"/>
    </row>
    <row r="12" spans="1:37" ht="8.25" customHeight="1" x14ac:dyDescent="0.15">
      <c r="A12" s="255">
        <v>2.5</v>
      </c>
      <c r="AI12" s="138"/>
    </row>
    <row r="13" spans="1:37" ht="8.25" customHeight="1" x14ac:dyDescent="0.15">
      <c r="A13" s="256"/>
      <c r="AI13" s="138"/>
    </row>
    <row r="14" spans="1:37" ht="8.25" customHeight="1" x14ac:dyDescent="0.15">
      <c r="A14" s="257">
        <v>3</v>
      </c>
      <c r="AI14" s="138"/>
    </row>
    <row r="15" spans="1:37" ht="8.25" customHeight="1" x14ac:dyDescent="0.15">
      <c r="A15" s="258"/>
      <c r="B15" s="259"/>
      <c r="D15" s="1875" t="s">
        <v>106</v>
      </c>
      <c r="E15" s="1875"/>
      <c r="F15" s="1875"/>
      <c r="G15" s="1875"/>
      <c r="H15" s="1875"/>
      <c r="I15" s="1875"/>
      <c r="J15" s="360"/>
      <c r="AJ15" s="138"/>
    </row>
    <row r="16" spans="1:37" ht="8.25" customHeight="1" x14ac:dyDescent="0.15">
      <c r="A16" s="255">
        <v>3.5</v>
      </c>
      <c r="B16" s="259"/>
      <c r="D16" s="1875"/>
      <c r="E16" s="1875"/>
      <c r="F16" s="1875"/>
      <c r="G16" s="1875"/>
      <c r="H16" s="1875"/>
      <c r="I16" s="1875"/>
      <c r="J16" s="360"/>
      <c r="AJ16" s="138"/>
    </row>
    <row r="17" spans="1:36" ht="8.25" customHeight="1" x14ac:dyDescent="0.15">
      <c r="A17" s="256"/>
      <c r="B17" s="259"/>
      <c r="D17" s="360"/>
      <c r="E17" s="2540" t="s">
        <v>441</v>
      </c>
      <c r="F17" s="2540"/>
      <c r="G17" s="2540"/>
      <c r="H17" s="2540"/>
      <c r="I17" s="2540"/>
      <c r="J17" s="2540"/>
      <c r="K17" s="1116" t="s">
        <v>107</v>
      </c>
      <c r="L17" s="1116"/>
      <c r="AJ17" s="138"/>
    </row>
    <row r="18" spans="1:36" ht="8.25" customHeight="1" x14ac:dyDescent="0.15">
      <c r="A18" s="255">
        <v>4</v>
      </c>
      <c r="B18" s="259"/>
      <c r="D18" s="360"/>
      <c r="E18" s="2540"/>
      <c r="F18" s="2540"/>
      <c r="G18" s="2540"/>
      <c r="H18" s="2540"/>
      <c r="I18" s="2540"/>
      <c r="J18" s="2540"/>
      <c r="K18" s="1116"/>
      <c r="L18" s="1116"/>
      <c r="AJ18" s="138"/>
    </row>
    <row r="19" spans="1:36" ht="8.25" customHeight="1" x14ac:dyDescent="0.15">
      <c r="A19" s="256"/>
      <c r="O19" s="96"/>
      <c r="P19" s="96"/>
      <c r="Q19" s="96"/>
      <c r="R19" s="96"/>
      <c r="S19" s="96"/>
      <c r="U19" s="1117" t="s">
        <v>1015</v>
      </c>
      <c r="V19" s="1117"/>
      <c r="W19" s="1117"/>
      <c r="X19" s="1117"/>
      <c r="Y19" s="1117"/>
      <c r="Z19" s="1117"/>
      <c r="AA19" s="1117"/>
      <c r="AB19" s="1117"/>
      <c r="AC19" s="1117"/>
      <c r="AD19" s="1117"/>
      <c r="AE19" s="1117"/>
      <c r="AF19" s="1117"/>
      <c r="AG19" s="1117"/>
      <c r="AH19" s="1117"/>
      <c r="AI19" s="138"/>
    </row>
    <row r="20" spans="1:36" ht="8.25" customHeight="1" x14ac:dyDescent="0.15">
      <c r="A20" s="255">
        <v>4.5</v>
      </c>
      <c r="O20" s="96"/>
      <c r="P20" s="96"/>
      <c r="Q20" s="96"/>
      <c r="R20" s="96"/>
      <c r="S20" s="96"/>
      <c r="U20" s="1117"/>
      <c r="V20" s="1117"/>
      <c r="W20" s="1117"/>
      <c r="X20" s="1117"/>
      <c r="Y20" s="1117"/>
      <c r="Z20" s="1117"/>
      <c r="AA20" s="1117"/>
      <c r="AB20" s="1117"/>
      <c r="AC20" s="1117"/>
      <c r="AD20" s="1117"/>
      <c r="AE20" s="1117"/>
      <c r="AF20" s="1117"/>
      <c r="AG20" s="1117"/>
      <c r="AH20" s="1117"/>
      <c r="AI20" s="138"/>
    </row>
    <row r="21" spans="1:36" ht="8.25" customHeight="1" x14ac:dyDescent="0.15">
      <c r="A21" s="256"/>
      <c r="O21" s="96"/>
      <c r="R21" s="96"/>
      <c r="S21" s="96"/>
      <c r="U21" s="1875" t="s">
        <v>1016</v>
      </c>
      <c r="V21" s="1875"/>
      <c r="W21" s="1875"/>
      <c r="X21" s="1875"/>
      <c r="Y21" s="1875"/>
      <c r="Z21" s="1875"/>
      <c r="AA21" s="1875"/>
      <c r="AB21" s="1875"/>
      <c r="AC21" s="1875"/>
      <c r="AD21" s="1875"/>
      <c r="AE21" s="1875"/>
      <c r="AF21" s="1875"/>
      <c r="AG21" s="1875"/>
      <c r="AH21" s="1875"/>
      <c r="AI21" s="138"/>
    </row>
    <row r="22" spans="1:36" ht="8.25" customHeight="1" x14ac:dyDescent="0.15">
      <c r="A22" s="255">
        <v>5</v>
      </c>
      <c r="R22" s="96"/>
      <c r="S22" s="96"/>
      <c r="U22" s="1875"/>
      <c r="V22" s="1875"/>
      <c r="W22" s="1875"/>
      <c r="X22" s="1875"/>
      <c r="Y22" s="1875"/>
      <c r="Z22" s="1875"/>
      <c r="AA22" s="1875"/>
      <c r="AB22" s="1875"/>
      <c r="AC22" s="1875"/>
      <c r="AD22" s="1875"/>
      <c r="AE22" s="1875"/>
      <c r="AF22" s="1875"/>
      <c r="AG22" s="1875"/>
      <c r="AH22" s="1875"/>
      <c r="AI22" s="138"/>
    </row>
    <row r="23" spans="1:36" ht="8.25" customHeight="1" x14ac:dyDescent="0.15">
      <c r="A23" s="256"/>
      <c r="O23" s="96"/>
      <c r="P23" s="96"/>
      <c r="Q23" s="96"/>
      <c r="R23" s="96"/>
      <c r="S23" s="96"/>
      <c r="U23" s="1875" t="s">
        <v>562</v>
      </c>
      <c r="V23" s="1875"/>
      <c r="W23" s="1875"/>
      <c r="X23" s="1875"/>
      <c r="Y23" s="1875"/>
      <c r="Z23" s="1875"/>
      <c r="AA23" s="1875" t="s">
        <v>1017</v>
      </c>
      <c r="AB23" s="1875"/>
      <c r="AC23" s="1875"/>
      <c r="AD23" s="1875"/>
      <c r="AE23" s="1875"/>
      <c r="AF23" s="1875"/>
      <c r="AG23" s="1613"/>
      <c r="AH23" s="1613"/>
      <c r="AI23" s="138"/>
    </row>
    <row r="24" spans="1:36" ht="8.25" customHeight="1" x14ac:dyDescent="0.15">
      <c r="A24" s="255">
        <v>5.5</v>
      </c>
      <c r="O24" s="96"/>
      <c r="P24" s="96"/>
      <c r="Q24" s="96"/>
      <c r="R24" s="96"/>
      <c r="S24" s="96"/>
      <c r="U24" s="1875"/>
      <c r="V24" s="1875"/>
      <c r="W24" s="1875"/>
      <c r="X24" s="1875"/>
      <c r="Y24" s="1875"/>
      <c r="Z24" s="1875"/>
      <c r="AA24" s="1875"/>
      <c r="AB24" s="1875"/>
      <c r="AC24" s="1875"/>
      <c r="AD24" s="1875"/>
      <c r="AE24" s="1875"/>
      <c r="AF24" s="1875"/>
      <c r="AG24" s="1613"/>
      <c r="AH24" s="1613"/>
      <c r="AI24" s="138"/>
    </row>
    <row r="25" spans="1:36" ht="8.25" customHeight="1" x14ac:dyDescent="0.15">
      <c r="A25" s="256"/>
      <c r="U25" s="122"/>
      <c r="V25" s="122"/>
      <c r="W25" s="122"/>
      <c r="X25" s="122"/>
      <c r="Y25" s="122"/>
      <c r="Z25" s="96"/>
      <c r="AA25" s="96"/>
      <c r="AB25" s="96"/>
      <c r="AC25" s="96"/>
      <c r="AD25" s="96"/>
      <c r="AE25" s="96"/>
      <c r="AF25" s="96"/>
      <c r="AG25" s="96"/>
      <c r="AH25" s="96"/>
      <c r="AI25" s="138"/>
    </row>
    <row r="26" spans="1:36" ht="8.25" customHeight="1" x14ac:dyDescent="0.15">
      <c r="A26" s="255">
        <v>6</v>
      </c>
      <c r="U26" s="122"/>
      <c r="V26" s="122"/>
      <c r="W26" s="122"/>
      <c r="X26" s="122"/>
      <c r="Y26" s="122"/>
      <c r="Z26" s="96"/>
      <c r="AA26" s="96"/>
      <c r="AB26" s="96"/>
      <c r="AC26" s="96"/>
      <c r="AD26" s="96"/>
      <c r="AE26" s="96"/>
      <c r="AF26" s="96"/>
      <c r="AG26" s="96"/>
      <c r="AH26" s="96"/>
      <c r="AI26" s="138"/>
    </row>
    <row r="27" spans="1:36" ht="8.25" customHeight="1" x14ac:dyDescent="0.15">
      <c r="A27" s="256"/>
      <c r="AI27" s="138"/>
    </row>
    <row r="28" spans="1:36" ht="8.25" customHeight="1" x14ac:dyDescent="0.15">
      <c r="A28" s="255">
        <v>6.5</v>
      </c>
      <c r="AI28" s="138"/>
    </row>
    <row r="29" spans="1:36" ht="8.25" customHeight="1" x14ac:dyDescent="0.15">
      <c r="A29" s="256"/>
      <c r="AI29" s="138"/>
    </row>
    <row r="30" spans="1:36" ht="8.25" customHeight="1" x14ac:dyDescent="0.15">
      <c r="A30" s="255">
        <v>7</v>
      </c>
      <c r="AI30" s="138"/>
    </row>
    <row r="31" spans="1:36" ht="8.25" customHeight="1" x14ac:dyDescent="0.15">
      <c r="A31" s="256"/>
      <c r="AI31" s="138"/>
    </row>
    <row r="32" spans="1:36" ht="8.25" customHeight="1" x14ac:dyDescent="0.15">
      <c r="A32" s="255">
        <v>7.5</v>
      </c>
      <c r="AI32" s="138"/>
    </row>
    <row r="33" spans="1:35" ht="8.25" customHeight="1" x14ac:dyDescent="0.15">
      <c r="A33" s="256"/>
      <c r="C33" s="1198" t="s">
        <v>703</v>
      </c>
      <c r="D33" s="1198"/>
      <c r="E33" s="1198"/>
      <c r="F33" s="1198"/>
      <c r="G33" s="1198"/>
      <c r="H33" s="1198"/>
      <c r="I33" s="363"/>
      <c r="J33" s="2304" t="s">
        <v>1018</v>
      </c>
      <c r="K33" s="2304"/>
      <c r="L33" s="2304"/>
      <c r="M33" s="2304"/>
      <c r="N33" s="2304"/>
      <c r="O33" s="2304"/>
      <c r="P33" s="2304"/>
      <c r="Q33" s="2304"/>
      <c r="R33" s="2304"/>
      <c r="S33" s="2304"/>
      <c r="T33" s="2304"/>
      <c r="U33" s="2304"/>
      <c r="V33" s="2304"/>
      <c r="W33" s="2304"/>
      <c r="X33" s="2304"/>
      <c r="Y33" s="2304"/>
      <c r="Z33" s="2304"/>
      <c r="AA33" s="2304"/>
      <c r="AB33" s="2304"/>
      <c r="AC33" s="2304"/>
      <c r="AD33" s="2304"/>
      <c r="AE33" s="2304"/>
      <c r="AF33" s="2304"/>
      <c r="AG33" s="2304"/>
      <c r="AH33" s="2304"/>
      <c r="AI33" s="138"/>
    </row>
    <row r="34" spans="1:35" ht="8.25" customHeight="1" x14ac:dyDescent="0.15">
      <c r="A34" s="255">
        <v>8</v>
      </c>
      <c r="C34" s="1198"/>
      <c r="D34" s="1198"/>
      <c r="E34" s="1198"/>
      <c r="F34" s="1198"/>
      <c r="G34" s="1198"/>
      <c r="H34" s="1198"/>
      <c r="I34" s="363"/>
      <c r="J34" s="2304"/>
      <c r="K34" s="2304"/>
      <c r="L34" s="2304"/>
      <c r="M34" s="2304"/>
      <c r="N34" s="2304"/>
      <c r="O34" s="2304"/>
      <c r="P34" s="2304"/>
      <c r="Q34" s="2304"/>
      <c r="R34" s="2304"/>
      <c r="S34" s="2304"/>
      <c r="T34" s="2304"/>
      <c r="U34" s="2304"/>
      <c r="V34" s="2304"/>
      <c r="W34" s="2304"/>
      <c r="X34" s="2304"/>
      <c r="Y34" s="2304"/>
      <c r="Z34" s="2304"/>
      <c r="AA34" s="2304"/>
      <c r="AB34" s="2304"/>
      <c r="AC34" s="2304"/>
      <c r="AD34" s="2304"/>
      <c r="AE34" s="2304"/>
      <c r="AF34" s="2304"/>
      <c r="AG34" s="2304"/>
      <c r="AH34" s="2304"/>
      <c r="AI34" s="138"/>
    </row>
    <row r="35" spans="1:35" ht="8.25" customHeight="1" x14ac:dyDescent="0.15">
      <c r="A35" s="256"/>
      <c r="C35" s="363"/>
      <c r="D35" s="363"/>
      <c r="E35" s="363"/>
      <c r="F35" s="363"/>
      <c r="G35" s="363"/>
      <c r="H35" s="363"/>
      <c r="I35" s="363"/>
      <c r="J35" s="406"/>
      <c r="K35" s="406"/>
      <c r="L35" s="406"/>
      <c r="M35" s="406"/>
      <c r="N35" s="406"/>
      <c r="O35" s="406"/>
      <c r="P35" s="406"/>
      <c r="Q35" s="406"/>
      <c r="R35" s="406"/>
      <c r="S35" s="406"/>
      <c r="T35" s="406"/>
      <c r="U35" s="406"/>
      <c r="V35" s="406"/>
      <c r="W35" s="406"/>
      <c r="X35" s="406"/>
      <c r="Y35" s="406"/>
      <c r="Z35" s="406"/>
      <c r="AA35" s="406"/>
      <c r="AB35" s="406"/>
      <c r="AC35" s="406"/>
      <c r="AD35" s="406"/>
      <c r="AE35" s="406"/>
      <c r="AF35" s="406"/>
      <c r="AG35" s="406"/>
      <c r="AH35" s="406"/>
      <c r="AI35" s="138"/>
    </row>
    <row r="36" spans="1:35" ht="8.25" customHeight="1" x14ac:dyDescent="0.15">
      <c r="A36" s="255">
        <v>8.5</v>
      </c>
      <c r="C36" s="363"/>
      <c r="D36" s="363"/>
      <c r="E36" s="363"/>
      <c r="F36" s="363"/>
      <c r="G36" s="363"/>
      <c r="H36" s="363"/>
      <c r="I36" s="363"/>
      <c r="J36" s="406"/>
      <c r="K36" s="406"/>
      <c r="L36" s="406"/>
      <c r="M36" s="406"/>
      <c r="N36" s="406"/>
      <c r="O36" s="406"/>
      <c r="P36" s="406"/>
      <c r="Q36" s="406"/>
      <c r="R36" s="406"/>
      <c r="S36" s="406"/>
      <c r="T36" s="406"/>
      <c r="U36" s="406"/>
      <c r="V36" s="406"/>
      <c r="W36" s="406"/>
      <c r="X36" s="406"/>
      <c r="Y36" s="406"/>
      <c r="Z36" s="406"/>
      <c r="AA36" s="406"/>
      <c r="AB36" s="406"/>
      <c r="AC36" s="406"/>
      <c r="AD36" s="406"/>
      <c r="AE36" s="406"/>
      <c r="AF36" s="406"/>
      <c r="AG36" s="406"/>
      <c r="AH36" s="406"/>
      <c r="AI36" s="138"/>
    </row>
    <row r="37" spans="1:35" ht="8.25" customHeight="1" x14ac:dyDescent="0.15">
      <c r="A37" s="256"/>
      <c r="C37" s="363"/>
      <c r="D37" s="363"/>
      <c r="E37" s="363"/>
      <c r="F37" s="363"/>
      <c r="G37" s="363"/>
      <c r="H37" s="363"/>
      <c r="I37" s="363"/>
      <c r="J37" s="406"/>
      <c r="K37" s="406"/>
      <c r="L37" s="406"/>
      <c r="M37" s="406"/>
      <c r="N37" s="406"/>
      <c r="O37" s="406"/>
      <c r="P37" s="406"/>
      <c r="Q37" s="406"/>
      <c r="R37" s="406"/>
      <c r="S37" s="406"/>
      <c r="T37" s="406"/>
      <c r="U37" s="406"/>
      <c r="V37" s="406"/>
      <c r="W37" s="406"/>
      <c r="X37" s="406"/>
      <c r="Y37" s="406"/>
      <c r="Z37" s="406"/>
      <c r="AA37" s="406"/>
      <c r="AB37" s="406"/>
      <c r="AC37" s="406"/>
      <c r="AD37" s="406"/>
      <c r="AE37" s="406"/>
      <c r="AF37" s="406"/>
      <c r="AG37" s="406"/>
      <c r="AH37" s="406"/>
      <c r="AI37" s="138"/>
    </row>
    <row r="38" spans="1:35" ht="8.25" customHeight="1" x14ac:dyDescent="0.15">
      <c r="A38" s="255">
        <v>9</v>
      </c>
      <c r="C38" s="363"/>
      <c r="D38" s="363"/>
      <c r="E38" s="363"/>
      <c r="F38" s="363"/>
      <c r="G38" s="363"/>
      <c r="H38" s="363"/>
      <c r="I38" s="363"/>
      <c r="J38" s="363"/>
      <c r="K38" s="363"/>
      <c r="L38" s="363"/>
      <c r="M38" s="363"/>
      <c r="N38" s="363"/>
      <c r="O38" s="363"/>
      <c r="P38" s="363"/>
      <c r="Q38" s="363"/>
      <c r="R38" s="363"/>
      <c r="S38" s="363"/>
      <c r="T38" s="363"/>
      <c r="U38" s="363"/>
      <c r="V38" s="363"/>
      <c r="W38" s="363"/>
      <c r="X38" s="363"/>
      <c r="Y38" s="363"/>
      <c r="Z38" s="363"/>
      <c r="AA38" s="363"/>
      <c r="AB38" s="363"/>
      <c r="AC38" s="363"/>
      <c r="AD38" s="363"/>
      <c r="AE38" s="363"/>
      <c r="AF38" s="363"/>
      <c r="AG38" s="363"/>
      <c r="AH38" s="363"/>
      <c r="AI38" s="138"/>
    </row>
    <row r="39" spans="1:35" ht="8.25" customHeight="1" x14ac:dyDescent="0.15">
      <c r="A39" s="256"/>
      <c r="C39" s="363"/>
      <c r="D39" s="363"/>
      <c r="E39" s="363"/>
      <c r="F39" s="363"/>
      <c r="G39" s="363"/>
      <c r="H39" s="363"/>
      <c r="I39" s="363"/>
      <c r="J39" s="363"/>
      <c r="K39" s="363"/>
      <c r="L39" s="363"/>
      <c r="M39" s="363"/>
      <c r="N39" s="363"/>
      <c r="O39" s="363"/>
      <c r="P39" s="363"/>
      <c r="Q39" s="363"/>
      <c r="R39" s="363"/>
      <c r="S39" s="363"/>
      <c r="T39" s="363"/>
      <c r="U39" s="363"/>
      <c r="V39" s="363"/>
      <c r="W39" s="363"/>
      <c r="X39" s="363"/>
      <c r="Y39" s="363"/>
      <c r="Z39" s="363"/>
      <c r="AA39" s="363"/>
      <c r="AB39" s="363"/>
      <c r="AC39" s="363"/>
      <c r="AD39" s="363"/>
      <c r="AE39" s="363"/>
      <c r="AF39" s="363"/>
      <c r="AG39" s="363"/>
      <c r="AH39" s="363"/>
      <c r="AI39" s="138"/>
    </row>
    <row r="40" spans="1:35" ht="8.25" customHeight="1" x14ac:dyDescent="0.15">
      <c r="A40" s="255">
        <v>9.5</v>
      </c>
      <c r="C40" s="1198" t="s">
        <v>704</v>
      </c>
      <c r="D40" s="1198"/>
      <c r="E40" s="1198"/>
      <c r="F40" s="1198"/>
      <c r="G40" s="1198"/>
      <c r="H40" s="1198"/>
      <c r="I40" s="363"/>
      <c r="J40" s="2304" t="s">
        <v>1019</v>
      </c>
      <c r="K40" s="1198"/>
      <c r="L40" s="1198"/>
      <c r="M40" s="1198"/>
      <c r="N40" s="1198"/>
      <c r="O40" s="1198"/>
      <c r="P40" s="1198"/>
      <c r="Q40" s="1198"/>
      <c r="R40" s="1198"/>
      <c r="S40" s="1198"/>
      <c r="T40" s="1198"/>
      <c r="U40" s="1198"/>
      <c r="V40" s="1198"/>
      <c r="W40" s="1198"/>
      <c r="X40" s="1198"/>
      <c r="Y40" s="1198"/>
      <c r="Z40" s="1198"/>
      <c r="AA40" s="1198"/>
      <c r="AB40" s="1198"/>
      <c r="AC40" s="1198"/>
      <c r="AD40" s="1198"/>
      <c r="AE40" s="1198"/>
      <c r="AF40" s="1198"/>
      <c r="AG40" s="1198"/>
      <c r="AH40" s="1198"/>
      <c r="AI40" s="138"/>
    </row>
    <row r="41" spans="1:35" ht="8.25" customHeight="1" x14ac:dyDescent="0.15">
      <c r="A41" s="256"/>
      <c r="C41" s="1198"/>
      <c r="D41" s="1198"/>
      <c r="E41" s="1198"/>
      <c r="F41" s="1198"/>
      <c r="G41" s="1198"/>
      <c r="H41" s="1198"/>
      <c r="I41" s="363"/>
      <c r="J41" s="1198"/>
      <c r="K41" s="1198"/>
      <c r="L41" s="1198"/>
      <c r="M41" s="1198"/>
      <c r="N41" s="1198"/>
      <c r="O41" s="1198"/>
      <c r="P41" s="1198"/>
      <c r="Q41" s="1198"/>
      <c r="R41" s="1198"/>
      <c r="S41" s="1198"/>
      <c r="T41" s="1198"/>
      <c r="U41" s="1198"/>
      <c r="V41" s="1198"/>
      <c r="W41" s="1198"/>
      <c r="X41" s="1198"/>
      <c r="Y41" s="1198"/>
      <c r="Z41" s="1198"/>
      <c r="AA41" s="1198"/>
      <c r="AB41" s="1198"/>
      <c r="AC41" s="1198"/>
      <c r="AD41" s="1198"/>
      <c r="AE41" s="1198"/>
      <c r="AF41" s="1198"/>
      <c r="AG41" s="1198"/>
      <c r="AH41" s="1198"/>
      <c r="AI41" s="138"/>
    </row>
    <row r="42" spans="1:35" ht="8.25" customHeight="1" x14ac:dyDescent="0.15">
      <c r="A42" s="255">
        <v>10</v>
      </c>
      <c r="C42" s="363"/>
      <c r="D42" s="363"/>
      <c r="E42" s="363"/>
      <c r="F42" s="363"/>
      <c r="G42" s="363"/>
      <c r="H42" s="363"/>
      <c r="I42" s="363"/>
      <c r="J42" s="406"/>
      <c r="K42" s="406"/>
      <c r="L42" s="406"/>
      <c r="M42" s="406"/>
      <c r="N42" s="406"/>
      <c r="O42" s="406"/>
      <c r="P42" s="363"/>
      <c r="Q42" s="363"/>
      <c r="R42" s="363"/>
      <c r="S42" s="363"/>
      <c r="T42" s="363"/>
      <c r="U42" s="363"/>
      <c r="V42" s="363"/>
      <c r="W42" s="363"/>
      <c r="X42" s="363"/>
      <c r="Y42" s="363"/>
      <c r="Z42" s="363"/>
      <c r="AA42" s="363"/>
      <c r="AB42" s="363"/>
      <c r="AC42" s="363"/>
      <c r="AD42" s="363"/>
      <c r="AE42" s="363"/>
      <c r="AF42" s="363"/>
      <c r="AG42" s="363"/>
      <c r="AH42" s="363"/>
      <c r="AI42" s="138"/>
    </row>
    <row r="43" spans="1:35" ht="8.25" customHeight="1" x14ac:dyDescent="0.15">
      <c r="A43" s="256"/>
      <c r="C43" s="363"/>
      <c r="D43" s="363"/>
      <c r="E43" s="363"/>
      <c r="F43" s="363"/>
      <c r="G43" s="363"/>
      <c r="H43" s="363"/>
      <c r="I43" s="363"/>
      <c r="J43" s="406"/>
      <c r="K43" s="406"/>
      <c r="L43" s="406"/>
      <c r="M43" s="406"/>
      <c r="N43" s="406"/>
      <c r="O43" s="406"/>
      <c r="P43" s="363"/>
      <c r="Q43" s="363"/>
      <c r="R43" s="363"/>
      <c r="S43" s="363"/>
      <c r="T43" s="363"/>
      <c r="U43" s="363"/>
      <c r="V43" s="363"/>
      <c r="W43" s="363"/>
      <c r="X43" s="363"/>
      <c r="Y43" s="363"/>
      <c r="Z43" s="363"/>
      <c r="AA43" s="363"/>
      <c r="AB43" s="363"/>
      <c r="AC43" s="363"/>
      <c r="AD43" s="363"/>
      <c r="AE43" s="363"/>
      <c r="AF43" s="363"/>
      <c r="AG43" s="363"/>
      <c r="AH43" s="363"/>
      <c r="AI43" s="138"/>
    </row>
    <row r="44" spans="1:35" ht="8.25" customHeight="1" x14ac:dyDescent="0.15">
      <c r="A44" s="255">
        <v>10.5</v>
      </c>
      <c r="C44" s="363"/>
      <c r="D44" s="363"/>
      <c r="E44" s="363"/>
      <c r="F44" s="363"/>
      <c r="G44" s="363"/>
      <c r="H44" s="363"/>
      <c r="I44" s="363"/>
      <c r="J44" s="406"/>
      <c r="K44" s="406"/>
      <c r="L44" s="406"/>
      <c r="M44" s="406"/>
      <c r="N44" s="406"/>
      <c r="O44" s="406"/>
      <c r="P44" s="363"/>
      <c r="Q44" s="363"/>
      <c r="R44" s="363"/>
      <c r="S44" s="363"/>
      <c r="T44" s="363"/>
      <c r="U44" s="363"/>
      <c r="V44" s="363"/>
      <c r="W44" s="363"/>
      <c r="X44" s="363"/>
      <c r="Y44" s="363"/>
      <c r="Z44" s="363"/>
      <c r="AA44" s="363"/>
      <c r="AB44" s="363"/>
      <c r="AC44" s="363"/>
      <c r="AD44" s="363"/>
      <c r="AE44" s="363"/>
      <c r="AF44" s="363"/>
      <c r="AG44" s="363"/>
      <c r="AH44" s="363"/>
      <c r="AI44" s="138"/>
    </row>
    <row r="45" spans="1:35" ht="8.25" customHeight="1" x14ac:dyDescent="0.15">
      <c r="A45" s="256"/>
      <c r="C45" s="363"/>
      <c r="D45" s="363"/>
      <c r="E45" s="363"/>
      <c r="F45" s="363"/>
      <c r="G45" s="363"/>
      <c r="H45" s="363"/>
      <c r="I45" s="363"/>
      <c r="J45" s="406"/>
      <c r="K45" s="406"/>
      <c r="L45" s="406"/>
      <c r="M45" s="406"/>
      <c r="N45" s="406"/>
      <c r="O45" s="406"/>
      <c r="P45" s="363"/>
      <c r="Q45" s="363"/>
      <c r="R45" s="363"/>
      <c r="S45" s="363"/>
      <c r="T45" s="363"/>
      <c r="U45" s="363"/>
      <c r="V45" s="363"/>
      <c r="W45" s="363"/>
      <c r="X45" s="363"/>
      <c r="Y45" s="363"/>
      <c r="Z45" s="363"/>
      <c r="AA45" s="363"/>
      <c r="AB45" s="363"/>
      <c r="AC45" s="363"/>
      <c r="AD45" s="363"/>
      <c r="AE45" s="363"/>
      <c r="AF45" s="363"/>
      <c r="AG45" s="363"/>
      <c r="AH45" s="363"/>
      <c r="AI45" s="138"/>
    </row>
    <row r="46" spans="1:35" ht="8.25" customHeight="1" x14ac:dyDescent="0.15">
      <c r="A46" s="255">
        <v>11</v>
      </c>
      <c r="C46" s="363"/>
      <c r="D46" s="363"/>
      <c r="E46" s="363"/>
      <c r="F46" s="363"/>
      <c r="G46" s="363"/>
      <c r="H46" s="363"/>
      <c r="I46" s="363"/>
      <c r="J46" s="363"/>
      <c r="K46" s="363"/>
      <c r="L46" s="363"/>
      <c r="M46" s="363"/>
      <c r="N46" s="363"/>
      <c r="O46" s="363"/>
      <c r="P46" s="363"/>
      <c r="Q46" s="363"/>
      <c r="R46" s="363"/>
      <c r="S46" s="363"/>
      <c r="T46" s="363"/>
      <c r="U46" s="363"/>
      <c r="V46" s="363"/>
      <c r="W46" s="363"/>
      <c r="X46" s="363"/>
      <c r="Y46" s="363"/>
      <c r="Z46" s="363"/>
      <c r="AA46" s="363"/>
      <c r="AB46" s="363"/>
      <c r="AC46" s="363"/>
      <c r="AD46" s="363"/>
      <c r="AE46" s="363"/>
      <c r="AF46" s="363"/>
      <c r="AG46" s="363"/>
      <c r="AH46" s="363"/>
      <c r="AI46" s="138"/>
    </row>
    <row r="47" spans="1:35" ht="8.25" customHeight="1" x14ac:dyDescent="0.15">
      <c r="A47" s="258"/>
      <c r="C47" s="1198" t="s">
        <v>705</v>
      </c>
      <c r="D47" s="1198"/>
      <c r="E47" s="1198"/>
      <c r="F47" s="1198"/>
      <c r="G47" s="1198"/>
      <c r="H47" s="1198"/>
      <c r="I47" s="363"/>
      <c r="J47" s="1875" t="e">
        <f>#REF!</f>
        <v>#REF!</v>
      </c>
      <c r="K47" s="1875"/>
      <c r="L47" s="1875"/>
      <c r="M47" s="1875"/>
      <c r="N47" s="1875"/>
      <c r="O47" s="1875"/>
      <c r="P47" s="1875"/>
      <c r="Q47" s="1875"/>
      <c r="R47" s="1875"/>
      <c r="S47" s="363"/>
      <c r="T47" s="363"/>
      <c r="U47" s="363"/>
      <c r="V47" s="363"/>
      <c r="W47" s="363"/>
      <c r="X47" s="363"/>
      <c r="Y47" s="363"/>
      <c r="Z47" s="363"/>
      <c r="AA47" s="363"/>
      <c r="AB47" s="363"/>
      <c r="AC47" s="363"/>
      <c r="AD47" s="363"/>
      <c r="AE47" s="363"/>
      <c r="AF47" s="363"/>
      <c r="AG47" s="363"/>
      <c r="AH47" s="363"/>
      <c r="AI47" s="138"/>
    </row>
    <row r="48" spans="1:35" ht="8.25" customHeight="1" x14ac:dyDescent="0.15">
      <c r="A48" s="257">
        <v>11.5</v>
      </c>
      <c r="C48" s="1198"/>
      <c r="D48" s="1198"/>
      <c r="E48" s="1198"/>
      <c r="F48" s="1198"/>
      <c r="G48" s="1198"/>
      <c r="H48" s="1198"/>
      <c r="I48" s="363"/>
      <c r="J48" s="1875"/>
      <c r="K48" s="1875"/>
      <c r="L48" s="1875"/>
      <c r="M48" s="1875"/>
      <c r="N48" s="1875"/>
      <c r="O48" s="1875"/>
      <c r="P48" s="1875"/>
      <c r="Q48" s="1875"/>
      <c r="R48" s="1875"/>
      <c r="S48" s="363"/>
      <c r="T48" s="363"/>
      <c r="U48" s="363"/>
      <c r="V48" s="363"/>
      <c r="W48" s="363"/>
      <c r="X48" s="363"/>
      <c r="Y48" s="363"/>
      <c r="Z48" s="363"/>
      <c r="AA48" s="363"/>
      <c r="AB48" s="363"/>
      <c r="AC48" s="363"/>
      <c r="AD48" s="363"/>
      <c r="AE48" s="363"/>
      <c r="AF48" s="363"/>
      <c r="AG48" s="363"/>
      <c r="AH48" s="363"/>
      <c r="AI48" s="138"/>
    </row>
    <row r="49" spans="1:35" ht="8.25" customHeight="1" x14ac:dyDescent="0.15">
      <c r="A49" s="256"/>
      <c r="C49" s="363"/>
      <c r="D49" s="363"/>
      <c r="E49" s="363"/>
      <c r="F49" s="363"/>
      <c r="G49" s="363"/>
      <c r="H49" s="363"/>
      <c r="I49" s="363"/>
      <c r="J49" s="360"/>
      <c r="K49" s="360"/>
      <c r="L49" s="360"/>
      <c r="M49" s="360"/>
      <c r="N49" s="360"/>
      <c r="O49" s="360"/>
      <c r="P49" s="360"/>
      <c r="Q49" s="360"/>
      <c r="R49" s="360"/>
      <c r="S49" s="363"/>
      <c r="T49" s="363"/>
      <c r="U49" s="363"/>
      <c r="V49" s="363"/>
      <c r="W49" s="363"/>
      <c r="X49" s="363"/>
      <c r="Y49" s="363"/>
      <c r="Z49" s="363"/>
      <c r="AA49" s="363"/>
      <c r="AB49" s="363"/>
      <c r="AC49" s="363"/>
      <c r="AD49" s="363"/>
      <c r="AE49" s="363"/>
      <c r="AF49" s="363"/>
      <c r="AG49" s="363"/>
      <c r="AH49" s="363"/>
      <c r="AI49" s="138"/>
    </row>
    <row r="50" spans="1:35" ht="8.25" customHeight="1" x14ac:dyDescent="0.15">
      <c r="A50" s="255">
        <v>12</v>
      </c>
      <c r="C50" s="363"/>
      <c r="D50" s="363"/>
      <c r="E50" s="363"/>
      <c r="F50" s="363"/>
      <c r="G50" s="363"/>
      <c r="H50" s="363"/>
      <c r="I50" s="363"/>
      <c r="J50" s="360"/>
      <c r="K50" s="360"/>
      <c r="L50" s="360"/>
      <c r="M50" s="360"/>
      <c r="N50" s="360"/>
      <c r="O50" s="360"/>
      <c r="P50" s="360"/>
      <c r="Q50" s="360"/>
      <c r="R50" s="360"/>
      <c r="S50" s="363"/>
      <c r="T50" s="363"/>
      <c r="U50" s="363"/>
      <c r="V50" s="363"/>
      <c r="W50" s="363"/>
      <c r="X50" s="363"/>
      <c r="Y50" s="363"/>
      <c r="Z50" s="363"/>
      <c r="AA50" s="363"/>
      <c r="AB50" s="363"/>
      <c r="AC50" s="363"/>
      <c r="AD50" s="363"/>
      <c r="AE50" s="363"/>
      <c r="AF50" s="363"/>
      <c r="AG50" s="363"/>
      <c r="AH50" s="363"/>
      <c r="AI50" s="138"/>
    </row>
    <row r="51" spans="1:35" ht="8.25" customHeight="1" x14ac:dyDescent="0.15">
      <c r="A51" s="256"/>
      <c r="C51" s="363"/>
      <c r="D51" s="363"/>
      <c r="E51" s="363"/>
      <c r="F51" s="363"/>
      <c r="G51" s="363"/>
      <c r="H51" s="363"/>
      <c r="I51" s="363"/>
      <c r="J51" s="360"/>
      <c r="K51" s="360"/>
      <c r="L51" s="360"/>
      <c r="M51" s="360"/>
      <c r="N51" s="360"/>
      <c r="O51" s="360"/>
      <c r="P51" s="360"/>
      <c r="Q51" s="360"/>
      <c r="R51" s="360"/>
      <c r="S51" s="363"/>
      <c r="T51" s="363"/>
      <c r="U51" s="363"/>
      <c r="V51" s="363"/>
      <c r="W51" s="363"/>
      <c r="X51" s="363"/>
      <c r="Y51" s="363"/>
      <c r="Z51" s="363"/>
      <c r="AA51" s="363"/>
      <c r="AB51" s="363"/>
      <c r="AC51" s="363"/>
      <c r="AD51" s="363"/>
      <c r="AE51" s="363"/>
      <c r="AF51" s="363"/>
      <c r="AG51" s="363"/>
      <c r="AH51" s="363"/>
      <c r="AI51" s="138"/>
    </row>
    <row r="52" spans="1:35" ht="8.25" customHeight="1" x14ac:dyDescent="0.15">
      <c r="A52" s="255">
        <v>12.5</v>
      </c>
      <c r="C52" s="363"/>
      <c r="D52" s="363"/>
      <c r="E52" s="363"/>
      <c r="F52" s="363"/>
      <c r="G52" s="363"/>
      <c r="H52" s="363"/>
      <c r="I52" s="363"/>
      <c r="J52" s="360"/>
      <c r="K52" s="360"/>
      <c r="L52" s="360"/>
      <c r="M52" s="360"/>
      <c r="N52" s="360"/>
      <c r="O52" s="360"/>
      <c r="P52" s="360"/>
      <c r="Q52" s="360"/>
      <c r="R52" s="360"/>
      <c r="S52" s="363"/>
      <c r="T52" s="363"/>
      <c r="U52" s="363"/>
      <c r="V52" s="363"/>
      <c r="W52" s="363"/>
      <c r="X52" s="363"/>
      <c r="Y52" s="363"/>
      <c r="Z52" s="363"/>
      <c r="AA52" s="363"/>
      <c r="AB52" s="363"/>
      <c r="AC52" s="363"/>
      <c r="AD52" s="363"/>
      <c r="AE52" s="363"/>
      <c r="AF52" s="363"/>
      <c r="AG52" s="363"/>
      <c r="AH52" s="363"/>
      <c r="AI52" s="138"/>
    </row>
    <row r="53" spans="1:35" ht="8.25" customHeight="1" x14ac:dyDescent="0.15">
      <c r="A53" s="256"/>
      <c r="C53" s="363"/>
      <c r="D53" s="363"/>
      <c r="E53" s="363"/>
      <c r="F53" s="363"/>
      <c r="G53" s="363"/>
      <c r="H53" s="363"/>
      <c r="I53" s="363"/>
      <c r="J53" s="360"/>
      <c r="K53" s="360"/>
      <c r="L53" s="360"/>
      <c r="M53" s="360"/>
      <c r="N53" s="360"/>
      <c r="O53" s="360"/>
      <c r="P53" s="360"/>
      <c r="Q53" s="360"/>
      <c r="R53" s="360"/>
      <c r="S53" s="363"/>
      <c r="T53" s="363"/>
      <c r="U53" s="363"/>
      <c r="V53" s="363"/>
      <c r="W53" s="363"/>
      <c r="X53" s="363"/>
      <c r="Y53" s="363"/>
      <c r="Z53" s="363"/>
      <c r="AA53" s="363"/>
      <c r="AB53" s="363"/>
      <c r="AC53" s="363"/>
      <c r="AD53" s="363"/>
      <c r="AE53" s="363"/>
      <c r="AF53" s="363"/>
      <c r="AG53" s="363"/>
      <c r="AH53" s="363"/>
      <c r="AI53" s="138"/>
    </row>
    <row r="54" spans="1:35" ht="8.25" customHeight="1" x14ac:dyDescent="0.15">
      <c r="A54" s="255">
        <v>13</v>
      </c>
      <c r="C54" s="2004" t="s">
        <v>160</v>
      </c>
      <c r="D54" s="2004"/>
      <c r="E54" s="2004"/>
      <c r="F54" s="2004"/>
      <c r="G54" s="2004"/>
      <c r="H54" s="2004"/>
      <c r="I54" s="363"/>
      <c r="J54" s="1631" t="e">
        <f>#REF!</f>
        <v>#REF!</v>
      </c>
      <c r="K54" s="1875"/>
      <c r="L54" s="1875"/>
      <c r="M54" s="1875"/>
      <c r="N54" s="1875"/>
      <c r="O54" s="1875"/>
      <c r="P54" s="1875"/>
      <c r="Q54" s="1875"/>
      <c r="R54" s="1875"/>
      <c r="S54" s="363"/>
      <c r="T54" s="363"/>
      <c r="U54" s="363"/>
      <c r="V54" s="363"/>
      <c r="W54" s="363"/>
      <c r="X54" s="363"/>
      <c r="Y54" s="363"/>
      <c r="Z54" s="363"/>
      <c r="AA54" s="363"/>
      <c r="AB54" s="363"/>
      <c r="AC54" s="363"/>
      <c r="AD54" s="363"/>
      <c r="AE54" s="363"/>
      <c r="AF54" s="363"/>
      <c r="AG54" s="363"/>
      <c r="AH54" s="363"/>
      <c r="AI54" s="138"/>
    </row>
    <row r="55" spans="1:35" ht="8.25" customHeight="1" x14ac:dyDescent="0.15">
      <c r="A55" s="256"/>
      <c r="C55" s="2004"/>
      <c r="D55" s="2004"/>
      <c r="E55" s="2004"/>
      <c r="F55" s="2004"/>
      <c r="G55" s="2004"/>
      <c r="H55" s="2004"/>
      <c r="I55" s="363"/>
      <c r="J55" s="1875"/>
      <c r="K55" s="1875"/>
      <c r="L55" s="1875"/>
      <c r="M55" s="1875"/>
      <c r="N55" s="1875"/>
      <c r="O55" s="1875"/>
      <c r="P55" s="1875"/>
      <c r="Q55" s="1875"/>
      <c r="R55" s="1875"/>
      <c r="S55" s="363"/>
      <c r="T55" s="363"/>
      <c r="U55" s="363"/>
      <c r="V55" s="363"/>
      <c r="W55" s="363"/>
      <c r="X55" s="363"/>
      <c r="Y55" s="363"/>
      <c r="Z55" s="363"/>
      <c r="AA55" s="363"/>
      <c r="AB55" s="363"/>
      <c r="AC55" s="363"/>
      <c r="AD55" s="363"/>
      <c r="AE55" s="363"/>
      <c r="AF55" s="363"/>
      <c r="AG55" s="363"/>
      <c r="AH55" s="363"/>
      <c r="AI55" s="138"/>
    </row>
    <row r="56" spans="1:35" ht="8.25" customHeight="1" x14ac:dyDescent="0.15">
      <c r="A56" s="255">
        <v>13.5</v>
      </c>
      <c r="J56" s="359"/>
      <c r="K56" s="359"/>
      <c r="L56" s="359"/>
      <c r="M56" s="359"/>
      <c r="N56" s="359"/>
      <c r="O56" s="359"/>
      <c r="P56" s="359"/>
      <c r="Q56" s="359"/>
      <c r="R56" s="359"/>
      <c r="AI56" s="138"/>
    </row>
    <row r="57" spans="1:35" ht="8.25" customHeight="1" x14ac:dyDescent="0.15">
      <c r="A57" s="256"/>
      <c r="J57" s="359"/>
      <c r="K57" s="359"/>
      <c r="L57" s="359"/>
      <c r="M57" s="359"/>
      <c r="N57" s="359"/>
      <c r="O57" s="359"/>
      <c r="P57" s="359"/>
      <c r="Q57" s="359"/>
      <c r="R57" s="359"/>
      <c r="AI57" s="138"/>
    </row>
    <row r="58" spans="1:35" ht="8.25" customHeight="1" x14ac:dyDescent="0.15">
      <c r="A58" s="255">
        <v>14</v>
      </c>
      <c r="J58" s="359"/>
      <c r="K58" s="359"/>
      <c r="L58" s="359"/>
      <c r="M58" s="359"/>
      <c r="N58" s="359"/>
      <c r="O58" s="359"/>
      <c r="P58" s="359"/>
      <c r="Q58" s="359"/>
      <c r="R58" s="359"/>
      <c r="AI58" s="138"/>
    </row>
    <row r="59" spans="1:35" ht="8.25" customHeight="1" x14ac:dyDescent="0.15">
      <c r="A59" s="256"/>
      <c r="J59" s="359"/>
      <c r="K59" s="359"/>
      <c r="L59" s="359"/>
      <c r="M59" s="359"/>
      <c r="N59" s="359"/>
      <c r="O59" s="359"/>
      <c r="P59" s="359"/>
      <c r="Q59" s="359"/>
      <c r="R59" s="359"/>
      <c r="AI59" s="138"/>
    </row>
    <row r="60" spans="1:35" ht="8.25" customHeight="1" x14ac:dyDescent="0.15">
      <c r="A60" s="255">
        <v>14.5</v>
      </c>
      <c r="J60" s="359"/>
      <c r="K60" s="359"/>
      <c r="L60" s="359"/>
      <c r="M60" s="359"/>
      <c r="N60" s="359"/>
      <c r="O60" s="359"/>
      <c r="P60" s="359"/>
      <c r="Q60" s="359"/>
      <c r="R60" s="359"/>
      <c r="AI60" s="138"/>
    </row>
    <row r="61" spans="1:35" ht="8.25" customHeight="1" x14ac:dyDescent="0.15">
      <c r="A61" s="256"/>
      <c r="J61" s="359"/>
      <c r="K61" s="359"/>
      <c r="L61" s="359"/>
      <c r="M61" s="359"/>
      <c r="N61" s="359"/>
      <c r="O61" s="359"/>
      <c r="P61" s="359"/>
      <c r="Q61" s="359"/>
      <c r="R61" s="359"/>
      <c r="AI61" s="138"/>
    </row>
    <row r="62" spans="1:35" ht="8.25" customHeight="1" x14ac:dyDescent="0.15">
      <c r="A62" s="255">
        <v>15</v>
      </c>
      <c r="J62" s="359"/>
      <c r="K62" s="359"/>
      <c r="L62" s="359"/>
      <c r="M62" s="359"/>
      <c r="N62" s="359"/>
      <c r="O62" s="359"/>
      <c r="P62" s="359"/>
      <c r="Q62" s="359"/>
      <c r="R62" s="359"/>
      <c r="AI62" s="138"/>
    </row>
    <row r="63" spans="1:35" ht="8.25" customHeight="1" x14ac:dyDescent="0.15">
      <c r="A63" s="256"/>
      <c r="J63" s="359"/>
      <c r="K63" s="359"/>
      <c r="L63" s="359"/>
      <c r="M63" s="359"/>
      <c r="N63" s="359"/>
      <c r="O63" s="359"/>
      <c r="P63" s="359"/>
      <c r="Q63" s="359"/>
      <c r="R63" s="359"/>
      <c r="AI63" s="138"/>
    </row>
    <row r="64" spans="1:35" ht="8.25" customHeight="1" x14ac:dyDescent="0.15">
      <c r="A64" s="255">
        <v>15.5</v>
      </c>
      <c r="J64" s="359"/>
      <c r="K64" s="359"/>
      <c r="L64" s="359"/>
      <c r="M64" s="359"/>
      <c r="N64" s="359"/>
      <c r="O64" s="359"/>
      <c r="P64" s="359"/>
      <c r="Q64" s="359"/>
      <c r="R64" s="359"/>
      <c r="AI64" s="138"/>
    </row>
    <row r="65" spans="1:35" ht="8.25" customHeight="1" x14ac:dyDescent="0.15">
      <c r="A65" s="256"/>
      <c r="J65" s="359"/>
      <c r="K65" s="359"/>
      <c r="L65" s="359"/>
      <c r="M65" s="359"/>
      <c r="N65" s="359"/>
      <c r="O65" s="359"/>
      <c r="P65" s="359"/>
      <c r="Q65" s="359"/>
      <c r="R65" s="359"/>
      <c r="AI65" s="138"/>
    </row>
    <row r="66" spans="1:35" ht="8.25" customHeight="1" x14ac:dyDescent="0.15">
      <c r="A66" s="255">
        <v>16</v>
      </c>
      <c r="J66" s="359"/>
      <c r="K66" s="359"/>
      <c r="L66" s="359"/>
      <c r="M66" s="359"/>
      <c r="N66" s="359"/>
      <c r="O66" s="359"/>
      <c r="P66" s="359"/>
      <c r="Q66" s="359"/>
      <c r="R66" s="359"/>
      <c r="AI66" s="138"/>
    </row>
    <row r="67" spans="1:35" ht="8.25" customHeight="1" x14ac:dyDescent="0.15">
      <c r="A67" s="256"/>
      <c r="J67" s="359"/>
      <c r="K67" s="359"/>
      <c r="L67" s="359"/>
      <c r="M67" s="359"/>
      <c r="N67" s="359"/>
      <c r="O67" s="359"/>
      <c r="P67" s="359"/>
      <c r="Q67" s="359"/>
      <c r="R67" s="359"/>
      <c r="AI67" s="138"/>
    </row>
    <row r="68" spans="1:35" ht="8.25" customHeight="1" x14ac:dyDescent="0.15">
      <c r="A68" s="255">
        <v>16.5</v>
      </c>
      <c r="AI68" s="138"/>
    </row>
    <row r="69" spans="1:35" ht="8.25" customHeight="1" x14ac:dyDescent="0.15">
      <c r="A69" s="256"/>
      <c r="AI69" s="138"/>
    </row>
    <row r="70" spans="1:35" ht="8.25" customHeight="1" x14ac:dyDescent="0.15">
      <c r="A70" s="255">
        <v>17</v>
      </c>
      <c r="AI70" s="138"/>
    </row>
    <row r="71" spans="1:35" ht="8.25" customHeight="1" x14ac:dyDescent="0.15">
      <c r="A71" s="256"/>
      <c r="AI71" s="138"/>
    </row>
    <row r="72" spans="1:35" ht="8.25" customHeight="1" x14ac:dyDescent="0.15">
      <c r="A72" s="255">
        <v>17.5</v>
      </c>
      <c r="AI72" s="138"/>
    </row>
    <row r="73" spans="1:35" ht="8.25" customHeight="1" x14ac:dyDescent="0.15">
      <c r="A73" s="256"/>
      <c r="AI73" s="138"/>
    </row>
    <row r="74" spans="1:35" ht="8.25" customHeight="1" x14ac:dyDescent="0.15">
      <c r="A74" s="255">
        <v>18</v>
      </c>
      <c r="AI74" s="138"/>
    </row>
    <row r="75" spans="1:35" ht="8.25" customHeight="1" x14ac:dyDescent="0.15">
      <c r="A75" s="256"/>
      <c r="AI75" s="138"/>
    </row>
    <row r="76" spans="1:35" ht="8.25" customHeight="1" x14ac:dyDescent="0.15">
      <c r="A76" s="255">
        <v>18.5</v>
      </c>
      <c r="AI76" s="138"/>
    </row>
    <row r="77" spans="1:35" ht="8.25" customHeight="1" x14ac:dyDescent="0.15">
      <c r="A77" s="256"/>
      <c r="AC77" s="372"/>
      <c r="AD77" s="372"/>
      <c r="AE77" s="372"/>
      <c r="AF77" s="372"/>
      <c r="AG77" s="372"/>
      <c r="AH77" s="372"/>
      <c r="AI77" s="138"/>
    </row>
    <row r="78" spans="1:35" ht="8.25" customHeight="1" x14ac:dyDescent="0.15">
      <c r="A78" s="255">
        <v>19</v>
      </c>
      <c r="AC78" s="372"/>
      <c r="AD78" s="372"/>
      <c r="AE78" s="372"/>
      <c r="AF78" s="372"/>
      <c r="AG78" s="372"/>
      <c r="AH78" s="372"/>
      <c r="AI78" s="138"/>
    </row>
    <row r="79" spans="1:35" ht="8.25" customHeight="1" x14ac:dyDescent="0.15">
      <c r="A79" s="256"/>
      <c r="AC79" s="372"/>
      <c r="AD79" s="372"/>
      <c r="AE79" s="372"/>
      <c r="AF79" s="372"/>
      <c r="AG79" s="372"/>
      <c r="AH79" s="372"/>
      <c r="AI79" s="138"/>
    </row>
    <row r="80" spans="1:35" ht="8.25" customHeight="1" x14ac:dyDescent="0.15">
      <c r="A80" s="255">
        <v>19.5</v>
      </c>
      <c r="AI80" s="138"/>
    </row>
    <row r="81" spans="1:35" ht="8.25" customHeight="1" x14ac:dyDescent="0.15">
      <c r="A81" s="256"/>
      <c r="AI81" s="138"/>
    </row>
    <row r="82" spans="1:35" ht="8.25" customHeight="1" x14ac:dyDescent="0.15">
      <c r="A82" s="255">
        <v>20</v>
      </c>
      <c r="AI82" s="138"/>
    </row>
    <row r="83" spans="1:35" ht="8.25" customHeight="1" x14ac:dyDescent="0.15">
      <c r="A83" s="256"/>
      <c r="AI83" s="138"/>
    </row>
    <row r="84" spans="1:35" ht="8.25" customHeight="1" x14ac:dyDescent="0.15">
      <c r="A84" s="255">
        <v>20.5</v>
      </c>
      <c r="AI84" s="138"/>
    </row>
    <row r="85" spans="1:35" ht="8.25" customHeight="1" x14ac:dyDescent="0.15">
      <c r="A85" s="256"/>
      <c r="AI85" s="138"/>
    </row>
    <row r="86" spans="1:35" ht="8.25" customHeight="1" x14ac:dyDescent="0.15">
      <c r="A86" s="255">
        <v>21</v>
      </c>
      <c r="AI86" s="138"/>
    </row>
    <row r="87" spans="1:35" ht="8.25" customHeight="1" x14ac:dyDescent="0.15">
      <c r="A87" s="256"/>
      <c r="AI87" s="138"/>
    </row>
    <row r="88" spans="1:35" ht="8.25" customHeight="1" x14ac:dyDescent="0.15">
      <c r="A88" s="255">
        <v>21.5</v>
      </c>
      <c r="AI88" s="138"/>
    </row>
    <row r="89" spans="1:35" ht="8.25" customHeight="1" x14ac:dyDescent="0.15">
      <c r="A89" s="256"/>
      <c r="AI89" s="138"/>
    </row>
    <row r="90" spans="1:35" ht="8.25" customHeight="1" x14ac:dyDescent="0.15">
      <c r="A90" s="255">
        <v>22</v>
      </c>
      <c r="C90" s="359"/>
      <c r="D90" s="359"/>
      <c r="E90" s="359"/>
      <c r="F90" s="359"/>
      <c r="G90" s="359"/>
      <c r="H90" s="359"/>
      <c r="I90" s="359"/>
      <c r="J90" s="359"/>
      <c r="K90" s="359"/>
      <c r="L90" s="359"/>
      <c r="M90" s="359"/>
      <c r="N90" s="359"/>
      <c r="O90" s="359"/>
      <c r="P90" s="359"/>
      <c r="Q90" s="359"/>
      <c r="R90" s="359"/>
      <c r="S90" s="359"/>
      <c r="T90" s="359"/>
      <c r="U90" s="359"/>
      <c r="V90" s="359"/>
      <c r="W90" s="359"/>
      <c r="X90" s="359"/>
      <c r="Y90" s="359"/>
      <c r="Z90" s="359"/>
      <c r="AA90" s="359"/>
      <c r="AI90" s="138"/>
    </row>
    <row r="91" spans="1:35" ht="8.25" customHeight="1" x14ac:dyDescent="0.15">
      <c r="A91" s="256"/>
      <c r="C91" s="359"/>
      <c r="D91" s="359"/>
      <c r="E91" s="359"/>
      <c r="F91" s="359"/>
      <c r="G91" s="359"/>
      <c r="H91" s="359"/>
      <c r="I91" s="359"/>
      <c r="J91" s="359"/>
      <c r="K91" s="359"/>
      <c r="L91" s="359"/>
      <c r="M91" s="359"/>
      <c r="N91" s="359"/>
      <c r="O91" s="359"/>
      <c r="P91" s="359"/>
      <c r="Q91" s="359"/>
      <c r="R91" s="359"/>
      <c r="S91" s="359"/>
      <c r="T91" s="359"/>
      <c r="U91" s="359"/>
      <c r="V91" s="359"/>
      <c r="W91" s="359"/>
      <c r="X91" s="359"/>
      <c r="Y91" s="359"/>
      <c r="Z91" s="359"/>
      <c r="AA91" s="359"/>
      <c r="AI91" s="138"/>
    </row>
    <row r="92" spans="1:35" ht="8.25" customHeight="1" x14ac:dyDescent="0.15">
      <c r="A92" s="255">
        <v>22.5</v>
      </c>
      <c r="AI92" s="138"/>
    </row>
    <row r="93" spans="1:35" ht="8.25" customHeight="1" x14ac:dyDescent="0.15">
      <c r="A93" s="256"/>
      <c r="AI93" s="138"/>
    </row>
    <row r="94" spans="1:35" ht="8.25" customHeight="1" x14ac:dyDescent="0.15">
      <c r="A94" s="255">
        <v>23</v>
      </c>
      <c r="AI94" s="138"/>
    </row>
    <row r="95" spans="1:35" ht="8.25" customHeight="1" x14ac:dyDescent="0.15">
      <c r="A95" s="256"/>
      <c r="AI95" s="138"/>
    </row>
    <row r="96" spans="1:35" ht="8.25" customHeight="1" x14ac:dyDescent="0.15">
      <c r="A96" s="255">
        <v>23.5</v>
      </c>
      <c r="AI96" s="138"/>
    </row>
    <row r="97" spans="1:35" ht="8.25" customHeight="1" x14ac:dyDescent="0.15">
      <c r="A97" s="256"/>
      <c r="AI97" s="138"/>
    </row>
    <row r="98" spans="1:35" ht="8.25" customHeight="1" x14ac:dyDescent="0.15">
      <c r="A98" s="255">
        <v>24</v>
      </c>
      <c r="AI98" s="138"/>
    </row>
    <row r="99" spans="1:35" ht="8.25" customHeight="1" x14ac:dyDescent="0.15">
      <c r="A99" s="256"/>
      <c r="AI99" s="138"/>
    </row>
    <row r="100" spans="1:35" ht="8.25" customHeight="1" x14ac:dyDescent="0.15">
      <c r="A100" s="255">
        <v>24.5</v>
      </c>
      <c r="AI100" s="138"/>
    </row>
    <row r="101" spans="1:35" ht="8.25" customHeight="1" x14ac:dyDescent="0.15">
      <c r="A101" s="256"/>
      <c r="AI101" s="138"/>
    </row>
    <row r="102" spans="1:35" ht="8.25" customHeight="1" x14ac:dyDescent="0.15">
      <c r="A102" s="255">
        <v>25</v>
      </c>
      <c r="AI102" s="138"/>
    </row>
    <row r="103" spans="1:35" ht="8.25" customHeight="1" x14ac:dyDescent="0.15">
      <c r="A103" s="256"/>
      <c r="AI103" s="138"/>
    </row>
    <row r="104" spans="1:35" ht="8.25" customHeight="1" x14ac:dyDescent="0.15">
      <c r="A104" s="255">
        <v>25.5</v>
      </c>
      <c r="AI104" s="138"/>
    </row>
    <row r="105" spans="1:35" ht="8.25" customHeight="1" x14ac:dyDescent="0.15">
      <c r="B105" s="363"/>
      <c r="C105" s="363"/>
      <c r="D105" s="363"/>
      <c r="E105" s="363"/>
      <c r="F105" s="363"/>
      <c r="G105" s="363"/>
      <c r="H105" s="363"/>
      <c r="I105" s="363"/>
      <c r="J105" s="363"/>
      <c r="K105" s="363"/>
      <c r="L105" s="363"/>
      <c r="M105" s="363"/>
      <c r="N105" s="363"/>
      <c r="O105" s="363"/>
      <c r="P105" s="363"/>
      <c r="Q105" s="363"/>
      <c r="R105" s="363"/>
      <c r="S105" s="363"/>
      <c r="T105" s="363"/>
      <c r="U105" s="363"/>
      <c r="V105" s="363"/>
      <c r="W105" s="363"/>
      <c r="X105" s="363"/>
      <c r="Y105" s="363"/>
      <c r="Z105" s="363"/>
      <c r="AA105" s="363"/>
      <c r="AB105" s="363"/>
      <c r="AC105" s="363"/>
      <c r="AD105" s="363"/>
      <c r="AE105" s="363"/>
      <c r="AF105" s="363"/>
      <c r="AG105" s="363"/>
      <c r="AH105" s="363"/>
    </row>
    <row r="106" spans="1:35" ht="8.25" customHeight="1" x14ac:dyDescent="0.15">
      <c r="B106" s="260"/>
      <c r="C106" s="260"/>
      <c r="D106" s="260"/>
      <c r="E106" s="260"/>
      <c r="F106" s="260"/>
      <c r="G106" s="260"/>
      <c r="H106" s="260"/>
      <c r="I106" s="260"/>
      <c r="J106" s="260"/>
      <c r="K106" s="260"/>
      <c r="L106" s="260"/>
      <c r="M106" s="260"/>
      <c r="N106" s="260"/>
      <c r="O106" s="260"/>
      <c r="P106" s="260"/>
      <c r="Q106" s="260"/>
      <c r="R106" s="260"/>
      <c r="S106" s="260"/>
      <c r="T106" s="260"/>
      <c r="U106" s="260"/>
      <c r="V106" s="260"/>
      <c r="W106" s="260"/>
      <c r="X106" s="260"/>
      <c r="Y106" s="260"/>
      <c r="Z106" s="260"/>
      <c r="AA106" s="260"/>
      <c r="AB106" s="260"/>
      <c r="AC106" s="260"/>
      <c r="AD106" s="260"/>
      <c r="AE106" s="260"/>
      <c r="AF106" s="260"/>
      <c r="AG106" s="260"/>
      <c r="AH106" s="260"/>
    </row>
  </sheetData>
  <mergeCells count="18">
    <mergeCell ref="C54:H55"/>
    <mergeCell ref="J54:R55"/>
    <mergeCell ref="C33:H34"/>
    <mergeCell ref="J33:AH34"/>
    <mergeCell ref="C40:H41"/>
    <mergeCell ref="J40:AH41"/>
    <mergeCell ref="C47:H48"/>
    <mergeCell ref="J47:R48"/>
    <mergeCell ref="U19:AH20"/>
    <mergeCell ref="U21:AH22"/>
    <mergeCell ref="U23:Z24"/>
    <mergeCell ref="AA23:AF24"/>
    <mergeCell ref="AG23:AH24"/>
    <mergeCell ref="B4:AH7"/>
    <mergeCell ref="Y10:AH11"/>
    <mergeCell ref="D15:I16"/>
    <mergeCell ref="E17:J18"/>
    <mergeCell ref="K17:L18"/>
  </mergeCells>
  <phoneticPr fontId="53"/>
  <printOptions horizontalCentered="1"/>
  <pageMargins left="0.78740157480314965" right="0.78740157480314965" top="0.78740157480314965" bottom="0" header="0.31496062992125984" footer="0.31496062992125984"/>
  <pageSetup paperSize="9" orientation="portrait" r:id="rId1"/>
  <legacy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Sheet81">
    <tabColor theme="0" tint="-0.34998626667073579"/>
  </sheetPr>
  <dimension ref="A1:AK104"/>
  <sheetViews>
    <sheetView view="pageBreakPreview" zoomScaleNormal="100" zoomScaleSheetLayoutView="100" workbookViewId="0">
      <pane xSplit="1" ySplit="1" topLeftCell="B2" activePane="bottomRight" state="frozen"/>
      <selection pane="topRight"/>
      <selection pane="bottomLeft"/>
      <selection pane="bottomRight"/>
    </sheetView>
  </sheetViews>
  <sheetFormatPr defaultColWidth="2.625" defaultRowHeight="8.25" customHeight="1" x14ac:dyDescent="0.15"/>
  <cols>
    <col min="1" max="1" width="4.375" style="91" customWidth="1"/>
    <col min="2" max="36" width="2.625" style="91"/>
    <col min="37" max="37" width="3.25" style="91" customWidth="1"/>
    <col min="38" max="16384" width="2.625" style="91"/>
  </cols>
  <sheetData>
    <row r="1" spans="1:37" ht="15" customHeight="1" x14ac:dyDescent="0.15">
      <c r="A1" s="13"/>
      <c r="B1" s="14">
        <v>0</v>
      </c>
      <c r="C1" s="15"/>
      <c r="D1" s="14">
        <v>1</v>
      </c>
      <c r="E1" s="15"/>
      <c r="F1" s="14">
        <v>2</v>
      </c>
      <c r="G1" s="15"/>
      <c r="H1" s="14">
        <v>3</v>
      </c>
      <c r="I1" s="15"/>
      <c r="J1" s="14">
        <v>4</v>
      </c>
      <c r="K1" s="15"/>
      <c r="L1" s="14">
        <v>5</v>
      </c>
      <c r="M1" s="15"/>
      <c r="N1" s="14">
        <v>6</v>
      </c>
      <c r="O1" s="15"/>
      <c r="P1" s="14">
        <v>7</v>
      </c>
      <c r="Q1" s="15"/>
      <c r="R1" s="14">
        <v>8</v>
      </c>
      <c r="S1" s="15"/>
      <c r="T1" s="14">
        <v>9</v>
      </c>
      <c r="U1" s="15"/>
      <c r="V1" s="14">
        <v>10</v>
      </c>
      <c r="W1" s="15"/>
      <c r="X1" s="14">
        <v>11</v>
      </c>
      <c r="Y1" s="15"/>
      <c r="Z1" s="14">
        <v>12</v>
      </c>
      <c r="AA1" s="15"/>
      <c r="AB1" s="14">
        <v>13</v>
      </c>
      <c r="AC1" s="15"/>
      <c r="AD1" s="14">
        <v>14</v>
      </c>
      <c r="AE1" s="15"/>
      <c r="AF1" s="14">
        <v>15</v>
      </c>
      <c r="AG1" s="15"/>
      <c r="AH1" s="14">
        <v>16</v>
      </c>
      <c r="AI1" s="15"/>
      <c r="AK1" s="2"/>
    </row>
    <row r="2" spans="1:37" ht="8.25" customHeight="1" x14ac:dyDescent="0.15">
      <c r="A2" s="16">
        <v>0</v>
      </c>
      <c r="B2" s="94"/>
      <c r="C2" s="94"/>
      <c r="D2" s="94"/>
      <c r="E2" s="94"/>
      <c r="F2" s="94"/>
      <c r="G2" s="94"/>
      <c r="H2" s="94"/>
      <c r="I2" s="94"/>
      <c r="J2" s="94"/>
      <c r="K2" s="94"/>
      <c r="L2" s="94"/>
      <c r="M2" s="94"/>
      <c r="N2" s="94"/>
      <c r="O2" s="94"/>
      <c r="P2" s="94"/>
      <c r="Q2" s="94"/>
      <c r="R2" s="94"/>
      <c r="S2" s="94"/>
      <c r="T2" s="94"/>
      <c r="U2" s="94"/>
      <c r="V2" s="94"/>
      <c r="W2" s="94"/>
      <c r="X2" s="94"/>
      <c r="Y2" s="94"/>
      <c r="Z2" s="94"/>
      <c r="AA2" s="94"/>
      <c r="AB2" s="94"/>
      <c r="AC2" s="94"/>
      <c r="AD2" s="94"/>
      <c r="AE2" s="94"/>
      <c r="AF2" s="94"/>
      <c r="AG2" s="94"/>
      <c r="AH2" s="94"/>
      <c r="AI2" s="13"/>
    </row>
    <row r="3" spans="1:37" ht="8.25" customHeight="1" x14ac:dyDescent="0.15">
      <c r="A3" s="17"/>
      <c r="B3" s="94"/>
      <c r="C3" s="94"/>
      <c r="D3" s="94"/>
      <c r="E3" s="94"/>
      <c r="F3" s="94"/>
      <c r="G3" s="94"/>
      <c r="H3" s="94"/>
      <c r="I3" s="94"/>
      <c r="J3" s="94"/>
      <c r="K3" s="94"/>
      <c r="L3" s="94"/>
      <c r="M3" s="94"/>
      <c r="N3" s="94"/>
      <c r="O3" s="94"/>
      <c r="P3" s="94"/>
      <c r="Q3" s="94"/>
      <c r="R3" s="94"/>
      <c r="S3" s="94"/>
      <c r="T3" s="94"/>
      <c r="U3" s="94"/>
      <c r="V3" s="94"/>
      <c r="W3" s="94"/>
      <c r="X3" s="94"/>
      <c r="Y3" s="94"/>
      <c r="Z3" s="94"/>
      <c r="AA3" s="94"/>
      <c r="AB3" s="94"/>
      <c r="AC3" s="94"/>
      <c r="AD3" s="94"/>
      <c r="AE3" s="94"/>
      <c r="AF3" s="94"/>
      <c r="AG3" s="94"/>
      <c r="AH3" s="94"/>
      <c r="AI3" s="13"/>
    </row>
    <row r="4" spans="1:37" ht="8.25" customHeight="1" x14ac:dyDescent="0.15">
      <c r="A4" s="19">
        <v>0.5</v>
      </c>
      <c r="B4" s="2599" t="s">
        <v>892</v>
      </c>
      <c r="C4" s="2599"/>
      <c r="D4" s="2599"/>
      <c r="E4" s="2599"/>
      <c r="F4" s="2599"/>
      <c r="G4" s="2599"/>
      <c r="H4" s="2599"/>
      <c r="I4" s="2599"/>
      <c r="J4" s="2599"/>
      <c r="K4" s="2599"/>
      <c r="L4" s="2599"/>
      <c r="M4" s="2599"/>
      <c r="N4" s="2599"/>
      <c r="O4" s="2599"/>
      <c r="P4" s="2599"/>
      <c r="Q4" s="2599"/>
      <c r="R4" s="2599"/>
      <c r="S4" s="2599"/>
      <c r="T4" s="2599"/>
      <c r="U4" s="2599"/>
      <c r="V4" s="2599"/>
      <c r="W4" s="2599"/>
      <c r="X4" s="2599"/>
      <c r="Y4" s="2599"/>
      <c r="Z4" s="2599"/>
      <c r="AA4" s="2599"/>
      <c r="AB4" s="2599"/>
      <c r="AC4" s="2599"/>
      <c r="AD4" s="2599"/>
      <c r="AE4" s="2599"/>
      <c r="AF4" s="2599"/>
      <c r="AG4" s="2599"/>
      <c r="AH4" s="2599"/>
      <c r="AI4" s="13"/>
    </row>
    <row r="5" spans="1:37" ht="8.25" customHeight="1" x14ac:dyDescent="0.15">
      <c r="A5" s="20"/>
      <c r="B5" s="2599"/>
      <c r="C5" s="2599"/>
      <c r="D5" s="2599"/>
      <c r="E5" s="2599"/>
      <c r="F5" s="2599"/>
      <c r="G5" s="2599"/>
      <c r="H5" s="2599"/>
      <c r="I5" s="2599"/>
      <c r="J5" s="2599"/>
      <c r="K5" s="2599"/>
      <c r="L5" s="2599"/>
      <c r="M5" s="2599"/>
      <c r="N5" s="2599"/>
      <c r="O5" s="2599"/>
      <c r="P5" s="2599"/>
      <c r="Q5" s="2599"/>
      <c r="R5" s="2599"/>
      <c r="S5" s="2599"/>
      <c r="T5" s="2599"/>
      <c r="U5" s="2599"/>
      <c r="V5" s="2599"/>
      <c r="W5" s="2599"/>
      <c r="X5" s="2599"/>
      <c r="Y5" s="2599"/>
      <c r="Z5" s="2599"/>
      <c r="AA5" s="2599"/>
      <c r="AB5" s="2599"/>
      <c r="AC5" s="2599"/>
      <c r="AD5" s="2599"/>
      <c r="AE5" s="2599"/>
      <c r="AF5" s="2599"/>
      <c r="AG5" s="2599"/>
      <c r="AH5" s="2599"/>
      <c r="AI5" s="13"/>
    </row>
    <row r="6" spans="1:37" ht="8.25" customHeight="1" x14ac:dyDescent="0.15">
      <c r="A6" s="19">
        <v>1</v>
      </c>
      <c r="B6" s="2599"/>
      <c r="C6" s="2599"/>
      <c r="D6" s="2599"/>
      <c r="E6" s="2599"/>
      <c r="F6" s="2599"/>
      <c r="G6" s="2599"/>
      <c r="H6" s="2599"/>
      <c r="I6" s="2599"/>
      <c r="J6" s="2599"/>
      <c r="K6" s="2599"/>
      <c r="L6" s="2599"/>
      <c r="M6" s="2599"/>
      <c r="N6" s="2599"/>
      <c r="O6" s="2599"/>
      <c r="P6" s="2599"/>
      <c r="Q6" s="2599"/>
      <c r="R6" s="2599"/>
      <c r="S6" s="2599"/>
      <c r="T6" s="2599"/>
      <c r="U6" s="2599"/>
      <c r="V6" s="2599"/>
      <c r="W6" s="2599"/>
      <c r="X6" s="2599"/>
      <c r="Y6" s="2599"/>
      <c r="Z6" s="2599"/>
      <c r="AA6" s="2599"/>
      <c r="AB6" s="2599"/>
      <c r="AC6" s="2599"/>
      <c r="AD6" s="2599"/>
      <c r="AE6" s="2599"/>
      <c r="AF6" s="2599"/>
      <c r="AG6" s="2599"/>
      <c r="AH6" s="2599"/>
      <c r="AI6" s="13"/>
    </row>
    <row r="7" spans="1:37" ht="8.25" customHeight="1" x14ac:dyDescent="0.15">
      <c r="A7" s="20"/>
      <c r="B7" s="2599"/>
      <c r="C7" s="2599"/>
      <c r="D7" s="2599"/>
      <c r="E7" s="2599"/>
      <c r="F7" s="2599"/>
      <c r="G7" s="2599"/>
      <c r="H7" s="2599"/>
      <c r="I7" s="2599"/>
      <c r="J7" s="2599"/>
      <c r="K7" s="2599"/>
      <c r="L7" s="2599"/>
      <c r="M7" s="2599"/>
      <c r="N7" s="2599"/>
      <c r="O7" s="2599"/>
      <c r="P7" s="2599"/>
      <c r="Q7" s="2599"/>
      <c r="R7" s="2599"/>
      <c r="S7" s="2599"/>
      <c r="T7" s="2599"/>
      <c r="U7" s="2599"/>
      <c r="V7" s="2599"/>
      <c r="W7" s="2599"/>
      <c r="X7" s="2599"/>
      <c r="Y7" s="2599"/>
      <c r="Z7" s="2599"/>
      <c r="AA7" s="2599"/>
      <c r="AB7" s="2599"/>
      <c r="AC7" s="2599"/>
      <c r="AD7" s="2599"/>
      <c r="AE7" s="2599"/>
      <c r="AF7" s="2599"/>
      <c r="AG7" s="2599"/>
      <c r="AH7" s="2599"/>
      <c r="AI7" s="13"/>
    </row>
    <row r="8" spans="1:37" ht="8.25" customHeight="1" x14ac:dyDescent="0.15">
      <c r="A8" s="16">
        <v>1.5</v>
      </c>
      <c r="B8" s="219"/>
      <c r="C8" s="219"/>
      <c r="D8" s="219"/>
      <c r="E8" s="219"/>
      <c r="F8" s="219"/>
      <c r="G8" s="219"/>
      <c r="H8" s="219"/>
      <c r="I8" s="219"/>
      <c r="J8" s="219"/>
      <c r="K8" s="219"/>
      <c r="L8" s="219"/>
      <c r="M8" s="219"/>
      <c r="N8" s="219"/>
      <c r="O8" s="219"/>
      <c r="P8" s="219"/>
      <c r="Q8" s="219"/>
      <c r="R8" s="219"/>
      <c r="S8" s="219"/>
      <c r="T8" s="219"/>
      <c r="U8" s="219"/>
      <c r="V8" s="219"/>
      <c r="W8" s="219"/>
      <c r="X8" s="219"/>
      <c r="Y8" s="219"/>
      <c r="Z8" s="219"/>
      <c r="AA8" s="219"/>
      <c r="AB8" s="219"/>
      <c r="AC8" s="219"/>
      <c r="AD8" s="219"/>
      <c r="AE8" s="219"/>
      <c r="AF8" s="219"/>
      <c r="AG8" s="219"/>
      <c r="AH8" s="219"/>
      <c r="AI8" s="13"/>
    </row>
    <row r="9" spans="1:37" ht="8.25" customHeight="1" thickBot="1" x14ac:dyDescent="0.2">
      <c r="A9" s="17"/>
      <c r="B9" s="219"/>
      <c r="C9" s="219"/>
      <c r="D9" s="219"/>
      <c r="E9" s="219"/>
      <c r="F9" s="219"/>
      <c r="G9" s="219"/>
      <c r="H9" s="219"/>
      <c r="I9" s="219"/>
      <c r="J9" s="219"/>
      <c r="K9" s="219"/>
      <c r="L9" s="219"/>
      <c r="M9" s="219"/>
      <c r="N9" s="219"/>
      <c r="O9" s="219"/>
      <c r="P9" s="219"/>
      <c r="Q9" s="219"/>
      <c r="R9" s="219"/>
      <c r="S9" s="219"/>
      <c r="T9" s="219"/>
      <c r="U9" s="219"/>
      <c r="V9" s="219"/>
      <c r="W9" s="219"/>
      <c r="X9" s="219"/>
      <c r="Y9" s="219"/>
      <c r="Z9" s="219"/>
      <c r="AA9" s="219"/>
      <c r="AB9" s="219"/>
      <c r="AC9" s="219"/>
      <c r="AD9" s="219"/>
      <c r="AE9" s="219"/>
      <c r="AF9" s="219"/>
      <c r="AG9" s="219"/>
      <c r="AH9" s="219"/>
      <c r="AI9" s="13"/>
    </row>
    <row r="10" spans="1:37" ht="8.25" customHeight="1" x14ac:dyDescent="0.15">
      <c r="A10" s="19">
        <v>2</v>
      </c>
      <c r="B10" s="2600" t="s">
        <v>893</v>
      </c>
      <c r="C10" s="2601"/>
      <c r="D10" s="2601"/>
      <c r="E10" s="2601"/>
      <c r="F10" s="2601"/>
      <c r="G10" s="2601"/>
      <c r="H10" s="2601"/>
      <c r="I10" s="2601"/>
      <c r="J10" s="2602"/>
      <c r="K10" s="2609" t="s">
        <v>894</v>
      </c>
      <c r="L10" s="2601"/>
      <c r="M10" s="2601"/>
      <c r="N10" s="2601"/>
      <c r="O10" s="2601"/>
      <c r="P10" s="2601"/>
      <c r="Q10" s="2601"/>
      <c r="R10" s="2601"/>
      <c r="S10" s="2602"/>
      <c r="T10" s="2609" t="s">
        <v>665</v>
      </c>
      <c r="U10" s="2601"/>
      <c r="V10" s="2602"/>
      <c r="W10" s="2609" t="s">
        <v>767</v>
      </c>
      <c r="X10" s="2601"/>
      <c r="Y10" s="2601"/>
      <c r="Z10" s="2602"/>
      <c r="AA10" s="2609" t="s">
        <v>625</v>
      </c>
      <c r="AB10" s="2601"/>
      <c r="AC10" s="2601"/>
      <c r="AD10" s="2601"/>
      <c r="AE10" s="2601"/>
      <c r="AF10" s="2601"/>
      <c r="AG10" s="2601"/>
      <c r="AH10" s="2612"/>
      <c r="AI10" s="13"/>
    </row>
    <row r="11" spans="1:37" ht="8.25" customHeight="1" x14ac:dyDescent="0.15">
      <c r="A11" s="20"/>
      <c r="B11" s="2603"/>
      <c r="C11" s="2604"/>
      <c r="D11" s="2604"/>
      <c r="E11" s="2604"/>
      <c r="F11" s="2604"/>
      <c r="G11" s="2604"/>
      <c r="H11" s="2604"/>
      <c r="I11" s="2604"/>
      <c r="J11" s="2605"/>
      <c r="K11" s="2610"/>
      <c r="L11" s="2604"/>
      <c r="M11" s="2604"/>
      <c r="N11" s="2604"/>
      <c r="O11" s="2604"/>
      <c r="P11" s="2604"/>
      <c r="Q11" s="2604"/>
      <c r="R11" s="2604"/>
      <c r="S11" s="2605"/>
      <c r="T11" s="2610"/>
      <c r="U11" s="2604"/>
      <c r="V11" s="2605"/>
      <c r="W11" s="2610"/>
      <c r="X11" s="2604"/>
      <c r="Y11" s="2604"/>
      <c r="Z11" s="2605"/>
      <c r="AA11" s="2610"/>
      <c r="AB11" s="2604"/>
      <c r="AC11" s="2604"/>
      <c r="AD11" s="2604"/>
      <c r="AE11" s="2604"/>
      <c r="AF11" s="2604"/>
      <c r="AG11" s="2604"/>
      <c r="AH11" s="2613"/>
      <c r="AI11" s="13"/>
    </row>
    <row r="12" spans="1:37" ht="8.25" customHeight="1" thickBot="1" x14ac:dyDescent="0.2">
      <c r="A12" s="19">
        <v>2.5</v>
      </c>
      <c r="B12" s="2606"/>
      <c r="C12" s="2607"/>
      <c r="D12" s="2607"/>
      <c r="E12" s="2607"/>
      <c r="F12" s="2607"/>
      <c r="G12" s="2607"/>
      <c r="H12" s="2607"/>
      <c r="I12" s="2607"/>
      <c r="J12" s="2608"/>
      <c r="K12" s="2611"/>
      <c r="L12" s="2607"/>
      <c r="M12" s="2607"/>
      <c r="N12" s="2607"/>
      <c r="O12" s="2607"/>
      <c r="P12" s="2607"/>
      <c r="Q12" s="2607"/>
      <c r="R12" s="2607"/>
      <c r="S12" s="2608"/>
      <c r="T12" s="2611"/>
      <c r="U12" s="2607"/>
      <c r="V12" s="2608"/>
      <c r="W12" s="2611"/>
      <c r="X12" s="2607"/>
      <c r="Y12" s="2607"/>
      <c r="Z12" s="2608"/>
      <c r="AA12" s="2611"/>
      <c r="AB12" s="2607"/>
      <c r="AC12" s="2607"/>
      <c r="AD12" s="2607"/>
      <c r="AE12" s="2607"/>
      <c r="AF12" s="2607"/>
      <c r="AG12" s="2607"/>
      <c r="AH12" s="2614"/>
      <c r="AI12" s="13"/>
    </row>
    <row r="13" spans="1:37" ht="8.25" customHeight="1" x14ac:dyDescent="0.15">
      <c r="A13" s="20"/>
      <c r="B13" s="2628" t="s">
        <v>895</v>
      </c>
      <c r="C13" s="2616"/>
      <c r="D13" s="2616"/>
      <c r="E13" s="2616"/>
      <c r="F13" s="2616"/>
      <c r="G13" s="2616"/>
      <c r="H13" s="2616"/>
      <c r="I13" s="2616"/>
      <c r="J13" s="2617"/>
      <c r="K13" s="2615" t="s">
        <v>896</v>
      </c>
      <c r="L13" s="2616"/>
      <c r="M13" s="2616"/>
      <c r="N13" s="2616"/>
      <c r="O13" s="2616"/>
      <c r="P13" s="2616"/>
      <c r="Q13" s="2616"/>
      <c r="R13" s="2616"/>
      <c r="S13" s="2617"/>
      <c r="T13" s="2618" t="s">
        <v>851</v>
      </c>
      <c r="U13" s="2619"/>
      <c r="V13" s="2620"/>
      <c r="W13" s="2615">
        <v>100</v>
      </c>
      <c r="X13" s="2616"/>
      <c r="Y13" s="2616"/>
      <c r="Z13" s="2617"/>
      <c r="AA13" s="2615"/>
      <c r="AB13" s="2616"/>
      <c r="AC13" s="2616"/>
      <c r="AD13" s="2616"/>
      <c r="AE13" s="2616"/>
      <c r="AF13" s="2616"/>
      <c r="AG13" s="2616"/>
      <c r="AH13" s="2627"/>
      <c r="AI13" s="13"/>
    </row>
    <row r="14" spans="1:37" ht="8.25" customHeight="1" x14ac:dyDescent="0.15">
      <c r="A14" s="19">
        <v>3</v>
      </c>
      <c r="B14" s="2578"/>
      <c r="C14" s="2579"/>
      <c r="D14" s="2579"/>
      <c r="E14" s="2579"/>
      <c r="F14" s="2579"/>
      <c r="G14" s="2579"/>
      <c r="H14" s="2579"/>
      <c r="I14" s="2579"/>
      <c r="J14" s="2580"/>
      <c r="K14" s="2585"/>
      <c r="L14" s="2579"/>
      <c r="M14" s="2579"/>
      <c r="N14" s="2579"/>
      <c r="O14" s="2579"/>
      <c r="P14" s="2579"/>
      <c r="Q14" s="2579"/>
      <c r="R14" s="2579"/>
      <c r="S14" s="2580"/>
      <c r="T14" s="2621"/>
      <c r="U14" s="2622"/>
      <c r="V14" s="2623"/>
      <c r="W14" s="2585"/>
      <c r="X14" s="2579"/>
      <c r="Y14" s="2579"/>
      <c r="Z14" s="2580"/>
      <c r="AA14" s="2585"/>
      <c r="AB14" s="2579"/>
      <c r="AC14" s="2579"/>
      <c r="AD14" s="2579"/>
      <c r="AE14" s="2579"/>
      <c r="AF14" s="2579"/>
      <c r="AG14" s="2579"/>
      <c r="AH14" s="2597"/>
      <c r="AI14" s="13"/>
    </row>
    <row r="15" spans="1:37" ht="8.25" customHeight="1" x14ac:dyDescent="0.15">
      <c r="A15" s="20"/>
      <c r="B15" s="2581"/>
      <c r="C15" s="2582"/>
      <c r="D15" s="2582"/>
      <c r="E15" s="2582"/>
      <c r="F15" s="2582"/>
      <c r="G15" s="2582"/>
      <c r="H15" s="2582"/>
      <c r="I15" s="2582"/>
      <c r="J15" s="2583"/>
      <c r="K15" s="2586"/>
      <c r="L15" s="2582"/>
      <c r="M15" s="2582"/>
      <c r="N15" s="2582"/>
      <c r="O15" s="2582"/>
      <c r="P15" s="2582"/>
      <c r="Q15" s="2582"/>
      <c r="R15" s="2582"/>
      <c r="S15" s="2583"/>
      <c r="T15" s="2624"/>
      <c r="U15" s="2625"/>
      <c r="V15" s="2626"/>
      <c r="W15" s="2586"/>
      <c r="X15" s="2582"/>
      <c r="Y15" s="2582"/>
      <c r="Z15" s="2583"/>
      <c r="AA15" s="2586"/>
      <c r="AB15" s="2582"/>
      <c r="AC15" s="2582"/>
      <c r="AD15" s="2582"/>
      <c r="AE15" s="2582"/>
      <c r="AF15" s="2582"/>
      <c r="AG15" s="2582"/>
      <c r="AH15" s="2598"/>
      <c r="AI15" s="13"/>
    </row>
    <row r="16" spans="1:37" ht="8.25" customHeight="1" x14ac:dyDescent="0.15">
      <c r="A16" s="19">
        <v>3.5</v>
      </c>
      <c r="B16" s="2575"/>
      <c r="C16" s="2576"/>
      <c r="D16" s="2576"/>
      <c r="E16" s="2576"/>
      <c r="F16" s="2576"/>
      <c r="G16" s="2576"/>
      <c r="H16" s="2576"/>
      <c r="I16" s="2576"/>
      <c r="J16" s="2577"/>
      <c r="K16" s="2584"/>
      <c r="L16" s="2576"/>
      <c r="M16" s="2576"/>
      <c r="N16" s="2576"/>
      <c r="O16" s="2576"/>
      <c r="P16" s="2576"/>
      <c r="Q16" s="2576"/>
      <c r="R16" s="2576"/>
      <c r="S16" s="2577"/>
      <c r="T16" s="2587"/>
      <c r="U16" s="2588"/>
      <c r="V16" s="2589"/>
      <c r="W16" s="2584"/>
      <c r="X16" s="2576"/>
      <c r="Y16" s="2576"/>
      <c r="Z16" s="2577"/>
      <c r="AA16" s="2584"/>
      <c r="AB16" s="2576"/>
      <c r="AC16" s="2576"/>
      <c r="AD16" s="2576"/>
      <c r="AE16" s="2576"/>
      <c r="AF16" s="2576"/>
      <c r="AG16" s="2576"/>
      <c r="AH16" s="2596"/>
      <c r="AI16" s="13"/>
    </row>
    <row r="17" spans="1:35" ht="8.25" customHeight="1" x14ac:dyDescent="0.15">
      <c r="A17" s="20"/>
      <c r="B17" s="2578"/>
      <c r="C17" s="2579"/>
      <c r="D17" s="2579"/>
      <c r="E17" s="2579"/>
      <c r="F17" s="2579"/>
      <c r="G17" s="2579"/>
      <c r="H17" s="2579"/>
      <c r="I17" s="2579"/>
      <c r="J17" s="2580"/>
      <c r="K17" s="2585"/>
      <c r="L17" s="2579"/>
      <c r="M17" s="2579"/>
      <c r="N17" s="2579"/>
      <c r="O17" s="2579"/>
      <c r="P17" s="2579"/>
      <c r="Q17" s="2579"/>
      <c r="R17" s="2579"/>
      <c r="S17" s="2580"/>
      <c r="T17" s="2590"/>
      <c r="U17" s="2591"/>
      <c r="V17" s="2592"/>
      <c r="W17" s="2585"/>
      <c r="X17" s="2579"/>
      <c r="Y17" s="2579"/>
      <c r="Z17" s="2580"/>
      <c r="AA17" s="2585"/>
      <c r="AB17" s="2579"/>
      <c r="AC17" s="2579"/>
      <c r="AD17" s="2579"/>
      <c r="AE17" s="2579"/>
      <c r="AF17" s="2579"/>
      <c r="AG17" s="2579"/>
      <c r="AH17" s="2597"/>
      <c r="AI17" s="13"/>
    </row>
    <row r="18" spans="1:35" ht="8.25" customHeight="1" x14ac:dyDescent="0.15">
      <c r="A18" s="19">
        <v>4</v>
      </c>
      <c r="B18" s="2581"/>
      <c r="C18" s="2582"/>
      <c r="D18" s="2582"/>
      <c r="E18" s="2582"/>
      <c r="F18" s="2582"/>
      <c r="G18" s="2582"/>
      <c r="H18" s="2582"/>
      <c r="I18" s="2582"/>
      <c r="J18" s="2583"/>
      <c r="K18" s="2586"/>
      <c r="L18" s="2582"/>
      <c r="M18" s="2582"/>
      <c r="N18" s="2582"/>
      <c r="O18" s="2582"/>
      <c r="P18" s="2582"/>
      <c r="Q18" s="2582"/>
      <c r="R18" s="2582"/>
      <c r="S18" s="2583"/>
      <c r="T18" s="2593"/>
      <c r="U18" s="2594"/>
      <c r="V18" s="2595"/>
      <c r="W18" s="2586"/>
      <c r="X18" s="2582"/>
      <c r="Y18" s="2582"/>
      <c r="Z18" s="2583"/>
      <c r="AA18" s="2586"/>
      <c r="AB18" s="2582"/>
      <c r="AC18" s="2582"/>
      <c r="AD18" s="2582"/>
      <c r="AE18" s="2582"/>
      <c r="AF18" s="2582"/>
      <c r="AG18" s="2582"/>
      <c r="AH18" s="2598"/>
      <c r="AI18" s="13"/>
    </row>
    <row r="19" spans="1:35" ht="8.25" customHeight="1" x14ac:dyDescent="0.15">
      <c r="A19" s="20"/>
      <c r="B19" s="2575"/>
      <c r="C19" s="2576"/>
      <c r="D19" s="2576"/>
      <c r="E19" s="2576"/>
      <c r="F19" s="2576"/>
      <c r="G19" s="2576"/>
      <c r="H19" s="2576"/>
      <c r="I19" s="2576"/>
      <c r="J19" s="2577"/>
      <c r="K19" s="2584"/>
      <c r="L19" s="2576"/>
      <c r="M19" s="2576"/>
      <c r="N19" s="2576"/>
      <c r="O19" s="2576"/>
      <c r="P19" s="2576"/>
      <c r="Q19" s="2576"/>
      <c r="R19" s="2576"/>
      <c r="S19" s="2577"/>
      <c r="T19" s="2587"/>
      <c r="U19" s="2588"/>
      <c r="V19" s="2589"/>
      <c r="W19" s="2584"/>
      <c r="X19" s="2576"/>
      <c r="Y19" s="2576"/>
      <c r="Z19" s="2577"/>
      <c r="AA19" s="2584"/>
      <c r="AB19" s="2576"/>
      <c r="AC19" s="2576"/>
      <c r="AD19" s="2576"/>
      <c r="AE19" s="2576"/>
      <c r="AF19" s="2576"/>
      <c r="AG19" s="2576"/>
      <c r="AH19" s="2596"/>
      <c r="AI19" s="13"/>
    </row>
    <row r="20" spans="1:35" ht="8.25" customHeight="1" x14ac:dyDescent="0.15">
      <c r="A20" s="19">
        <v>4.5</v>
      </c>
      <c r="B20" s="2578"/>
      <c r="C20" s="2579"/>
      <c r="D20" s="2579"/>
      <c r="E20" s="2579"/>
      <c r="F20" s="2579"/>
      <c r="G20" s="2579"/>
      <c r="H20" s="2579"/>
      <c r="I20" s="2579"/>
      <c r="J20" s="2580"/>
      <c r="K20" s="2585"/>
      <c r="L20" s="2579"/>
      <c r="M20" s="2579"/>
      <c r="N20" s="2579"/>
      <c r="O20" s="2579"/>
      <c r="P20" s="2579"/>
      <c r="Q20" s="2579"/>
      <c r="R20" s="2579"/>
      <c r="S20" s="2580"/>
      <c r="T20" s="2590"/>
      <c r="U20" s="2591"/>
      <c r="V20" s="2592"/>
      <c r="W20" s="2585"/>
      <c r="X20" s="2579"/>
      <c r="Y20" s="2579"/>
      <c r="Z20" s="2580"/>
      <c r="AA20" s="2585"/>
      <c r="AB20" s="2579"/>
      <c r="AC20" s="2579"/>
      <c r="AD20" s="2579"/>
      <c r="AE20" s="2579"/>
      <c r="AF20" s="2579"/>
      <c r="AG20" s="2579"/>
      <c r="AH20" s="2597"/>
      <c r="AI20" s="13"/>
    </row>
    <row r="21" spans="1:35" ht="8.25" customHeight="1" x14ac:dyDescent="0.15">
      <c r="A21" s="20"/>
      <c r="B21" s="2581"/>
      <c r="C21" s="2582"/>
      <c r="D21" s="2582"/>
      <c r="E21" s="2582"/>
      <c r="F21" s="2582"/>
      <c r="G21" s="2582"/>
      <c r="H21" s="2582"/>
      <c r="I21" s="2582"/>
      <c r="J21" s="2583"/>
      <c r="K21" s="2586"/>
      <c r="L21" s="2582"/>
      <c r="M21" s="2582"/>
      <c r="N21" s="2582"/>
      <c r="O21" s="2582"/>
      <c r="P21" s="2582"/>
      <c r="Q21" s="2582"/>
      <c r="R21" s="2582"/>
      <c r="S21" s="2583"/>
      <c r="T21" s="2593"/>
      <c r="U21" s="2594"/>
      <c r="V21" s="2595"/>
      <c r="W21" s="2586"/>
      <c r="X21" s="2582"/>
      <c r="Y21" s="2582"/>
      <c r="Z21" s="2583"/>
      <c r="AA21" s="2586"/>
      <c r="AB21" s="2582"/>
      <c r="AC21" s="2582"/>
      <c r="AD21" s="2582"/>
      <c r="AE21" s="2582"/>
      <c r="AF21" s="2582"/>
      <c r="AG21" s="2582"/>
      <c r="AH21" s="2598"/>
      <c r="AI21" s="13"/>
    </row>
    <row r="22" spans="1:35" ht="8.25" customHeight="1" x14ac:dyDescent="0.15">
      <c r="A22" s="19">
        <v>5</v>
      </c>
      <c r="B22" s="2575"/>
      <c r="C22" s="2576"/>
      <c r="D22" s="2576"/>
      <c r="E22" s="2576"/>
      <c r="F22" s="2576"/>
      <c r="G22" s="2576"/>
      <c r="H22" s="2576"/>
      <c r="I22" s="2576"/>
      <c r="J22" s="2577"/>
      <c r="K22" s="2584"/>
      <c r="L22" s="2576"/>
      <c r="M22" s="2576"/>
      <c r="N22" s="2576"/>
      <c r="O22" s="2576"/>
      <c r="P22" s="2576"/>
      <c r="Q22" s="2576"/>
      <c r="R22" s="2576"/>
      <c r="S22" s="2577"/>
      <c r="T22" s="2587"/>
      <c r="U22" s="2588"/>
      <c r="V22" s="2589"/>
      <c r="W22" s="2584"/>
      <c r="X22" s="2576"/>
      <c r="Y22" s="2576"/>
      <c r="Z22" s="2577"/>
      <c r="AA22" s="2584"/>
      <c r="AB22" s="2576"/>
      <c r="AC22" s="2576"/>
      <c r="AD22" s="2576"/>
      <c r="AE22" s="2576"/>
      <c r="AF22" s="2576"/>
      <c r="AG22" s="2576"/>
      <c r="AH22" s="2596"/>
      <c r="AI22" s="13"/>
    </row>
    <row r="23" spans="1:35" ht="8.25" customHeight="1" x14ac:dyDescent="0.15">
      <c r="A23" s="20"/>
      <c r="B23" s="2578"/>
      <c r="C23" s="2579"/>
      <c r="D23" s="2579"/>
      <c r="E23" s="2579"/>
      <c r="F23" s="2579"/>
      <c r="G23" s="2579"/>
      <c r="H23" s="2579"/>
      <c r="I23" s="2579"/>
      <c r="J23" s="2580"/>
      <c r="K23" s="2585"/>
      <c r="L23" s="2579"/>
      <c r="M23" s="2579"/>
      <c r="N23" s="2579"/>
      <c r="O23" s="2579"/>
      <c r="P23" s="2579"/>
      <c r="Q23" s="2579"/>
      <c r="R23" s="2579"/>
      <c r="S23" s="2580"/>
      <c r="T23" s="2590"/>
      <c r="U23" s="2591"/>
      <c r="V23" s="2592"/>
      <c r="W23" s="2585"/>
      <c r="X23" s="2579"/>
      <c r="Y23" s="2579"/>
      <c r="Z23" s="2580"/>
      <c r="AA23" s="2585"/>
      <c r="AB23" s="2579"/>
      <c r="AC23" s="2579"/>
      <c r="AD23" s="2579"/>
      <c r="AE23" s="2579"/>
      <c r="AF23" s="2579"/>
      <c r="AG23" s="2579"/>
      <c r="AH23" s="2597"/>
      <c r="AI23" s="13"/>
    </row>
    <row r="24" spans="1:35" ht="8.25" customHeight="1" x14ac:dyDescent="0.15">
      <c r="A24" s="19">
        <v>5.5</v>
      </c>
      <c r="B24" s="2581"/>
      <c r="C24" s="2582"/>
      <c r="D24" s="2582"/>
      <c r="E24" s="2582"/>
      <c r="F24" s="2582"/>
      <c r="G24" s="2582"/>
      <c r="H24" s="2582"/>
      <c r="I24" s="2582"/>
      <c r="J24" s="2583"/>
      <c r="K24" s="2586"/>
      <c r="L24" s="2582"/>
      <c r="M24" s="2582"/>
      <c r="N24" s="2582"/>
      <c r="O24" s="2582"/>
      <c r="P24" s="2582"/>
      <c r="Q24" s="2582"/>
      <c r="R24" s="2582"/>
      <c r="S24" s="2583"/>
      <c r="T24" s="2593"/>
      <c r="U24" s="2594"/>
      <c r="V24" s="2595"/>
      <c r="W24" s="2586"/>
      <c r="X24" s="2582"/>
      <c r="Y24" s="2582"/>
      <c r="Z24" s="2583"/>
      <c r="AA24" s="2586"/>
      <c r="AB24" s="2582"/>
      <c r="AC24" s="2582"/>
      <c r="AD24" s="2582"/>
      <c r="AE24" s="2582"/>
      <c r="AF24" s="2582"/>
      <c r="AG24" s="2582"/>
      <c r="AH24" s="2598"/>
      <c r="AI24" s="13"/>
    </row>
    <row r="25" spans="1:35" ht="8.25" customHeight="1" x14ac:dyDescent="0.15">
      <c r="A25" s="20"/>
      <c r="B25" s="2575"/>
      <c r="C25" s="2576"/>
      <c r="D25" s="2576"/>
      <c r="E25" s="2576"/>
      <c r="F25" s="2576"/>
      <c r="G25" s="2576"/>
      <c r="H25" s="2576"/>
      <c r="I25" s="2576"/>
      <c r="J25" s="2577"/>
      <c r="K25" s="2584"/>
      <c r="L25" s="2576"/>
      <c r="M25" s="2576"/>
      <c r="N25" s="2576"/>
      <c r="O25" s="2576"/>
      <c r="P25" s="2576"/>
      <c r="Q25" s="2576"/>
      <c r="R25" s="2576"/>
      <c r="S25" s="2577"/>
      <c r="T25" s="2587"/>
      <c r="U25" s="2588"/>
      <c r="V25" s="2589"/>
      <c r="W25" s="2584"/>
      <c r="X25" s="2576"/>
      <c r="Y25" s="2576"/>
      <c r="Z25" s="2577"/>
      <c r="AA25" s="2584"/>
      <c r="AB25" s="2576"/>
      <c r="AC25" s="2576"/>
      <c r="AD25" s="2576"/>
      <c r="AE25" s="2576"/>
      <c r="AF25" s="2576"/>
      <c r="AG25" s="2576"/>
      <c r="AH25" s="2596"/>
      <c r="AI25" s="13"/>
    </row>
    <row r="26" spans="1:35" ht="8.25" customHeight="1" x14ac:dyDescent="0.15">
      <c r="A26" s="19">
        <v>6</v>
      </c>
      <c r="B26" s="2578"/>
      <c r="C26" s="2579"/>
      <c r="D26" s="2579"/>
      <c r="E26" s="2579"/>
      <c r="F26" s="2579"/>
      <c r="G26" s="2579"/>
      <c r="H26" s="2579"/>
      <c r="I26" s="2579"/>
      <c r="J26" s="2580"/>
      <c r="K26" s="2585"/>
      <c r="L26" s="2579"/>
      <c r="M26" s="2579"/>
      <c r="N26" s="2579"/>
      <c r="O26" s="2579"/>
      <c r="P26" s="2579"/>
      <c r="Q26" s="2579"/>
      <c r="R26" s="2579"/>
      <c r="S26" s="2580"/>
      <c r="T26" s="2590"/>
      <c r="U26" s="2591"/>
      <c r="V26" s="2592"/>
      <c r="W26" s="2585"/>
      <c r="X26" s="2579"/>
      <c r="Y26" s="2579"/>
      <c r="Z26" s="2580"/>
      <c r="AA26" s="2585"/>
      <c r="AB26" s="2579"/>
      <c r="AC26" s="2579"/>
      <c r="AD26" s="2579"/>
      <c r="AE26" s="2579"/>
      <c r="AF26" s="2579"/>
      <c r="AG26" s="2579"/>
      <c r="AH26" s="2597"/>
      <c r="AI26" s="13"/>
    </row>
    <row r="27" spans="1:35" ht="8.25" customHeight="1" x14ac:dyDescent="0.15">
      <c r="A27" s="20"/>
      <c r="B27" s="2581"/>
      <c r="C27" s="2582"/>
      <c r="D27" s="2582"/>
      <c r="E27" s="2582"/>
      <c r="F27" s="2582"/>
      <c r="G27" s="2582"/>
      <c r="H27" s="2582"/>
      <c r="I27" s="2582"/>
      <c r="J27" s="2583"/>
      <c r="K27" s="2586"/>
      <c r="L27" s="2582"/>
      <c r="M27" s="2582"/>
      <c r="N27" s="2582"/>
      <c r="O27" s="2582"/>
      <c r="P27" s="2582"/>
      <c r="Q27" s="2582"/>
      <c r="R27" s="2582"/>
      <c r="S27" s="2583"/>
      <c r="T27" s="2593"/>
      <c r="U27" s="2594"/>
      <c r="V27" s="2595"/>
      <c r="W27" s="2586"/>
      <c r="X27" s="2582"/>
      <c r="Y27" s="2582"/>
      <c r="Z27" s="2583"/>
      <c r="AA27" s="2586"/>
      <c r="AB27" s="2582"/>
      <c r="AC27" s="2582"/>
      <c r="AD27" s="2582"/>
      <c r="AE27" s="2582"/>
      <c r="AF27" s="2582"/>
      <c r="AG27" s="2582"/>
      <c r="AH27" s="2598"/>
      <c r="AI27" s="13"/>
    </row>
    <row r="28" spans="1:35" ht="8.25" customHeight="1" x14ac:dyDescent="0.15">
      <c r="A28" s="19">
        <v>6.5</v>
      </c>
      <c r="B28" s="2575"/>
      <c r="C28" s="2576"/>
      <c r="D28" s="2576"/>
      <c r="E28" s="2576"/>
      <c r="F28" s="2576"/>
      <c r="G28" s="2576"/>
      <c r="H28" s="2576"/>
      <c r="I28" s="2576"/>
      <c r="J28" s="2577"/>
      <c r="K28" s="2584"/>
      <c r="L28" s="2576"/>
      <c r="M28" s="2576"/>
      <c r="N28" s="2576"/>
      <c r="O28" s="2576"/>
      <c r="P28" s="2576"/>
      <c r="Q28" s="2576"/>
      <c r="R28" s="2576"/>
      <c r="S28" s="2577"/>
      <c r="T28" s="2587"/>
      <c r="U28" s="2588"/>
      <c r="V28" s="2589"/>
      <c r="W28" s="2584"/>
      <c r="X28" s="2576"/>
      <c r="Y28" s="2576"/>
      <c r="Z28" s="2577"/>
      <c r="AA28" s="2584"/>
      <c r="AB28" s="2576"/>
      <c r="AC28" s="2576"/>
      <c r="AD28" s="2576"/>
      <c r="AE28" s="2576"/>
      <c r="AF28" s="2576"/>
      <c r="AG28" s="2576"/>
      <c r="AH28" s="2596"/>
      <c r="AI28" s="13"/>
    </row>
    <row r="29" spans="1:35" ht="8.25" customHeight="1" x14ac:dyDescent="0.15">
      <c r="A29" s="20"/>
      <c r="B29" s="2578"/>
      <c r="C29" s="2579"/>
      <c r="D29" s="2579"/>
      <c r="E29" s="2579"/>
      <c r="F29" s="2579"/>
      <c r="G29" s="2579"/>
      <c r="H29" s="2579"/>
      <c r="I29" s="2579"/>
      <c r="J29" s="2580"/>
      <c r="K29" s="2585"/>
      <c r="L29" s="2579"/>
      <c r="M29" s="2579"/>
      <c r="N29" s="2579"/>
      <c r="O29" s="2579"/>
      <c r="P29" s="2579"/>
      <c r="Q29" s="2579"/>
      <c r="R29" s="2579"/>
      <c r="S29" s="2580"/>
      <c r="T29" s="2590"/>
      <c r="U29" s="2591"/>
      <c r="V29" s="2592"/>
      <c r="W29" s="2585"/>
      <c r="X29" s="2579"/>
      <c r="Y29" s="2579"/>
      <c r="Z29" s="2580"/>
      <c r="AA29" s="2585"/>
      <c r="AB29" s="2579"/>
      <c r="AC29" s="2579"/>
      <c r="AD29" s="2579"/>
      <c r="AE29" s="2579"/>
      <c r="AF29" s="2579"/>
      <c r="AG29" s="2579"/>
      <c r="AH29" s="2597"/>
      <c r="AI29" s="13"/>
    </row>
    <row r="30" spans="1:35" ht="8.25" customHeight="1" x14ac:dyDescent="0.15">
      <c r="A30" s="19">
        <v>7</v>
      </c>
      <c r="B30" s="2581"/>
      <c r="C30" s="2582"/>
      <c r="D30" s="2582"/>
      <c r="E30" s="2582"/>
      <c r="F30" s="2582"/>
      <c r="G30" s="2582"/>
      <c r="H30" s="2582"/>
      <c r="I30" s="2582"/>
      <c r="J30" s="2583"/>
      <c r="K30" s="2586"/>
      <c r="L30" s="2582"/>
      <c r="M30" s="2582"/>
      <c r="N30" s="2582"/>
      <c r="O30" s="2582"/>
      <c r="P30" s="2582"/>
      <c r="Q30" s="2582"/>
      <c r="R30" s="2582"/>
      <c r="S30" s="2583"/>
      <c r="T30" s="2593"/>
      <c r="U30" s="2594"/>
      <c r="V30" s="2595"/>
      <c r="W30" s="2586"/>
      <c r="X30" s="2582"/>
      <c r="Y30" s="2582"/>
      <c r="Z30" s="2583"/>
      <c r="AA30" s="2586"/>
      <c r="AB30" s="2582"/>
      <c r="AC30" s="2582"/>
      <c r="AD30" s="2582"/>
      <c r="AE30" s="2582"/>
      <c r="AF30" s="2582"/>
      <c r="AG30" s="2582"/>
      <c r="AH30" s="2598"/>
      <c r="AI30" s="13"/>
    </row>
    <row r="31" spans="1:35" ht="8.25" customHeight="1" x14ac:dyDescent="0.15">
      <c r="A31" s="20"/>
      <c r="B31" s="2575"/>
      <c r="C31" s="2576"/>
      <c r="D31" s="2576"/>
      <c r="E31" s="2576"/>
      <c r="F31" s="2576"/>
      <c r="G31" s="2576"/>
      <c r="H31" s="2576"/>
      <c r="I31" s="2576"/>
      <c r="J31" s="2577"/>
      <c r="K31" s="2584"/>
      <c r="L31" s="2576"/>
      <c r="M31" s="2576"/>
      <c r="N31" s="2576"/>
      <c r="O31" s="2576"/>
      <c r="P31" s="2576"/>
      <c r="Q31" s="2576"/>
      <c r="R31" s="2576"/>
      <c r="S31" s="2577"/>
      <c r="T31" s="2587"/>
      <c r="U31" s="2588"/>
      <c r="V31" s="2589"/>
      <c r="W31" s="2584"/>
      <c r="X31" s="2576"/>
      <c r="Y31" s="2576"/>
      <c r="Z31" s="2577"/>
      <c r="AA31" s="2584"/>
      <c r="AB31" s="2576"/>
      <c r="AC31" s="2576"/>
      <c r="AD31" s="2576"/>
      <c r="AE31" s="2576"/>
      <c r="AF31" s="2576"/>
      <c r="AG31" s="2576"/>
      <c r="AH31" s="2596"/>
      <c r="AI31" s="13"/>
    </row>
    <row r="32" spans="1:35" ht="8.25" customHeight="1" x14ac:dyDescent="0.15">
      <c r="A32" s="19">
        <v>7.5</v>
      </c>
      <c r="B32" s="2578"/>
      <c r="C32" s="2579"/>
      <c r="D32" s="2579"/>
      <c r="E32" s="2579"/>
      <c r="F32" s="2579"/>
      <c r="G32" s="2579"/>
      <c r="H32" s="2579"/>
      <c r="I32" s="2579"/>
      <c r="J32" s="2580"/>
      <c r="K32" s="2585"/>
      <c r="L32" s="2579"/>
      <c r="M32" s="2579"/>
      <c r="N32" s="2579"/>
      <c r="O32" s="2579"/>
      <c r="P32" s="2579"/>
      <c r="Q32" s="2579"/>
      <c r="R32" s="2579"/>
      <c r="S32" s="2580"/>
      <c r="T32" s="2590"/>
      <c r="U32" s="2591"/>
      <c r="V32" s="2592"/>
      <c r="W32" s="2585"/>
      <c r="X32" s="2579"/>
      <c r="Y32" s="2579"/>
      <c r="Z32" s="2580"/>
      <c r="AA32" s="2585"/>
      <c r="AB32" s="2579"/>
      <c r="AC32" s="2579"/>
      <c r="AD32" s="2579"/>
      <c r="AE32" s="2579"/>
      <c r="AF32" s="2579"/>
      <c r="AG32" s="2579"/>
      <c r="AH32" s="2597"/>
      <c r="AI32" s="13"/>
    </row>
    <row r="33" spans="1:35" ht="8.25" customHeight="1" x14ac:dyDescent="0.15">
      <c r="A33" s="20"/>
      <c r="B33" s="2581"/>
      <c r="C33" s="2582"/>
      <c r="D33" s="2582"/>
      <c r="E33" s="2582"/>
      <c r="F33" s="2582"/>
      <c r="G33" s="2582"/>
      <c r="H33" s="2582"/>
      <c r="I33" s="2582"/>
      <c r="J33" s="2583"/>
      <c r="K33" s="2586"/>
      <c r="L33" s="2582"/>
      <c r="M33" s="2582"/>
      <c r="N33" s="2582"/>
      <c r="O33" s="2582"/>
      <c r="P33" s="2582"/>
      <c r="Q33" s="2582"/>
      <c r="R33" s="2582"/>
      <c r="S33" s="2583"/>
      <c r="T33" s="2593"/>
      <c r="U33" s="2594"/>
      <c r="V33" s="2595"/>
      <c r="W33" s="2586"/>
      <c r="X33" s="2582"/>
      <c r="Y33" s="2582"/>
      <c r="Z33" s="2583"/>
      <c r="AA33" s="2586"/>
      <c r="AB33" s="2582"/>
      <c r="AC33" s="2582"/>
      <c r="AD33" s="2582"/>
      <c r="AE33" s="2582"/>
      <c r="AF33" s="2582"/>
      <c r="AG33" s="2582"/>
      <c r="AH33" s="2598"/>
      <c r="AI33" s="13"/>
    </row>
    <row r="34" spans="1:35" ht="8.25" customHeight="1" x14ac:dyDescent="0.15">
      <c r="A34" s="19">
        <v>8</v>
      </c>
      <c r="B34" s="2575"/>
      <c r="C34" s="2576"/>
      <c r="D34" s="2576"/>
      <c r="E34" s="2576"/>
      <c r="F34" s="2576"/>
      <c r="G34" s="2576"/>
      <c r="H34" s="2576"/>
      <c r="I34" s="2576"/>
      <c r="J34" s="2577"/>
      <c r="K34" s="2584"/>
      <c r="L34" s="2576"/>
      <c r="M34" s="2576"/>
      <c r="N34" s="2576"/>
      <c r="O34" s="2576"/>
      <c r="P34" s="2576"/>
      <c r="Q34" s="2576"/>
      <c r="R34" s="2576"/>
      <c r="S34" s="2577"/>
      <c r="T34" s="2587"/>
      <c r="U34" s="2588"/>
      <c r="V34" s="2589"/>
      <c r="W34" s="2584"/>
      <c r="X34" s="2576"/>
      <c r="Y34" s="2576"/>
      <c r="Z34" s="2577"/>
      <c r="AA34" s="2584"/>
      <c r="AB34" s="2576"/>
      <c r="AC34" s="2576"/>
      <c r="AD34" s="2576"/>
      <c r="AE34" s="2576"/>
      <c r="AF34" s="2576"/>
      <c r="AG34" s="2576"/>
      <c r="AH34" s="2596"/>
      <c r="AI34" s="13"/>
    </row>
    <row r="35" spans="1:35" ht="8.25" customHeight="1" x14ac:dyDescent="0.15">
      <c r="A35" s="20"/>
      <c r="B35" s="2578"/>
      <c r="C35" s="2579"/>
      <c r="D35" s="2579"/>
      <c r="E35" s="2579"/>
      <c r="F35" s="2579"/>
      <c r="G35" s="2579"/>
      <c r="H35" s="2579"/>
      <c r="I35" s="2579"/>
      <c r="J35" s="2580"/>
      <c r="K35" s="2585"/>
      <c r="L35" s="2579"/>
      <c r="M35" s="2579"/>
      <c r="N35" s="2579"/>
      <c r="O35" s="2579"/>
      <c r="P35" s="2579"/>
      <c r="Q35" s="2579"/>
      <c r="R35" s="2579"/>
      <c r="S35" s="2580"/>
      <c r="T35" s="2590"/>
      <c r="U35" s="2591"/>
      <c r="V35" s="2592"/>
      <c r="W35" s="2585"/>
      <c r="X35" s="2579"/>
      <c r="Y35" s="2579"/>
      <c r="Z35" s="2580"/>
      <c r="AA35" s="2585"/>
      <c r="AB35" s="2579"/>
      <c r="AC35" s="2579"/>
      <c r="AD35" s="2579"/>
      <c r="AE35" s="2579"/>
      <c r="AF35" s="2579"/>
      <c r="AG35" s="2579"/>
      <c r="AH35" s="2597"/>
      <c r="AI35" s="13"/>
    </row>
    <row r="36" spans="1:35" ht="8.25" customHeight="1" x14ac:dyDescent="0.15">
      <c r="A36" s="19">
        <v>8.5</v>
      </c>
      <c r="B36" s="2581"/>
      <c r="C36" s="2582"/>
      <c r="D36" s="2582"/>
      <c r="E36" s="2582"/>
      <c r="F36" s="2582"/>
      <c r="G36" s="2582"/>
      <c r="H36" s="2582"/>
      <c r="I36" s="2582"/>
      <c r="J36" s="2583"/>
      <c r="K36" s="2586"/>
      <c r="L36" s="2582"/>
      <c r="M36" s="2582"/>
      <c r="N36" s="2582"/>
      <c r="O36" s="2582"/>
      <c r="P36" s="2582"/>
      <c r="Q36" s="2582"/>
      <c r="R36" s="2582"/>
      <c r="S36" s="2583"/>
      <c r="T36" s="2593"/>
      <c r="U36" s="2594"/>
      <c r="V36" s="2595"/>
      <c r="W36" s="2586"/>
      <c r="X36" s="2582"/>
      <c r="Y36" s="2582"/>
      <c r="Z36" s="2583"/>
      <c r="AA36" s="2586"/>
      <c r="AB36" s="2582"/>
      <c r="AC36" s="2582"/>
      <c r="AD36" s="2582"/>
      <c r="AE36" s="2582"/>
      <c r="AF36" s="2582"/>
      <c r="AG36" s="2582"/>
      <c r="AH36" s="2598"/>
      <c r="AI36" s="13"/>
    </row>
    <row r="37" spans="1:35" ht="8.25" customHeight="1" x14ac:dyDescent="0.15">
      <c r="A37" s="20"/>
      <c r="B37" s="2575"/>
      <c r="C37" s="2576"/>
      <c r="D37" s="2576"/>
      <c r="E37" s="2576"/>
      <c r="F37" s="2576"/>
      <c r="G37" s="2576"/>
      <c r="H37" s="2576"/>
      <c r="I37" s="2576"/>
      <c r="J37" s="2577"/>
      <c r="K37" s="2584"/>
      <c r="L37" s="2576"/>
      <c r="M37" s="2576"/>
      <c r="N37" s="2576"/>
      <c r="O37" s="2576"/>
      <c r="P37" s="2576"/>
      <c r="Q37" s="2576"/>
      <c r="R37" s="2576"/>
      <c r="S37" s="2577"/>
      <c r="T37" s="2587"/>
      <c r="U37" s="2588"/>
      <c r="V37" s="2589"/>
      <c r="W37" s="2584"/>
      <c r="X37" s="2576"/>
      <c r="Y37" s="2576"/>
      <c r="Z37" s="2577"/>
      <c r="AA37" s="2584"/>
      <c r="AB37" s="2576"/>
      <c r="AC37" s="2576"/>
      <c r="AD37" s="2576"/>
      <c r="AE37" s="2576"/>
      <c r="AF37" s="2576"/>
      <c r="AG37" s="2576"/>
      <c r="AH37" s="2596"/>
      <c r="AI37" s="13"/>
    </row>
    <row r="38" spans="1:35" ht="8.25" customHeight="1" x14ac:dyDescent="0.15">
      <c r="A38" s="19">
        <v>9</v>
      </c>
      <c r="B38" s="2578"/>
      <c r="C38" s="2579"/>
      <c r="D38" s="2579"/>
      <c r="E38" s="2579"/>
      <c r="F38" s="2579"/>
      <c r="G38" s="2579"/>
      <c r="H38" s="2579"/>
      <c r="I38" s="2579"/>
      <c r="J38" s="2580"/>
      <c r="K38" s="2585"/>
      <c r="L38" s="2579"/>
      <c r="M38" s="2579"/>
      <c r="N38" s="2579"/>
      <c r="O38" s="2579"/>
      <c r="P38" s="2579"/>
      <c r="Q38" s="2579"/>
      <c r="R38" s="2579"/>
      <c r="S38" s="2580"/>
      <c r="T38" s="2590"/>
      <c r="U38" s="2591"/>
      <c r="V38" s="2592"/>
      <c r="W38" s="2585"/>
      <c r="X38" s="2579"/>
      <c r="Y38" s="2579"/>
      <c r="Z38" s="2580"/>
      <c r="AA38" s="2585"/>
      <c r="AB38" s="2579"/>
      <c r="AC38" s="2579"/>
      <c r="AD38" s="2579"/>
      <c r="AE38" s="2579"/>
      <c r="AF38" s="2579"/>
      <c r="AG38" s="2579"/>
      <c r="AH38" s="2597"/>
      <c r="AI38" s="13"/>
    </row>
    <row r="39" spans="1:35" ht="8.25" customHeight="1" x14ac:dyDescent="0.15">
      <c r="A39" s="20"/>
      <c r="B39" s="2581"/>
      <c r="C39" s="2582"/>
      <c r="D39" s="2582"/>
      <c r="E39" s="2582"/>
      <c r="F39" s="2582"/>
      <c r="G39" s="2582"/>
      <c r="H39" s="2582"/>
      <c r="I39" s="2582"/>
      <c r="J39" s="2583"/>
      <c r="K39" s="2586"/>
      <c r="L39" s="2582"/>
      <c r="M39" s="2582"/>
      <c r="N39" s="2582"/>
      <c r="O39" s="2582"/>
      <c r="P39" s="2582"/>
      <c r="Q39" s="2582"/>
      <c r="R39" s="2582"/>
      <c r="S39" s="2583"/>
      <c r="T39" s="2593"/>
      <c r="U39" s="2594"/>
      <c r="V39" s="2595"/>
      <c r="W39" s="2586"/>
      <c r="X39" s="2582"/>
      <c r="Y39" s="2582"/>
      <c r="Z39" s="2583"/>
      <c r="AA39" s="2586"/>
      <c r="AB39" s="2582"/>
      <c r="AC39" s="2582"/>
      <c r="AD39" s="2582"/>
      <c r="AE39" s="2582"/>
      <c r="AF39" s="2582"/>
      <c r="AG39" s="2582"/>
      <c r="AH39" s="2598"/>
      <c r="AI39" s="13"/>
    </row>
    <row r="40" spans="1:35" ht="8.25" customHeight="1" x14ac:dyDescent="0.15">
      <c r="A40" s="19">
        <v>9.5</v>
      </c>
      <c r="B40" s="2575"/>
      <c r="C40" s="2576"/>
      <c r="D40" s="2576"/>
      <c r="E40" s="2576"/>
      <c r="F40" s="2576"/>
      <c r="G40" s="2576"/>
      <c r="H40" s="2576"/>
      <c r="I40" s="2576"/>
      <c r="J40" s="2577"/>
      <c r="K40" s="2584"/>
      <c r="L40" s="2576"/>
      <c r="M40" s="2576"/>
      <c r="N40" s="2576"/>
      <c r="O40" s="2576"/>
      <c r="P40" s="2576"/>
      <c r="Q40" s="2576"/>
      <c r="R40" s="2576"/>
      <c r="S40" s="2577"/>
      <c r="T40" s="2587"/>
      <c r="U40" s="2588"/>
      <c r="V40" s="2589"/>
      <c r="W40" s="2584"/>
      <c r="X40" s="2576"/>
      <c r="Y40" s="2576"/>
      <c r="Z40" s="2577"/>
      <c r="AA40" s="2584"/>
      <c r="AB40" s="2576"/>
      <c r="AC40" s="2576"/>
      <c r="AD40" s="2576"/>
      <c r="AE40" s="2576"/>
      <c r="AF40" s="2576"/>
      <c r="AG40" s="2576"/>
      <c r="AH40" s="2596"/>
      <c r="AI40" s="13"/>
    </row>
    <row r="41" spans="1:35" ht="8.25" customHeight="1" x14ac:dyDescent="0.15">
      <c r="A41" s="20"/>
      <c r="B41" s="2578"/>
      <c r="C41" s="2579"/>
      <c r="D41" s="2579"/>
      <c r="E41" s="2579"/>
      <c r="F41" s="2579"/>
      <c r="G41" s="2579"/>
      <c r="H41" s="2579"/>
      <c r="I41" s="2579"/>
      <c r="J41" s="2580"/>
      <c r="K41" s="2585"/>
      <c r="L41" s="2579"/>
      <c r="M41" s="2579"/>
      <c r="N41" s="2579"/>
      <c r="O41" s="2579"/>
      <c r="P41" s="2579"/>
      <c r="Q41" s="2579"/>
      <c r="R41" s="2579"/>
      <c r="S41" s="2580"/>
      <c r="T41" s="2590"/>
      <c r="U41" s="2591"/>
      <c r="V41" s="2592"/>
      <c r="W41" s="2585"/>
      <c r="X41" s="2579"/>
      <c r="Y41" s="2579"/>
      <c r="Z41" s="2580"/>
      <c r="AA41" s="2585"/>
      <c r="AB41" s="2579"/>
      <c r="AC41" s="2579"/>
      <c r="AD41" s="2579"/>
      <c r="AE41" s="2579"/>
      <c r="AF41" s="2579"/>
      <c r="AG41" s="2579"/>
      <c r="AH41" s="2597"/>
      <c r="AI41" s="13"/>
    </row>
    <row r="42" spans="1:35" ht="8.25" customHeight="1" x14ac:dyDescent="0.15">
      <c r="A42" s="19">
        <v>10</v>
      </c>
      <c r="B42" s="2581"/>
      <c r="C42" s="2582"/>
      <c r="D42" s="2582"/>
      <c r="E42" s="2582"/>
      <c r="F42" s="2582"/>
      <c r="G42" s="2582"/>
      <c r="H42" s="2582"/>
      <c r="I42" s="2582"/>
      <c r="J42" s="2583"/>
      <c r="K42" s="2586"/>
      <c r="L42" s="2582"/>
      <c r="M42" s="2582"/>
      <c r="N42" s="2582"/>
      <c r="O42" s="2582"/>
      <c r="P42" s="2582"/>
      <c r="Q42" s="2582"/>
      <c r="R42" s="2582"/>
      <c r="S42" s="2583"/>
      <c r="T42" s="2593"/>
      <c r="U42" s="2594"/>
      <c r="V42" s="2595"/>
      <c r="W42" s="2586"/>
      <c r="X42" s="2582"/>
      <c r="Y42" s="2582"/>
      <c r="Z42" s="2583"/>
      <c r="AA42" s="2586"/>
      <c r="AB42" s="2582"/>
      <c r="AC42" s="2582"/>
      <c r="AD42" s="2582"/>
      <c r="AE42" s="2582"/>
      <c r="AF42" s="2582"/>
      <c r="AG42" s="2582"/>
      <c r="AH42" s="2598"/>
      <c r="AI42" s="13"/>
    </row>
    <row r="43" spans="1:35" ht="8.25" customHeight="1" x14ac:dyDescent="0.15">
      <c r="A43" s="20"/>
      <c r="B43" s="2575"/>
      <c r="C43" s="2576"/>
      <c r="D43" s="2576"/>
      <c r="E43" s="2576"/>
      <c r="F43" s="2576"/>
      <c r="G43" s="2576"/>
      <c r="H43" s="2576"/>
      <c r="I43" s="2576"/>
      <c r="J43" s="2577"/>
      <c r="K43" s="2584"/>
      <c r="L43" s="2576"/>
      <c r="M43" s="2576"/>
      <c r="N43" s="2576"/>
      <c r="O43" s="2576"/>
      <c r="P43" s="2576"/>
      <c r="Q43" s="2576"/>
      <c r="R43" s="2576"/>
      <c r="S43" s="2577"/>
      <c r="T43" s="2587"/>
      <c r="U43" s="2588"/>
      <c r="V43" s="2589"/>
      <c r="W43" s="2584"/>
      <c r="X43" s="2576"/>
      <c r="Y43" s="2576"/>
      <c r="Z43" s="2577"/>
      <c r="AA43" s="2584"/>
      <c r="AB43" s="2576"/>
      <c r="AC43" s="2576"/>
      <c r="AD43" s="2576"/>
      <c r="AE43" s="2576"/>
      <c r="AF43" s="2576"/>
      <c r="AG43" s="2576"/>
      <c r="AH43" s="2596"/>
      <c r="AI43" s="13"/>
    </row>
    <row r="44" spans="1:35" ht="8.25" customHeight="1" x14ac:dyDescent="0.15">
      <c r="A44" s="19">
        <v>10.5</v>
      </c>
      <c r="B44" s="2578"/>
      <c r="C44" s="2579"/>
      <c r="D44" s="2579"/>
      <c r="E44" s="2579"/>
      <c r="F44" s="2579"/>
      <c r="G44" s="2579"/>
      <c r="H44" s="2579"/>
      <c r="I44" s="2579"/>
      <c r="J44" s="2580"/>
      <c r="K44" s="2585"/>
      <c r="L44" s="2579"/>
      <c r="M44" s="2579"/>
      <c r="N44" s="2579"/>
      <c r="O44" s="2579"/>
      <c r="P44" s="2579"/>
      <c r="Q44" s="2579"/>
      <c r="R44" s="2579"/>
      <c r="S44" s="2580"/>
      <c r="T44" s="2590"/>
      <c r="U44" s="2591"/>
      <c r="V44" s="2592"/>
      <c r="W44" s="2585"/>
      <c r="X44" s="2579"/>
      <c r="Y44" s="2579"/>
      <c r="Z44" s="2580"/>
      <c r="AA44" s="2585"/>
      <c r="AB44" s="2579"/>
      <c r="AC44" s="2579"/>
      <c r="AD44" s="2579"/>
      <c r="AE44" s="2579"/>
      <c r="AF44" s="2579"/>
      <c r="AG44" s="2579"/>
      <c r="AH44" s="2597"/>
      <c r="AI44" s="13"/>
    </row>
    <row r="45" spans="1:35" ht="8.25" customHeight="1" x14ac:dyDescent="0.15">
      <c r="A45" s="20"/>
      <c r="B45" s="2581"/>
      <c r="C45" s="2582"/>
      <c r="D45" s="2582"/>
      <c r="E45" s="2582"/>
      <c r="F45" s="2582"/>
      <c r="G45" s="2582"/>
      <c r="H45" s="2582"/>
      <c r="I45" s="2582"/>
      <c r="J45" s="2583"/>
      <c r="K45" s="2586"/>
      <c r="L45" s="2582"/>
      <c r="M45" s="2582"/>
      <c r="N45" s="2582"/>
      <c r="O45" s="2582"/>
      <c r="P45" s="2582"/>
      <c r="Q45" s="2582"/>
      <c r="R45" s="2582"/>
      <c r="S45" s="2583"/>
      <c r="T45" s="2593"/>
      <c r="U45" s="2594"/>
      <c r="V45" s="2595"/>
      <c r="W45" s="2586"/>
      <c r="X45" s="2582"/>
      <c r="Y45" s="2582"/>
      <c r="Z45" s="2583"/>
      <c r="AA45" s="2586"/>
      <c r="AB45" s="2582"/>
      <c r="AC45" s="2582"/>
      <c r="AD45" s="2582"/>
      <c r="AE45" s="2582"/>
      <c r="AF45" s="2582"/>
      <c r="AG45" s="2582"/>
      <c r="AH45" s="2598"/>
      <c r="AI45" s="13"/>
    </row>
    <row r="46" spans="1:35" ht="8.25" customHeight="1" x14ac:dyDescent="0.15">
      <c r="A46" s="19">
        <v>11</v>
      </c>
      <c r="B46" s="2575"/>
      <c r="C46" s="2576"/>
      <c r="D46" s="2576"/>
      <c r="E46" s="2576"/>
      <c r="F46" s="2576"/>
      <c r="G46" s="2576"/>
      <c r="H46" s="2576"/>
      <c r="I46" s="2576"/>
      <c r="J46" s="2577"/>
      <c r="K46" s="2584"/>
      <c r="L46" s="2576"/>
      <c r="M46" s="2576"/>
      <c r="N46" s="2576"/>
      <c r="O46" s="2576"/>
      <c r="P46" s="2576"/>
      <c r="Q46" s="2576"/>
      <c r="R46" s="2576"/>
      <c r="S46" s="2577"/>
      <c r="T46" s="2587"/>
      <c r="U46" s="2588"/>
      <c r="V46" s="2589"/>
      <c r="W46" s="2584"/>
      <c r="X46" s="2576"/>
      <c r="Y46" s="2576"/>
      <c r="Z46" s="2577"/>
      <c r="AA46" s="2584"/>
      <c r="AB46" s="2576"/>
      <c r="AC46" s="2576"/>
      <c r="AD46" s="2576"/>
      <c r="AE46" s="2576"/>
      <c r="AF46" s="2576"/>
      <c r="AG46" s="2576"/>
      <c r="AH46" s="2596"/>
      <c r="AI46" s="13"/>
    </row>
    <row r="47" spans="1:35" ht="8.25" customHeight="1" x14ac:dyDescent="0.15">
      <c r="A47" s="20"/>
      <c r="B47" s="2578"/>
      <c r="C47" s="2579"/>
      <c r="D47" s="2579"/>
      <c r="E47" s="2579"/>
      <c r="F47" s="2579"/>
      <c r="G47" s="2579"/>
      <c r="H47" s="2579"/>
      <c r="I47" s="2579"/>
      <c r="J47" s="2580"/>
      <c r="K47" s="2585"/>
      <c r="L47" s="2579"/>
      <c r="M47" s="2579"/>
      <c r="N47" s="2579"/>
      <c r="O47" s="2579"/>
      <c r="P47" s="2579"/>
      <c r="Q47" s="2579"/>
      <c r="R47" s="2579"/>
      <c r="S47" s="2580"/>
      <c r="T47" s="2590"/>
      <c r="U47" s="2591"/>
      <c r="V47" s="2592"/>
      <c r="W47" s="2585"/>
      <c r="X47" s="2579"/>
      <c r="Y47" s="2579"/>
      <c r="Z47" s="2580"/>
      <c r="AA47" s="2585"/>
      <c r="AB47" s="2579"/>
      <c r="AC47" s="2579"/>
      <c r="AD47" s="2579"/>
      <c r="AE47" s="2579"/>
      <c r="AF47" s="2579"/>
      <c r="AG47" s="2579"/>
      <c r="AH47" s="2597"/>
      <c r="AI47" s="13"/>
    </row>
    <row r="48" spans="1:35" ht="8.25" customHeight="1" x14ac:dyDescent="0.15">
      <c r="A48" s="19">
        <v>11.5</v>
      </c>
      <c r="B48" s="2581"/>
      <c r="C48" s="2582"/>
      <c r="D48" s="2582"/>
      <c r="E48" s="2582"/>
      <c r="F48" s="2582"/>
      <c r="G48" s="2582"/>
      <c r="H48" s="2582"/>
      <c r="I48" s="2582"/>
      <c r="J48" s="2583"/>
      <c r="K48" s="2586"/>
      <c r="L48" s="2582"/>
      <c r="M48" s="2582"/>
      <c r="N48" s="2582"/>
      <c r="O48" s="2582"/>
      <c r="P48" s="2582"/>
      <c r="Q48" s="2582"/>
      <c r="R48" s="2582"/>
      <c r="S48" s="2583"/>
      <c r="T48" s="2593"/>
      <c r="U48" s="2594"/>
      <c r="V48" s="2595"/>
      <c r="W48" s="2586"/>
      <c r="X48" s="2582"/>
      <c r="Y48" s="2582"/>
      <c r="Z48" s="2583"/>
      <c r="AA48" s="2586"/>
      <c r="AB48" s="2582"/>
      <c r="AC48" s="2582"/>
      <c r="AD48" s="2582"/>
      <c r="AE48" s="2582"/>
      <c r="AF48" s="2582"/>
      <c r="AG48" s="2582"/>
      <c r="AH48" s="2598"/>
      <c r="AI48" s="13"/>
    </row>
    <row r="49" spans="1:35" ht="8.25" customHeight="1" x14ac:dyDescent="0.15">
      <c r="A49" s="20"/>
      <c r="B49" s="2105"/>
      <c r="C49" s="2541"/>
      <c r="D49" s="2541"/>
      <c r="E49" s="2541"/>
      <c r="F49" s="2541"/>
      <c r="G49" s="2541"/>
      <c r="H49" s="2541"/>
      <c r="I49" s="2541"/>
      <c r="J49" s="2542"/>
      <c r="K49" s="2548"/>
      <c r="L49" s="2541"/>
      <c r="M49" s="2541"/>
      <c r="N49" s="2541"/>
      <c r="O49" s="2541"/>
      <c r="P49" s="2541"/>
      <c r="Q49" s="2541"/>
      <c r="R49" s="2541"/>
      <c r="S49" s="2542"/>
      <c r="T49" s="2133"/>
      <c r="U49" s="2569"/>
      <c r="V49" s="2570"/>
      <c r="W49" s="2548"/>
      <c r="X49" s="2541"/>
      <c r="Y49" s="2541"/>
      <c r="Z49" s="2542"/>
      <c r="AA49" s="2548"/>
      <c r="AB49" s="2541"/>
      <c r="AC49" s="2541"/>
      <c r="AD49" s="2541"/>
      <c r="AE49" s="2541"/>
      <c r="AF49" s="2541"/>
      <c r="AG49" s="2541"/>
      <c r="AH49" s="2558"/>
      <c r="AI49" s="13"/>
    </row>
    <row r="50" spans="1:35" ht="8.25" customHeight="1" x14ac:dyDescent="0.15">
      <c r="A50" s="19">
        <v>12</v>
      </c>
      <c r="B50" s="2543"/>
      <c r="C50" s="1394"/>
      <c r="D50" s="1394"/>
      <c r="E50" s="1394"/>
      <c r="F50" s="1394"/>
      <c r="G50" s="1394"/>
      <c r="H50" s="1394"/>
      <c r="I50" s="1394"/>
      <c r="J50" s="2544"/>
      <c r="K50" s="2549"/>
      <c r="L50" s="1394"/>
      <c r="M50" s="1394"/>
      <c r="N50" s="1394"/>
      <c r="O50" s="1394"/>
      <c r="P50" s="1394"/>
      <c r="Q50" s="1394"/>
      <c r="R50" s="1394"/>
      <c r="S50" s="2544"/>
      <c r="T50" s="1862"/>
      <c r="U50" s="2210"/>
      <c r="V50" s="2571"/>
      <c r="W50" s="2549"/>
      <c r="X50" s="1394"/>
      <c r="Y50" s="1394"/>
      <c r="Z50" s="2544"/>
      <c r="AA50" s="2549"/>
      <c r="AB50" s="1394"/>
      <c r="AC50" s="1394"/>
      <c r="AD50" s="1394"/>
      <c r="AE50" s="1394"/>
      <c r="AF50" s="1394"/>
      <c r="AG50" s="1394"/>
      <c r="AH50" s="2559"/>
      <c r="AI50" s="13"/>
    </row>
    <row r="51" spans="1:35" ht="8.25" customHeight="1" x14ac:dyDescent="0.15">
      <c r="A51" s="20"/>
      <c r="B51" s="2561"/>
      <c r="C51" s="2562"/>
      <c r="D51" s="2562"/>
      <c r="E51" s="2562"/>
      <c r="F51" s="2562"/>
      <c r="G51" s="2562"/>
      <c r="H51" s="2562"/>
      <c r="I51" s="2562"/>
      <c r="J51" s="2563"/>
      <c r="K51" s="2564"/>
      <c r="L51" s="2562"/>
      <c r="M51" s="2562"/>
      <c r="N51" s="2562"/>
      <c r="O51" s="2562"/>
      <c r="P51" s="2562"/>
      <c r="Q51" s="2562"/>
      <c r="R51" s="2562"/>
      <c r="S51" s="2563"/>
      <c r="T51" s="2572"/>
      <c r="U51" s="2573"/>
      <c r="V51" s="2574"/>
      <c r="W51" s="2564"/>
      <c r="X51" s="2562"/>
      <c r="Y51" s="2562"/>
      <c r="Z51" s="2563"/>
      <c r="AA51" s="2564"/>
      <c r="AB51" s="2562"/>
      <c r="AC51" s="2562"/>
      <c r="AD51" s="2562"/>
      <c r="AE51" s="2562"/>
      <c r="AF51" s="2562"/>
      <c r="AG51" s="2562"/>
      <c r="AH51" s="2568"/>
      <c r="AI51" s="13"/>
    </row>
    <row r="52" spans="1:35" ht="8.25" customHeight="1" x14ac:dyDescent="0.15">
      <c r="A52" s="19">
        <v>12.5</v>
      </c>
      <c r="B52" s="2105"/>
      <c r="C52" s="2541"/>
      <c r="D52" s="2541"/>
      <c r="E52" s="2541"/>
      <c r="F52" s="2541"/>
      <c r="G52" s="2541"/>
      <c r="H52" s="2541"/>
      <c r="I52" s="2541"/>
      <c r="J52" s="2542"/>
      <c r="K52" s="2548"/>
      <c r="L52" s="2541"/>
      <c r="M52" s="2541"/>
      <c r="N52" s="2541"/>
      <c r="O52" s="2541"/>
      <c r="P52" s="2541"/>
      <c r="Q52" s="2541"/>
      <c r="R52" s="2541"/>
      <c r="S52" s="2542"/>
      <c r="T52" s="2133"/>
      <c r="U52" s="2569"/>
      <c r="V52" s="2570"/>
      <c r="W52" s="2548"/>
      <c r="X52" s="2541"/>
      <c r="Y52" s="2541"/>
      <c r="Z52" s="2542"/>
      <c r="AA52" s="2548"/>
      <c r="AB52" s="2541"/>
      <c r="AC52" s="2541"/>
      <c r="AD52" s="2541"/>
      <c r="AE52" s="2541"/>
      <c r="AF52" s="2541"/>
      <c r="AG52" s="2541"/>
      <c r="AH52" s="2558"/>
      <c r="AI52" s="13"/>
    </row>
    <row r="53" spans="1:35" ht="8.25" customHeight="1" x14ac:dyDescent="0.15">
      <c r="A53" s="20"/>
      <c r="B53" s="2543"/>
      <c r="C53" s="1394"/>
      <c r="D53" s="1394"/>
      <c r="E53" s="1394"/>
      <c r="F53" s="1394"/>
      <c r="G53" s="1394"/>
      <c r="H53" s="1394"/>
      <c r="I53" s="1394"/>
      <c r="J53" s="2544"/>
      <c r="K53" s="2549"/>
      <c r="L53" s="1394"/>
      <c r="M53" s="1394"/>
      <c r="N53" s="1394"/>
      <c r="O53" s="1394"/>
      <c r="P53" s="1394"/>
      <c r="Q53" s="1394"/>
      <c r="R53" s="1394"/>
      <c r="S53" s="2544"/>
      <c r="T53" s="1862"/>
      <c r="U53" s="2210"/>
      <c r="V53" s="2571"/>
      <c r="W53" s="2549"/>
      <c r="X53" s="1394"/>
      <c r="Y53" s="1394"/>
      <c r="Z53" s="2544"/>
      <c r="AA53" s="2549"/>
      <c r="AB53" s="1394"/>
      <c r="AC53" s="1394"/>
      <c r="AD53" s="1394"/>
      <c r="AE53" s="1394"/>
      <c r="AF53" s="1394"/>
      <c r="AG53" s="1394"/>
      <c r="AH53" s="2559"/>
      <c r="AI53" s="13"/>
    </row>
    <row r="54" spans="1:35" ht="8.25" customHeight="1" x14ac:dyDescent="0.15">
      <c r="A54" s="19">
        <v>13</v>
      </c>
      <c r="B54" s="2561"/>
      <c r="C54" s="2562"/>
      <c r="D54" s="2562"/>
      <c r="E54" s="2562"/>
      <c r="F54" s="2562"/>
      <c r="G54" s="2562"/>
      <c r="H54" s="2562"/>
      <c r="I54" s="2562"/>
      <c r="J54" s="2563"/>
      <c r="K54" s="2564"/>
      <c r="L54" s="2562"/>
      <c r="M54" s="2562"/>
      <c r="N54" s="2562"/>
      <c r="O54" s="2562"/>
      <c r="P54" s="2562"/>
      <c r="Q54" s="2562"/>
      <c r="R54" s="2562"/>
      <c r="S54" s="2563"/>
      <c r="T54" s="2572"/>
      <c r="U54" s="2573"/>
      <c r="V54" s="2574"/>
      <c r="W54" s="2564"/>
      <c r="X54" s="2562"/>
      <c r="Y54" s="2562"/>
      <c r="Z54" s="2563"/>
      <c r="AA54" s="2564"/>
      <c r="AB54" s="2562"/>
      <c r="AC54" s="2562"/>
      <c r="AD54" s="2562"/>
      <c r="AE54" s="2562"/>
      <c r="AF54" s="2562"/>
      <c r="AG54" s="2562"/>
      <c r="AH54" s="2568"/>
      <c r="AI54" s="13"/>
    </row>
    <row r="55" spans="1:35" ht="8.25" customHeight="1" x14ac:dyDescent="0.15">
      <c r="A55" s="20"/>
      <c r="B55" s="2105"/>
      <c r="C55" s="2541"/>
      <c r="D55" s="2541"/>
      <c r="E55" s="2541"/>
      <c r="F55" s="2541"/>
      <c r="G55" s="2541"/>
      <c r="H55" s="2541"/>
      <c r="I55" s="2541"/>
      <c r="J55" s="2542"/>
      <c r="K55" s="2548"/>
      <c r="L55" s="2541"/>
      <c r="M55" s="2541"/>
      <c r="N55" s="2541"/>
      <c r="O55" s="2541"/>
      <c r="P55" s="2541"/>
      <c r="Q55" s="2541"/>
      <c r="R55" s="2541"/>
      <c r="S55" s="2542"/>
      <c r="T55" s="2548"/>
      <c r="U55" s="2093"/>
      <c r="V55" s="2551"/>
      <c r="W55" s="2548"/>
      <c r="X55" s="2541"/>
      <c r="Y55" s="2541"/>
      <c r="Z55" s="2542"/>
      <c r="AA55" s="2548"/>
      <c r="AB55" s="2541"/>
      <c r="AC55" s="2541"/>
      <c r="AD55" s="2541"/>
      <c r="AE55" s="2541"/>
      <c r="AF55" s="2541"/>
      <c r="AG55" s="2541"/>
      <c r="AH55" s="2558"/>
      <c r="AI55" s="13"/>
    </row>
    <row r="56" spans="1:35" ht="8.25" customHeight="1" x14ac:dyDescent="0.15">
      <c r="A56" s="19">
        <v>13.5</v>
      </c>
      <c r="B56" s="2543"/>
      <c r="C56" s="1394"/>
      <c r="D56" s="1394"/>
      <c r="E56" s="1394"/>
      <c r="F56" s="1394"/>
      <c r="G56" s="1394"/>
      <c r="H56" s="1394"/>
      <c r="I56" s="1394"/>
      <c r="J56" s="2544"/>
      <c r="K56" s="2549"/>
      <c r="L56" s="1394"/>
      <c r="M56" s="1394"/>
      <c r="N56" s="1394"/>
      <c r="O56" s="1394"/>
      <c r="P56" s="1394"/>
      <c r="Q56" s="1394"/>
      <c r="R56" s="1394"/>
      <c r="S56" s="2544"/>
      <c r="T56" s="2552"/>
      <c r="U56" s="2553"/>
      <c r="V56" s="2554"/>
      <c r="W56" s="2549"/>
      <c r="X56" s="1394"/>
      <c r="Y56" s="1394"/>
      <c r="Z56" s="2544"/>
      <c r="AA56" s="2549"/>
      <c r="AB56" s="1394"/>
      <c r="AC56" s="1394"/>
      <c r="AD56" s="1394"/>
      <c r="AE56" s="1394"/>
      <c r="AF56" s="1394"/>
      <c r="AG56" s="1394"/>
      <c r="AH56" s="2559"/>
      <c r="AI56" s="13"/>
    </row>
    <row r="57" spans="1:35" ht="8.25" customHeight="1" x14ac:dyDescent="0.15">
      <c r="A57" s="20"/>
      <c r="B57" s="2561"/>
      <c r="C57" s="2562"/>
      <c r="D57" s="2562"/>
      <c r="E57" s="2562"/>
      <c r="F57" s="2562"/>
      <c r="G57" s="2562"/>
      <c r="H57" s="2562"/>
      <c r="I57" s="2562"/>
      <c r="J57" s="2563"/>
      <c r="K57" s="2564"/>
      <c r="L57" s="2562"/>
      <c r="M57" s="2562"/>
      <c r="N57" s="2562"/>
      <c r="O57" s="2562"/>
      <c r="P57" s="2562"/>
      <c r="Q57" s="2562"/>
      <c r="R57" s="2562"/>
      <c r="S57" s="2563"/>
      <c r="T57" s="2565"/>
      <c r="U57" s="2566"/>
      <c r="V57" s="2567"/>
      <c r="W57" s="2564"/>
      <c r="X57" s="2562"/>
      <c r="Y57" s="2562"/>
      <c r="Z57" s="2563"/>
      <c r="AA57" s="2564"/>
      <c r="AB57" s="2562"/>
      <c r="AC57" s="2562"/>
      <c r="AD57" s="2562"/>
      <c r="AE57" s="2562"/>
      <c r="AF57" s="2562"/>
      <c r="AG57" s="2562"/>
      <c r="AH57" s="2568"/>
      <c r="AI57" s="13"/>
    </row>
    <row r="58" spans="1:35" ht="8.25" customHeight="1" x14ac:dyDescent="0.15">
      <c r="A58" s="19">
        <v>14</v>
      </c>
      <c r="B58" s="2105"/>
      <c r="C58" s="2541"/>
      <c r="D58" s="2541"/>
      <c r="E58" s="2541"/>
      <c r="F58" s="2541"/>
      <c r="G58" s="2541"/>
      <c r="H58" s="2541"/>
      <c r="I58" s="2541"/>
      <c r="J58" s="2542"/>
      <c r="K58" s="2548"/>
      <c r="L58" s="2541"/>
      <c r="M58" s="2541"/>
      <c r="N58" s="2541"/>
      <c r="O58" s="2541"/>
      <c r="P58" s="2541"/>
      <c r="Q58" s="2541"/>
      <c r="R58" s="2541"/>
      <c r="S58" s="2542"/>
      <c r="T58" s="2548"/>
      <c r="U58" s="2093"/>
      <c r="V58" s="2551"/>
      <c r="W58" s="2548"/>
      <c r="X58" s="2541"/>
      <c r="Y58" s="2541"/>
      <c r="Z58" s="2542"/>
      <c r="AA58" s="2548"/>
      <c r="AB58" s="2541"/>
      <c r="AC58" s="2541"/>
      <c r="AD58" s="2541"/>
      <c r="AE58" s="2541"/>
      <c r="AF58" s="2541"/>
      <c r="AG58" s="2541"/>
      <c r="AH58" s="2558"/>
      <c r="AI58" s="13"/>
    </row>
    <row r="59" spans="1:35" ht="8.25" customHeight="1" x14ac:dyDescent="0.15">
      <c r="A59" s="20"/>
      <c r="B59" s="2543"/>
      <c r="C59" s="1394"/>
      <c r="D59" s="1394"/>
      <c r="E59" s="1394"/>
      <c r="F59" s="1394"/>
      <c r="G59" s="1394"/>
      <c r="H59" s="1394"/>
      <c r="I59" s="1394"/>
      <c r="J59" s="2544"/>
      <c r="K59" s="2549"/>
      <c r="L59" s="1394"/>
      <c r="M59" s="1394"/>
      <c r="N59" s="1394"/>
      <c r="O59" s="1394"/>
      <c r="P59" s="1394"/>
      <c r="Q59" s="1394"/>
      <c r="R59" s="1394"/>
      <c r="S59" s="2544"/>
      <c r="T59" s="2552"/>
      <c r="U59" s="2553"/>
      <c r="V59" s="2554"/>
      <c r="W59" s="2549"/>
      <c r="X59" s="1394"/>
      <c r="Y59" s="1394"/>
      <c r="Z59" s="2544"/>
      <c r="AA59" s="2549"/>
      <c r="AB59" s="1394"/>
      <c r="AC59" s="1394"/>
      <c r="AD59" s="1394"/>
      <c r="AE59" s="1394"/>
      <c r="AF59" s="1394"/>
      <c r="AG59" s="1394"/>
      <c r="AH59" s="2559"/>
      <c r="AI59" s="13"/>
    </row>
    <row r="60" spans="1:35" ht="8.25" customHeight="1" x14ac:dyDescent="0.15">
      <c r="A60" s="19">
        <v>14.5</v>
      </c>
      <c r="B60" s="2561"/>
      <c r="C60" s="2562"/>
      <c r="D60" s="2562"/>
      <c r="E60" s="2562"/>
      <c r="F60" s="2562"/>
      <c r="G60" s="2562"/>
      <c r="H60" s="2562"/>
      <c r="I60" s="2562"/>
      <c r="J60" s="2563"/>
      <c r="K60" s="2564"/>
      <c r="L60" s="2562"/>
      <c r="M60" s="2562"/>
      <c r="N60" s="2562"/>
      <c r="O60" s="2562"/>
      <c r="P60" s="2562"/>
      <c r="Q60" s="2562"/>
      <c r="R60" s="2562"/>
      <c r="S60" s="2563"/>
      <c r="T60" s="2565"/>
      <c r="U60" s="2566"/>
      <c r="V60" s="2567"/>
      <c r="W60" s="2564"/>
      <c r="X60" s="2562"/>
      <c r="Y60" s="2562"/>
      <c r="Z60" s="2563"/>
      <c r="AA60" s="2564"/>
      <c r="AB60" s="2562"/>
      <c r="AC60" s="2562"/>
      <c r="AD60" s="2562"/>
      <c r="AE60" s="2562"/>
      <c r="AF60" s="2562"/>
      <c r="AG60" s="2562"/>
      <c r="AH60" s="2568"/>
      <c r="AI60" s="13"/>
    </row>
    <row r="61" spans="1:35" ht="8.25" customHeight="1" x14ac:dyDescent="0.15">
      <c r="A61" s="20"/>
      <c r="B61" s="2105"/>
      <c r="C61" s="2541"/>
      <c r="D61" s="2541"/>
      <c r="E61" s="2541"/>
      <c r="F61" s="2541"/>
      <c r="G61" s="2541"/>
      <c r="H61" s="2541"/>
      <c r="I61" s="2541"/>
      <c r="J61" s="2542"/>
      <c r="K61" s="2548"/>
      <c r="L61" s="2541"/>
      <c r="M61" s="2541"/>
      <c r="N61" s="2541"/>
      <c r="O61" s="2541"/>
      <c r="P61" s="2541"/>
      <c r="Q61" s="2541"/>
      <c r="R61" s="2541"/>
      <c r="S61" s="2542"/>
      <c r="T61" s="2548"/>
      <c r="U61" s="2093"/>
      <c r="V61" s="2551"/>
      <c r="W61" s="2548"/>
      <c r="X61" s="2541"/>
      <c r="Y61" s="2541"/>
      <c r="Z61" s="2542"/>
      <c r="AA61" s="2548"/>
      <c r="AB61" s="2541"/>
      <c r="AC61" s="2541"/>
      <c r="AD61" s="2541"/>
      <c r="AE61" s="2541"/>
      <c r="AF61" s="2541"/>
      <c r="AG61" s="2541"/>
      <c r="AH61" s="2558"/>
      <c r="AI61" s="13"/>
    </row>
    <row r="62" spans="1:35" ht="8.25" customHeight="1" x14ac:dyDescent="0.15">
      <c r="A62" s="19">
        <v>15</v>
      </c>
      <c r="B62" s="2543"/>
      <c r="C62" s="1394"/>
      <c r="D62" s="1394"/>
      <c r="E62" s="1394"/>
      <c r="F62" s="1394"/>
      <c r="G62" s="1394"/>
      <c r="H62" s="1394"/>
      <c r="I62" s="1394"/>
      <c r="J62" s="2544"/>
      <c r="K62" s="2549"/>
      <c r="L62" s="1394"/>
      <c r="M62" s="1394"/>
      <c r="N62" s="1394"/>
      <c r="O62" s="1394"/>
      <c r="P62" s="1394"/>
      <c r="Q62" s="1394"/>
      <c r="R62" s="1394"/>
      <c r="S62" s="2544"/>
      <c r="T62" s="2552"/>
      <c r="U62" s="2553"/>
      <c r="V62" s="2554"/>
      <c r="W62" s="2549"/>
      <c r="X62" s="1394"/>
      <c r="Y62" s="1394"/>
      <c r="Z62" s="2544"/>
      <c r="AA62" s="2549"/>
      <c r="AB62" s="1394"/>
      <c r="AC62" s="1394"/>
      <c r="AD62" s="1394"/>
      <c r="AE62" s="1394"/>
      <c r="AF62" s="1394"/>
      <c r="AG62" s="1394"/>
      <c r="AH62" s="2559"/>
      <c r="AI62" s="13"/>
    </row>
    <row r="63" spans="1:35" ht="8.25" customHeight="1" x14ac:dyDescent="0.15">
      <c r="A63" s="20"/>
      <c r="B63" s="2561"/>
      <c r="C63" s="2562"/>
      <c r="D63" s="2562"/>
      <c r="E63" s="2562"/>
      <c r="F63" s="2562"/>
      <c r="G63" s="2562"/>
      <c r="H63" s="2562"/>
      <c r="I63" s="2562"/>
      <c r="J63" s="2563"/>
      <c r="K63" s="2564"/>
      <c r="L63" s="2562"/>
      <c r="M63" s="2562"/>
      <c r="N63" s="2562"/>
      <c r="O63" s="2562"/>
      <c r="P63" s="2562"/>
      <c r="Q63" s="2562"/>
      <c r="R63" s="2562"/>
      <c r="S63" s="2563"/>
      <c r="T63" s="2565"/>
      <c r="U63" s="2566"/>
      <c r="V63" s="2567"/>
      <c r="W63" s="2564"/>
      <c r="X63" s="2562"/>
      <c r="Y63" s="2562"/>
      <c r="Z63" s="2563"/>
      <c r="AA63" s="2564"/>
      <c r="AB63" s="2562"/>
      <c r="AC63" s="2562"/>
      <c r="AD63" s="2562"/>
      <c r="AE63" s="2562"/>
      <c r="AF63" s="2562"/>
      <c r="AG63" s="2562"/>
      <c r="AH63" s="2568"/>
      <c r="AI63" s="13"/>
    </row>
    <row r="64" spans="1:35" ht="8.25" customHeight="1" x14ac:dyDescent="0.15">
      <c r="A64" s="19">
        <v>15.5</v>
      </c>
      <c r="B64" s="2105"/>
      <c r="C64" s="2541"/>
      <c r="D64" s="2541"/>
      <c r="E64" s="2541"/>
      <c r="F64" s="2541"/>
      <c r="G64" s="2541"/>
      <c r="H64" s="2541"/>
      <c r="I64" s="2541"/>
      <c r="J64" s="2542"/>
      <c r="K64" s="2548"/>
      <c r="L64" s="2541"/>
      <c r="M64" s="2541"/>
      <c r="N64" s="2541"/>
      <c r="O64" s="2541"/>
      <c r="P64" s="2541"/>
      <c r="Q64" s="2541"/>
      <c r="R64" s="2541"/>
      <c r="S64" s="2542"/>
      <c r="T64" s="2548"/>
      <c r="U64" s="2093"/>
      <c r="V64" s="2551"/>
      <c r="W64" s="2548"/>
      <c r="X64" s="2541"/>
      <c r="Y64" s="2541"/>
      <c r="Z64" s="2542"/>
      <c r="AA64" s="2548"/>
      <c r="AB64" s="2541"/>
      <c r="AC64" s="2541"/>
      <c r="AD64" s="2541"/>
      <c r="AE64" s="2541"/>
      <c r="AF64" s="2541"/>
      <c r="AG64" s="2541"/>
      <c r="AH64" s="2558"/>
      <c r="AI64" s="13"/>
    </row>
    <row r="65" spans="1:35" ht="8.25" customHeight="1" x14ac:dyDescent="0.15">
      <c r="A65" s="20"/>
      <c r="B65" s="2543"/>
      <c r="C65" s="1394"/>
      <c r="D65" s="1394"/>
      <c r="E65" s="1394"/>
      <c r="F65" s="1394"/>
      <c r="G65" s="1394"/>
      <c r="H65" s="1394"/>
      <c r="I65" s="1394"/>
      <c r="J65" s="2544"/>
      <c r="K65" s="2549"/>
      <c r="L65" s="1394"/>
      <c r="M65" s="1394"/>
      <c r="N65" s="1394"/>
      <c r="O65" s="1394"/>
      <c r="P65" s="1394"/>
      <c r="Q65" s="1394"/>
      <c r="R65" s="1394"/>
      <c r="S65" s="2544"/>
      <c r="T65" s="2552"/>
      <c r="U65" s="2553"/>
      <c r="V65" s="2554"/>
      <c r="W65" s="2549"/>
      <c r="X65" s="1394"/>
      <c r="Y65" s="1394"/>
      <c r="Z65" s="2544"/>
      <c r="AA65" s="2549"/>
      <c r="AB65" s="1394"/>
      <c r="AC65" s="1394"/>
      <c r="AD65" s="1394"/>
      <c r="AE65" s="1394"/>
      <c r="AF65" s="1394"/>
      <c r="AG65" s="1394"/>
      <c r="AH65" s="2559"/>
      <c r="AI65" s="13"/>
    </row>
    <row r="66" spans="1:35" ht="8.25" customHeight="1" x14ac:dyDescent="0.15">
      <c r="A66" s="19">
        <v>16</v>
      </c>
      <c r="B66" s="2561"/>
      <c r="C66" s="2562"/>
      <c r="D66" s="2562"/>
      <c r="E66" s="2562"/>
      <c r="F66" s="2562"/>
      <c r="G66" s="2562"/>
      <c r="H66" s="2562"/>
      <c r="I66" s="2562"/>
      <c r="J66" s="2563"/>
      <c r="K66" s="2564"/>
      <c r="L66" s="2562"/>
      <c r="M66" s="2562"/>
      <c r="N66" s="2562"/>
      <c r="O66" s="2562"/>
      <c r="P66" s="2562"/>
      <c r="Q66" s="2562"/>
      <c r="R66" s="2562"/>
      <c r="S66" s="2563"/>
      <c r="T66" s="2565"/>
      <c r="U66" s="2566"/>
      <c r="V66" s="2567"/>
      <c r="W66" s="2564"/>
      <c r="X66" s="2562"/>
      <c r="Y66" s="2562"/>
      <c r="Z66" s="2563"/>
      <c r="AA66" s="2564"/>
      <c r="AB66" s="2562"/>
      <c r="AC66" s="2562"/>
      <c r="AD66" s="2562"/>
      <c r="AE66" s="2562"/>
      <c r="AF66" s="2562"/>
      <c r="AG66" s="2562"/>
      <c r="AH66" s="2568"/>
      <c r="AI66" s="13"/>
    </row>
    <row r="67" spans="1:35" ht="8.25" customHeight="1" x14ac:dyDescent="0.15">
      <c r="A67" s="20"/>
      <c r="B67" s="2105"/>
      <c r="C67" s="2541"/>
      <c r="D67" s="2541"/>
      <c r="E67" s="2541"/>
      <c r="F67" s="2541"/>
      <c r="G67" s="2541"/>
      <c r="H67" s="2541"/>
      <c r="I67" s="2541"/>
      <c r="J67" s="2542"/>
      <c r="K67" s="2548"/>
      <c r="L67" s="2541"/>
      <c r="M67" s="2541"/>
      <c r="N67" s="2541"/>
      <c r="O67" s="2541"/>
      <c r="P67" s="2541"/>
      <c r="Q67" s="2541"/>
      <c r="R67" s="2541"/>
      <c r="S67" s="2542"/>
      <c r="T67" s="2548"/>
      <c r="U67" s="2093"/>
      <c r="V67" s="2551"/>
      <c r="W67" s="2548"/>
      <c r="X67" s="2541"/>
      <c r="Y67" s="2541"/>
      <c r="Z67" s="2542"/>
      <c r="AA67" s="2548"/>
      <c r="AB67" s="2541"/>
      <c r="AC67" s="2541"/>
      <c r="AD67" s="2541"/>
      <c r="AE67" s="2541"/>
      <c r="AF67" s="2541"/>
      <c r="AG67" s="2541"/>
      <c r="AH67" s="2558"/>
      <c r="AI67" s="13"/>
    </row>
    <row r="68" spans="1:35" ht="8.25" customHeight="1" x14ac:dyDescent="0.15">
      <c r="A68" s="19">
        <v>16.5</v>
      </c>
      <c r="B68" s="2543"/>
      <c r="C68" s="1394"/>
      <c r="D68" s="1394"/>
      <c r="E68" s="1394"/>
      <c r="F68" s="1394"/>
      <c r="G68" s="1394"/>
      <c r="H68" s="1394"/>
      <c r="I68" s="1394"/>
      <c r="J68" s="2544"/>
      <c r="K68" s="2549"/>
      <c r="L68" s="1394"/>
      <c r="M68" s="1394"/>
      <c r="N68" s="1394"/>
      <c r="O68" s="1394"/>
      <c r="P68" s="1394"/>
      <c r="Q68" s="1394"/>
      <c r="R68" s="1394"/>
      <c r="S68" s="2544"/>
      <c r="T68" s="2552"/>
      <c r="U68" s="2553"/>
      <c r="V68" s="2554"/>
      <c r="W68" s="2549"/>
      <c r="X68" s="1394"/>
      <c r="Y68" s="1394"/>
      <c r="Z68" s="2544"/>
      <c r="AA68" s="2549"/>
      <c r="AB68" s="1394"/>
      <c r="AC68" s="1394"/>
      <c r="AD68" s="1394"/>
      <c r="AE68" s="1394"/>
      <c r="AF68" s="1394"/>
      <c r="AG68" s="1394"/>
      <c r="AH68" s="2559"/>
      <c r="AI68" s="13"/>
    </row>
    <row r="69" spans="1:35" ht="8.25" customHeight="1" x14ac:dyDescent="0.15">
      <c r="A69" s="20"/>
      <c r="B69" s="2561"/>
      <c r="C69" s="2562"/>
      <c r="D69" s="2562"/>
      <c r="E69" s="2562"/>
      <c r="F69" s="2562"/>
      <c r="G69" s="2562"/>
      <c r="H69" s="2562"/>
      <c r="I69" s="2562"/>
      <c r="J69" s="2563"/>
      <c r="K69" s="2564"/>
      <c r="L69" s="2562"/>
      <c r="M69" s="2562"/>
      <c r="N69" s="2562"/>
      <c r="O69" s="2562"/>
      <c r="P69" s="2562"/>
      <c r="Q69" s="2562"/>
      <c r="R69" s="2562"/>
      <c r="S69" s="2563"/>
      <c r="T69" s="2565"/>
      <c r="U69" s="2566"/>
      <c r="V69" s="2567"/>
      <c r="W69" s="2564"/>
      <c r="X69" s="2562"/>
      <c r="Y69" s="2562"/>
      <c r="Z69" s="2563"/>
      <c r="AA69" s="2564"/>
      <c r="AB69" s="2562"/>
      <c r="AC69" s="2562"/>
      <c r="AD69" s="2562"/>
      <c r="AE69" s="2562"/>
      <c r="AF69" s="2562"/>
      <c r="AG69" s="2562"/>
      <c r="AH69" s="2568"/>
      <c r="AI69" s="13"/>
    </row>
    <row r="70" spans="1:35" ht="8.25" customHeight="1" x14ac:dyDescent="0.15">
      <c r="A70" s="19">
        <v>17</v>
      </c>
      <c r="B70" s="2105"/>
      <c r="C70" s="2541"/>
      <c r="D70" s="2541"/>
      <c r="E70" s="2541"/>
      <c r="F70" s="2541"/>
      <c r="G70" s="2541"/>
      <c r="H70" s="2541"/>
      <c r="I70" s="2541"/>
      <c r="J70" s="2542"/>
      <c r="K70" s="2548"/>
      <c r="L70" s="2541"/>
      <c r="M70" s="2541"/>
      <c r="N70" s="2541"/>
      <c r="O70" s="2541"/>
      <c r="P70" s="2541"/>
      <c r="Q70" s="2541"/>
      <c r="R70" s="2541"/>
      <c r="S70" s="2542"/>
      <c r="T70" s="2548"/>
      <c r="U70" s="2093"/>
      <c r="V70" s="2551"/>
      <c r="W70" s="2548"/>
      <c r="X70" s="2541"/>
      <c r="Y70" s="2541"/>
      <c r="Z70" s="2542"/>
      <c r="AA70" s="2548"/>
      <c r="AB70" s="2541"/>
      <c r="AC70" s="2541"/>
      <c r="AD70" s="2541"/>
      <c r="AE70" s="2541"/>
      <c r="AF70" s="2541"/>
      <c r="AG70" s="2541"/>
      <c r="AH70" s="2558"/>
      <c r="AI70" s="13"/>
    </row>
    <row r="71" spans="1:35" ht="8.25" customHeight="1" x14ac:dyDescent="0.15">
      <c r="A71" s="20"/>
      <c r="B71" s="2543"/>
      <c r="C71" s="1394"/>
      <c r="D71" s="1394"/>
      <c r="E71" s="1394"/>
      <c r="F71" s="1394"/>
      <c r="G71" s="1394"/>
      <c r="H71" s="1394"/>
      <c r="I71" s="1394"/>
      <c r="J71" s="2544"/>
      <c r="K71" s="2549"/>
      <c r="L71" s="1394"/>
      <c r="M71" s="1394"/>
      <c r="N71" s="1394"/>
      <c r="O71" s="1394"/>
      <c r="P71" s="1394"/>
      <c r="Q71" s="1394"/>
      <c r="R71" s="1394"/>
      <c r="S71" s="2544"/>
      <c r="T71" s="2552"/>
      <c r="U71" s="2553"/>
      <c r="V71" s="2554"/>
      <c r="W71" s="2549"/>
      <c r="X71" s="1394"/>
      <c r="Y71" s="1394"/>
      <c r="Z71" s="2544"/>
      <c r="AA71" s="2549"/>
      <c r="AB71" s="1394"/>
      <c r="AC71" s="1394"/>
      <c r="AD71" s="1394"/>
      <c r="AE71" s="1394"/>
      <c r="AF71" s="1394"/>
      <c r="AG71" s="1394"/>
      <c r="AH71" s="2559"/>
      <c r="AI71" s="13"/>
    </row>
    <row r="72" spans="1:35" ht="8.25" customHeight="1" x14ac:dyDescent="0.15">
      <c r="A72" s="19">
        <v>17.5</v>
      </c>
      <c r="B72" s="2561"/>
      <c r="C72" s="2562"/>
      <c r="D72" s="2562"/>
      <c r="E72" s="2562"/>
      <c r="F72" s="2562"/>
      <c r="G72" s="2562"/>
      <c r="H72" s="2562"/>
      <c r="I72" s="2562"/>
      <c r="J72" s="2563"/>
      <c r="K72" s="2564"/>
      <c r="L72" s="2562"/>
      <c r="M72" s="2562"/>
      <c r="N72" s="2562"/>
      <c r="O72" s="2562"/>
      <c r="P72" s="2562"/>
      <c r="Q72" s="2562"/>
      <c r="R72" s="2562"/>
      <c r="S72" s="2563"/>
      <c r="T72" s="2565"/>
      <c r="U72" s="2566"/>
      <c r="V72" s="2567"/>
      <c r="W72" s="2564"/>
      <c r="X72" s="2562"/>
      <c r="Y72" s="2562"/>
      <c r="Z72" s="2563"/>
      <c r="AA72" s="2564"/>
      <c r="AB72" s="2562"/>
      <c r="AC72" s="2562"/>
      <c r="AD72" s="2562"/>
      <c r="AE72" s="2562"/>
      <c r="AF72" s="2562"/>
      <c r="AG72" s="2562"/>
      <c r="AH72" s="2568"/>
      <c r="AI72" s="13"/>
    </row>
    <row r="73" spans="1:35" ht="8.25" customHeight="1" x14ac:dyDescent="0.15">
      <c r="A73" s="20"/>
      <c r="B73" s="2105"/>
      <c r="C73" s="2541"/>
      <c r="D73" s="2541"/>
      <c r="E73" s="2541"/>
      <c r="F73" s="2541"/>
      <c r="G73" s="2541"/>
      <c r="H73" s="2541"/>
      <c r="I73" s="2541"/>
      <c r="J73" s="2542"/>
      <c r="K73" s="2548"/>
      <c r="L73" s="2541"/>
      <c r="M73" s="2541"/>
      <c r="N73" s="2541"/>
      <c r="O73" s="2541"/>
      <c r="P73" s="2541"/>
      <c r="Q73" s="2541"/>
      <c r="R73" s="2541"/>
      <c r="S73" s="2542"/>
      <c r="T73" s="2548"/>
      <c r="U73" s="2093"/>
      <c r="V73" s="2551"/>
      <c r="W73" s="2548"/>
      <c r="X73" s="2541"/>
      <c r="Y73" s="2541"/>
      <c r="Z73" s="2542"/>
      <c r="AA73" s="2548"/>
      <c r="AB73" s="2541"/>
      <c r="AC73" s="2541"/>
      <c r="AD73" s="2541"/>
      <c r="AE73" s="2541"/>
      <c r="AF73" s="2541"/>
      <c r="AG73" s="2541"/>
      <c r="AH73" s="2558"/>
      <c r="AI73" s="13"/>
    </row>
    <row r="74" spans="1:35" ht="8.25" customHeight="1" x14ac:dyDescent="0.15">
      <c r="A74" s="19">
        <v>18</v>
      </c>
      <c r="B74" s="2543"/>
      <c r="C74" s="1394"/>
      <c r="D74" s="1394"/>
      <c r="E74" s="1394"/>
      <c r="F74" s="1394"/>
      <c r="G74" s="1394"/>
      <c r="H74" s="1394"/>
      <c r="I74" s="1394"/>
      <c r="J74" s="2544"/>
      <c r="K74" s="2549"/>
      <c r="L74" s="1394"/>
      <c r="M74" s="1394"/>
      <c r="N74" s="1394"/>
      <c r="O74" s="1394"/>
      <c r="P74" s="1394"/>
      <c r="Q74" s="1394"/>
      <c r="R74" s="1394"/>
      <c r="S74" s="2544"/>
      <c r="T74" s="2552"/>
      <c r="U74" s="2553"/>
      <c r="V74" s="2554"/>
      <c r="W74" s="2549"/>
      <c r="X74" s="1394"/>
      <c r="Y74" s="1394"/>
      <c r="Z74" s="2544"/>
      <c r="AA74" s="2549"/>
      <c r="AB74" s="1394"/>
      <c r="AC74" s="1394"/>
      <c r="AD74" s="1394"/>
      <c r="AE74" s="1394"/>
      <c r="AF74" s="1394"/>
      <c r="AG74" s="1394"/>
      <c r="AH74" s="2559"/>
      <c r="AI74" s="13"/>
    </row>
    <row r="75" spans="1:35" ht="8.25" customHeight="1" x14ac:dyDescent="0.15">
      <c r="A75" s="20"/>
      <c r="B75" s="2561"/>
      <c r="C75" s="2562"/>
      <c r="D75" s="2562"/>
      <c r="E75" s="2562"/>
      <c r="F75" s="2562"/>
      <c r="G75" s="2562"/>
      <c r="H75" s="2562"/>
      <c r="I75" s="2562"/>
      <c r="J75" s="2563"/>
      <c r="K75" s="2564"/>
      <c r="L75" s="2562"/>
      <c r="M75" s="2562"/>
      <c r="N75" s="2562"/>
      <c r="O75" s="2562"/>
      <c r="P75" s="2562"/>
      <c r="Q75" s="2562"/>
      <c r="R75" s="2562"/>
      <c r="S75" s="2563"/>
      <c r="T75" s="2565"/>
      <c r="U75" s="2566"/>
      <c r="V75" s="2567"/>
      <c r="W75" s="2564"/>
      <c r="X75" s="2562"/>
      <c r="Y75" s="2562"/>
      <c r="Z75" s="2563"/>
      <c r="AA75" s="2564"/>
      <c r="AB75" s="2562"/>
      <c r="AC75" s="2562"/>
      <c r="AD75" s="2562"/>
      <c r="AE75" s="2562"/>
      <c r="AF75" s="2562"/>
      <c r="AG75" s="2562"/>
      <c r="AH75" s="2568"/>
      <c r="AI75" s="13"/>
    </row>
    <row r="76" spans="1:35" ht="8.25" customHeight="1" x14ac:dyDescent="0.15">
      <c r="A76" s="19">
        <v>18.5</v>
      </c>
      <c r="B76" s="2105"/>
      <c r="C76" s="2541"/>
      <c r="D76" s="2541"/>
      <c r="E76" s="2541"/>
      <c r="F76" s="2541"/>
      <c r="G76" s="2541"/>
      <c r="H76" s="2541"/>
      <c r="I76" s="2541"/>
      <c r="J76" s="2542"/>
      <c r="K76" s="2548"/>
      <c r="L76" s="2541"/>
      <c r="M76" s="2541"/>
      <c r="N76" s="2541"/>
      <c r="O76" s="2541"/>
      <c r="P76" s="2541"/>
      <c r="Q76" s="2541"/>
      <c r="R76" s="2541"/>
      <c r="S76" s="2542"/>
      <c r="T76" s="2548"/>
      <c r="U76" s="2093"/>
      <c r="V76" s="2551"/>
      <c r="W76" s="2548"/>
      <c r="X76" s="2541"/>
      <c r="Y76" s="2541"/>
      <c r="Z76" s="2542"/>
      <c r="AA76" s="2548"/>
      <c r="AB76" s="2541"/>
      <c r="AC76" s="2541"/>
      <c r="AD76" s="2541"/>
      <c r="AE76" s="2541"/>
      <c r="AF76" s="2541"/>
      <c r="AG76" s="2541"/>
      <c r="AH76" s="2558"/>
      <c r="AI76" s="13"/>
    </row>
    <row r="77" spans="1:35" ht="8.25" customHeight="1" x14ac:dyDescent="0.15">
      <c r="A77" s="20"/>
      <c r="B77" s="2543"/>
      <c r="C77" s="1394"/>
      <c r="D77" s="1394"/>
      <c r="E77" s="1394"/>
      <c r="F77" s="1394"/>
      <c r="G77" s="1394"/>
      <c r="H77" s="1394"/>
      <c r="I77" s="1394"/>
      <c r="J77" s="2544"/>
      <c r="K77" s="2549"/>
      <c r="L77" s="1394"/>
      <c r="M77" s="1394"/>
      <c r="N77" s="1394"/>
      <c r="O77" s="1394"/>
      <c r="P77" s="1394"/>
      <c r="Q77" s="1394"/>
      <c r="R77" s="1394"/>
      <c r="S77" s="2544"/>
      <c r="T77" s="2552"/>
      <c r="U77" s="2553"/>
      <c r="V77" s="2554"/>
      <c r="W77" s="2549"/>
      <c r="X77" s="1394"/>
      <c r="Y77" s="1394"/>
      <c r="Z77" s="2544"/>
      <c r="AA77" s="2549"/>
      <c r="AB77" s="1394"/>
      <c r="AC77" s="1394"/>
      <c r="AD77" s="1394"/>
      <c r="AE77" s="1394"/>
      <c r="AF77" s="1394"/>
      <c r="AG77" s="1394"/>
      <c r="AH77" s="2559"/>
      <c r="AI77" s="13"/>
    </row>
    <row r="78" spans="1:35" ht="8.25" customHeight="1" x14ac:dyDescent="0.15">
      <c r="A78" s="19">
        <v>19</v>
      </c>
      <c r="B78" s="2561"/>
      <c r="C78" s="2562"/>
      <c r="D78" s="2562"/>
      <c r="E78" s="2562"/>
      <c r="F78" s="2562"/>
      <c r="G78" s="2562"/>
      <c r="H78" s="2562"/>
      <c r="I78" s="2562"/>
      <c r="J78" s="2563"/>
      <c r="K78" s="2564"/>
      <c r="L78" s="2562"/>
      <c r="M78" s="2562"/>
      <c r="N78" s="2562"/>
      <c r="O78" s="2562"/>
      <c r="P78" s="2562"/>
      <c r="Q78" s="2562"/>
      <c r="R78" s="2562"/>
      <c r="S78" s="2563"/>
      <c r="T78" s="2565"/>
      <c r="U78" s="2566"/>
      <c r="V78" s="2567"/>
      <c r="W78" s="2564"/>
      <c r="X78" s="2562"/>
      <c r="Y78" s="2562"/>
      <c r="Z78" s="2563"/>
      <c r="AA78" s="2564"/>
      <c r="AB78" s="2562"/>
      <c r="AC78" s="2562"/>
      <c r="AD78" s="2562"/>
      <c r="AE78" s="2562"/>
      <c r="AF78" s="2562"/>
      <c r="AG78" s="2562"/>
      <c r="AH78" s="2568"/>
      <c r="AI78" s="13"/>
    </row>
    <row r="79" spans="1:35" ht="8.25" customHeight="1" x14ac:dyDescent="0.15">
      <c r="A79" s="20"/>
      <c r="B79" s="2105"/>
      <c r="C79" s="2541"/>
      <c r="D79" s="2541"/>
      <c r="E79" s="2541"/>
      <c r="F79" s="2541"/>
      <c r="G79" s="2541"/>
      <c r="H79" s="2541"/>
      <c r="I79" s="2541"/>
      <c r="J79" s="2542"/>
      <c r="K79" s="2548"/>
      <c r="L79" s="2541"/>
      <c r="M79" s="2541"/>
      <c r="N79" s="2541"/>
      <c r="O79" s="2541"/>
      <c r="P79" s="2541"/>
      <c r="Q79" s="2541"/>
      <c r="R79" s="2541"/>
      <c r="S79" s="2542"/>
      <c r="T79" s="2548"/>
      <c r="U79" s="2093"/>
      <c r="V79" s="2551"/>
      <c r="W79" s="2548"/>
      <c r="X79" s="2541"/>
      <c r="Y79" s="2541"/>
      <c r="Z79" s="2542"/>
      <c r="AA79" s="2548"/>
      <c r="AB79" s="2541"/>
      <c r="AC79" s="2541"/>
      <c r="AD79" s="2541"/>
      <c r="AE79" s="2541"/>
      <c r="AF79" s="2541"/>
      <c r="AG79" s="2541"/>
      <c r="AH79" s="2558"/>
      <c r="AI79" s="13"/>
    </row>
    <row r="80" spans="1:35" ht="8.25" customHeight="1" x14ac:dyDescent="0.15">
      <c r="A80" s="19">
        <v>19.5</v>
      </c>
      <c r="B80" s="2543"/>
      <c r="C80" s="1394"/>
      <c r="D80" s="1394"/>
      <c r="E80" s="1394"/>
      <c r="F80" s="1394"/>
      <c r="G80" s="1394"/>
      <c r="H80" s="1394"/>
      <c r="I80" s="1394"/>
      <c r="J80" s="2544"/>
      <c r="K80" s="2549"/>
      <c r="L80" s="1394"/>
      <c r="M80" s="1394"/>
      <c r="N80" s="1394"/>
      <c r="O80" s="1394"/>
      <c r="P80" s="1394"/>
      <c r="Q80" s="1394"/>
      <c r="R80" s="1394"/>
      <c r="S80" s="2544"/>
      <c r="T80" s="2552"/>
      <c r="U80" s="2553"/>
      <c r="V80" s="2554"/>
      <c r="W80" s="2549"/>
      <c r="X80" s="1394"/>
      <c r="Y80" s="1394"/>
      <c r="Z80" s="2544"/>
      <c r="AA80" s="2549"/>
      <c r="AB80" s="1394"/>
      <c r="AC80" s="1394"/>
      <c r="AD80" s="1394"/>
      <c r="AE80" s="1394"/>
      <c r="AF80" s="1394"/>
      <c r="AG80" s="1394"/>
      <c r="AH80" s="2559"/>
      <c r="AI80" s="13"/>
    </row>
    <row r="81" spans="1:35" ht="8.25" customHeight="1" x14ac:dyDescent="0.15">
      <c r="A81" s="20"/>
      <c r="B81" s="2561"/>
      <c r="C81" s="2562"/>
      <c r="D81" s="2562"/>
      <c r="E81" s="2562"/>
      <c r="F81" s="2562"/>
      <c r="G81" s="2562"/>
      <c r="H81" s="2562"/>
      <c r="I81" s="2562"/>
      <c r="J81" s="2563"/>
      <c r="K81" s="2564"/>
      <c r="L81" s="2562"/>
      <c r="M81" s="2562"/>
      <c r="N81" s="2562"/>
      <c r="O81" s="2562"/>
      <c r="P81" s="2562"/>
      <c r="Q81" s="2562"/>
      <c r="R81" s="2562"/>
      <c r="S81" s="2563"/>
      <c r="T81" s="2565"/>
      <c r="U81" s="2566"/>
      <c r="V81" s="2567"/>
      <c r="W81" s="2564"/>
      <c r="X81" s="2562"/>
      <c r="Y81" s="2562"/>
      <c r="Z81" s="2563"/>
      <c r="AA81" s="2564"/>
      <c r="AB81" s="2562"/>
      <c r="AC81" s="2562"/>
      <c r="AD81" s="2562"/>
      <c r="AE81" s="2562"/>
      <c r="AF81" s="2562"/>
      <c r="AG81" s="2562"/>
      <c r="AH81" s="2568"/>
      <c r="AI81" s="13"/>
    </row>
    <row r="82" spans="1:35" ht="8.25" customHeight="1" x14ac:dyDescent="0.15">
      <c r="A82" s="19">
        <v>20</v>
      </c>
      <c r="B82" s="2105"/>
      <c r="C82" s="2541"/>
      <c r="D82" s="2541"/>
      <c r="E82" s="2541"/>
      <c r="F82" s="2541"/>
      <c r="G82" s="2541"/>
      <c r="H82" s="2541"/>
      <c r="I82" s="2541"/>
      <c r="J82" s="2542"/>
      <c r="K82" s="2548"/>
      <c r="L82" s="2541"/>
      <c r="M82" s="2541"/>
      <c r="N82" s="2541"/>
      <c r="O82" s="2541"/>
      <c r="P82" s="2541"/>
      <c r="Q82" s="2541"/>
      <c r="R82" s="2541"/>
      <c r="S82" s="2542"/>
      <c r="T82" s="2548"/>
      <c r="U82" s="2093"/>
      <c r="V82" s="2551"/>
      <c r="W82" s="2548"/>
      <c r="X82" s="2541"/>
      <c r="Y82" s="2541"/>
      <c r="Z82" s="2542"/>
      <c r="AA82" s="2548"/>
      <c r="AB82" s="2541"/>
      <c r="AC82" s="2541"/>
      <c r="AD82" s="2541"/>
      <c r="AE82" s="2541"/>
      <c r="AF82" s="2541"/>
      <c r="AG82" s="2541"/>
      <c r="AH82" s="2558"/>
      <c r="AI82" s="13"/>
    </row>
    <row r="83" spans="1:35" ht="8.25" customHeight="1" x14ac:dyDescent="0.15">
      <c r="A83" s="20"/>
      <c r="B83" s="2543"/>
      <c r="C83" s="1394"/>
      <c r="D83" s="1394"/>
      <c r="E83" s="1394"/>
      <c r="F83" s="1394"/>
      <c r="G83" s="1394"/>
      <c r="H83" s="1394"/>
      <c r="I83" s="1394"/>
      <c r="J83" s="2544"/>
      <c r="K83" s="2549"/>
      <c r="L83" s="1394"/>
      <c r="M83" s="1394"/>
      <c r="N83" s="1394"/>
      <c r="O83" s="1394"/>
      <c r="P83" s="1394"/>
      <c r="Q83" s="1394"/>
      <c r="R83" s="1394"/>
      <c r="S83" s="2544"/>
      <c r="T83" s="2552"/>
      <c r="U83" s="2553"/>
      <c r="V83" s="2554"/>
      <c r="W83" s="2549"/>
      <c r="X83" s="1394"/>
      <c r="Y83" s="1394"/>
      <c r="Z83" s="2544"/>
      <c r="AA83" s="2549"/>
      <c r="AB83" s="1394"/>
      <c r="AC83" s="1394"/>
      <c r="AD83" s="1394"/>
      <c r="AE83" s="1394"/>
      <c r="AF83" s="1394"/>
      <c r="AG83" s="1394"/>
      <c r="AH83" s="2559"/>
      <c r="AI83" s="13"/>
    </row>
    <row r="84" spans="1:35" ht="8.25" customHeight="1" x14ac:dyDescent="0.15">
      <c r="A84" s="19">
        <v>20.5</v>
      </c>
      <c r="B84" s="2561"/>
      <c r="C84" s="2562"/>
      <c r="D84" s="2562"/>
      <c r="E84" s="2562"/>
      <c r="F84" s="2562"/>
      <c r="G84" s="2562"/>
      <c r="H84" s="2562"/>
      <c r="I84" s="2562"/>
      <c r="J84" s="2563"/>
      <c r="K84" s="2564"/>
      <c r="L84" s="2562"/>
      <c r="M84" s="2562"/>
      <c r="N84" s="2562"/>
      <c r="O84" s="2562"/>
      <c r="P84" s="2562"/>
      <c r="Q84" s="2562"/>
      <c r="R84" s="2562"/>
      <c r="S84" s="2563"/>
      <c r="T84" s="2565"/>
      <c r="U84" s="2566"/>
      <c r="V84" s="2567"/>
      <c r="W84" s="2564"/>
      <c r="X84" s="2562"/>
      <c r="Y84" s="2562"/>
      <c r="Z84" s="2563"/>
      <c r="AA84" s="2564"/>
      <c r="AB84" s="2562"/>
      <c r="AC84" s="2562"/>
      <c r="AD84" s="2562"/>
      <c r="AE84" s="2562"/>
      <c r="AF84" s="2562"/>
      <c r="AG84" s="2562"/>
      <c r="AH84" s="2568"/>
      <c r="AI84" s="13"/>
    </row>
    <row r="85" spans="1:35" ht="8.25" customHeight="1" x14ac:dyDescent="0.15">
      <c r="A85" s="20"/>
      <c r="B85" s="2105"/>
      <c r="C85" s="2541"/>
      <c r="D85" s="2541"/>
      <c r="E85" s="2541"/>
      <c r="F85" s="2541"/>
      <c r="G85" s="2541"/>
      <c r="H85" s="2541"/>
      <c r="I85" s="2541"/>
      <c r="J85" s="2542"/>
      <c r="K85" s="2548"/>
      <c r="L85" s="2541"/>
      <c r="M85" s="2541"/>
      <c r="N85" s="2541"/>
      <c r="O85" s="2541"/>
      <c r="P85" s="2541"/>
      <c r="Q85" s="2541"/>
      <c r="R85" s="2541"/>
      <c r="S85" s="2542"/>
      <c r="T85" s="2548"/>
      <c r="U85" s="2093"/>
      <c r="V85" s="2551"/>
      <c r="W85" s="2548"/>
      <c r="X85" s="2541"/>
      <c r="Y85" s="2541"/>
      <c r="Z85" s="2542"/>
      <c r="AA85" s="2548"/>
      <c r="AB85" s="2541"/>
      <c r="AC85" s="2541"/>
      <c r="AD85" s="2541"/>
      <c r="AE85" s="2541"/>
      <c r="AF85" s="2541"/>
      <c r="AG85" s="2541"/>
      <c r="AH85" s="2558"/>
      <c r="AI85" s="13"/>
    </row>
    <row r="86" spans="1:35" ht="8.25" customHeight="1" x14ac:dyDescent="0.15">
      <c r="A86" s="19">
        <v>21</v>
      </c>
      <c r="B86" s="2543"/>
      <c r="C86" s="1394"/>
      <c r="D86" s="1394"/>
      <c r="E86" s="1394"/>
      <c r="F86" s="1394"/>
      <c r="G86" s="1394"/>
      <c r="H86" s="1394"/>
      <c r="I86" s="1394"/>
      <c r="J86" s="2544"/>
      <c r="K86" s="2549"/>
      <c r="L86" s="1394"/>
      <c r="M86" s="1394"/>
      <c r="N86" s="1394"/>
      <c r="O86" s="1394"/>
      <c r="P86" s="1394"/>
      <c r="Q86" s="1394"/>
      <c r="R86" s="1394"/>
      <c r="S86" s="2544"/>
      <c r="T86" s="2552"/>
      <c r="U86" s="2553"/>
      <c r="V86" s="2554"/>
      <c r="W86" s="2549"/>
      <c r="X86" s="1394"/>
      <c r="Y86" s="1394"/>
      <c r="Z86" s="2544"/>
      <c r="AA86" s="2549"/>
      <c r="AB86" s="1394"/>
      <c r="AC86" s="1394"/>
      <c r="AD86" s="1394"/>
      <c r="AE86" s="1394"/>
      <c r="AF86" s="1394"/>
      <c r="AG86" s="1394"/>
      <c r="AH86" s="2559"/>
      <c r="AI86" s="13"/>
    </row>
    <row r="87" spans="1:35" ht="8.25" customHeight="1" x14ac:dyDescent="0.15">
      <c r="A87" s="20"/>
      <c r="B87" s="2561"/>
      <c r="C87" s="2562"/>
      <c r="D87" s="2562"/>
      <c r="E87" s="2562"/>
      <c r="F87" s="2562"/>
      <c r="G87" s="2562"/>
      <c r="H87" s="2562"/>
      <c r="I87" s="2562"/>
      <c r="J87" s="2563"/>
      <c r="K87" s="2564"/>
      <c r="L87" s="2562"/>
      <c r="M87" s="2562"/>
      <c r="N87" s="2562"/>
      <c r="O87" s="2562"/>
      <c r="P87" s="2562"/>
      <c r="Q87" s="2562"/>
      <c r="R87" s="2562"/>
      <c r="S87" s="2563"/>
      <c r="T87" s="2565"/>
      <c r="U87" s="2566"/>
      <c r="V87" s="2567"/>
      <c r="W87" s="2564"/>
      <c r="X87" s="2562"/>
      <c r="Y87" s="2562"/>
      <c r="Z87" s="2563"/>
      <c r="AA87" s="2564"/>
      <c r="AB87" s="2562"/>
      <c r="AC87" s="2562"/>
      <c r="AD87" s="2562"/>
      <c r="AE87" s="2562"/>
      <c r="AF87" s="2562"/>
      <c r="AG87" s="2562"/>
      <c r="AH87" s="2568"/>
      <c r="AI87" s="13"/>
    </row>
    <row r="88" spans="1:35" ht="8.25" customHeight="1" x14ac:dyDescent="0.15">
      <c r="A88" s="19">
        <v>21.5</v>
      </c>
      <c r="B88" s="2105"/>
      <c r="C88" s="2541"/>
      <c r="D88" s="2541"/>
      <c r="E88" s="2541"/>
      <c r="F88" s="2541"/>
      <c r="G88" s="2541"/>
      <c r="H88" s="2541"/>
      <c r="I88" s="2541"/>
      <c r="J88" s="2542"/>
      <c r="K88" s="2548"/>
      <c r="L88" s="2541"/>
      <c r="M88" s="2541"/>
      <c r="N88" s="2541"/>
      <c r="O88" s="2541"/>
      <c r="P88" s="2541"/>
      <c r="Q88" s="2541"/>
      <c r="R88" s="2541"/>
      <c r="S88" s="2542"/>
      <c r="T88" s="2548"/>
      <c r="U88" s="2093"/>
      <c r="V88" s="2551"/>
      <c r="W88" s="2548"/>
      <c r="X88" s="2541"/>
      <c r="Y88" s="2541"/>
      <c r="Z88" s="2542"/>
      <c r="AA88" s="2548"/>
      <c r="AB88" s="2541"/>
      <c r="AC88" s="2541"/>
      <c r="AD88" s="2541"/>
      <c r="AE88" s="2541"/>
      <c r="AF88" s="2541"/>
      <c r="AG88" s="2541"/>
      <c r="AH88" s="2558"/>
      <c r="AI88" s="13"/>
    </row>
    <row r="89" spans="1:35" ht="8.25" customHeight="1" x14ac:dyDescent="0.15">
      <c r="A89" s="20"/>
      <c r="B89" s="2543"/>
      <c r="C89" s="1394"/>
      <c r="D89" s="1394"/>
      <c r="E89" s="1394"/>
      <c r="F89" s="1394"/>
      <c r="G89" s="1394"/>
      <c r="H89" s="1394"/>
      <c r="I89" s="1394"/>
      <c r="J89" s="2544"/>
      <c r="K89" s="2549"/>
      <c r="L89" s="1394"/>
      <c r="M89" s="1394"/>
      <c r="N89" s="1394"/>
      <c r="O89" s="1394"/>
      <c r="P89" s="1394"/>
      <c r="Q89" s="1394"/>
      <c r="R89" s="1394"/>
      <c r="S89" s="2544"/>
      <c r="T89" s="2552"/>
      <c r="U89" s="2553"/>
      <c r="V89" s="2554"/>
      <c r="W89" s="2549"/>
      <c r="X89" s="1394"/>
      <c r="Y89" s="1394"/>
      <c r="Z89" s="2544"/>
      <c r="AA89" s="2549"/>
      <c r="AB89" s="1394"/>
      <c r="AC89" s="1394"/>
      <c r="AD89" s="1394"/>
      <c r="AE89" s="1394"/>
      <c r="AF89" s="1394"/>
      <c r="AG89" s="1394"/>
      <c r="AH89" s="2559"/>
      <c r="AI89" s="13"/>
    </row>
    <row r="90" spans="1:35" ht="8.25" customHeight="1" x14ac:dyDescent="0.15">
      <c r="A90" s="19">
        <v>22</v>
      </c>
      <c r="B90" s="2561"/>
      <c r="C90" s="2562"/>
      <c r="D90" s="2562"/>
      <c r="E90" s="2562"/>
      <c r="F90" s="2562"/>
      <c r="G90" s="2562"/>
      <c r="H90" s="2562"/>
      <c r="I90" s="2562"/>
      <c r="J90" s="2563"/>
      <c r="K90" s="2564"/>
      <c r="L90" s="2562"/>
      <c r="M90" s="2562"/>
      <c r="N90" s="2562"/>
      <c r="O90" s="2562"/>
      <c r="P90" s="2562"/>
      <c r="Q90" s="2562"/>
      <c r="R90" s="2562"/>
      <c r="S90" s="2563"/>
      <c r="T90" s="2565"/>
      <c r="U90" s="2566"/>
      <c r="V90" s="2567"/>
      <c r="W90" s="2564"/>
      <c r="X90" s="2562"/>
      <c r="Y90" s="2562"/>
      <c r="Z90" s="2563"/>
      <c r="AA90" s="2564"/>
      <c r="AB90" s="2562"/>
      <c r="AC90" s="2562"/>
      <c r="AD90" s="2562"/>
      <c r="AE90" s="2562"/>
      <c r="AF90" s="2562"/>
      <c r="AG90" s="2562"/>
      <c r="AH90" s="2568"/>
      <c r="AI90" s="13"/>
    </row>
    <row r="91" spans="1:35" ht="8.25" customHeight="1" x14ac:dyDescent="0.15">
      <c r="A91" s="20"/>
      <c r="B91" s="2105"/>
      <c r="C91" s="2541"/>
      <c r="D91" s="2541"/>
      <c r="E91" s="2541"/>
      <c r="F91" s="2541"/>
      <c r="G91" s="2541"/>
      <c r="H91" s="2541"/>
      <c r="I91" s="2541"/>
      <c r="J91" s="2542"/>
      <c r="K91" s="2548"/>
      <c r="L91" s="2541"/>
      <c r="M91" s="2541"/>
      <c r="N91" s="2541"/>
      <c r="O91" s="2541"/>
      <c r="P91" s="2541"/>
      <c r="Q91" s="2541"/>
      <c r="R91" s="2541"/>
      <c r="S91" s="2542"/>
      <c r="T91" s="2548"/>
      <c r="U91" s="2093"/>
      <c r="V91" s="2551"/>
      <c r="W91" s="2548"/>
      <c r="X91" s="2541"/>
      <c r="Y91" s="2541"/>
      <c r="Z91" s="2542"/>
      <c r="AA91" s="2548"/>
      <c r="AB91" s="2541"/>
      <c r="AC91" s="2541"/>
      <c r="AD91" s="2541"/>
      <c r="AE91" s="2541"/>
      <c r="AF91" s="2541"/>
      <c r="AG91" s="2541"/>
      <c r="AH91" s="2558"/>
      <c r="AI91" s="13"/>
    </row>
    <row r="92" spans="1:35" ht="8.25" customHeight="1" x14ac:dyDescent="0.15">
      <c r="A92" s="19">
        <v>22.5</v>
      </c>
      <c r="B92" s="2543"/>
      <c r="C92" s="1394"/>
      <c r="D92" s="1394"/>
      <c r="E92" s="1394"/>
      <c r="F92" s="1394"/>
      <c r="G92" s="1394"/>
      <c r="H92" s="1394"/>
      <c r="I92" s="1394"/>
      <c r="J92" s="2544"/>
      <c r="K92" s="2549"/>
      <c r="L92" s="1394"/>
      <c r="M92" s="1394"/>
      <c r="N92" s="1394"/>
      <c r="O92" s="1394"/>
      <c r="P92" s="1394"/>
      <c r="Q92" s="1394"/>
      <c r="R92" s="1394"/>
      <c r="S92" s="2544"/>
      <c r="T92" s="2552"/>
      <c r="U92" s="2553"/>
      <c r="V92" s="2554"/>
      <c r="W92" s="2549"/>
      <c r="X92" s="1394"/>
      <c r="Y92" s="1394"/>
      <c r="Z92" s="2544"/>
      <c r="AA92" s="2549"/>
      <c r="AB92" s="1394"/>
      <c r="AC92" s="1394"/>
      <c r="AD92" s="1394"/>
      <c r="AE92" s="1394"/>
      <c r="AF92" s="1394"/>
      <c r="AG92" s="1394"/>
      <c r="AH92" s="2559"/>
      <c r="AI92" s="13"/>
    </row>
    <row r="93" spans="1:35" ht="8.25" customHeight="1" x14ac:dyDescent="0.15">
      <c r="A93" s="20"/>
      <c r="B93" s="2561"/>
      <c r="C93" s="2562"/>
      <c r="D93" s="2562"/>
      <c r="E93" s="2562"/>
      <c r="F93" s="2562"/>
      <c r="G93" s="2562"/>
      <c r="H93" s="2562"/>
      <c r="I93" s="2562"/>
      <c r="J93" s="2563"/>
      <c r="K93" s="2564"/>
      <c r="L93" s="2562"/>
      <c r="M93" s="2562"/>
      <c r="N93" s="2562"/>
      <c r="O93" s="2562"/>
      <c r="P93" s="2562"/>
      <c r="Q93" s="2562"/>
      <c r="R93" s="2562"/>
      <c r="S93" s="2563"/>
      <c r="T93" s="2565"/>
      <c r="U93" s="2566"/>
      <c r="V93" s="2567"/>
      <c r="W93" s="2564"/>
      <c r="X93" s="2562"/>
      <c r="Y93" s="2562"/>
      <c r="Z93" s="2563"/>
      <c r="AA93" s="2564"/>
      <c r="AB93" s="2562"/>
      <c r="AC93" s="2562"/>
      <c r="AD93" s="2562"/>
      <c r="AE93" s="2562"/>
      <c r="AF93" s="2562"/>
      <c r="AG93" s="2562"/>
      <c r="AH93" s="2568"/>
      <c r="AI93" s="13"/>
    </row>
    <row r="94" spans="1:35" ht="8.25" customHeight="1" x14ac:dyDescent="0.15">
      <c r="A94" s="19">
        <v>23</v>
      </c>
      <c r="B94" s="2105"/>
      <c r="C94" s="2541"/>
      <c r="D94" s="2541"/>
      <c r="E94" s="2541"/>
      <c r="F94" s="2541"/>
      <c r="G94" s="2541"/>
      <c r="H94" s="2541"/>
      <c r="I94" s="2541"/>
      <c r="J94" s="2542"/>
      <c r="K94" s="2548"/>
      <c r="L94" s="2541"/>
      <c r="M94" s="2541"/>
      <c r="N94" s="2541"/>
      <c r="O94" s="2541"/>
      <c r="P94" s="2541"/>
      <c r="Q94" s="2541"/>
      <c r="R94" s="2541"/>
      <c r="S94" s="2542"/>
      <c r="T94" s="2548"/>
      <c r="U94" s="2093"/>
      <c r="V94" s="2551"/>
      <c r="W94" s="2548"/>
      <c r="X94" s="2541"/>
      <c r="Y94" s="2541"/>
      <c r="Z94" s="2542"/>
      <c r="AA94" s="2548"/>
      <c r="AB94" s="2541"/>
      <c r="AC94" s="2541"/>
      <c r="AD94" s="2541"/>
      <c r="AE94" s="2541"/>
      <c r="AF94" s="2541"/>
      <c r="AG94" s="2541"/>
      <c r="AH94" s="2558"/>
      <c r="AI94" s="13"/>
    </row>
    <row r="95" spans="1:35" ht="8.25" customHeight="1" x14ac:dyDescent="0.15">
      <c r="A95" s="20"/>
      <c r="B95" s="2543"/>
      <c r="C95" s="1394"/>
      <c r="D95" s="1394"/>
      <c r="E95" s="1394"/>
      <c r="F95" s="1394"/>
      <c r="G95" s="1394"/>
      <c r="H95" s="1394"/>
      <c r="I95" s="1394"/>
      <c r="J95" s="2544"/>
      <c r="K95" s="2549"/>
      <c r="L95" s="1394"/>
      <c r="M95" s="1394"/>
      <c r="N95" s="1394"/>
      <c r="O95" s="1394"/>
      <c r="P95" s="1394"/>
      <c r="Q95" s="1394"/>
      <c r="R95" s="1394"/>
      <c r="S95" s="2544"/>
      <c r="T95" s="2552"/>
      <c r="U95" s="2553"/>
      <c r="V95" s="2554"/>
      <c r="W95" s="2549"/>
      <c r="X95" s="1394"/>
      <c r="Y95" s="1394"/>
      <c r="Z95" s="2544"/>
      <c r="AA95" s="2549"/>
      <c r="AB95" s="1394"/>
      <c r="AC95" s="1394"/>
      <c r="AD95" s="1394"/>
      <c r="AE95" s="1394"/>
      <c r="AF95" s="1394"/>
      <c r="AG95" s="1394"/>
      <c r="AH95" s="2559"/>
      <c r="AI95" s="13"/>
    </row>
    <row r="96" spans="1:35" ht="8.25" customHeight="1" x14ac:dyDescent="0.15">
      <c r="A96" s="19">
        <v>23.5</v>
      </c>
      <c r="B96" s="2561"/>
      <c r="C96" s="2562"/>
      <c r="D96" s="2562"/>
      <c r="E96" s="2562"/>
      <c r="F96" s="2562"/>
      <c r="G96" s="2562"/>
      <c r="H96" s="2562"/>
      <c r="I96" s="2562"/>
      <c r="J96" s="2563"/>
      <c r="K96" s="2564"/>
      <c r="L96" s="2562"/>
      <c r="M96" s="2562"/>
      <c r="N96" s="2562"/>
      <c r="O96" s="2562"/>
      <c r="P96" s="2562"/>
      <c r="Q96" s="2562"/>
      <c r="R96" s="2562"/>
      <c r="S96" s="2563"/>
      <c r="T96" s="2565"/>
      <c r="U96" s="2566"/>
      <c r="V96" s="2567"/>
      <c r="W96" s="2564"/>
      <c r="X96" s="2562"/>
      <c r="Y96" s="2562"/>
      <c r="Z96" s="2563"/>
      <c r="AA96" s="2564"/>
      <c r="AB96" s="2562"/>
      <c r="AC96" s="2562"/>
      <c r="AD96" s="2562"/>
      <c r="AE96" s="2562"/>
      <c r="AF96" s="2562"/>
      <c r="AG96" s="2562"/>
      <c r="AH96" s="2568"/>
      <c r="AI96" s="13"/>
    </row>
    <row r="97" spans="1:35" ht="8.25" customHeight="1" x14ac:dyDescent="0.15">
      <c r="A97" s="20"/>
      <c r="B97" s="2105"/>
      <c r="C97" s="2541"/>
      <c r="D97" s="2541"/>
      <c r="E97" s="2541"/>
      <c r="F97" s="2541"/>
      <c r="G97" s="2541"/>
      <c r="H97" s="2541"/>
      <c r="I97" s="2541"/>
      <c r="J97" s="2542"/>
      <c r="K97" s="2548"/>
      <c r="L97" s="2541"/>
      <c r="M97" s="2541"/>
      <c r="N97" s="2541"/>
      <c r="O97" s="2541"/>
      <c r="P97" s="2541"/>
      <c r="Q97" s="2541"/>
      <c r="R97" s="2541"/>
      <c r="S97" s="2542"/>
      <c r="T97" s="2548"/>
      <c r="U97" s="2093"/>
      <c r="V97" s="2551"/>
      <c r="W97" s="2548"/>
      <c r="X97" s="2541"/>
      <c r="Y97" s="2541"/>
      <c r="Z97" s="2542"/>
      <c r="AA97" s="2548"/>
      <c r="AB97" s="2541"/>
      <c r="AC97" s="2541"/>
      <c r="AD97" s="2541"/>
      <c r="AE97" s="2541"/>
      <c r="AF97" s="2541"/>
      <c r="AG97" s="2541"/>
      <c r="AH97" s="2558"/>
      <c r="AI97" s="13"/>
    </row>
    <row r="98" spans="1:35" ht="8.25" customHeight="1" x14ac:dyDescent="0.15">
      <c r="A98" s="16">
        <v>24</v>
      </c>
      <c r="B98" s="2543"/>
      <c r="C98" s="1394"/>
      <c r="D98" s="1394"/>
      <c r="E98" s="1394"/>
      <c r="F98" s="1394"/>
      <c r="G98" s="1394"/>
      <c r="H98" s="1394"/>
      <c r="I98" s="1394"/>
      <c r="J98" s="2544"/>
      <c r="K98" s="2549"/>
      <c r="L98" s="1394"/>
      <c r="M98" s="1394"/>
      <c r="N98" s="1394"/>
      <c r="O98" s="1394"/>
      <c r="P98" s="1394"/>
      <c r="Q98" s="1394"/>
      <c r="R98" s="1394"/>
      <c r="S98" s="2544"/>
      <c r="T98" s="2552"/>
      <c r="U98" s="2553"/>
      <c r="V98" s="2554"/>
      <c r="W98" s="2549"/>
      <c r="X98" s="1394"/>
      <c r="Y98" s="1394"/>
      <c r="Z98" s="2544"/>
      <c r="AA98" s="2549"/>
      <c r="AB98" s="1394"/>
      <c r="AC98" s="1394"/>
      <c r="AD98" s="1394"/>
      <c r="AE98" s="1394"/>
      <c r="AF98" s="1394"/>
      <c r="AG98" s="1394"/>
      <c r="AH98" s="2559"/>
      <c r="AI98" s="13"/>
    </row>
    <row r="99" spans="1:35" ht="8.25" customHeight="1" thickBot="1" x14ac:dyDescent="0.2">
      <c r="A99" s="17"/>
      <c r="B99" s="2545"/>
      <c r="C99" s="2546"/>
      <c r="D99" s="2546"/>
      <c r="E99" s="2546"/>
      <c r="F99" s="2546"/>
      <c r="G99" s="2546"/>
      <c r="H99" s="2546"/>
      <c r="I99" s="2546"/>
      <c r="J99" s="2547"/>
      <c r="K99" s="2550"/>
      <c r="L99" s="2546"/>
      <c r="M99" s="2546"/>
      <c r="N99" s="2546"/>
      <c r="O99" s="2546"/>
      <c r="P99" s="2546"/>
      <c r="Q99" s="2546"/>
      <c r="R99" s="2546"/>
      <c r="S99" s="2547"/>
      <c r="T99" s="2555"/>
      <c r="U99" s="2556"/>
      <c r="V99" s="2557"/>
      <c r="W99" s="2550"/>
      <c r="X99" s="2546"/>
      <c r="Y99" s="2546"/>
      <c r="Z99" s="2547"/>
      <c r="AA99" s="2550"/>
      <c r="AB99" s="2546"/>
      <c r="AC99" s="2546"/>
      <c r="AD99" s="2546"/>
      <c r="AE99" s="2546"/>
      <c r="AF99" s="2546"/>
      <c r="AG99" s="2546"/>
      <c r="AH99" s="2560"/>
      <c r="AI99" s="13"/>
    </row>
    <row r="100" spans="1:35" ht="8.25" customHeight="1" x14ac:dyDescent="0.15">
      <c r="A100" s="16">
        <v>24.5</v>
      </c>
      <c r="B100" s="300"/>
      <c r="C100" s="300"/>
      <c r="D100" s="300"/>
      <c r="E100" s="300"/>
      <c r="F100" s="300"/>
      <c r="G100" s="300"/>
      <c r="H100" s="300"/>
      <c r="I100" s="300"/>
      <c r="J100" s="300"/>
      <c r="K100" s="300"/>
      <c r="L100" s="300"/>
      <c r="M100" s="300"/>
      <c r="N100" s="300"/>
      <c r="O100" s="300"/>
      <c r="P100" s="300"/>
      <c r="Q100" s="300"/>
      <c r="R100" s="300"/>
      <c r="S100" s="300"/>
      <c r="T100" s="299"/>
      <c r="U100" s="299"/>
      <c r="V100" s="299"/>
      <c r="W100" s="300"/>
      <c r="X100" s="300"/>
      <c r="Y100" s="300"/>
      <c r="Z100" s="300"/>
      <c r="AA100" s="300"/>
      <c r="AB100" s="300"/>
      <c r="AC100" s="300"/>
      <c r="AD100" s="300"/>
      <c r="AE100" s="300"/>
      <c r="AF100" s="300"/>
      <c r="AG100" s="300"/>
      <c r="AH100" s="300"/>
      <c r="AI100" s="13"/>
    </row>
    <row r="101" spans="1:35" ht="8.25" customHeight="1" x14ac:dyDescent="0.15">
      <c r="A101" s="17"/>
      <c r="B101" s="300"/>
      <c r="C101" s="300"/>
      <c r="D101" s="300"/>
      <c r="E101" s="300"/>
      <c r="F101" s="300"/>
      <c r="G101" s="300"/>
      <c r="H101" s="300"/>
      <c r="I101" s="300"/>
      <c r="J101" s="300"/>
      <c r="K101" s="300"/>
      <c r="L101" s="300"/>
      <c r="M101" s="300"/>
      <c r="N101" s="300"/>
      <c r="O101" s="300"/>
      <c r="P101" s="300"/>
      <c r="Q101" s="300"/>
      <c r="R101" s="300"/>
      <c r="S101" s="300"/>
      <c r="T101" s="299"/>
      <c r="U101" s="299"/>
      <c r="V101" s="299"/>
      <c r="W101" s="300"/>
      <c r="X101" s="300"/>
      <c r="Y101" s="300"/>
      <c r="Z101" s="300"/>
      <c r="AA101" s="300"/>
      <c r="AB101" s="300"/>
      <c r="AC101" s="300"/>
      <c r="AD101" s="300"/>
      <c r="AE101" s="300"/>
      <c r="AF101" s="300"/>
      <c r="AG101" s="300"/>
      <c r="AH101" s="300"/>
      <c r="AI101" s="13"/>
    </row>
    <row r="102" spans="1:35" ht="8.25" customHeight="1" x14ac:dyDescent="0.15">
      <c r="A102" s="16">
        <v>25</v>
      </c>
      <c r="B102" s="300"/>
      <c r="C102" s="300"/>
      <c r="D102" s="300"/>
      <c r="E102" s="300"/>
      <c r="F102" s="300"/>
      <c r="G102" s="300"/>
      <c r="H102" s="300"/>
      <c r="I102" s="300"/>
      <c r="J102" s="300"/>
      <c r="K102" s="300"/>
      <c r="L102" s="300"/>
      <c r="M102" s="300"/>
      <c r="N102" s="300"/>
      <c r="O102" s="300"/>
      <c r="P102" s="300"/>
      <c r="Q102" s="300"/>
      <c r="R102" s="300"/>
      <c r="S102" s="300"/>
      <c r="T102" s="299"/>
      <c r="U102" s="299"/>
      <c r="V102" s="299"/>
      <c r="W102" s="300"/>
      <c r="X102" s="300"/>
      <c r="Y102" s="300"/>
      <c r="Z102" s="300"/>
      <c r="AA102" s="300"/>
      <c r="AB102" s="300"/>
      <c r="AC102" s="300"/>
      <c r="AD102" s="300"/>
      <c r="AE102" s="300"/>
      <c r="AF102" s="300"/>
      <c r="AG102" s="300"/>
      <c r="AH102" s="300"/>
      <c r="AI102" s="13"/>
    </row>
    <row r="103" spans="1:35" ht="8.25" customHeight="1" x14ac:dyDescent="0.15">
      <c r="A103" s="17"/>
      <c r="B103" s="94"/>
      <c r="C103" s="94"/>
      <c r="D103" s="94"/>
      <c r="E103" s="94"/>
      <c r="F103" s="94"/>
      <c r="G103" s="94"/>
      <c r="H103" s="94"/>
      <c r="I103" s="94"/>
      <c r="J103" s="94"/>
      <c r="K103" s="94"/>
      <c r="L103" s="94"/>
      <c r="M103" s="94"/>
      <c r="N103" s="94"/>
      <c r="O103" s="94"/>
      <c r="P103" s="94"/>
      <c r="Q103" s="94"/>
      <c r="R103" s="94"/>
      <c r="S103" s="94"/>
      <c r="T103" s="94"/>
      <c r="U103" s="94"/>
      <c r="V103" s="94"/>
      <c r="W103" s="94"/>
      <c r="X103" s="94"/>
      <c r="Y103" s="94"/>
      <c r="Z103" s="94"/>
      <c r="AA103" s="94"/>
      <c r="AB103" s="94"/>
      <c r="AC103" s="94"/>
      <c r="AD103" s="94"/>
      <c r="AE103" s="94"/>
      <c r="AF103" s="94"/>
      <c r="AG103" s="94"/>
      <c r="AH103" s="94"/>
      <c r="AI103" s="13"/>
    </row>
    <row r="104" spans="1:35" ht="8.25" customHeight="1" x14ac:dyDescent="0.15">
      <c r="A104" s="16">
        <v>25.5</v>
      </c>
      <c r="B104" s="94"/>
      <c r="C104" s="94"/>
      <c r="D104" s="94"/>
      <c r="E104" s="94"/>
      <c r="F104" s="94"/>
      <c r="G104" s="94"/>
      <c r="H104" s="94"/>
      <c r="I104" s="94"/>
      <c r="J104" s="94"/>
      <c r="K104" s="94"/>
      <c r="L104" s="94"/>
      <c r="M104" s="94"/>
      <c r="N104" s="94"/>
      <c r="O104" s="94"/>
      <c r="P104" s="94"/>
      <c r="Q104" s="94"/>
      <c r="R104" s="94"/>
      <c r="S104" s="94"/>
      <c r="T104" s="94"/>
      <c r="U104" s="94"/>
      <c r="V104" s="94"/>
      <c r="W104" s="94"/>
      <c r="X104" s="94"/>
      <c r="Y104" s="94"/>
      <c r="Z104" s="94"/>
      <c r="AA104" s="94"/>
      <c r="AB104" s="94"/>
      <c r="AC104" s="94"/>
      <c r="AD104" s="94"/>
      <c r="AE104" s="94"/>
      <c r="AF104" s="94"/>
      <c r="AG104" s="94"/>
      <c r="AH104" s="94"/>
      <c r="AI104" s="13"/>
    </row>
  </sheetData>
  <mergeCells count="151">
    <mergeCell ref="B4:AH7"/>
    <mergeCell ref="B10:J12"/>
    <mergeCell ref="K10:S12"/>
    <mergeCell ref="T10:V12"/>
    <mergeCell ref="W10:Z12"/>
    <mergeCell ref="B22:J24"/>
    <mergeCell ref="K22:S24"/>
    <mergeCell ref="T22:V24"/>
    <mergeCell ref="W22:Z24"/>
    <mergeCell ref="AA22:AH24"/>
    <mergeCell ref="AA10:AH12"/>
    <mergeCell ref="AA16:AH18"/>
    <mergeCell ref="K13:S15"/>
    <mergeCell ref="T13:V15"/>
    <mergeCell ref="W13:Z15"/>
    <mergeCell ref="AA13:AH15"/>
    <mergeCell ref="B13:J15"/>
    <mergeCell ref="B16:J18"/>
    <mergeCell ref="K16:S18"/>
    <mergeCell ref="T16:V18"/>
    <mergeCell ref="W16:Z18"/>
    <mergeCell ref="B19:J21"/>
    <mergeCell ref="K19:S21"/>
    <mergeCell ref="T19:V21"/>
    <mergeCell ref="W19:Z21"/>
    <mergeCell ref="AA19:AH21"/>
    <mergeCell ref="B31:J33"/>
    <mergeCell ref="K31:S33"/>
    <mergeCell ref="T31:V33"/>
    <mergeCell ref="W31:Z33"/>
    <mergeCell ref="AA31:AH33"/>
    <mergeCell ref="B34:J36"/>
    <mergeCell ref="K34:S36"/>
    <mergeCell ref="T34:V36"/>
    <mergeCell ref="W34:Z36"/>
    <mergeCell ref="AA34:AH36"/>
    <mergeCell ref="B28:J30"/>
    <mergeCell ref="K28:S30"/>
    <mergeCell ref="T28:V30"/>
    <mergeCell ref="W28:Z30"/>
    <mergeCell ref="B25:J27"/>
    <mergeCell ref="K25:S27"/>
    <mergeCell ref="T25:V27"/>
    <mergeCell ref="W25:Z27"/>
    <mergeCell ref="AA25:AH27"/>
    <mergeCell ref="AA28:AH30"/>
    <mergeCell ref="B37:J39"/>
    <mergeCell ref="K37:S39"/>
    <mergeCell ref="T37:V39"/>
    <mergeCell ref="W37:Z39"/>
    <mergeCell ref="AA37:AH39"/>
    <mergeCell ref="B40:J42"/>
    <mergeCell ref="K40:S42"/>
    <mergeCell ref="T40:V42"/>
    <mergeCell ref="W40:Z42"/>
    <mergeCell ref="AA40:AH42"/>
    <mergeCell ref="B43:J45"/>
    <mergeCell ref="K43:S45"/>
    <mergeCell ref="T43:V45"/>
    <mergeCell ref="W43:Z45"/>
    <mergeCell ref="AA43:AH45"/>
    <mergeCell ref="B46:J48"/>
    <mergeCell ref="K46:S48"/>
    <mergeCell ref="T46:V48"/>
    <mergeCell ref="W46:Z48"/>
    <mergeCell ref="AA46:AH48"/>
    <mergeCell ref="B49:J51"/>
    <mergeCell ref="K49:S51"/>
    <mergeCell ref="T49:V51"/>
    <mergeCell ref="W49:Z51"/>
    <mergeCell ref="AA49:AH51"/>
    <mergeCell ref="B52:J54"/>
    <mergeCell ref="K52:S54"/>
    <mergeCell ref="T52:V54"/>
    <mergeCell ref="W52:Z54"/>
    <mergeCell ref="AA52:AH54"/>
    <mergeCell ref="B55:J57"/>
    <mergeCell ref="K55:S57"/>
    <mergeCell ref="T55:V57"/>
    <mergeCell ref="W55:Z57"/>
    <mergeCell ref="AA55:AH57"/>
    <mergeCell ref="B58:J60"/>
    <mergeCell ref="K58:S60"/>
    <mergeCell ref="T58:V60"/>
    <mergeCell ref="W58:Z60"/>
    <mergeCell ref="AA58:AH60"/>
    <mergeCell ref="B61:J63"/>
    <mergeCell ref="K61:S63"/>
    <mergeCell ref="T61:V63"/>
    <mergeCell ref="W61:Z63"/>
    <mergeCell ref="AA61:AH63"/>
    <mergeCell ref="B64:J66"/>
    <mergeCell ref="K64:S66"/>
    <mergeCell ref="T64:V66"/>
    <mergeCell ref="W64:Z66"/>
    <mergeCell ref="AA64:AH66"/>
    <mergeCell ref="B67:J69"/>
    <mergeCell ref="K67:S69"/>
    <mergeCell ref="T67:V69"/>
    <mergeCell ref="W67:Z69"/>
    <mergeCell ref="AA67:AH69"/>
    <mergeCell ref="B70:J72"/>
    <mergeCell ref="K70:S72"/>
    <mergeCell ref="T70:V72"/>
    <mergeCell ref="W70:Z72"/>
    <mergeCell ref="AA70:AH72"/>
    <mergeCell ref="B73:J75"/>
    <mergeCell ref="K73:S75"/>
    <mergeCell ref="T73:V75"/>
    <mergeCell ref="W73:Z75"/>
    <mergeCell ref="AA73:AH75"/>
    <mergeCell ref="B76:J78"/>
    <mergeCell ref="K76:S78"/>
    <mergeCell ref="T76:V78"/>
    <mergeCell ref="W76:Z78"/>
    <mergeCell ref="AA76:AH78"/>
    <mergeCell ref="B79:J81"/>
    <mergeCell ref="K79:S81"/>
    <mergeCell ref="T79:V81"/>
    <mergeCell ref="W79:Z81"/>
    <mergeCell ref="AA79:AH81"/>
    <mergeCell ref="B82:J84"/>
    <mergeCell ref="K82:S84"/>
    <mergeCell ref="T82:V84"/>
    <mergeCell ref="W82:Z84"/>
    <mergeCell ref="AA82:AH84"/>
    <mergeCell ref="B85:J87"/>
    <mergeCell ref="K85:S87"/>
    <mergeCell ref="T85:V87"/>
    <mergeCell ref="W85:Z87"/>
    <mergeCell ref="AA85:AH87"/>
    <mergeCell ref="B88:J90"/>
    <mergeCell ref="K88:S90"/>
    <mergeCell ref="T88:V90"/>
    <mergeCell ref="W88:Z90"/>
    <mergeCell ref="AA88:AH90"/>
    <mergeCell ref="B97:J99"/>
    <mergeCell ref="K97:S99"/>
    <mergeCell ref="T97:V99"/>
    <mergeCell ref="W97:Z99"/>
    <mergeCell ref="AA97:AH99"/>
    <mergeCell ref="B91:J93"/>
    <mergeCell ref="K91:S93"/>
    <mergeCell ref="T91:V93"/>
    <mergeCell ref="W91:Z93"/>
    <mergeCell ref="AA91:AH93"/>
    <mergeCell ref="B94:J96"/>
    <mergeCell ref="K94:S96"/>
    <mergeCell ref="T94:V96"/>
    <mergeCell ref="W94:Z96"/>
    <mergeCell ref="AA94:AH96"/>
  </mergeCells>
  <phoneticPr fontId="19"/>
  <printOptions horizontalCentered="1"/>
  <pageMargins left="0.78740157480314965" right="0.78740157480314965" top="0.78740157480314965" bottom="0" header="0.31496062992125984" footer="0.31496062992125984"/>
  <pageSetup paperSize="9"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Sheet48"/>
  <dimension ref="A1:AJ105"/>
  <sheetViews>
    <sheetView view="pageBreakPreview" zoomScaleNormal="100" zoomScaleSheetLayoutView="100" workbookViewId="0">
      <pane xSplit="1" ySplit="1" topLeftCell="B10" activePane="bottomRight" state="frozen"/>
      <selection pane="topRight" activeCell="C1" sqref="C1"/>
      <selection pane="bottomLeft" activeCell="A3" sqref="A3"/>
      <selection pane="bottomRight" activeCell="AA47" sqref="AA47:AH49"/>
    </sheetView>
  </sheetViews>
  <sheetFormatPr defaultColWidth="2.625" defaultRowHeight="8.25" customHeight="1" x14ac:dyDescent="0.15"/>
  <cols>
    <col min="1" max="1" width="4.375" style="48" customWidth="1"/>
    <col min="2" max="36" width="2.625" style="48"/>
    <col min="37" max="37" width="3.25" style="48" customWidth="1"/>
    <col min="38" max="16384" width="2.625" style="48"/>
  </cols>
  <sheetData>
    <row r="1" spans="1:36" ht="15" customHeight="1" x14ac:dyDescent="0.15">
      <c r="A1" s="13"/>
      <c r="B1" s="22">
        <v>0</v>
      </c>
      <c r="C1" s="23"/>
      <c r="D1" s="22">
        <v>1</v>
      </c>
      <c r="E1" s="23"/>
      <c r="F1" s="14">
        <v>2</v>
      </c>
      <c r="G1" s="15"/>
      <c r="H1" s="14">
        <v>3</v>
      </c>
      <c r="I1" s="15"/>
      <c r="J1" s="14">
        <v>4</v>
      </c>
      <c r="K1" s="15"/>
      <c r="L1" s="14">
        <v>5</v>
      </c>
      <c r="M1" s="15"/>
      <c r="N1" s="14">
        <v>6</v>
      </c>
      <c r="O1" s="15"/>
      <c r="P1" s="14">
        <v>7</v>
      </c>
      <c r="Q1" s="15"/>
      <c r="R1" s="14">
        <v>8</v>
      </c>
      <c r="S1" s="15"/>
      <c r="T1" s="14">
        <v>9</v>
      </c>
      <c r="U1" s="15"/>
      <c r="V1" s="14">
        <v>10</v>
      </c>
      <c r="W1" s="15"/>
      <c r="X1" s="14">
        <v>11</v>
      </c>
      <c r="Y1" s="15"/>
      <c r="Z1" s="14">
        <v>12</v>
      </c>
      <c r="AA1" s="15"/>
      <c r="AB1" s="14">
        <v>13</v>
      </c>
      <c r="AC1" s="15"/>
      <c r="AD1" s="14">
        <v>14</v>
      </c>
      <c r="AE1" s="15"/>
      <c r="AF1" s="14">
        <v>15</v>
      </c>
      <c r="AG1" s="15"/>
      <c r="AH1" s="14">
        <v>16</v>
      </c>
      <c r="AI1" s="15"/>
    </row>
    <row r="2" spans="1:36" ht="8.25" customHeight="1" x14ac:dyDescent="0.15">
      <c r="A2" s="19">
        <v>0</v>
      </c>
      <c r="B2" s="1250" t="s">
        <v>313</v>
      </c>
      <c r="C2" s="1250"/>
      <c r="D2" s="1250"/>
      <c r="E2" s="1455"/>
      <c r="F2" s="1241"/>
      <c r="G2" s="1241"/>
      <c r="H2" s="119"/>
      <c r="I2" s="119"/>
      <c r="J2" s="119"/>
      <c r="K2" s="119"/>
      <c r="L2" s="119"/>
      <c r="M2" s="119"/>
      <c r="N2" s="119"/>
      <c r="O2" s="119"/>
      <c r="P2" s="119"/>
      <c r="Q2" s="119"/>
      <c r="R2" s="119"/>
      <c r="S2" s="119"/>
      <c r="T2" s="119"/>
      <c r="U2" s="119"/>
      <c r="V2" s="119"/>
      <c r="W2" s="119"/>
      <c r="X2" s="119"/>
      <c r="Y2" s="119"/>
      <c r="Z2" s="119"/>
      <c r="AA2" s="119"/>
      <c r="AB2" s="119"/>
      <c r="AC2" s="119"/>
      <c r="AD2" s="119"/>
      <c r="AE2" s="119"/>
      <c r="AF2" s="119"/>
      <c r="AG2" s="119"/>
      <c r="AH2" s="119"/>
      <c r="AI2" s="13"/>
    </row>
    <row r="3" spans="1:36" ht="8.25" customHeight="1" x14ac:dyDescent="0.15">
      <c r="A3" s="20"/>
      <c r="B3" s="1252"/>
      <c r="C3" s="1252"/>
      <c r="D3" s="1252"/>
      <c r="E3" s="1469"/>
      <c r="F3" s="1257"/>
      <c r="G3" s="1257"/>
      <c r="H3" s="120"/>
      <c r="I3" s="120"/>
      <c r="J3" s="120"/>
      <c r="K3" s="120"/>
      <c r="L3" s="120"/>
      <c r="M3" s="120"/>
      <c r="N3" s="120"/>
      <c r="O3" s="120"/>
      <c r="P3" s="120"/>
      <c r="Q3" s="120"/>
      <c r="R3" s="120"/>
      <c r="S3" s="120"/>
      <c r="T3" s="120"/>
      <c r="U3" s="120"/>
      <c r="V3" s="120"/>
      <c r="W3" s="120"/>
      <c r="X3" s="120"/>
      <c r="Y3" s="120"/>
      <c r="Z3" s="120"/>
      <c r="AA3" s="120"/>
      <c r="AB3" s="120"/>
      <c r="AC3" s="120"/>
      <c r="AD3" s="120"/>
      <c r="AE3" s="120"/>
      <c r="AF3" s="120"/>
      <c r="AG3" s="120"/>
      <c r="AH3" s="120"/>
      <c r="AI3" s="13"/>
      <c r="AJ3" s="21"/>
    </row>
    <row r="4" spans="1:36" ht="8.25" customHeight="1" x14ac:dyDescent="0.15">
      <c r="A4" s="19">
        <v>0.5</v>
      </c>
      <c r="B4" s="120"/>
      <c r="C4" s="120"/>
      <c r="D4" s="120"/>
      <c r="E4" s="120"/>
      <c r="F4" s="120"/>
      <c r="G4" s="120"/>
      <c r="H4" s="120"/>
      <c r="I4" s="120"/>
      <c r="J4" s="120"/>
      <c r="K4" s="120"/>
      <c r="L4" s="120"/>
      <c r="M4" s="120"/>
      <c r="N4" s="120"/>
      <c r="O4" s="120"/>
      <c r="P4" s="120"/>
      <c r="Q4" s="120"/>
      <c r="R4" s="120"/>
      <c r="S4" s="120"/>
      <c r="T4" s="120"/>
      <c r="U4" s="120"/>
      <c r="V4" s="120"/>
      <c r="W4" s="120"/>
      <c r="X4" s="120"/>
      <c r="Y4" s="120"/>
      <c r="Z4" s="120"/>
      <c r="AA4" s="120"/>
      <c r="AB4" s="120"/>
      <c r="AC4" s="120"/>
      <c r="AD4" s="120"/>
      <c r="AE4" s="120"/>
      <c r="AF4" s="120"/>
      <c r="AG4" s="120"/>
      <c r="AH4" s="120"/>
      <c r="AI4" s="13"/>
    </row>
    <row r="5" spans="1:36" ht="8.25" customHeight="1" x14ac:dyDescent="0.15">
      <c r="A5" s="20"/>
      <c r="B5" s="1126" t="s">
        <v>331</v>
      </c>
      <c r="C5" s="1126"/>
      <c r="D5" s="1126"/>
      <c r="E5" s="1126"/>
      <c r="F5" s="1126"/>
      <c r="G5" s="1126"/>
      <c r="H5" s="1126"/>
      <c r="I5" s="1126"/>
      <c r="J5" s="1126"/>
      <c r="K5" s="1126"/>
      <c r="L5" s="1126"/>
      <c r="M5" s="1126"/>
      <c r="N5" s="1126"/>
      <c r="O5" s="1126"/>
      <c r="P5" s="1126"/>
      <c r="Q5" s="1126"/>
      <c r="R5" s="1126"/>
      <c r="S5" s="1126"/>
      <c r="T5" s="1126"/>
      <c r="U5" s="1126"/>
      <c r="V5" s="1126"/>
      <c r="W5" s="1126"/>
      <c r="X5" s="1126"/>
      <c r="Y5" s="1126"/>
      <c r="Z5" s="1126"/>
      <c r="AA5" s="1126"/>
      <c r="AB5" s="1126"/>
      <c r="AC5" s="1126"/>
      <c r="AD5" s="1126"/>
      <c r="AE5" s="1126"/>
      <c r="AF5" s="1126"/>
      <c r="AG5" s="1126"/>
      <c r="AH5" s="1126"/>
      <c r="AI5" s="13"/>
    </row>
    <row r="6" spans="1:36" ht="8.25" customHeight="1" x14ac:dyDescent="0.15">
      <c r="A6" s="19">
        <v>1</v>
      </c>
      <c r="B6" s="1126"/>
      <c r="C6" s="1126"/>
      <c r="D6" s="1126"/>
      <c r="E6" s="1126"/>
      <c r="F6" s="1126"/>
      <c r="G6" s="1126"/>
      <c r="H6" s="1126"/>
      <c r="I6" s="1126"/>
      <c r="J6" s="1126"/>
      <c r="K6" s="1126"/>
      <c r="L6" s="1126"/>
      <c r="M6" s="1126"/>
      <c r="N6" s="1126"/>
      <c r="O6" s="1126"/>
      <c r="P6" s="1126"/>
      <c r="Q6" s="1126"/>
      <c r="R6" s="1126"/>
      <c r="S6" s="1126"/>
      <c r="T6" s="1126"/>
      <c r="U6" s="1126"/>
      <c r="V6" s="1126"/>
      <c r="W6" s="1126"/>
      <c r="X6" s="1126"/>
      <c r="Y6" s="1126"/>
      <c r="Z6" s="1126"/>
      <c r="AA6" s="1126"/>
      <c r="AB6" s="1126"/>
      <c r="AC6" s="1126"/>
      <c r="AD6" s="1126"/>
      <c r="AE6" s="1126"/>
      <c r="AF6" s="1126"/>
      <c r="AG6" s="1126"/>
      <c r="AH6" s="1126"/>
      <c r="AI6" s="13"/>
    </row>
    <row r="7" spans="1:36" ht="8.25" customHeight="1" x14ac:dyDescent="0.15">
      <c r="A7" s="20"/>
      <c r="B7" s="1126"/>
      <c r="C7" s="1126"/>
      <c r="D7" s="1126"/>
      <c r="E7" s="1126"/>
      <c r="F7" s="1126"/>
      <c r="G7" s="1126"/>
      <c r="H7" s="1126"/>
      <c r="I7" s="1126"/>
      <c r="J7" s="1126"/>
      <c r="K7" s="1126"/>
      <c r="L7" s="1126"/>
      <c r="M7" s="1126"/>
      <c r="N7" s="1126"/>
      <c r="O7" s="1126"/>
      <c r="P7" s="1126"/>
      <c r="Q7" s="1126"/>
      <c r="R7" s="1126"/>
      <c r="S7" s="1126"/>
      <c r="T7" s="1126"/>
      <c r="U7" s="1126"/>
      <c r="V7" s="1126"/>
      <c r="W7" s="1126"/>
      <c r="X7" s="1126"/>
      <c r="Y7" s="1126"/>
      <c r="Z7" s="1126"/>
      <c r="AA7" s="1126"/>
      <c r="AB7" s="1126"/>
      <c r="AC7" s="1126"/>
      <c r="AD7" s="1126"/>
      <c r="AE7" s="1126"/>
      <c r="AF7" s="1126"/>
      <c r="AG7" s="1126"/>
      <c r="AH7" s="1126"/>
      <c r="AI7" s="13"/>
    </row>
    <row r="8" spans="1:36" ht="8.25" customHeight="1" x14ac:dyDescent="0.15">
      <c r="A8" s="19">
        <v>1.5</v>
      </c>
      <c r="B8" s="1126"/>
      <c r="C8" s="1126"/>
      <c r="D8" s="1126"/>
      <c r="E8" s="1126"/>
      <c r="F8" s="1126"/>
      <c r="G8" s="1126"/>
      <c r="H8" s="1126"/>
      <c r="I8" s="1126"/>
      <c r="J8" s="1126"/>
      <c r="K8" s="1126"/>
      <c r="L8" s="1126"/>
      <c r="M8" s="1126"/>
      <c r="N8" s="1126"/>
      <c r="O8" s="1126"/>
      <c r="P8" s="1126"/>
      <c r="Q8" s="1126"/>
      <c r="R8" s="1126"/>
      <c r="S8" s="1126"/>
      <c r="T8" s="1126"/>
      <c r="U8" s="1126"/>
      <c r="V8" s="1126"/>
      <c r="W8" s="1126"/>
      <c r="X8" s="1126"/>
      <c r="Y8" s="1126"/>
      <c r="Z8" s="1126"/>
      <c r="AA8" s="1126"/>
      <c r="AB8" s="1126"/>
      <c r="AC8" s="1126"/>
      <c r="AD8" s="1126"/>
      <c r="AE8" s="1126"/>
      <c r="AF8" s="1126"/>
      <c r="AG8" s="1126"/>
      <c r="AH8" s="1126"/>
      <c r="AI8" s="13"/>
    </row>
    <row r="9" spans="1:36" ht="8.25" customHeight="1" x14ac:dyDescent="0.15">
      <c r="A9" s="20"/>
      <c r="B9" s="140"/>
      <c r="C9" s="140"/>
      <c r="D9" s="140"/>
      <c r="E9" s="140"/>
      <c r="F9" s="140"/>
      <c r="G9" s="140"/>
      <c r="H9" s="140"/>
      <c r="I9" s="140"/>
      <c r="J9" s="140"/>
      <c r="K9" s="140"/>
      <c r="L9" s="140"/>
      <c r="M9" s="140"/>
      <c r="N9" s="140"/>
      <c r="O9" s="140"/>
      <c r="P9" s="140"/>
      <c r="Q9" s="140"/>
      <c r="R9" s="140"/>
      <c r="S9" s="140"/>
      <c r="T9" s="140"/>
      <c r="U9" s="140"/>
      <c r="V9" s="140"/>
      <c r="W9" s="140"/>
      <c r="X9" s="140"/>
      <c r="Y9" s="140"/>
      <c r="Z9" s="140"/>
      <c r="AA9" s="140"/>
      <c r="AB9" s="140"/>
      <c r="AC9" s="140"/>
      <c r="AD9" s="140"/>
      <c r="AE9" s="140"/>
      <c r="AF9" s="140"/>
      <c r="AG9" s="140"/>
      <c r="AH9" s="140"/>
      <c r="AI9" s="13"/>
    </row>
    <row r="10" spans="1:36" ht="8.25" customHeight="1" x14ac:dyDescent="0.15">
      <c r="A10" s="19">
        <v>2</v>
      </c>
      <c r="B10" s="140"/>
      <c r="C10" s="140"/>
      <c r="D10" s="140"/>
      <c r="E10" s="140"/>
      <c r="F10" s="140"/>
      <c r="G10" s="140"/>
      <c r="H10" s="140"/>
      <c r="I10" s="140"/>
      <c r="J10" s="140"/>
      <c r="K10" s="140"/>
      <c r="L10" s="140"/>
      <c r="M10" s="140"/>
      <c r="N10" s="140"/>
      <c r="O10" s="140"/>
      <c r="P10" s="140"/>
      <c r="Q10" s="140"/>
      <c r="R10" s="140"/>
      <c r="S10" s="140"/>
      <c r="T10" s="140"/>
      <c r="U10" s="140"/>
      <c r="V10" s="140"/>
      <c r="W10" s="140"/>
      <c r="X10" s="140"/>
      <c r="Y10" s="140"/>
      <c r="Z10" s="140"/>
      <c r="AA10" s="140"/>
      <c r="AB10" s="140"/>
      <c r="AC10" s="140"/>
      <c r="AD10" s="140"/>
      <c r="AE10" s="140"/>
      <c r="AF10" s="140"/>
      <c r="AG10" s="140"/>
      <c r="AH10" s="140"/>
      <c r="AI10" s="13"/>
    </row>
    <row r="11" spans="1:36" ht="8.25" customHeight="1" x14ac:dyDescent="0.15">
      <c r="A11" s="20"/>
      <c r="B11" s="2647" t="s">
        <v>353</v>
      </c>
      <c r="C11" s="1877"/>
      <c r="D11" s="1877"/>
      <c r="E11" s="1878"/>
      <c r="F11" s="1244" t="s">
        <v>354</v>
      </c>
      <c r="G11" s="1747"/>
      <c r="H11" s="1747"/>
      <c r="I11" s="1747"/>
      <c r="J11" s="1747"/>
      <c r="K11" s="1747"/>
      <c r="L11" s="1800"/>
      <c r="M11" s="1245" t="s">
        <v>176</v>
      </c>
      <c r="N11" s="1747"/>
      <c r="O11" s="1747"/>
      <c r="P11" s="1747"/>
      <c r="Q11" s="1747"/>
      <c r="R11" s="1800"/>
      <c r="S11" s="1244" t="s">
        <v>355</v>
      </c>
      <c r="T11" s="1245"/>
      <c r="U11" s="1245"/>
      <c r="V11" s="1246"/>
      <c r="W11" s="1244" t="s">
        <v>356</v>
      </c>
      <c r="X11" s="1245"/>
      <c r="Y11" s="1245"/>
      <c r="Z11" s="1246"/>
      <c r="AA11" s="1244" t="s">
        <v>312</v>
      </c>
      <c r="AB11" s="1747"/>
      <c r="AC11" s="1747"/>
      <c r="AD11" s="1747"/>
      <c r="AE11" s="1747"/>
      <c r="AF11" s="1747"/>
      <c r="AG11" s="1747"/>
      <c r="AH11" s="1800"/>
      <c r="AI11" s="13"/>
    </row>
    <row r="12" spans="1:36" ht="8.25" customHeight="1" x14ac:dyDescent="0.15">
      <c r="A12" s="19">
        <v>2.5</v>
      </c>
      <c r="B12" s="1869"/>
      <c r="C12" s="1870"/>
      <c r="D12" s="1870"/>
      <c r="E12" s="1871"/>
      <c r="F12" s="1847"/>
      <c r="G12" s="1241"/>
      <c r="H12" s="1241"/>
      <c r="I12" s="1241"/>
      <c r="J12" s="1241"/>
      <c r="K12" s="1241"/>
      <c r="L12" s="1848"/>
      <c r="M12" s="1241"/>
      <c r="N12" s="1241"/>
      <c r="O12" s="1241"/>
      <c r="P12" s="1241"/>
      <c r="Q12" s="1241"/>
      <c r="R12" s="1848"/>
      <c r="S12" s="1247"/>
      <c r="T12" s="1250"/>
      <c r="U12" s="1250"/>
      <c r="V12" s="1249"/>
      <c r="W12" s="1247"/>
      <c r="X12" s="1250"/>
      <c r="Y12" s="1250"/>
      <c r="Z12" s="1249"/>
      <c r="AA12" s="1847"/>
      <c r="AB12" s="1241"/>
      <c r="AC12" s="1241"/>
      <c r="AD12" s="1241"/>
      <c r="AE12" s="1241"/>
      <c r="AF12" s="1241"/>
      <c r="AG12" s="1241"/>
      <c r="AH12" s="1848"/>
      <c r="AI12" s="13"/>
    </row>
    <row r="13" spans="1:36" ht="8.25" customHeight="1" x14ac:dyDescent="0.15">
      <c r="A13" s="20"/>
      <c r="B13" s="1879"/>
      <c r="C13" s="1880"/>
      <c r="D13" s="1880"/>
      <c r="E13" s="1881"/>
      <c r="F13" s="1801"/>
      <c r="G13" s="1257"/>
      <c r="H13" s="1257"/>
      <c r="I13" s="1257"/>
      <c r="J13" s="1257"/>
      <c r="K13" s="1257"/>
      <c r="L13" s="1802"/>
      <c r="M13" s="1257"/>
      <c r="N13" s="1257"/>
      <c r="O13" s="1257"/>
      <c r="P13" s="1257"/>
      <c r="Q13" s="1257"/>
      <c r="R13" s="1802"/>
      <c r="S13" s="1251"/>
      <c r="T13" s="1252"/>
      <c r="U13" s="1252"/>
      <c r="V13" s="1253"/>
      <c r="W13" s="1251"/>
      <c r="X13" s="1252"/>
      <c r="Y13" s="1252"/>
      <c r="Z13" s="1253"/>
      <c r="AA13" s="1801"/>
      <c r="AB13" s="1257"/>
      <c r="AC13" s="1257"/>
      <c r="AD13" s="1257"/>
      <c r="AE13" s="1257"/>
      <c r="AF13" s="1257"/>
      <c r="AG13" s="1257"/>
      <c r="AH13" s="1802"/>
      <c r="AI13" s="13"/>
    </row>
    <row r="14" spans="1:36" ht="8.25" customHeight="1" x14ac:dyDescent="0.15">
      <c r="A14" s="19">
        <v>3</v>
      </c>
      <c r="B14" s="1849" t="s">
        <v>314</v>
      </c>
      <c r="C14" s="1850"/>
      <c r="D14" s="1850"/>
      <c r="E14" s="1851"/>
      <c r="F14" s="1846" t="s">
        <v>315</v>
      </c>
      <c r="G14" s="1872"/>
      <c r="H14" s="1872"/>
      <c r="I14" s="1872"/>
      <c r="J14" s="1872"/>
      <c r="K14" s="1872"/>
      <c r="L14" s="1873"/>
      <c r="M14" s="1846" t="s">
        <v>316</v>
      </c>
      <c r="N14" s="1872"/>
      <c r="O14" s="1872"/>
      <c r="P14" s="1872"/>
      <c r="Q14" s="1872"/>
      <c r="R14" s="1873"/>
      <c r="S14" s="2645" t="s">
        <v>317</v>
      </c>
      <c r="T14" s="2645"/>
      <c r="U14" s="2645"/>
      <c r="V14" s="2645"/>
      <c r="W14" s="2646" t="s">
        <v>318</v>
      </c>
      <c r="X14" s="2646"/>
      <c r="Y14" s="2646"/>
      <c r="Z14" s="2646"/>
      <c r="AA14" s="1846"/>
      <c r="AB14" s="1872"/>
      <c r="AC14" s="1872"/>
      <c r="AD14" s="1872"/>
      <c r="AE14" s="1872"/>
      <c r="AF14" s="1872"/>
      <c r="AG14" s="1872"/>
      <c r="AH14" s="1873"/>
      <c r="AI14" s="13"/>
    </row>
    <row r="15" spans="1:36" ht="8.25" customHeight="1" x14ac:dyDescent="0.15">
      <c r="A15" s="17" t="s">
        <v>177</v>
      </c>
      <c r="B15" s="1855"/>
      <c r="C15" s="1853"/>
      <c r="D15" s="1853"/>
      <c r="E15" s="1854"/>
      <c r="F15" s="1874"/>
      <c r="G15" s="1875"/>
      <c r="H15" s="1875"/>
      <c r="I15" s="1875"/>
      <c r="J15" s="1875"/>
      <c r="K15" s="1875"/>
      <c r="L15" s="1876"/>
      <c r="M15" s="1874"/>
      <c r="N15" s="1875"/>
      <c r="O15" s="1875"/>
      <c r="P15" s="1875"/>
      <c r="Q15" s="1875"/>
      <c r="R15" s="1876"/>
      <c r="S15" s="2645"/>
      <c r="T15" s="2645"/>
      <c r="U15" s="2645"/>
      <c r="V15" s="2645"/>
      <c r="W15" s="2646"/>
      <c r="X15" s="2646"/>
      <c r="Y15" s="2646"/>
      <c r="Z15" s="2646"/>
      <c r="AA15" s="1874"/>
      <c r="AB15" s="1875"/>
      <c r="AC15" s="1875"/>
      <c r="AD15" s="1875"/>
      <c r="AE15" s="1875"/>
      <c r="AF15" s="1875"/>
      <c r="AG15" s="1875"/>
      <c r="AH15" s="1876"/>
      <c r="AI15" s="13"/>
    </row>
    <row r="16" spans="1:36" ht="8.25" customHeight="1" x14ac:dyDescent="0.15">
      <c r="A16" s="16">
        <v>3.5</v>
      </c>
      <c r="B16" s="1856"/>
      <c r="C16" s="1857"/>
      <c r="D16" s="1857"/>
      <c r="E16" s="1858"/>
      <c r="F16" s="2641"/>
      <c r="G16" s="2073"/>
      <c r="H16" s="2073"/>
      <c r="I16" s="2073"/>
      <c r="J16" s="2073"/>
      <c r="K16" s="2073"/>
      <c r="L16" s="2642"/>
      <c r="M16" s="2641"/>
      <c r="N16" s="2073"/>
      <c r="O16" s="2073"/>
      <c r="P16" s="2073"/>
      <c r="Q16" s="2073"/>
      <c r="R16" s="2642"/>
      <c r="S16" s="2645"/>
      <c r="T16" s="2645"/>
      <c r="U16" s="2645"/>
      <c r="V16" s="2645"/>
      <c r="W16" s="2646"/>
      <c r="X16" s="2646"/>
      <c r="Y16" s="2646"/>
      <c r="Z16" s="2646"/>
      <c r="AA16" s="2641"/>
      <c r="AB16" s="2073"/>
      <c r="AC16" s="2073"/>
      <c r="AD16" s="2073"/>
      <c r="AE16" s="2073"/>
      <c r="AF16" s="2073"/>
      <c r="AG16" s="2073"/>
      <c r="AH16" s="2642"/>
      <c r="AI16" s="13"/>
    </row>
    <row r="17" spans="1:35" ht="8.25" customHeight="1" x14ac:dyDescent="0.15">
      <c r="A17" s="17"/>
      <c r="B17" s="1849" t="s">
        <v>314</v>
      </c>
      <c r="C17" s="1850"/>
      <c r="D17" s="1850"/>
      <c r="E17" s="1851"/>
      <c r="F17" s="1846" t="s">
        <v>319</v>
      </c>
      <c r="G17" s="1872"/>
      <c r="H17" s="1872"/>
      <c r="I17" s="1872"/>
      <c r="J17" s="1872"/>
      <c r="K17" s="1872"/>
      <c r="L17" s="1873"/>
      <c r="M17" s="1846" t="s">
        <v>320</v>
      </c>
      <c r="N17" s="1872"/>
      <c r="O17" s="1872"/>
      <c r="P17" s="1872"/>
      <c r="Q17" s="1872"/>
      <c r="R17" s="1873"/>
      <c r="S17" s="2645" t="s">
        <v>317</v>
      </c>
      <c r="T17" s="2645"/>
      <c r="U17" s="2645"/>
      <c r="V17" s="2645"/>
      <c r="W17" s="2646" t="s">
        <v>318</v>
      </c>
      <c r="X17" s="2646"/>
      <c r="Y17" s="2646"/>
      <c r="Z17" s="2646"/>
      <c r="AA17" s="1846"/>
      <c r="AB17" s="1872"/>
      <c r="AC17" s="1872"/>
      <c r="AD17" s="1872"/>
      <c r="AE17" s="1872"/>
      <c r="AF17" s="1872"/>
      <c r="AG17" s="1872"/>
      <c r="AH17" s="1873"/>
      <c r="AI17" s="13"/>
    </row>
    <row r="18" spans="1:35" ht="8.25" customHeight="1" x14ac:dyDescent="0.15">
      <c r="A18" s="16">
        <v>4</v>
      </c>
      <c r="B18" s="1855"/>
      <c r="C18" s="1853"/>
      <c r="D18" s="1853"/>
      <c r="E18" s="1854"/>
      <c r="F18" s="1874"/>
      <c r="G18" s="1875"/>
      <c r="H18" s="1875"/>
      <c r="I18" s="1875"/>
      <c r="J18" s="1875"/>
      <c r="K18" s="1875"/>
      <c r="L18" s="1876"/>
      <c r="M18" s="1874"/>
      <c r="N18" s="1875"/>
      <c r="O18" s="1875"/>
      <c r="P18" s="1875"/>
      <c r="Q18" s="1875"/>
      <c r="R18" s="1876"/>
      <c r="S18" s="2645"/>
      <c r="T18" s="2645"/>
      <c r="U18" s="2645"/>
      <c r="V18" s="2645"/>
      <c r="W18" s="2646"/>
      <c r="X18" s="2646"/>
      <c r="Y18" s="2646"/>
      <c r="Z18" s="2646"/>
      <c r="AA18" s="1874"/>
      <c r="AB18" s="1875"/>
      <c r="AC18" s="1875"/>
      <c r="AD18" s="1875"/>
      <c r="AE18" s="1875"/>
      <c r="AF18" s="1875"/>
      <c r="AG18" s="1875"/>
      <c r="AH18" s="1876"/>
      <c r="AI18" s="13"/>
    </row>
    <row r="19" spans="1:35" ht="8.25" customHeight="1" x14ac:dyDescent="0.15">
      <c r="A19" s="17"/>
      <c r="B19" s="1856"/>
      <c r="C19" s="1857"/>
      <c r="D19" s="1857"/>
      <c r="E19" s="1858"/>
      <c r="F19" s="2641"/>
      <c r="G19" s="2073"/>
      <c r="H19" s="2073"/>
      <c r="I19" s="2073"/>
      <c r="J19" s="2073"/>
      <c r="K19" s="2073"/>
      <c r="L19" s="2642"/>
      <c r="M19" s="2641"/>
      <c r="N19" s="2073"/>
      <c r="O19" s="2073"/>
      <c r="P19" s="2073"/>
      <c r="Q19" s="2073"/>
      <c r="R19" s="2642"/>
      <c r="S19" s="2645"/>
      <c r="T19" s="2645"/>
      <c r="U19" s="2645"/>
      <c r="V19" s="2645"/>
      <c r="W19" s="2646"/>
      <c r="X19" s="2646"/>
      <c r="Y19" s="2646"/>
      <c r="Z19" s="2646"/>
      <c r="AA19" s="2641"/>
      <c r="AB19" s="2073"/>
      <c r="AC19" s="2073"/>
      <c r="AD19" s="2073"/>
      <c r="AE19" s="2073"/>
      <c r="AF19" s="2073"/>
      <c r="AG19" s="2073"/>
      <c r="AH19" s="2642"/>
      <c r="AI19" s="13"/>
    </row>
    <row r="20" spans="1:35" ht="8.25" customHeight="1" x14ac:dyDescent="0.15">
      <c r="A20" s="16">
        <v>4.5</v>
      </c>
      <c r="B20" s="1849" t="s">
        <v>370</v>
      </c>
      <c r="C20" s="1850"/>
      <c r="D20" s="1850"/>
      <c r="E20" s="1851"/>
      <c r="F20" s="1846" t="s">
        <v>315</v>
      </c>
      <c r="G20" s="1872"/>
      <c r="H20" s="1872"/>
      <c r="I20" s="1872"/>
      <c r="J20" s="1872"/>
      <c r="K20" s="1872"/>
      <c r="L20" s="1873"/>
      <c r="M20" s="1846" t="s">
        <v>316</v>
      </c>
      <c r="N20" s="1872"/>
      <c r="O20" s="1872"/>
      <c r="P20" s="1872"/>
      <c r="Q20" s="1872"/>
      <c r="R20" s="1873"/>
      <c r="S20" s="2645" t="s">
        <v>317</v>
      </c>
      <c r="T20" s="2645"/>
      <c r="U20" s="2645"/>
      <c r="V20" s="2645"/>
      <c r="W20" s="2646" t="s">
        <v>318</v>
      </c>
      <c r="X20" s="2646"/>
      <c r="Y20" s="2646"/>
      <c r="Z20" s="2646"/>
      <c r="AA20" s="1846"/>
      <c r="AB20" s="1872"/>
      <c r="AC20" s="1872"/>
      <c r="AD20" s="1872"/>
      <c r="AE20" s="1872"/>
      <c r="AF20" s="1872"/>
      <c r="AG20" s="1872"/>
      <c r="AH20" s="1873"/>
      <c r="AI20" s="13"/>
    </row>
    <row r="21" spans="1:35" ht="8.25" customHeight="1" x14ac:dyDescent="0.15">
      <c r="A21" s="17"/>
      <c r="B21" s="1855"/>
      <c r="C21" s="1853"/>
      <c r="D21" s="1853"/>
      <c r="E21" s="1854"/>
      <c r="F21" s="1874"/>
      <c r="G21" s="1875"/>
      <c r="H21" s="1875"/>
      <c r="I21" s="1875"/>
      <c r="J21" s="1875"/>
      <c r="K21" s="1875"/>
      <c r="L21" s="1876"/>
      <c r="M21" s="1874"/>
      <c r="N21" s="1875"/>
      <c r="O21" s="1875"/>
      <c r="P21" s="1875"/>
      <c r="Q21" s="1875"/>
      <c r="R21" s="1876"/>
      <c r="S21" s="2645"/>
      <c r="T21" s="2645"/>
      <c r="U21" s="2645"/>
      <c r="V21" s="2645"/>
      <c r="W21" s="2646"/>
      <c r="X21" s="2646"/>
      <c r="Y21" s="2646"/>
      <c r="Z21" s="2646"/>
      <c r="AA21" s="1874"/>
      <c r="AB21" s="1875"/>
      <c r="AC21" s="1875"/>
      <c r="AD21" s="1875"/>
      <c r="AE21" s="1875"/>
      <c r="AF21" s="1875"/>
      <c r="AG21" s="1875"/>
      <c r="AH21" s="1876"/>
      <c r="AI21" s="13"/>
    </row>
    <row r="22" spans="1:35" ht="8.25" customHeight="1" x14ac:dyDescent="0.15">
      <c r="A22" s="16">
        <v>5</v>
      </c>
      <c r="B22" s="1856"/>
      <c r="C22" s="1857"/>
      <c r="D22" s="1857"/>
      <c r="E22" s="1858"/>
      <c r="F22" s="2641"/>
      <c r="G22" s="2073"/>
      <c r="H22" s="2073"/>
      <c r="I22" s="2073"/>
      <c r="J22" s="2073"/>
      <c r="K22" s="2073"/>
      <c r="L22" s="2642"/>
      <c r="M22" s="2641"/>
      <c r="N22" s="2073"/>
      <c r="O22" s="2073"/>
      <c r="P22" s="2073"/>
      <c r="Q22" s="2073"/>
      <c r="R22" s="2642"/>
      <c r="S22" s="2645"/>
      <c r="T22" s="2645"/>
      <c r="U22" s="2645"/>
      <c r="V22" s="2645"/>
      <c r="W22" s="2646"/>
      <c r="X22" s="2646"/>
      <c r="Y22" s="2646"/>
      <c r="Z22" s="2646"/>
      <c r="AA22" s="2641"/>
      <c r="AB22" s="2073"/>
      <c r="AC22" s="2073"/>
      <c r="AD22" s="2073"/>
      <c r="AE22" s="2073"/>
      <c r="AF22" s="2073"/>
      <c r="AG22" s="2073"/>
      <c r="AH22" s="2642"/>
      <c r="AI22" s="13"/>
    </row>
    <row r="23" spans="1:35" ht="8.25" customHeight="1" x14ac:dyDescent="0.15">
      <c r="A23" s="17"/>
      <c r="B23" s="1849" t="s">
        <v>370</v>
      </c>
      <c r="C23" s="1850"/>
      <c r="D23" s="1850"/>
      <c r="E23" s="1851"/>
      <c r="F23" s="1846" t="s">
        <v>319</v>
      </c>
      <c r="G23" s="1872"/>
      <c r="H23" s="1872"/>
      <c r="I23" s="1872"/>
      <c r="J23" s="1872"/>
      <c r="K23" s="1872"/>
      <c r="L23" s="1873"/>
      <c r="M23" s="1846" t="s">
        <v>320</v>
      </c>
      <c r="N23" s="1872"/>
      <c r="O23" s="1872"/>
      <c r="P23" s="1872"/>
      <c r="Q23" s="1872"/>
      <c r="R23" s="1873"/>
      <c r="S23" s="2645" t="s">
        <v>317</v>
      </c>
      <c r="T23" s="2645"/>
      <c r="U23" s="2645"/>
      <c r="V23" s="2645"/>
      <c r="W23" s="2646" t="s">
        <v>318</v>
      </c>
      <c r="X23" s="2646"/>
      <c r="Y23" s="2646"/>
      <c r="Z23" s="2646"/>
      <c r="AA23" s="1846"/>
      <c r="AB23" s="1872"/>
      <c r="AC23" s="1872"/>
      <c r="AD23" s="1872"/>
      <c r="AE23" s="1872"/>
      <c r="AF23" s="1872"/>
      <c r="AG23" s="1872"/>
      <c r="AH23" s="1873"/>
      <c r="AI23" s="13"/>
    </row>
    <row r="24" spans="1:35" ht="8.25" customHeight="1" x14ac:dyDescent="0.15">
      <c r="A24" s="16">
        <v>5.5</v>
      </c>
      <c r="B24" s="1855"/>
      <c r="C24" s="1853"/>
      <c r="D24" s="1853"/>
      <c r="E24" s="1854"/>
      <c r="F24" s="1874"/>
      <c r="G24" s="1875"/>
      <c r="H24" s="1875"/>
      <c r="I24" s="1875"/>
      <c r="J24" s="1875"/>
      <c r="K24" s="1875"/>
      <c r="L24" s="1876"/>
      <c r="M24" s="1874"/>
      <c r="N24" s="1875"/>
      <c r="O24" s="1875"/>
      <c r="P24" s="1875"/>
      <c r="Q24" s="1875"/>
      <c r="R24" s="1876"/>
      <c r="S24" s="2645"/>
      <c r="T24" s="2645"/>
      <c r="U24" s="2645"/>
      <c r="V24" s="2645"/>
      <c r="W24" s="2646"/>
      <c r="X24" s="2646"/>
      <c r="Y24" s="2646"/>
      <c r="Z24" s="2646"/>
      <c r="AA24" s="1874"/>
      <c r="AB24" s="1875"/>
      <c r="AC24" s="1875"/>
      <c r="AD24" s="1875"/>
      <c r="AE24" s="1875"/>
      <c r="AF24" s="1875"/>
      <c r="AG24" s="1875"/>
      <c r="AH24" s="1876"/>
      <c r="AI24" s="13"/>
    </row>
    <row r="25" spans="1:35" ht="8.25" customHeight="1" x14ac:dyDescent="0.15">
      <c r="A25" s="17"/>
      <c r="B25" s="1856"/>
      <c r="C25" s="1857"/>
      <c r="D25" s="1857"/>
      <c r="E25" s="1858"/>
      <c r="F25" s="2641"/>
      <c r="G25" s="2073"/>
      <c r="H25" s="2073"/>
      <c r="I25" s="2073"/>
      <c r="J25" s="2073"/>
      <c r="K25" s="2073"/>
      <c r="L25" s="2642"/>
      <c r="M25" s="2641"/>
      <c r="N25" s="2073"/>
      <c r="O25" s="2073"/>
      <c r="P25" s="2073"/>
      <c r="Q25" s="2073"/>
      <c r="R25" s="2642"/>
      <c r="S25" s="2645"/>
      <c r="T25" s="2645"/>
      <c r="U25" s="2645"/>
      <c r="V25" s="2645"/>
      <c r="W25" s="2646"/>
      <c r="X25" s="2646"/>
      <c r="Y25" s="2646"/>
      <c r="Z25" s="2646"/>
      <c r="AA25" s="2641"/>
      <c r="AB25" s="2073"/>
      <c r="AC25" s="2073"/>
      <c r="AD25" s="2073"/>
      <c r="AE25" s="2073"/>
      <c r="AF25" s="2073"/>
      <c r="AG25" s="2073"/>
      <c r="AH25" s="2642"/>
      <c r="AI25" s="13"/>
    </row>
    <row r="26" spans="1:35" ht="8.25" customHeight="1" x14ac:dyDescent="0.15">
      <c r="A26" s="16">
        <v>6</v>
      </c>
      <c r="B26" s="1849" t="s">
        <v>370</v>
      </c>
      <c r="C26" s="1850"/>
      <c r="D26" s="1850"/>
      <c r="E26" s="1851"/>
      <c r="F26" s="1846" t="s">
        <v>322</v>
      </c>
      <c r="G26" s="1872"/>
      <c r="H26" s="1872"/>
      <c r="I26" s="1872"/>
      <c r="J26" s="1872"/>
      <c r="K26" s="1872"/>
      <c r="L26" s="1873"/>
      <c r="M26" s="1846" t="s">
        <v>358</v>
      </c>
      <c r="N26" s="1872"/>
      <c r="O26" s="1872"/>
      <c r="P26" s="1872"/>
      <c r="Q26" s="1872"/>
      <c r="R26" s="1873"/>
      <c r="S26" s="2645" t="s">
        <v>323</v>
      </c>
      <c r="T26" s="2645"/>
      <c r="U26" s="2645"/>
      <c r="V26" s="2645"/>
      <c r="W26" s="2646" t="s">
        <v>324</v>
      </c>
      <c r="X26" s="2646"/>
      <c r="Y26" s="2646"/>
      <c r="Z26" s="2646"/>
      <c r="AA26" s="1846"/>
      <c r="AB26" s="1872"/>
      <c r="AC26" s="1872"/>
      <c r="AD26" s="1872"/>
      <c r="AE26" s="1872"/>
      <c r="AF26" s="1872"/>
      <c r="AG26" s="1872"/>
      <c r="AH26" s="1873"/>
      <c r="AI26" s="13"/>
    </row>
    <row r="27" spans="1:35" ht="8.25" customHeight="1" x14ac:dyDescent="0.15">
      <c r="A27" s="17"/>
      <c r="B27" s="1855"/>
      <c r="C27" s="1853"/>
      <c r="D27" s="1853"/>
      <c r="E27" s="1854"/>
      <c r="F27" s="1874"/>
      <c r="G27" s="1875"/>
      <c r="H27" s="1875"/>
      <c r="I27" s="1875"/>
      <c r="J27" s="1875"/>
      <c r="K27" s="1875"/>
      <c r="L27" s="1876"/>
      <c r="M27" s="1874"/>
      <c r="N27" s="1875"/>
      <c r="O27" s="1875"/>
      <c r="P27" s="1875"/>
      <c r="Q27" s="1875"/>
      <c r="R27" s="1876"/>
      <c r="S27" s="2645"/>
      <c r="T27" s="2645"/>
      <c r="U27" s="2645"/>
      <c r="V27" s="2645"/>
      <c r="W27" s="2646"/>
      <c r="X27" s="2646"/>
      <c r="Y27" s="2646"/>
      <c r="Z27" s="2646"/>
      <c r="AA27" s="1874"/>
      <c r="AB27" s="1875"/>
      <c r="AC27" s="1875"/>
      <c r="AD27" s="1875"/>
      <c r="AE27" s="1875"/>
      <c r="AF27" s="1875"/>
      <c r="AG27" s="1875"/>
      <c r="AH27" s="1876"/>
      <c r="AI27" s="13"/>
    </row>
    <row r="28" spans="1:35" ht="8.25" customHeight="1" x14ac:dyDescent="0.15">
      <c r="A28" s="16">
        <v>6.5</v>
      </c>
      <c r="B28" s="1856"/>
      <c r="C28" s="1857"/>
      <c r="D28" s="1857"/>
      <c r="E28" s="1858"/>
      <c r="F28" s="2641"/>
      <c r="G28" s="2073"/>
      <c r="H28" s="2073"/>
      <c r="I28" s="2073"/>
      <c r="J28" s="2073"/>
      <c r="K28" s="2073"/>
      <c r="L28" s="2642"/>
      <c r="M28" s="2641"/>
      <c r="N28" s="2073"/>
      <c r="O28" s="2073"/>
      <c r="P28" s="2073"/>
      <c r="Q28" s="2073"/>
      <c r="R28" s="2642"/>
      <c r="S28" s="2645"/>
      <c r="T28" s="2645"/>
      <c r="U28" s="2645"/>
      <c r="V28" s="2645"/>
      <c r="W28" s="2646"/>
      <c r="X28" s="2646"/>
      <c r="Y28" s="2646"/>
      <c r="Z28" s="2646"/>
      <c r="AA28" s="2641"/>
      <c r="AB28" s="2073"/>
      <c r="AC28" s="2073"/>
      <c r="AD28" s="2073"/>
      <c r="AE28" s="2073"/>
      <c r="AF28" s="2073"/>
      <c r="AG28" s="2073"/>
      <c r="AH28" s="2642"/>
      <c r="AI28" s="13"/>
    </row>
    <row r="29" spans="1:35" ht="8.25" customHeight="1" x14ac:dyDescent="0.15">
      <c r="A29" s="17"/>
      <c r="B29" s="1849" t="s">
        <v>370</v>
      </c>
      <c r="C29" s="1850"/>
      <c r="D29" s="1850"/>
      <c r="E29" s="1851"/>
      <c r="F29" s="1846" t="s">
        <v>325</v>
      </c>
      <c r="G29" s="1872"/>
      <c r="H29" s="1872"/>
      <c r="I29" s="1872"/>
      <c r="J29" s="1872"/>
      <c r="K29" s="1872"/>
      <c r="L29" s="1873"/>
      <c r="M29" s="1846" t="s">
        <v>326</v>
      </c>
      <c r="N29" s="1872"/>
      <c r="O29" s="1872"/>
      <c r="P29" s="1872"/>
      <c r="Q29" s="1872"/>
      <c r="R29" s="1873"/>
      <c r="S29" s="2645" t="s">
        <v>323</v>
      </c>
      <c r="T29" s="2645"/>
      <c r="U29" s="2645"/>
      <c r="V29" s="2645"/>
      <c r="W29" s="2646" t="s">
        <v>318</v>
      </c>
      <c r="X29" s="2646"/>
      <c r="Y29" s="2646"/>
      <c r="Z29" s="2646"/>
      <c r="AA29" s="1846"/>
      <c r="AB29" s="1872"/>
      <c r="AC29" s="1872"/>
      <c r="AD29" s="1872"/>
      <c r="AE29" s="1872"/>
      <c r="AF29" s="1872"/>
      <c r="AG29" s="1872"/>
      <c r="AH29" s="1873"/>
      <c r="AI29" s="13"/>
    </row>
    <row r="30" spans="1:35" ht="8.25" customHeight="1" x14ac:dyDescent="0.15">
      <c r="A30" s="16">
        <v>7</v>
      </c>
      <c r="B30" s="1855"/>
      <c r="C30" s="1853"/>
      <c r="D30" s="1853"/>
      <c r="E30" s="1854"/>
      <c r="F30" s="1874"/>
      <c r="G30" s="1875"/>
      <c r="H30" s="1875"/>
      <c r="I30" s="1875"/>
      <c r="J30" s="1875"/>
      <c r="K30" s="1875"/>
      <c r="L30" s="1876"/>
      <c r="M30" s="1874"/>
      <c r="N30" s="1875"/>
      <c r="O30" s="1875"/>
      <c r="P30" s="1875"/>
      <c r="Q30" s="1875"/>
      <c r="R30" s="1876"/>
      <c r="S30" s="2645"/>
      <c r="T30" s="2645"/>
      <c r="U30" s="2645"/>
      <c r="V30" s="2645"/>
      <c r="W30" s="2646"/>
      <c r="X30" s="2646"/>
      <c r="Y30" s="2646"/>
      <c r="Z30" s="2646"/>
      <c r="AA30" s="1874"/>
      <c r="AB30" s="1875"/>
      <c r="AC30" s="1875"/>
      <c r="AD30" s="1875"/>
      <c r="AE30" s="1875"/>
      <c r="AF30" s="1875"/>
      <c r="AG30" s="1875"/>
      <c r="AH30" s="1876"/>
      <c r="AI30" s="13"/>
    </row>
    <row r="31" spans="1:35" ht="8.25" customHeight="1" x14ac:dyDescent="0.15">
      <c r="A31" s="17"/>
      <c r="B31" s="1856"/>
      <c r="C31" s="1857"/>
      <c r="D31" s="1857"/>
      <c r="E31" s="1858"/>
      <c r="F31" s="2641"/>
      <c r="G31" s="2073"/>
      <c r="H31" s="2073"/>
      <c r="I31" s="2073"/>
      <c r="J31" s="2073"/>
      <c r="K31" s="2073"/>
      <c r="L31" s="2642"/>
      <c r="M31" s="2641"/>
      <c r="N31" s="2073"/>
      <c r="O31" s="2073"/>
      <c r="P31" s="2073"/>
      <c r="Q31" s="2073"/>
      <c r="R31" s="2642"/>
      <c r="S31" s="2645"/>
      <c r="T31" s="2645"/>
      <c r="U31" s="2645"/>
      <c r="V31" s="2645"/>
      <c r="W31" s="2646"/>
      <c r="X31" s="2646"/>
      <c r="Y31" s="2646"/>
      <c r="Z31" s="2646"/>
      <c r="AA31" s="2641"/>
      <c r="AB31" s="2073"/>
      <c r="AC31" s="2073"/>
      <c r="AD31" s="2073"/>
      <c r="AE31" s="2073"/>
      <c r="AF31" s="2073"/>
      <c r="AG31" s="2073"/>
      <c r="AH31" s="2642"/>
      <c r="AI31" s="13"/>
    </row>
    <row r="32" spans="1:35" ht="8.25" customHeight="1" x14ac:dyDescent="0.15">
      <c r="A32" s="16">
        <v>7.5</v>
      </c>
      <c r="B32" s="1849" t="s">
        <v>370</v>
      </c>
      <c r="C32" s="1850"/>
      <c r="D32" s="1850"/>
      <c r="E32" s="1851"/>
      <c r="F32" s="1846" t="s">
        <v>327</v>
      </c>
      <c r="G32" s="1872"/>
      <c r="H32" s="1872"/>
      <c r="I32" s="1872"/>
      <c r="J32" s="1872"/>
      <c r="K32" s="1872"/>
      <c r="L32" s="1873"/>
      <c r="M32" s="1846" t="s">
        <v>357</v>
      </c>
      <c r="N32" s="1872"/>
      <c r="O32" s="1872"/>
      <c r="P32" s="1872"/>
      <c r="Q32" s="1872"/>
      <c r="R32" s="1873"/>
      <c r="S32" s="2645" t="s">
        <v>323</v>
      </c>
      <c r="T32" s="2645"/>
      <c r="U32" s="2645"/>
      <c r="V32" s="2645"/>
      <c r="W32" s="2646" t="s">
        <v>318</v>
      </c>
      <c r="X32" s="2646"/>
      <c r="Y32" s="2646"/>
      <c r="Z32" s="2646"/>
      <c r="AA32" s="1846"/>
      <c r="AB32" s="1872"/>
      <c r="AC32" s="1872"/>
      <c r="AD32" s="1872"/>
      <c r="AE32" s="1872"/>
      <c r="AF32" s="1872"/>
      <c r="AG32" s="1872"/>
      <c r="AH32" s="1873"/>
      <c r="AI32" s="13"/>
    </row>
    <row r="33" spans="1:35" ht="8.25" customHeight="1" x14ac:dyDescent="0.15">
      <c r="A33" s="17"/>
      <c r="B33" s="1855"/>
      <c r="C33" s="1853"/>
      <c r="D33" s="1853"/>
      <c r="E33" s="1854"/>
      <c r="F33" s="1874"/>
      <c r="G33" s="1875"/>
      <c r="H33" s="1875"/>
      <c r="I33" s="1875"/>
      <c r="J33" s="1875"/>
      <c r="K33" s="1875"/>
      <c r="L33" s="1876"/>
      <c r="M33" s="1874"/>
      <c r="N33" s="1875"/>
      <c r="O33" s="1875"/>
      <c r="P33" s="1875"/>
      <c r="Q33" s="1875"/>
      <c r="R33" s="1876"/>
      <c r="S33" s="2645"/>
      <c r="T33" s="2645"/>
      <c r="U33" s="2645"/>
      <c r="V33" s="2645"/>
      <c r="W33" s="2646"/>
      <c r="X33" s="2646"/>
      <c r="Y33" s="2646"/>
      <c r="Z33" s="2646"/>
      <c r="AA33" s="1874"/>
      <c r="AB33" s="1875"/>
      <c r="AC33" s="1875"/>
      <c r="AD33" s="1875"/>
      <c r="AE33" s="1875"/>
      <c r="AF33" s="1875"/>
      <c r="AG33" s="1875"/>
      <c r="AH33" s="1876"/>
      <c r="AI33" s="13"/>
    </row>
    <row r="34" spans="1:35" ht="8.25" customHeight="1" x14ac:dyDescent="0.15">
      <c r="A34" s="16">
        <v>8</v>
      </c>
      <c r="B34" s="1856"/>
      <c r="C34" s="1857"/>
      <c r="D34" s="1857"/>
      <c r="E34" s="1858"/>
      <c r="F34" s="2641"/>
      <c r="G34" s="2073"/>
      <c r="H34" s="2073"/>
      <c r="I34" s="2073"/>
      <c r="J34" s="2073"/>
      <c r="K34" s="2073"/>
      <c r="L34" s="2642"/>
      <c r="M34" s="2641"/>
      <c r="N34" s="2073"/>
      <c r="O34" s="2073"/>
      <c r="P34" s="2073"/>
      <c r="Q34" s="2073"/>
      <c r="R34" s="2642"/>
      <c r="S34" s="2645"/>
      <c r="T34" s="2645"/>
      <c r="U34" s="2645"/>
      <c r="V34" s="2645"/>
      <c r="W34" s="2646"/>
      <c r="X34" s="2646"/>
      <c r="Y34" s="2646"/>
      <c r="Z34" s="2646"/>
      <c r="AA34" s="2641"/>
      <c r="AB34" s="2073"/>
      <c r="AC34" s="2073"/>
      <c r="AD34" s="2073"/>
      <c r="AE34" s="2073"/>
      <c r="AF34" s="2073"/>
      <c r="AG34" s="2073"/>
      <c r="AH34" s="2642"/>
      <c r="AI34" s="13"/>
    </row>
    <row r="35" spans="1:35" ht="8.25" customHeight="1" x14ac:dyDescent="0.15">
      <c r="A35" s="17"/>
      <c r="B35" s="1849" t="s">
        <v>321</v>
      </c>
      <c r="C35" s="1850"/>
      <c r="D35" s="1850"/>
      <c r="E35" s="1851"/>
      <c r="F35" s="1846" t="s">
        <v>327</v>
      </c>
      <c r="G35" s="1872"/>
      <c r="H35" s="1872"/>
      <c r="I35" s="1872"/>
      <c r="J35" s="1872"/>
      <c r="K35" s="1872"/>
      <c r="L35" s="1873"/>
      <c r="M35" s="1846" t="s">
        <v>357</v>
      </c>
      <c r="N35" s="1872"/>
      <c r="O35" s="1872"/>
      <c r="P35" s="1872"/>
      <c r="Q35" s="1872"/>
      <c r="R35" s="1873"/>
      <c r="S35" s="2645" t="s">
        <v>323</v>
      </c>
      <c r="T35" s="2645"/>
      <c r="U35" s="2645"/>
      <c r="V35" s="2645"/>
      <c r="W35" s="2646" t="s">
        <v>318</v>
      </c>
      <c r="X35" s="2646"/>
      <c r="Y35" s="2646"/>
      <c r="Z35" s="2646"/>
      <c r="AA35" s="1846"/>
      <c r="AB35" s="1872"/>
      <c r="AC35" s="1872"/>
      <c r="AD35" s="1872"/>
      <c r="AE35" s="1872"/>
      <c r="AF35" s="1872"/>
      <c r="AG35" s="1872"/>
      <c r="AH35" s="1873"/>
      <c r="AI35" s="13"/>
    </row>
    <row r="36" spans="1:35" ht="8.25" customHeight="1" x14ac:dyDescent="0.15">
      <c r="A36" s="16">
        <v>8.5</v>
      </c>
      <c r="B36" s="1855"/>
      <c r="C36" s="1853"/>
      <c r="D36" s="1853"/>
      <c r="E36" s="1854"/>
      <c r="F36" s="1874"/>
      <c r="G36" s="1875"/>
      <c r="H36" s="1875"/>
      <c r="I36" s="1875"/>
      <c r="J36" s="1875"/>
      <c r="K36" s="1875"/>
      <c r="L36" s="1876"/>
      <c r="M36" s="1874"/>
      <c r="N36" s="1875"/>
      <c r="O36" s="1875"/>
      <c r="P36" s="1875"/>
      <c r="Q36" s="1875"/>
      <c r="R36" s="1876"/>
      <c r="S36" s="2645"/>
      <c r="T36" s="2645"/>
      <c r="U36" s="2645"/>
      <c r="V36" s="2645"/>
      <c r="W36" s="2646"/>
      <c r="X36" s="2646"/>
      <c r="Y36" s="2646"/>
      <c r="Z36" s="2646"/>
      <c r="AA36" s="1874"/>
      <c r="AB36" s="1875"/>
      <c r="AC36" s="1875"/>
      <c r="AD36" s="1875"/>
      <c r="AE36" s="1875"/>
      <c r="AF36" s="1875"/>
      <c r="AG36" s="1875"/>
      <c r="AH36" s="1876"/>
      <c r="AI36" s="13"/>
    </row>
    <row r="37" spans="1:35" ht="8.25" customHeight="1" x14ac:dyDescent="0.15">
      <c r="A37" s="17"/>
      <c r="B37" s="1856"/>
      <c r="C37" s="1857"/>
      <c r="D37" s="1857"/>
      <c r="E37" s="1858"/>
      <c r="F37" s="2641"/>
      <c r="G37" s="2073"/>
      <c r="H37" s="2073"/>
      <c r="I37" s="2073"/>
      <c r="J37" s="2073"/>
      <c r="K37" s="2073"/>
      <c r="L37" s="2642"/>
      <c r="M37" s="2641"/>
      <c r="N37" s="2073"/>
      <c r="O37" s="2073"/>
      <c r="P37" s="2073"/>
      <c r="Q37" s="2073"/>
      <c r="R37" s="2642"/>
      <c r="S37" s="2645"/>
      <c r="T37" s="2645"/>
      <c r="U37" s="2645"/>
      <c r="V37" s="2645"/>
      <c r="W37" s="2646"/>
      <c r="X37" s="2646"/>
      <c r="Y37" s="2646"/>
      <c r="Z37" s="2646"/>
      <c r="AA37" s="2641"/>
      <c r="AB37" s="2073"/>
      <c r="AC37" s="2073"/>
      <c r="AD37" s="2073"/>
      <c r="AE37" s="2073"/>
      <c r="AF37" s="2073"/>
      <c r="AG37" s="2073"/>
      <c r="AH37" s="2642"/>
      <c r="AI37" s="13"/>
    </row>
    <row r="38" spans="1:35" ht="8.25" customHeight="1" x14ac:dyDescent="0.15">
      <c r="A38" s="16">
        <v>9</v>
      </c>
      <c r="B38" s="1849" t="s">
        <v>321</v>
      </c>
      <c r="C38" s="1850"/>
      <c r="D38" s="1850"/>
      <c r="E38" s="1851"/>
      <c r="F38" s="1846" t="s">
        <v>328</v>
      </c>
      <c r="G38" s="1872"/>
      <c r="H38" s="1872"/>
      <c r="I38" s="1872"/>
      <c r="J38" s="1872"/>
      <c r="K38" s="1872"/>
      <c r="L38" s="1873"/>
      <c r="M38" s="1846" t="s">
        <v>329</v>
      </c>
      <c r="N38" s="1872"/>
      <c r="O38" s="1872"/>
      <c r="P38" s="1872"/>
      <c r="Q38" s="1872"/>
      <c r="R38" s="1873"/>
      <c r="S38" s="2645" t="s">
        <v>317</v>
      </c>
      <c r="T38" s="2645"/>
      <c r="U38" s="2645"/>
      <c r="V38" s="2645"/>
      <c r="W38" s="2646" t="s">
        <v>318</v>
      </c>
      <c r="X38" s="2646"/>
      <c r="Y38" s="2646"/>
      <c r="Z38" s="2646"/>
      <c r="AA38" s="1846"/>
      <c r="AB38" s="1872"/>
      <c r="AC38" s="1872"/>
      <c r="AD38" s="1872"/>
      <c r="AE38" s="1872"/>
      <c r="AF38" s="1872"/>
      <c r="AG38" s="1872"/>
      <c r="AH38" s="1873"/>
      <c r="AI38" s="13"/>
    </row>
    <row r="39" spans="1:35" ht="8.25" customHeight="1" x14ac:dyDescent="0.15">
      <c r="A39" s="17"/>
      <c r="B39" s="1855"/>
      <c r="C39" s="1853"/>
      <c r="D39" s="1853"/>
      <c r="E39" s="1854"/>
      <c r="F39" s="1874"/>
      <c r="G39" s="1875"/>
      <c r="H39" s="1875"/>
      <c r="I39" s="1875"/>
      <c r="J39" s="1875"/>
      <c r="K39" s="1875"/>
      <c r="L39" s="1876"/>
      <c r="M39" s="1874"/>
      <c r="N39" s="1875"/>
      <c r="O39" s="1875"/>
      <c r="P39" s="1875"/>
      <c r="Q39" s="1875"/>
      <c r="R39" s="1876"/>
      <c r="S39" s="2645"/>
      <c r="T39" s="2645"/>
      <c r="U39" s="2645"/>
      <c r="V39" s="2645"/>
      <c r="W39" s="2646"/>
      <c r="X39" s="2646"/>
      <c r="Y39" s="2646"/>
      <c r="Z39" s="2646"/>
      <c r="AA39" s="1874"/>
      <c r="AB39" s="1875"/>
      <c r="AC39" s="1875"/>
      <c r="AD39" s="1875"/>
      <c r="AE39" s="1875"/>
      <c r="AF39" s="1875"/>
      <c r="AG39" s="1875"/>
      <c r="AH39" s="1876"/>
      <c r="AI39" s="13"/>
    </row>
    <row r="40" spans="1:35" ht="8.25" customHeight="1" x14ac:dyDescent="0.15">
      <c r="A40" s="16">
        <v>9.5</v>
      </c>
      <c r="B40" s="1856"/>
      <c r="C40" s="1857"/>
      <c r="D40" s="1857"/>
      <c r="E40" s="1858"/>
      <c r="F40" s="2641"/>
      <c r="G40" s="2073"/>
      <c r="H40" s="2073"/>
      <c r="I40" s="2073"/>
      <c r="J40" s="2073"/>
      <c r="K40" s="2073"/>
      <c r="L40" s="2642"/>
      <c r="M40" s="2641"/>
      <c r="N40" s="2073"/>
      <c r="O40" s="2073"/>
      <c r="P40" s="2073"/>
      <c r="Q40" s="2073"/>
      <c r="R40" s="2642"/>
      <c r="S40" s="2645"/>
      <c r="T40" s="2645"/>
      <c r="U40" s="2645"/>
      <c r="V40" s="2645"/>
      <c r="W40" s="2646"/>
      <c r="X40" s="2646"/>
      <c r="Y40" s="2646"/>
      <c r="Z40" s="2646"/>
      <c r="AA40" s="2641"/>
      <c r="AB40" s="2073"/>
      <c r="AC40" s="2073"/>
      <c r="AD40" s="2073"/>
      <c r="AE40" s="2073"/>
      <c r="AF40" s="2073"/>
      <c r="AG40" s="2073"/>
      <c r="AH40" s="2642"/>
      <c r="AI40" s="13"/>
    </row>
    <row r="41" spans="1:35" ht="8.25" customHeight="1" x14ac:dyDescent="0.15">
      <c r="A41" s="17"/>
      <c r="B41" s="1849" t="s">
        <v>321</v>
      </c>
      <c r="C41" s="1850"/>
      <c r="D41" s="1850"/>
      <c r="E41" s="1851"/>
      <c r="F41" s="1846" t="s">
        <v>330</v>
      </c>
      <c r="G41" s="1872"/>
      <c r="H41" s="1872"/>
      <c r="I41" s="1872"/>
      <c r="J41" s="1872"/>
      <c r="K41" s="1872"/>
      <c r="L41" s="1873"/>
      <c r="M41" s="1846"/>
      <c r="N41" s="1872"/>
      <c r="O41" s="1872"/>
      <c r="P41" s="1872"/>
      <c r="Q41" s="1872"/>
      <c r="R41" s="1873"/>
      <c r="S41" s="2645" t="s">
        <v>317</v>
      </c>
      <c r="T41" s="2645"/>
      <c r="U41" s="2645"/>
      <c r="V41" s="2645"/>
      <c r="W41" s="2646" t="s">
        <v>318</v>
      </c>
      <c r="X41" s="2646"/>
      <c r="Y41" s="2646"/>
      <c r="Z41" s="2646"/>
      <c r="AA41" s="1846"/>
      <c r="AB41" s="1872"/>
      <c r="AC41" s="1872"/>
      <c r="AD41" s="1872"/>
      <c r="AE41" s="1872"/>
      <c r="AF41" s="1872"/>
      <c r="AG41" s="1872"/>
      <c r="AH41" s="1873"/>
      <c r="AI41" s="13"/>
    </row>
    <row r="42" spans="1:35" ht="8.25" customHeight="1" x14ac:dyDescent="0.15">
      <c r="A42" s="16">
        <v>10</v>
      </c>
      <c r="B42" s="1855"/>
      <c r="C42" s="1853"/>
      <c r="D42" s="1853"/>
      <c r="E42" s="1854"/>
      <c r="F42" s="1874"/>
      <c r="G42" s="1875"/>
      <c r="H42" s="1875"/>
      <c r="I42" s="1875"/>
      <c r="J42" s="1875"/>
      <c r="K42" s="1875"/>
      <c r="L42" s="1876"/>
      <c r="M42" s="1874"/>
      <c r="N42" s="1875"/>
      <c r="O42" s="1875"/>
      <c r="P42" s="1875"/>
      <c r="Q42" s="1875"/>
      <c r="R42" s="1876"/>
      <c r="S42" s="2645"/>
      <c r="T42" s="2645"/>
      <c r="U42" s="2645"/>
      <c r="V42" s="2645"/>
      <c r="W42" s="2646"/>
      <c r="X42" s="2646"/>
      <c r="Y42" s="2646"/>
      <c r="Z42" s="2646"/>
      <c r="AA42" s="1874"/>
      <c r="AB42" s="1875"/>
      <c r="AC42" s="1875"/>
      <c r="AD42" s="1875"/>
      <c r="AE42" s="1875"/>
      <c r="AF42" s="1875"/>
      <c r="AG42" s="1875"/>
      <c r="AH42" s="1876"/>
      <c r="AI42" s="13"/>
    </row>
    <row r="43" spans="1:35" ht="8.25" customHeight="1" x14ac:dyDescent="0.15">
      <c r="A43" s="17"/>
      <c r="B43" s="1856"/>
      <c r="C43" s="1857"/>
      <c r="D43" s="1857"/>
      <c r="E43" s="1858"/>
      <c r="F43" s="2641"/>
      <c r="G43" s="2073"/>
      <c r="H43" s="2073"/>
      <c r="I43" s="2073"/>
      <c r="J43" s="2073"/>
      <c r="K43" s="2073"/>
      <c r="L43" s="2642"/>
      <c r="M43" s="2641"/>
      <c r="N43" s="2073"/>
      <c r="O43" s="2073"/>
      <c r="P43" s="2073"/>
      <c r="Q43" s="2073"/>
      <c r="R43" s="2642"/>
      <c r="S43" s="2645"/>
      <c r="T43" s="2645"/>
      <c r="U43" s="2645"/>
      <c r="V43" s="2645"/>
      <c r="W43" s="2646"/>
      <c r="X43" s="2646"/>
      <c r="Y43" s="2646"/>
      <c r="Z43" s="2646"/>
      <c r="AA43" s="2641"/>
      <c r="AB43" s="2073"/>
      <c r="AC43" s="2073"/>
      <c r="AD43" s="2073"/>
      <c r="AE43" s="2073"/>
      <c r="AF43" s="2073"/>
      <c r="AG43" s="2073"/>
      <c r="AH43" s="2642"/>
      <c r="AI43" s="13"/>
    </row>
    <row r="44" spans="1:35" ht="8.25" customHeight="1" x14ac:dyDescent="0.15">
      <c r="A44" s="16">
        <v>10.5</v>
      </c>
      <c r="B44" s="2632"/>
      <c r="C44" s="2633"/>
      <c r="D44" s="2633"/>
      <c r="E44" s="2634"/>
      <c r="F44" s="2629"/>
      <c r="G44" s="1526"/>
      <c r="H44" s="1526"/>
      <c r="I44" s="1526"/>
      <c r="J44" s="1526"/>
      <c r="K44" s="1526"/>
      <c r="L44" s="1992"/>
      <c r="M44" s="2629"/>
      <c r="N44" s="1526"/>
      <c r="O44" s="1526"/>
      <c r="P44" s="1526"/>
      <c r="Q44" s="1526"/>
      <c r="R44" s="1992"/>
      <c r="S44" s="1402"/>
      <c r="T44" s="1402"/>
      <c r="U44" s="1402"/>
      <c r="V44" s="1402"/>
      <c r="W44" s="2643"/>
      <c r="X44" s="2643"/>
      <c r="Y44" s="2643"/>
      <c r="Z44" s="2643"/>
      <c r="AA44" s="2629"/>
      <c r="AB44" s="1526"/>
      <c r="AC44" s="1526"/>
      <c r="AD44" s="1526"/>
      <c r="AE44" s="1526"/>
      <c r="AF44" s="1526"/>
      <c r="AG44" s="1526"/>
      <c r="AH44" s="1992"/>
      <c r="AI44" s="13"/>
    </row>
    <row r="45" spans="1:35" ht="8.25" customHeight="1" x14ac:dyDescent="0.15">
      <c r="A45" s="17"/>
      <c r="B45" s="2635"/>
      <c r="C45" s="2636"/>
      <c r="D45" s="2636"/>
      <c r="E45" s="2637"/>
      <c r="F45" s="1993"/>
      <c r="G45" s="1198"/>
      <c r="H45" s="1198"/>
      <c r="I45" s="1198"/>
      <c r="J45" s="1198"/>
      <c r="K45" s="1198"/>
      <c r="L45" s="1994"/>
      <c r="M45" s="1993"/>
      <c r="N45" s="1198"/>
      <c r="O45" s="1198"/>
      <c r="P45" s="1198"/>
      <c r="Q45" s="1198"/>
      <c r="R45" s="1994"/>
      <c r="S45" s="1402"/>
      <c r="T45" s="1402"/>
      <c r="U45" s="1402"/>
      <c r="V45" s="1402"/>
      <c r="W45" s="2643"/>
      <c r="X45" s="2643"/>
      <c r="Y45" s="2643"/>
      <c r="Z45" s="2643"/>
      <c r="AA45" s="1993"/>
      <c r="AB45" s="1198"/>
      <c r="AC45" s="1198"/>
      <c r="AD45" s="1198"/>
      <c r="AE45" s="1198"/>
      <c r="AF45" s="1198"/>
      <c r="AG45" s="1198"/>
      <c r="AH45" s="1994"/>
      <c r="AI45" s="13"/>
    </row>
    <row r="46" spans="1:35" ht="8.25" customHeight="1" x14ac:dyDescent="0.15">
      <c r="A46" s="16">
        <v>11</v>
      </c>
      <c r="B46" s="2638"/>
      <c r="C46" s="2639"/>
      <c r="D46" s="2639"/>
      <c r="E46" s="2640"/>
      <c r="F46" s="2630"/>
      <c r="G46" s="1529"/>
      <c r="H46" s="1529"/>
      <c r="I46" s="1529"/>
      <c r="J46" s="1529"/>
      <c r="K46" s="1529"/>
      <c r="L46" s="2631"/>
      <c r="M46" s="2630"/>
      <c r="N46" s="1529"/>
      <c r="O46" s="1529"/>
      <c r="P46" s="1529"/>
      <c r="Q46" s="1529"/>
      <c r="R46" s="2631"/>
      <c r="S46" s="1402"/>
      <c r="T46" s="1402"/>
      <c r="U46" s="1402"/>
      <c r="V46" s="1402"/>
      <c r="W46" s="2643"/>
      <c r="X46" s="2643"/>
      <c r="Y46" s="2643"/>
      <c r="Z46" s="2643"/>
      <c r="AA46" s="2630"/>
      <c r="AB46" s="1529"/>
      <c r="AC46" s="1529"/>
      <c r="AD46" s="1529"/>
      <c r="AE46" s="1529"/>
      <c r="AF46" s="1529"/>
      <c r="AG46" s="1529"/>
      <c r="AH46" s="2631"/>
      <c r="AI46" s="13"/>
    </row>
    <row r="47" spans="1:35" ht="8.25" customHeight="1" x14ac:dyDescent="0.15">
      <c r="A47" s="17"/>
      <c r="B47" s="2632"/>
      <c r="C47" s="2633"/>
      <c r="D47" s="2633"/>
      <c r="E47" s="2634"/>
      <c r="F47" s="2629"/>
      <c r="G47" s="1526"/>
      <c r="H47" s="1526"/>
      <c r="I47" s="1526"/>
      <c r="J47" s="1526"/>
      <c r="K47" s="1526"/>
      <c r="L47" s="1992"/>
      <c r="M47" s="2629"/>
      <c r="N47" s="1526"/>
      <c r="O47" s="1526"/>
      <c r="P47" s="1526"/>
      <c r="Q47" s="1526"/>
      <c r="R47" s="1992"/>
      <c r="S47" s="1402"/>
      <c r="T47" s="1402"/>
      <c r="U47" s="1402"/>
      <c r="V47" s="1402"/>
      <c r="W47" s="2643"/>
      <c r="X47" s="2643"/>
      <c r="Y47" s="2643"/>
      <c r="Z47" s="2643"/>
      <c r="AA47" s="2629"/>
      <c r="AB47" s="1526"/>
      <c r="AC47" s="1526"/>
      <c r="AD47" s="1526"/>
      <c r="AE47" s="1526"/>
      <c r="AF47" s="1526"/>
      <c r="AG47" s="1526"/>
      <c r="AH47" s="1992"/>
      <c r="AI47" s="13"/>
    </row>
    <row r="48" spans="1:35" ht="8.25" customHeight="1" x14ac:dyDescent="0.15">
      <c r="A48" s="16">
        <v>11.5</v>
      </c>
      <c r="B48" s="2635"/>
      <c r="C48" s="2636"/>
      <c r="D48" s="2636"/>
      <c r="E48" s="2637"/>
      <c r="F48" s="1993"/>
      <c r="G48" s="1198"/>
      <c r="H48" s="1198"/>
      <c r="I48" s="1198"/>
      <c r="J48" s="1198"/>
      <c r="K48" s="1198"/>
      <c r="L48" s="1994"/>
      <c r="M48" s="1993"/>
      <c r="N48" s="1198"/>
      <c r="O48" s="1198"/>
      <c r="P48" s="1198"/>
      <c r="Q48" s="1198"/>
      <c r="R48" s="1994"/>
      <c r="S48" s="1402"/>
      <c r="T48" s="1402"/>
      <c r="U48" s="1402"/>
      <c r="V48" s="1402"/>
      <c r="W48" s="2643"/>
      <c r="X48" s="2643"/>
      <c r="Y48" s="2643"/>
      <c r="Z48" s="2643"/>
      <c r="AA48" s="1993"/>
      <c r="AB48" s="1198"/>
      <c r="AC48" s="1198"/>
      <c r="AD48" s="1198"/>
      <c r="AE48" s="1198"/>
      <c r="AF48" s="1198"/>
      <c r="AG48" s="1198"/>
      <c r="AH48" s="1994"/>
      <c r="AI48" s="13"/>
    </row>
    <row r="49" spans="1:35" ht="8.25" customHeight="1" x14ac:dyDescent="0.15">
      <c r="A49" s="17"/>
      <c r="B49" s="2638"/>
      <c r="C49" s="2639"/>
      <c r="D49" s="2639"/>
      <c r="E49" s="2640"/>
      <c r="F49" s="2630"/>
      <c r="G49" s="1529"/>
      <c r="H49" s="1529"/>
      <c r="I49" s="1529"/>
      <c r="J49" s="1529"/>
      <c r="K49" s="1529"/>
      <c r="L49" s="2631"/>
      <c r="M49" s="2630"/>
      <c r="N49" s="1529"/>
      <c r="O49" s="1529"/>
      <c r="P49" s="1529"/>
      <c r="Q49" s="1529"/>
      <c r="R49" s="2631"/>
      <c r="S49" s="1402"/>
      <c r="T49" s="1402"/>
      <c r="U49" s="1402"/>
      <c r="V49" s="1402"/>
      <c r="W49" s="2643"/>
      <c r="X49" s="2643"/>
      <c r="Y49" s="2643"/>
      <c r="Z49" s="2643"/>
      <c r="AA49" s="2630"/>
      <c r="AB49" s="1529"/>
      <c r="AC49" s="1529"/>
      <c r="AD49" s="1529"/>
      <c r="AE49" s="1529"/>
      <c r="AF49" s="1529"/>
      <c r="AG49" s="1529"/>
      <c r="AH49" s="2631"/>
      <c r="AI49" s="13"/>
    </row>
    <row r="50" spans="1:35" ht="8.25" customHeight="1" x14ac:dyDescent="0.15">
      <c r="A50" s="16">
        <v>12</v>
      </c>
      <c r="B50" s="2632"/>
      <c r="C50" s="2633"/>
      <c r="D50" s="2633"/>
      <c r="E50" s="2634"/>
      <c r="F50" s="2629"/>
      <c r="G50" s="1526"/>
      <c r="H50" s="1526"/>
      <c r="I50" s="1526"/>
      <c r="J50" s="1526"/>
      <c r="K50" s="1526"/>
      <c r="L50" s="1992"/>
      <c r="M50" s="2629"/>
      <c r="N50" s="1526"/>
      <c r="O50" s="1526"/>
      <c r="P50" s="1526"/>
      <c r="Q50" s="1526"/>
      <c r="R50" s="1992"/>
      <c r="S50" s="1402"/>
      <c r="T50" s="1402"/>
      <c r="U50" s="1402"/>
      <c r="V50" s="1402"/>
      <c r="W50" s="2644"/>
      <c r="X50" s="2644"/>
      <c r="Y50" s="2644"/>
      <c r="Z50" s="2644"/>
      <c r="AA50" s="2629"/>
      <c r="AB50" s="1526"/>
      <c r="AC50" s="1526"/>
      <c r="AD50" s="1526"/>
      <c r="AE50" s="1526"/>
      <c r="AF50" s="1526"/>
      <c r="AG50" s="1526"/>
      <c r="AH50" s="1992"/>
      <c r="AI50" s="13"/>
    </row>
    <row r="51" spans="1:35" ht="8.25" customHeight="1" x14ac:dyDescent="0.15">
      <c r="A51" s="17"/>
      <c r="B51" s="2635"/>
      <c r="C51" s="2636"/>
      <c r="D51" s="2636"/>
      <c r="E51" s="2637"/>
      <c r="F51" s="1993"/>
      <c r="G51" s="1198"/>
      <c r="H51" s="1198"/>
      <c r="I51" s="1198"/>
      <c r="J51" s="1198"/>
      <c r="K51" s="1198"/>
      <c r="L51" s="1994"/>
      <c r="M51" s="1993"/>
      <c r="N51" s="1198"/>
      <c r="O51" s="1198"/>
      <c r="P51" s="1198"/>
      <c r="Q51" s="1198"/>
      <c r="R51" s="1994"/>
      <c r="S51" s="1402"/>
      <c r="T51" s="1402"/>
      <c r="U51" s="1402"/>
      <c r="V51" s="1402"/>
      <c r="W51" s="2644"/>
      <c r="X51" s="2644"/>
      <c r="Y51" s="2644"/>
      <c r="Z51" s="2644"/>
      <c r="AA51" s="1993"/>
      <c r="AB51" s="1198"/>
      <c r="AC51" s="1198"/>
      <c r="AD51" s="1198"/>
      <c r="AE51" s="1198"/>
      <c r="AF51" s="1198"/>
      <c r="AG51" s="1198"/>
      <c r="AH51" s="1994"/>
      <c r="AI51" s="13"/>
    </row>
    <row r="52" spans="1:35" ht="8.25" customHeight="1" x14ac:dyDescent="0.15">
      <c r="A52" s="16">
        <v>12.5</v>
      </c>
      <c r="B52" s="2638"/>
      <c r="C52" s="2639"/>
      <c r="D52" s="2639"/>
      <c r="E52" s="2640"/>
      <c r="F52" s="2630"/>
      <c r="G52" s="1529"/>
      <c r="H52" s="1529"/>
      <c r="I52" s="1529"/>
      <c r="J52" s="1529"/>
      <c r="K52" s="1529"/>
      <c r="L52" s="2631"/>
      <c r="M52" s="2630"/>
      <c r="N52" s="1529"/>
      <c r="O52" s="1529"/>
      <c r="P52" s="1529"/>
      <c r="Q52" s="1529"/>
      <c r="R52" s="2631"/>
      <c r="S52" s="1402"/>
      <c r="T52" s="1402"/>
      <c r="U52" s="1402"/>
      <c r="V52" s="1402"/>
      <c r="W52" s="2644"/>
      <c r="X52" s="2644"/>
      <c r="Y52" s="2644"/>
      <c r="Z52" s="2644"/>
      <c r="AA52" s="2630"/>
      <c r="AB52" s="1529"/>
      <c r="AC52" s="1529"/>
      <c r="AD52" s="1529"/>
      <c r="AE52" s="1529"/>
      <c r="AF52" s="1529"/>
      <c r="AG52" s="1529"/>
      <c r="AH52" s="2631"/>
      <c r="AI52" s="13"/>
    </row>
    <row r="53" spans="1:35" ht="8.25" customHeight="1" x14ac:dyDescent="0.15">
      <c r="A53" s="17"/>
      <c r="B53" s="2629"/>
      <c r="C53" s="1526"/>
      <c r="D53" s="1526"/>
      <c r="E53" s="1992"/>
      <c r="F53" s="2629"/>
      <c r="G53" s="1526"/>
      <c r="H53" s="1526"/>
      <c r="I53" s="1526"/>
      <c r="J53" s="1526"/>
      <c r="K53" s="1526"/>
      <c r="L53" s="1992"/>
      <c r="M53" s="2629"/>
      <c r="N53" s="1526"/>
      <c r="O53" s="1526"/>
      <c r="P53" s="1526"/>
      <c r="Q53" s="1526"/>
      <c r="R53" s="1992"/>
      <c r="S53" s="1402"/>
      <c r="T53" s="1402"/>
      <c r="U53" s="1402"/>
      <c r="V53" s="1402"/>
      <c r="W53" s="1402"/>
      <c r="X53" s="1402"/>
      <c r="Y53" s="1402"/>
      <c r="Z53" s="1402"/>
      <c r="AA53" s="2629"/>
      <c r="AB53" s="1526"/>
      <c r="AC53" s="1526"/>
      <c r="AD53" s="1526"/>
      <c r="AE53" s="1526"/>
      <c r="AF53" s="1526"/>
      <c r="AG53" s="1526"/>
      <c r="AH53" s="1992"/>
      <c r="AI53" s="13"/>
    </row>
    <row r="54" spans="1:35" ht="8.25" customHeight="1" x14ac:dyDescent="0.15">
      <c r="A54" s="16">
        <v>13</v>
      </c>
      <c r="B54" s="1993"/>
      <c r="C54" s="1198"/>
      <c r="D54" s="1198"/>
      <c r="E54" s="1994"/>
      <c r="F54" s="1993"/>
      <c r="G54" s="1198"/>
      <c r="H54" s="1198"/>
      <c r="I54" s="1198"/>
      <c r="J54" s="1198"/>
      <c r="K54" s="1198"/>
      <c r="L54" s="1994"/>
      <c r="M54" s="1993"/>
      <c r="N54" s="1198"/>
      <c r="O54" s="1198"/>
      <c r="P54" s="1198"/>
      <c r="Q54" s="1198"/>
      <c r="R54" s="1994"/>
      <c r="S54" s="1402"/>
      <c r="T54" s="1402"/>
      <c r="U54" s="1402"/>
      <c r="V54" s="1402"/>
      <c r="W54" s="1402"/>
      <c r="X54" s="1402"/>
      <c r="Y54" s="1402"/>
      <c r="Z54" s="1402"/>
      <c r="AA54" s="1993"/>
      <c r="AB54" s="1198"/>
      <c r="AC54" s="1198"/>
      <c r="AD54" s="1198"/>
      <c r="AE54" s="1198"/>
      <c r="AF54" s="1198"/>
      <c r="AG54" s="1198"/>
      <c r="AH54" s="1994"/>
      <c r="AI54" s="13"/>
    </row>
    <row r="55" spans="1:35" ht="8.25" customHeight="1" x14ac:dyDescent="0.15">
      <c r="A55" s="17"/>
      <c r="B55" s="2630"/>
      <c r="C55" s="1529"/>
      <c r="D55" s="1529"/>
      <c r="E55" s="2631"/>
      <c r="F55" s="2630"/>
      <c r="G55" s="1529"/>
      <c r="H55" s="1529"/>
      <c r="I55" s="1529"/>
      <c r="J55" s="1529"/>
      <c r="K55" s="1529"/>
      <c r="L55" s="2631"/>
      <c r="M55" s="2630"/>
      <c r="N55" s="1529"/>
      <c r="O55" s="1529"/>
      <c r="P55" s="1529"/>
      <c r="Q55" s="1529"/>
      <c r="R55" s="2631"/>
      <c r="S55" s="1402"/>
      <c r="T55" s="1402"/>
      <c r="U55" s="1402"/>
      <c r="V55" s="1402"/>
      <c r="W55" s="1402"/>
      <c r="X55" s="1402"/>
      <c r="Y55" s="1402"/>
      <c r="Z55" s="1402"/>
      <c r="AA55" s="2630"/>
      <c r="AB55" s="1529"/>
      <c r="AC55" s="1529"/>
      <c r="AD55" s="1529"/>
      <c r="AE55" s="1529"/>
      <c r="AF55" s="1529"/>
      <c r="AG55" s="1529"/>
      <c r="AH55" s="2631"/>
      <c r="AI55" s="13"/>
    </row>
    <row r="56" spans="1:35" ht="8.25" customHeight="1" x14ac:dyDescent="0.15">
      <c r="A56" s="16">
        <v>13.5</v>
      </c>
      <c r="B56" s="2629"/>
      <c r="C56" s="1526"/>
      <c r="D56" s="1526"/>
      <c r="E56" s="1992"/>
      <c r="F56" s="2629"/>
      <c r="G56" s="1526"/>
      <c r="H56" s="1526"/>
      <c r="I56" s="1526"/>
      <c r="J56" s="1526"/>
      <c r="K56" s="1526"/>
      <c r="L56" s="1992"/>
      <c r="M56" s="2629"/>
      <c r="N56" s="1526"/>
      <c r="O56" s="1526"/>
      <c r="P56" s="1526"/>
      <c r="Q56" s="1526"/>
      <c r="R56" s="1992"/>
      <c r="S56" s="1402"/>
      <c r="T56" s="1402"/>
      <c r="U56" s="1402"/>
      <c r="V56" s="1402"/>
      <c r="W56" s="1402"/>
      <c r="X56" s="1402"/>
      <c r="Y56" s="1402"/>
      <c r="Z56" s="1402"/>
      <c r="AA56" s="2629"/>
      <c r="AB56" s="1526"/>
      <c r="AC56" s="1526"/>
      <c r="AD56" s="1526"/>
      <c r="AE56" s="1526"/>
      <c r="AF56" s="1526"/>
      <c r="AG56" s="1526"/>
      <c r="AH56" s="1992"/>
      <c r="AI56" s="13"/>
    </row>
    <row r="57" spans="1:35" ht="8.25" customHeight="1" x14ac:dyDescent="0.15">
      <c r="A57" s="17"/>
      <c r="B57" s="1993"/>
      <c r="C57" s="1198"/>
      <c r="D57" s="1198"/>
      <c r="E57" s="1994"/>
      <c r="F57" s="1993"/>
      <c r="G57" s="1198"/>
      <c r="H57" s="1198"/>
      <c r="I57" s="1198"/>
      <c r="J57" s="1198"/>
      <c r="K57" s="1198"/>
      <c r="L57" s="1994"/>
      <c r="M57" s="1993"/>
      <c r="N57" s="1198"/>
      <c r="O57" s="1198"/>
      <c r="P57" s="1198"/>
      <c r="Q57" s="1198"/>
      <c r="R57" s="1994"/>
      <c r="S57" s="1402"/>
      <c r="T57" s="1402"/>
      <c r="U57" s="1402"/>
      <c r="V57" s="1402"/>
      <c r="W57" s="1402"/>
      <c r="X57" s="1402"/>
      <c r="Y57" s="1402"/>
      <c r="Z57" s="1402"/>
      <c r="AA57" s="1993"/>
      <c r="AB57" s="1198"/>
      <c r="AC57" s="1198"/>
      <c r="AD57" s="1198"/>
      <c r="AE57" s="1198"/>
      <c r="AF57" s="1198"/>
      <c r="AG57" s="1198"/>
      <c r="AH57" s="1994"/>
      <c r="AI57" s="13"/>
    </row>
    <row r="58" spans="1:35" ht="8.25" customHeight="1" x14ac:dyDescent="0.15">
      <c r="A58" s="16">
        <v>14</v>
      </c>
      <c r="B58" s="2630"/>
      <c r="C58" s="1529"/>
      <c r="D58" s="1529"/>
      <c r="E58" s="2631"/>
      <c r="F58" s="2630"/>
      <c r="G58" s="1529"/>
      <c r="H58" s="1529"/>
      <c r="I58" s="1529"/>
      <c r="J58" s="1529"/>
      <c r="K58" s="1529"/>
      <c r="L58" s="2631"/>
      <c r="M58" s="2630"/>
      <c r="N58" s="1529"/>
      <c r="O58" s="1529"/>
      <c r="P58" s="1529"/>
      <c r="Q58" s="1529"/>
      <c r="R58" s="2631"/>
      <c r="S58" s="1402"/>
      <c r="T58" s="1402"/>
      <c r="U58" s="1402"/>
      <c r="V58" s="1402"/>
      <c r="W58" s="1402"/>
      <c r="X58" s="1402"/>
      <c r="Y58" s="1402"/>
      <c r="Z58" s="1402"/>
      <c r="AA58" s="2630"/>
      <c r="AB58" s="1529"/>
      <c r="AC58" s="1529"/>
      <c r="AD58" s="1529"/>
      <c r="AE58" s="1529"/>
      <c r="AF58" s="1529"/>
      <c r="AG58" s="1529"/>
      <c r="AH58" s="2631"/>
      <c r="AI58" s="13"/>
    </row>
    <row r="59" spans="1:35" ht="8.25" customHeight="1" x14ac:dyDescent="0.15">
      <c r="A59" s="17"/>
      <c r="B59" s="2629"/>
      <c r="C59" s="1526"/>
      <c r="D59" s="1526"/>
      <c r="E59" s="1992"/>
      <c r="F59" s="2629"/>
      <c r="G59" s="1526"/>
      <c r="H59" s="1526"/>
      <c r="I59" s="1526"/>
      <c r="J59" s="1526"/>
      <c r="K59" s="1526"/>
      <c r="L59" s="1992"/>
      <c r="M59" s="2629"/>
      <c r="N59" s="1526"/>
      <c r="O59" s="1526"/>
      <c r="P59" s="1526"/>
      <c r="Q59" s="1526"/>
      <c r="R59" s="1992"/>
      <c r="S59" s="1402"/>
      <c r="T59" s="1402"/>
      <c r="U59" s="1402"/>
      <c r="V59" s="1402"/>
      <c r="W59" s="1402"/>
      <c r="X59" s="1402"/>
      <c r="Y59" s="1402"/>
      <c r="Z59" s="1402"/>
      <c r="AA59" s="2629"/>
      <c r="AB59" s="1526"/>
      <c r="AC59" s="1526"/>
      <c r="AD59" s="1526"/>
      <c r="AE59" s="1526"/>
      <c r="AF59" s="1526"/>
      <c r="AG59" s="1526"/>
      <c r="AH59" s="1992"/>
      <c r="AI59" s="13"/>
    </row>
    <row r="60" spans="1:35" ht="8.25" customHeight="1" x14ac:dyDescent="0.15">
      <c r="A60" s="16">
        <v>14.5</v>
      </c>
      <c r="B60" s="1993"/>
      <c r="C60" s="1198"/>
      <c r="D60" s="1198"/>
      <c r="E60" s="1994"/>
      <c r="F60" s="1993"/>
      <c r="G60" s="1198"/>
      <c r="H60" s="1198"/>
      <c r="I60" s="1198"/>
      <c r="J60" s="1198"/>
      <c r="K60" s="1198"/>
      <c r="L60" s="1994"/>
      <c r="M60" s="1993"/>
      <c r="N60" s="1198"/>
      <c r="O60" s="1198"/>
      <c r="P60" s="1198"/>
      <c r="Q60" s="1198"/>
      <c r="R60" s="1994"/>
      <c r="S60" s="1402"/>
      <c r="T60" s="1402"/>
      <c r="U60" s="1402"/>
      <c r="V60" s="1402"/>
      <c r="W60" s="1402"/>
      <c r="X60" s="1402"/>
      <c r="Y60" s="1402"/>
      <c r="Z60" s="1402"/>
      <c r="AA60" s="1993"/>
      <c r="AB60" s="1198"/>
      <c r="AC60" s="1198"/>
      <c r="AD60" s="1198"/>
      <c r="AE60" s="1198"/>
      <c r="AF60" s="1198"/>
      <c r="AG60" s="1198"/>
      <c r="AH60" s="1994"/>
      <c r="AI60" s="13"/>
    </row>
    <row r="61" spans="1:35" ht="8.25" customHeight="1" x14ac:dyDescent="0.15">
      <c r="A61" s="17"/>
      <c r="B61" s="2630"/>
      <c r="C61" s="1529"/>
      <c r="D61" s="1529"/>
      <c r="E61" s="2631"/>
      <c r="F61" s="2630"/>
      <c r="G61" s="1529"/>
      <c r="H61" s="1529"/>
      <c r="I61" s="1529"/>
      <c r="J61" s="1529"/>
      <c r="K61" s="1529"/>
      <c r="L61" s="2631"/>
      <c r="M61" s="2630"/>
      <c r="N61" s="1529"/>
      <c r="O61" s="1529"/>
      <c r="P61" s="1529"/>
      <c r="Q61" s="1529"/>
      <c r="R61" s="2631"/>
      <c r="S61" s="1402"/>
      <c r="T61" s="1402"/>
      <c r="U61" s="1402"/>
      <c r="V61" s="1402"/>
      <c r="W61" s="1402"/>
      <c r="X61" s="1402"/>
      <c r="Y61" s="1402"/>
      <c r="Z61" s="1402"/>
      <c r="AA61" s="2630"/>
      <c r="AB61" s="1529"/>
      <c r="AC61" s="1529"/>
      <c r="AD61" s="1529"/>
      <c r="AE61" s="1529"/>
      <c r="AF61" s="1529"/>
      <c r="AG61" s="1529"/>
      <c r="AH61" s="2631"/>
      <c r="AI61" s="13"/>
    </row>
    <row r="62" spans="1:35" ht="8.25" customHeight="1" x14ac:dyDescent="0.15">
      <c r="A62" s="16">
        <v>15</v>
      </c>
      <c r="B62" s="2629"/>
      <c r="C62" s="1526"/>
      <c r="D62" s="1526"/>
      <c r="E62" s="1992"/>
      <c r="F62" s="2629"/>
      <c r="G62" s="1526"/>
      <c r="H62" s="1526"/>
      <c r="I62" s="1526"/>
      <c r="J62" s="1526"/>
      <c r="K62" s="1526"/>
      <c r="L62" s="1992"/>
      <c r="M62" s="2629"/>
      <c r="N62" s="1526"/>
      <c r="O62" s="1526"/>
      <c r="P62" s="1526"/>
      <c r="Q62" s="1526"/>
      <c r="R62" s="1992"/>
      <c r="S62" s="2515"/>
      <c r="T62" s="2515"/>
      <c r="U62" s="2515"/>
      <c r="V62" s="2515"/>
      <c r="W62" s="1402"/>
      <c r="X62" s="1402"/>
      <c r="Y62" s="1402"/>
      <c r="Z62" s="1402"/>
      <c r="AA62" s="2629"/>
      <c r="AB62" s="1526"/>
      <c r="AC62" s="1526"/>
      <c r="AD62" s="1526"/>
      <c r="AE62" s="1526"/>
      <c r="AF62" s="1526"/>
      <c r="AG62" s="1526"/>
      <c r="AH62" s="1992"/>
      <c r="AI62" s="13"/>
    </row>
    <row r="63" spans="1:35" ht="8.25" customHeight="1" x14ac:dyDescent="0.15">
      <c r="A63" s="17"/>
      <c r="B63" s="1993"/>
      <c r="C63" s="1198"/>
      <c r="D63" s="1198"/>
      <c r="E63" s="1994"/>
      <c r="F63" s="1993"/>
      <c r="G63" s="1198"/>
      <c r="H63" s="1198"/>
      <c r="I63" s="1198"/>
      <c r="J63" s="1198"/>
      <c r="K63" s="1198"/>
      <c r="L63" s="1994"/>
      <c r="M63" s="1993"/>
      <c r="N63" s="1198"/>
      <c r="O63" s="1198"/>
      <c r="P63" s="1198"/>
      <c r="Q63" s="1198"/>
      <c r="R63" s="1994"/>
      <c r="S63" s="2515"/>
      <c r="T63" s="2515"/>
      <c r="U63" s="2515"/>
      <c r="V63" s="2515"/>
      <c r="W63" s="1402"/>
      <c r="X63" s="1402"/>
      <c r="Y63" s="1402"/>
      <c r="Z63" s="1402"/>
      <c r="AA63" s="1993"/>
      <c r="AB63" s="1198"/>
      <c r="AC63" s="1198"/>
      <c r="AD63" s="1198"/>
      <c r="AE63" s="1198"/>
      <c r="AF63" s="1198"/>
      <c r="AG63" s="1198"/>
      <c r="AH63" s="1994"/>
      <c r="AI63" s="13"/>
    </row>
    <row r="64" spans="1:35" ht="8.25" customHeight="1" x14ac:dyDescent="0.15">
      <c r="A64" s="16">
        <v>15.5</v>
      </c>
      <c r="B64" s="2630"/>
      <c r="C64" s="1529"/>
      <c r="D64" s="1529"/>
      <c r="E64" s="2631"/>
      <c r="F64" s="2630"/>
      <c r="G64" s="1529"/>
      <c r="H64" s="1529"/>
      <c r="I64" s="1529"/>
      <c r="J64" s="1529"/>
      <c r="K64" s="1529"/>
      <c r="L64" s="2631"/>
      <c r="M64" s="2630"/>
      <c r="N64" s="1529"/>
      <c r="O64" s="1529"/>
      <c r="P64" s="1529"/>
      <c r="Q64" s="1529"/>
      <c r="R64" s="2631"/>
      <c r="S64" s="2515"/>
      <c r="T64" s="2515"/>
      <c r="U64" s="2515"/>
      <c r="V64" s="2515"/>
      <c r="W64" s="1402"/>
      <c r="X64" s="1402"/>
      <c r="Y64" s="1402"/>
      <c r="Z64" s="1402"/>
      <c r="AA64" s="2630"/>
      <c r="AB64" s="1529"/>
      <c r="AC64" s="1529"/>
      <c r="AD64" s="1529"/>
      <c r="AE64" s="1529"/>
      <c r="AF64" s="1529"/>
      <c r="AG64" s="1529"/>
      <c r="AH64" s="2631"/>
      <c r="AI64" s="13"/>
    </row>
    <row r="65" spans="1:35" ht="8.25" customHeight="1" x14ac:dyDescent="0.15">
      <c r="A65" s="17"/>
      <c r="B65" s="2629"/>
      <c r="C65" s="1526"/>
      <c r="D65" s="1526"/>
      <c r="E65" s="1992"/>
      <c r="F65" s="2629"/>
      <c r="G65" s="1526"/>
      <c r="H65" s="1526"/>
      <c r="I65" s="1526"/>
      <c r="J65" s="1526"/>
      <c r="K65" s="1526"/>
      <c r="L65" s="1992"/>
      <c r="M65" s="2629"/>
      <c r="N65" s="1526"/>
      <c r="O65" s="1526"/>
      <c r="P65" s="1526"/>
      <c r="Q65" s="1526"/>
      <c r="R65" s="1992"/>
      <c r="S65" s="2515"/>
      <c r="T65" s="2515"/>
      <c r="U65" s="2515"/>
      <c r="V65" s="2515"/>
      <c r="W65" s="2515"/>
      <c r="X65" s="2515"/>
      <c r="Y65" s="2515"/>
      <c r="Z65" s="2515"/>
      <c r="AA65" s="2629"/>
      <c r="AB65" s="1526"/>
      <c r="AC65" s="1526"/>
      <c r="AD65" s="1526"/>
      <c r="AE65" s="1526"/>
      <c r="AF65" s="1526"/>
      <c r="AG65" s="1526"/>
      <c r="AH65" s="1992"/>
      <c r="AI65" s="13"/>
    </row>
    <row r="66" spans="1:35" ht="8.25" customHeight="1" x14ac:dyDescent="0.15">
      <c r="A66" s="16">
        <v>16</v>
      </c>
      <c r="B66" s="1993"/>
      <c r="C66" s="1198"/>
      <c r="D66" s="1198"/>
      <c r="E66" s="1994"/>
      <c r="F66" s="1993"/>
      <c r="G66" s="1198"/>
      <c r="H66" s="1198"/>
      <c r="I66" s="1198"/>
      <c r="J66" s="1198"/>
      <c r="K66" s="1198"/>
      <c r="L66" s="1994"/>
      <c r="M66" s="1993"/>
      <c r="N66" s="1198"/>
      <c r="O66" s="1198"/>
      <c r="P66" s="1198"/>
      <c r="Q66" s="1198"/>
      <c r="R66" s="1994"/>
      <c r="S66" s="2515"/>
      <c r="T66" s="2515"/>
      <c r="U66" s="2515"/>
      <c r="V66" s="2515"/>
      <c r="W66" s="2515"/>
      <c r="X66" s="2515"/>
      <c r="Y66" s="2515"/>
      <c r="Z66" s="2515"/>
      <c r="AA66" s="1993"/>
      <c r="AB66" s="1198"/>
      <c r="AC66" s="1198"/>
      <c r="AD66" s="1198"/>
      <c r="AE66" s="1198"/>
      <c r="AF66" s="1198"/>
      <c r="AG66" s="1198"/>
      <c r="AH66" s="1994"/>
      <c r="AI66" s="13"/>
    </row>
    <row r="67" spans="1:35" ht="8.25" customHeight="1" x14ac:dyDescent="0.15">
      <c r="A67" s="17"/>
      <c r="B67" s="2630"/>
      <c r="C67" s="1529"/>
      <c r="D67" s="1529"/>
      <c r="E67" s="2631"/>
      <c r="F67" s="2630"/>
      <c r="G67" s="1529"/>
      <c r="H67" s="1529"/>
      <c r="I67" s="1529"/>
      <c r="J67" s="1529"/>
      <c r="K67" s="1529"/>
      <c r="L67" s="2631"/>
      <c r="M67" s="2630"/>
      <c r="N67" s="1529"/>
      <c r="O67" s="1529"/>
      <c r="P67" s="1529"/>
      <c r="Q67" s="1529"/>
      <c r="R67" s="2631"/>
      <c r="S67" s="2515"/>
      <c r="T67" s="2515"/>
      <c r="U67" s="2515"/>
      <c r="V67" s="2515"/>
      <c r="W67" s="2515"/>
      <c r="X67" s="2515"/>
      <c r="Y67" s="2515"/>
      <c r="Z67" s="2515"/>
      <c r="AA67" s="2630"/>
      <c r="AB67" s="1529"/>
      <c r="AC67" s="1529"/>
      <c r="AD67" s="1529"/>
      <c r="AE67" s="1529"/>
      <c r="AF67" s="1529"/>
      <c r="AG67" s="1529"/>
      <c r="AH67" s="2631"/>
      <c r="AI67" s="13"/>
    </row>
    <row r="68" spans="1:35" ht="8.25" customHeight="1" x14ac:dyDescent="0.15">
      <c r="A68" s="16">
        <v>16.5</v>
      </c>
      <c r="B68" s="2629"/>
      <c r="C68" s="1526"/>
      <c r="D68" s="1526"/>
      <c r="E68" s="1992"/>
      <c r="F68" s="2629"/>
      <c r="G68" s="1526"/>
      <c r="H68" s="1526"/>
      <c r="I68" s="1526"/>
      <c r="J68" s="1526"/>
      <c r="K68" s="1526"/>
      <c r="L68" s="1992"/>
      <c r="M68" s="2629"/>
      <c r="N68" s="1526"/>
      <c r="O68" s="1526"/>
      <c r="P68" s="1526"/>
      <c r="Q68" s="1526"/>
      <c r="R68" s="1992"/>
      <c r="S68" s="2515"/>
      <c r="T68" s="2515"/>
      <c r="U68" s="2515"/>
      <c r="V68" s="2515"/>
      <c r="W68" s="2515"/>
      <c r="X68" s="2515"/>
      <c r="Y68" s="2515"/>
      <c r="Z68" s="2515"/>
      <c r="AA68" s="2629"/>
      <c r="AB68" s="1526"/>
      <c r="AC68" s="1526"/>
      <c r="AD68" s="1526"/>
      <c r="AE68" s="1526"/>
      <c r="AF68" s="1526"/>
      <c r="AG68" s="1526"/>
      <c r="AH68" s="1992"/>
      <c r="AI68" s="13"/>
    </row>
    <row r="69" spans="1:35" ht="8.25" customHeight="1" x14ac:dyDescent="0.15">
      <c r="A69" s="17"/>
      <c r="B69" s="1993"/>
      <c r="C69" s="1198"/>
      <c r="D69" s="1198"/>
      <c r="E69" s="1994"/>
      <c r="F69" s="1993"/>
      <c r="G69" s="1198"/>
      <c r="H69" s="1198"/>
      <c r="I69" s="1198"/>
      <c r="J69" s="1198"/>
      <c r="K69" s="1198"/>
      <c r="L69" s="1994"/>
      <c r="M69" s="1993"/>
      <c r="N69" s="1198"/>
      <c r="O69" s="1198"/>
      <c r="P69" s="1198"/>
      <c r="Q69" s="1198"/>
      <c r="R69" s="1994"/>
      <c r="S69" s="2515"/>
      <c r="T69" s="2515"/>
      <c r="U69" s="2515"/>
      <c r="V69" s="2515"/>
      <c r="W69" s="2515"/>
      <c r="X69" s="2515"/>
      <c r="Y69" s="2515"/>
      <c r="Z69" s="2515"/>
      <c r="AA69" s="1993"/>
      <c r="AB69" s="1198"/>
      <c r="AC69" s="1198"/>
      <c r="AD69" s="1198"/>
      <c r="AE69" s="1198"/>
      <c r="AF69" s="1198"/>
      <c r="AG69" s="1198"/>
      <c r="AH69" s="1994"/>
      <c r="AI69" s="13"/>
    </row>
    <row r="70" spans="1:35" ht="8.25" customHeight="1" x14ac:dyDescent="0.15">
      <c r="A70" s="16">
        <v>17</v>
      </c>
      <c r="B70" s="2630"/>
      <c r="C70" s="1529"/>
      <c r="D70" s="1529"/>
      <c r="E70" s="2631"/>
      <c r="F70" s="2630"/>
      <c r="G70" s="1529"/>
      <c r="H70" s="1529"/>
      <c r="I70" s="1529"/>
      <c r="J70" s="1529"/>
      <c r="K70" s="1529"/>
      <c r="L70" s="2631"/>
      <c r="M70" s="2630"/>
      <c r="N70" s="1529"/>
      <c r="O70" s="1529"/>
      <c r="P70" s="1529"/>
      <c r="Q70" s="1529"/>
      <c r="R70" s="2631"/>
      <c r="S70" s="2515"/>
      <c r="T70" s="2515"/>
      <c r="U70" s="2515"/>
      <c r="V70" s="2515"/>
      <c r="W70" s="2515"/>
      <c r="X70" s="2515"/>
      <c r="Y70" s="2515"/>
      <c r="Z70" s="2515"/>
      <c r="AA70" s="2630"/>
      <c r="AB70" s="1529"/>
      <c r="AC70" s="1529"/>
      <c r="AD70" s="1529"/>
      <c r="AE70" s="1529"/>
      <c r="AF70" s="1529"/>
      <c r="AG70" s="1529"/>
      <c r="AH70" s="2631"/>
      <c r="AI70" s="13"/>
    </row>
    <row r="71" spans="1:35" ht="8.25" customHeight="1" x14ac:dyDescent="0.15">
      <c r="A71" s="17"/>
      <c r="B71" s="2629"/>
      <c r="C71" s="1526"/>
      <c r="D71" s="1526"/>
      <c r="E71" s="1992"/>
      <c r="F71" s="2629"/>
      <c r="G71" s="1526"/>
      <c r="H71" s="1526"/>
      <c r="I71" s="1526"/>
      <c r="J71" s="1526"/>
      <c r="K71" s="1526"/>
      <c r="L71" s="1992"/>
      <c r="M71" s="2629"/>
      <c r="N71" s="1526"/>
      <c r="O71" s="1526"/>
      <c r="P71" s="1526"/>
      <c r="Q71" s="1526"/>
      <c r="R71" s="1992"/>
      <c r="S71" s="2515"/>
      <c r="T71" s="2515"/>
      <c r="U71" s="2515"/>
      <c r="V71" s="2515"/>
      <c r="W71" s="2515"/>
      <c r="X71" s="2515"/>
      <c r="Y71" s="2515"/>
      <c r="Z71" s="2515"/>
      <c r="AA71" s="2629"/>
      <c r="AB71" s="1526"/>
      <c r="AC71" s="1526"/>
      <c r="AD71" s="1526"/>
      <c r="AE71" s="1526"/>
      <c r="AF71" s="1526"/>
      <c r="AG71" s="1526"/>
      <c r="AH71" s="1992"/>
      <c r="AI71" s="13"/>
    </row>
    <row r="72" spans="1:35" ht="8.25" customHeight="1" x14ac:dyDescent="0.15">
      <c r="A72" s="16">
        <v>17.5</v>
      </c>
      <c r="B72" s="1993"/>
      <c r="C72" s="1198"/>
      <c r="D72" s="1198"/>
      <c r="E72" s="1994"/>
      <c r="F72" s="1993"/>
      <c r="G72" s="1198"/>
      <c r="H72" s="1198"/>
      <c r="I72" s="1198"/>
      <c r="J72" s="1198"/>
      <c r="K72" s="1198"/>
      <c r="L72" s="1994"/>
      <c r="M72" s="1993"/>
      <c r="N72" s="1198"/>
      <c r="O72" s="1198"/>
      <c r="P72" s="1198"/>
      <c r="Q72" s="1198"/>
      <c r="R72" s="1994"/>
      <c r="S72" s="2515"/>
      <c r="T72" s="2515"/>
      <c r="U72" s="2515"/>
      <c r="V72" s="2515"/>
      <c r="W72" s="2515"/>
      <c r="X72" s="2515"/>
      <c r="Y72" s="2515"/>
      <c r="Z72" s="2515"/>
      <c r="AA72" s="1993"/>
      <c r="AB72" s="1198"/>
      <c r="AC72" s="1198"/>
      <c r="AD72" s="1198"/>
      <c r="AE72" s="1198"/>
      <c r="AF72" s="1198"/>
      <c r="AG72" s="1198"/>
      <c r="AH72" s="1994"/>
      <c r="AI72" s="13"/>
    </row>
    <row r="73" spans="1:35" ht="8.25" customHeight="1" x14ac:dyDescent="0.15">
      <c r="A73" s="17"/>
      <c r="B73" s="2630"/>
      <c r="C73" s="1529"/>
      <c r="D73" s="1529"/>
      <c r="E73" s="2631"/>
      <c r="F73" s="2630"/>
      <c r="G73" s="1529"/>
      <c r="H73" s="1529"/>
      <c r="I73" s="1529"/>
      <c r="J73" s="1529"/>
      <c r="K73" s="1529"/>
      <c r="L73" s="2631"/>
      <c r="M73" s="2630"/>
      <c r="N73" s="1529"/>
      <c r="O73" s="1529"/>
      <c r="P73" s="1529"/>
      <c r="Q73" s="1529"/>
      <c r="R73" s="2631"/>
      <c r="S73" s="2515"/>
      <c r="T73" s="2515"/>
      <c r="U73" s="2515"/>
      <c r="V73" s="2515"/>
      <c r="W73" s="2515"/>
      <c r="X73" s="2515"/>
      <c r="Y73" s="2515"/>
      <c r="Z73" s="2515"/>
      <c r="AA73" s="2630"/>
      <c r="AB73" s="1529"/>
      <c r="AC73" s="1529"/>
      <c r="AD73" s="1529"/>
      <c r="AE73" s="1529"/>
      <c r="AF73" s="1529"/>
      <c r="AG73" s="1529"/>
      <c r="AH73" s="2631"/>
      <c r="AI73" s="13"/>
    </row>
    <row r="74" spans="1:35" ht="8.25" customHeight="1" x14ac:dyDescent="0.15">
      <c r="A74" s="16">
        <v>18</v>
      </c>
      <c r="B74" s="2629"/>
      <c r="C74" s="1526"/>
      <c r="D74" s="1526"/>
      <c r="E74" s="1992"/>
      <c r="F74" s="2629"/>
      <c r="G74" s="1526"/>
      <c r="H74" s="1526"/>
      <c r="I74" s="1526"/>
      <c r="J74" s="1526"/>
      <c r="K74" s="1526"/>
      <c r="L74" s="1992"/>
      <c r="M74" s="2629"/>
      <c r="N74" s="1526"/>
      <c r="O74" s="1526"/>
      <c r="P74" s="1526"/>
      <c r="Q74" s="1526"/>
      <c r="R74" s="1992"/>
      <c r="S74" s="2515"/>
      <c r="T74" s="2515"/>
      <c r="U74" s="2515"/>
      <c r="V74" s="2515"/>
      <c r="W74" s="2515"/>
      <c r="X74" s="2515"/>
      <c r="Y74" s="2515"/>
      <c r="Z74" s="2515"/>
      <c r="AA74" s="2629"/>
      <c r="AB74" s="1526"/>
      <c r="AC74" s="1526"/>
      <c r="AD74" s="1526"/>
      <c r="AE74" s="1526"/>
      <c r="AF74" s="1526"/>
      <c r="AG74" s="1526"/>
      <c r="AH74" s="1992"/>
      <c r="AI74" s="13"/>
    </row>
    <row r="75" spans="1:35" ht="8.25" customHeight="1" x14ac:dyDescent="0.15">
      <c r="A75" s="17"/>
      <c r="B75" s="1993"/>
      <c r="C75" s="1198"/>
      <c r="D75" s="1198"/>
      <c r="E75" s="1994"/>
      <c r="F75" s="1993"/>
      <c r="G75" s="1198"/>
      <c r="H75" s="1198"/>
      <c r="I75" s="1198"/>
      <c r="J75" s="1198"/>
      <c r="K75" s="1198"/>
      <c r="L75" s="1994"/>
      <c r="M75" s="1993"/>
      <c r="N75" s="1198"/>
      <c r="O75" s="1198"/>
      <c r="P75" s="1198"/>
      <c r="Q75" s="1198"/>
      <c r="R75" s="1994"/>
      <c r="S75" s="2515"/>
      <c r="T75" s="2515"/>
      <c r="U75" s="2515"/>
      <c r="V75" s="2515"/>
      <c r="W75" s="2515"/>
      <c r="X75" s="2515"/>
      <c r="Y75" s="2515"/>
      <c r="Z75" s="2515"/>
      <c r="AA75" s="1993"/>
      <c r="AB75" s="1198"/>
      <c r="AC75" s="1198"/>
      <c r="AD75" s="1198"/>
      <c r="AE75" s="1198"/>
      <c r="AF75" s="1198"/>
      <c r="AG75" s="1198"/>
      <c r="AH75" s="1994"/>
      <c r="AI75" s="13"/>
    </row>
    <row r="76" spans="1:35" ht="8.25" customHeight="1" x14ac:dyDescent="0.15">
      <c r="A76" s="16">
        <v>18.5</v>
      </c>
      <c r="B76" s="2630"/>
      <c r="C76" s="1529"/>
      <c r="D76" s="1529"/>
      <c r="E76" s="2631"/>
      <c r="F76" s="2630"/>
      <c r="G76" s="1529"/>
      <c r="H76" s="1529"/>
      <c r="I76" s="1529"/>
      <c r="J76" s="1529"/>
      <c r="K76" s="1529"/>
      <c r="L76" s="2631"/>
      <c r="M76" s="2630"/>
      <c r="N76" s="1529"/>
      <c r="O76" s="1529"/>
      <c r="P76" s="1529"/>
      <c r="Q76" s="1529"/>
      <c r="R76" s="2631"/>
      <c r="S76" s="2515"/>
      <c r="T76" s="2515"/>
      <c r="U76" s="2515"/>
      <c r="V76" s="2515"/>
      <c r="W76" s="2515"/>
      <c r="X76" s="2515"/>
      <c r="Y76" s="2515"/>
      <c r="Z76" s="2515"/>
      <c r="AA76" s="2630"/>
      <c r="AB76" s="1529"/>
      <c r="AC76" s="1529"/>
      <c r="AD76" s="1529"/>
      <c r="AE76" s="1529"/>
      <c r="AF76" s="1529"/>
      <c r="AG76" s="1529"/>
      <c r="AH76" s="2631"/>
      <c r="AI76" s="13"/>
    </row>
    <row r="77" spans="1:35" ht="8.25" customHeight="1" x14ac:dyDescent="0.15">
      <c r="A77" s="17"/>
      <c r="B77" s="2629"/>
      <c r="C77" s="1526"/>
      <c r="D77" s="1526"/>
      <c r="E77" s="1992"/>
      <c r="F77" s="2629"/>
      <c r="G77" s="1526"/>
      <c r="H77" s="1526"/>
      <c r="I77" s="1526"/>
      <c r="J77" s="1526"/>
      <c r="K77" s="1526"/>
      <c r="L77" s="1992"/>
      <c r="M77" s="2629"/>
      <c r="N77" s="1526"/>
      <c r="O77" s="1526"/>
      <c r="P77" s="1526"/>
      <c r="Q77" s="1526"/>
      <c r="R77" s="1992"/>
      <c r="S77" s="2515"/>
      <c r="T77" s="2515"/>
      <c r="U77" s="2515"/>
      <c r="V77" s="2515"/>
      <c r="W77" s="2515"/>
      <c r="X77" s="2515"/>
      <c r="Y77" s="2515"/>
      <c r="Z77" s="2515"/>
      <c r="AA77" s="2629"/>
      <c r="AB77" s="1526"/>
      <c r="AC77" s="1526"/>
      <c r="AD77" s="1526"/>
      <c r="AE77" s="1526"/>
      <c r="AF77" s="1526"/>
      <c r="AG77" s="1526"/>
      <c r="AH77" s="1992"/>
      <c r="AI77" s="13"/>
    </row>
    <row r="78" spans="1:35" ht="8.25" customHeight="1" x14ac:dyDescent="0.15">
      <c r="A78" s="16">
        <v>19</v>
      </c>
      <c r="B78" s="1993"/>
      <c r="C78" s="1198"/>
      <c r="D78" s="1198"/>
      <c r="E78" s="1994"/>
      <c r="F78" s="1993"/>
      <c r="G78" s="1198"/>
      <c r="H78" s="1198"/>
      <c r="I78" s="1198"/>
      <c r="J78" s="1198"/>
      <c r="K78" s="1198"/>
      <c r="L78" s="1994"/>
      <c r="M78" s="1993"/>
      <c r="N78" s="1198"/>
      <c r="O78" s="1198"/>
      <c r="P78" s="1198"/>
      <c r="Q78" s="1198"/>
      <c r="R78" s="1994"/>
      <c r="S78" s="2515"/>
      <c r="T78" s="2515"/>
      <c r="U78" s="2515"/>
      <c r="V78" s="2515"/>
      <c r="W78" s="2515"/>
      <c r="X78" s="2515"/>
      <c r="Y78" s="2515"/>
      <c r="Z78" s="2515"/>
      <c r="AA78" s="1993"/>
      <c r="AB78" s="1198"/>
      <c r="AC78" s="1198"/>
      <c r="AD78" s="1198"/>
      <c r="AE78" s="1198"/>
      <c r="AF78" s="1198"/>
      <c r="AG78" s="1198"/>
      <c r="AH78" s="1994"/>
      <c r="AI78" s="13"/>
    </row>
    <row r="79" spans="1:35" ht="8.25" customHeight="1" x14ac:dyDescent="0.15">
      <c r="A79" s="17"/>
      <c r="B79" s="2630"/>
      <c r="C79" s="1529"/>
      <c r="D79" s="1529"/>
      <c r="E79" s="2631"/>
      <c r="F79" s="2630"/>
      <c r="G79" s="1529"/>
      <c r="H79" s="1529"/>
      <c r="I79" s="1529"/>
      <c r="J79" s="1529"/>
      <c r="K79" s="1529"/>
      <c r="L79" s="2631"/>
      <c r="M79" s="2630"/>
      <c r="N79" s="1529"/>
      <c r="O79" s="1529"/>
      <c r="P79" s="1529"/>
      <c r="Q79" s="1529"/>
      <c r="R79" s="2631"/>
      <c r="S79" s="2515"/>
      <c r="T79" s="2515"/>
      <c r="U79" s="2515"/>
      <c r="V79" s="2515"/>
      <c r="W79" s="2515"/>
      <c r="X79" s="2515"/>
      <c r="Y79" s="2515"/>
      <c r="Z79" s="2515"/>
      <c r="AA79" s="2630"/>
      <c r="AB79" s="1529"/>
      <c r="AC79" s="1529"/>
      <c r="AD79" s="1529"/>
      <c r="AE79" s="1529"/>
      <c r="AF79" s="1529"/>
      <c r="AG79" s="1529"/>
      <c r="AH79" s="2631"/>
      <c r="AI79" s="13"/>
    </row>
    <row r="80" spans="1:35" ht="8.25" customHeight="1" x14ac:dyDescent="0.15">
      <c r="A80" s="16">
        <v>19.5</v>
      </c>
      <c r="B80" s="2629"/>
      <c r="C80" s="1526"/>
      <c r="D80" s="1526"/>
      <c r="E80" s="1992"/>
      <c r="F80" s="2629"/>
      <c r="G80" s="1526"/>
      <c r="H80" s="1526"/>
      <c r="I80" s="1526"/>
      <c r="J80" s="1526"/>
      <c r="K80" s="1526"/>
      <c r="L80" s="1992"/>
      <c r="M80" s="2629"/>
      <c r="N80" s="1526"/>
      <c r="O80" s="1526"/>
      <c r="P80" s="1526"/>
      <c r="Q80" s="1526"/>
      <c r="R80" s="1992"/>
      <c r="S80" s="2515"/>
      <c r="T80" s="2515"/>
      <c r="U80" s="2515"/>
      <c r="V80" s="2515"/>
      <c r="W80" s="2515"/>
      <c r="X80" s="2515"/>
      <c r="Y80" s="2515"/>
      <c r="Z80" s="2515"/>
      <c r="AA80" s="2629"/>
      <c r="AB80" s="1526"/>
      <c r="AC80" s="1526"/>
      <c r="AD80" s="1526"/>
      <c r="AE80" s="1526"/>
      <c r="AF80" s="1526"/>
      <c r="AG80" s="1526"/>
      <c r="AH80" s="1992"/>
      <c r="AI80" s="13"/>
    </row>
    <row r="81" spans="1:35" ht="8.25" customHeight="1" x14ac:dyDescent="0.15">
      <c r="A81" s="17"/>
      <c r="B81" s="1993"/>
      <c r="C81" s="1198"/>
      <c r="D81" s="1198"/>
      <c r="E81" s="1994"/>
      <c r="F81" s="1993"/>
      <c r="G81" s="1198"/>
      <c r="H81" s="1198"/>
      <c r="I81" s="1198"/>
      <c r="J81" s="1198"/>
      <c r="K81" s="1198"/>
      <c r="L81" s="1994"/>
      <c r="M81" s="1993"/>
      <c r="N81" s="1198"/>
      <c r="O81" s="1198"/>
      <c r="P81" s="1198"/>
      <c r="Q81" s="1198"/>
      <c r="R81" s="1994"/>
      <c r="S81" s="2515"/>
      <c r="T81" s="2515"/>
      <c r="U81" s="2515"/>
      <c r="V81" s="2515"/>
      <c r="W81" s="2515"/>
      <c r="X81" s="2515"/>
      <c r="Y81" s="2515"/>
      <c r="Z81" s="2515"/>
      <c r="AA81" s="1993"/>
      <c r="AB81" s="1198"/>
      <c r="AC81" s="1198"/>
      <c r="AD81" s="1198"/>
      <c r="AE81" s="1198"/>
      <c r="AF81" s="1198"/>
      <c r="AG81" s="1198"/>
      <c r="AH81" s="1994"/>
      <c r="AI81" s="13"/>
    </row>
    <row r="82" spans="1:35" ht="8.25" customHeight="1" x14ac:dyDescent="0.15">
      <c r="A82" s="16">
        <v>20</v>
      </c>
      <c r="B82" s="2630"/>
      <c r="C82" s="1529"/>
      <c r="D82" s="1529"/>
      <c r="E82" s="2631"/>
      <c r="F82" s="2630"/>
      <c r="G82" s="1529"/>
      <c r="H82" s="1529"/>
      <c r="I82" s="1529"/>
      <c r="J82" s="1529"/>
      <c r="K82" s="1529"/>
      <c r="L82" s="2631"/>
      <c r="M82" s="2630"/>
      <c r="N82" s="1529"/>
      <c r="O82" s="1529"/>
      <c r="P82" s="1529"/>
      <c r="Q82" s="1529"/>
      <c r="R82" s="2631"/>
      <c r="S82" s="2515"/>
      <c r="T82" s="2515"/>
      <c r="U82" s="2515"/>
      <c r="V82" s="2515"/>
      <c r="W82" s="2515"/>
      <c r="X82" s="2515"/>
      <c r="Y82" s="2515"/>
      <c r="Z82" s="2515"/>
      <c r="AA82" s="2630"/>
      <c r="AB82" s="1529"/>
      <c r="AC82" s="1529"/>
      <c r="AD82" s="1529"/>
      <c r="AE82" s="1529"/>
      <c r="AF82" s="1529"/>
      <c r="AG82" s="1529"/>
      <c r="AH82" s="2631"/>
      <c r="AI82" s="13"/>
    </row>
    <row r="83" spans="1:35" ht="8.25" customHeight="1" x14ac:dyDescent="0.15">
      <c r="A83" s="17"/>
      <c r="B83" s="2629"/>
      <c r="C83" s="1526"/>
      <c r="D83" s="1526"/>
      <c r="E83" s="1992"/>
      <c r="F83" s="2629"/>
      <c r="G83" s="1526"/>
      <c r="H83" s="1526"/>
      <c r="I83" s="1526"/>
      <c r="J83" s="1526"/>
      <c r="K83" s="1526"/>
      <c r="L83" s="1992"/>
      <c r="M83" s="2629"/>
      <c r="N83" s="1526"/>
      <c r="O83" s="1526"/>
      <c r="P83" s="1526"/>
      <c r="Q83" s="1526"/>
      <c r="R83" s="1992"/>
      <c r="S83" s="2515"/>
      <c r="T83" s="2515"/>
      <c r="U83" s="2515"/>
      <c r="V83" s="2515"/>
      <c r="W83" s="2515"/>
      <c r="X83" s="2515"/>
      <c r="Y83" s="2515"/>
      <c r="Z83" s="2515"/>
      <c r="AA83" s="2629"/>
      <c r="AB83" s="1526"/>
      <c r="AC83" s="1526"/>
      <c r="AD83" s="1526"/>
      <c r="AE83" s="1526"/>
      <c r="AF83" s="1526"/>
      <c r="AG83" s="1526"/>
      <c r="AH83" s="1992"/>
      <c r="AI83" s="13"/>
    </row>
    <row r="84" spans="1:35" ht="8.25" customHeight="1" x14ac:dyDescent="0.15">
      <c r="A84" s="16">
        <v>20.5</v>
      </c>
      <c r="B84" s="1993"/>
      <c r="C84" s="1198"/>
      <c r="D84" s="1198"/>
      <c r="E84" s="1994"/>
      <c r="F84" s="1993"/>
      <c r="G84" s="1198"/>
      <c r="H84" s="1198"/>
      <c r="I84" s="1198"/>
      <c r="J84" s="1198"/>
      <c r="K84" s="1198"/>
      <c r="L84" s="1994"/>
      <c r="M84" s="1993"/>
      <c r="N84" s="1198"/>
      <c r="O84" s="1198"/>
      <c r="P84" s="1198"/>
      <c r="Q84" s="1198"/>
      <c r="R84" s="1994"/>
      <c r="S84" s="2515"/>
      <c r="T84" s="2515"/>
      <c r="U84" s="2515"/>
      <c r="V84" s="2515"/>
      <c r="W84" s="2515"/>
      <c r="X84" s="2515"/>
      <c r="Y84" s="2515"/>
      <c r="Z84" s="2515"/>
      <c r="AA84" s="1993"/>
      <c r="AB84" s="1198"/>
      <c r="AC84" s="1198"/>
      <c r="AD84" s="1198"/>
      <c r="AE84" s="1198"/>
      <c r="AF84" s="1198"/>
      <c r="AG84" s="1198"/>
      <c r="AH84" s="1994"/>
      <c r="AI84" s="13"/>
    </row>
    <row r="85" spans="1:35" ht="8.25" customHeight="1" x14ac:dyDescent="0.15">
      <c r="A85" s="17"/>
      <c r="B85" s="2630"/>
      <c r="C85" s="1529"/>
      <c r="D85" s="1529"/>
      <c r="E85" s="2631"/>
      <c r="F85" s="2630"/>
      <c r="G85" s="1529"/>
      <c r="H85" s="1529"/>
      <c r="I85" s="1529"/>
      <c r="J85" s="1529"/>
      <c r="K85" s="1529"/>
      <c r="L85" s="2631"/>
      <c r="M85" s="2630"/>
      <c r="N85" s="1529"/>
      <c r="O85" s="1529"/>
      <c r="P85" s="1529"/>
      <c r="Q85" s="1529"/>
      <c r="R85" s="2631"/>
      <c r="S85" s="2515"/>
      <c r="T85" s="2515"/>
      <c r="U85" s="2515"/>
      <c r="V85" s="2515"/>
      <c r="W85" s="2515"/>
      <c r="X85" s="2515"/>
      <c r="Y85" s="2515"/>
      <c r="Z85" s="2515"/>
      <c r="AA85" s="2630"/>
      <c r="AB85" s="1529"/>
      <c r="AC85" s="1529"/>
      <c r="AD85" s="1529"/>
      <c r="AE85" s="1529"/>
      <c r="AF85" s="1529"/>
      <c r="AG85" s="1529"/>
      <c r="AH85" s="2631"/>
      <c r="AI85" s="13"/>
    </row>
    <row r="86" spans="1:35" ht="8.25" customHeight="1" x14ac:dyDescent="0.15">
      <c r="A86" s="16">
        <v>21</v>
      </c>
      <c r="B86" s="2629"/>
      <c r="C86" s="1526"/>
      <c r="D86" s="1526"/>
      <c r="E86" s="1992"/>
      <c r="F86" s="2629"/>
      <c r="G86" s="1526"/>
      <c r="H86" s="1526"/>
      <c r="I86" s="1526"/>
      <c r="J86" s="1526"/>
      <c r="K86" s="1526"/>
      <c r="L86" s="1992"/>
      <c r="M86" s="2629"/>
      <c r="N86" s="1526"/>
      <c r="O86" s="1526"/>
      <c r="P86" s="1526"/>
      <c r="Q86" s="1526"/>
      <c r="R86" s="1992"/>
      <c r="S86" s="2515"/>
      <c r="T86" s="2515"/>
      <c r="U86" s="2515"/>
      <c r="V86" s="2515"/>
      <c r="W86" s="2515"/>
      <c r="X86" s="2515"/>
      <c r="Y86" s="2515"/>
      <c r="Z86" s="2515"/>
      <c r="AA86" s="2629"/>
      <c r="AB86" s="1526"/>
      <c r="AC86" s="1526"/>
      <c r="AD86" s="1526"/>
      <c r="AE86" s="1526"/>
      <c r="AF86" s="1526"/>
      <c r="AG86" s="1526"/>
      <c r="AH86" s="1992"/>
      <c r="AI86" s="13"/>
    </row>
    <row r="87" spans="1:35" ht="8.25" customHeight="1" x14ac:dyDescent="0.15">
      <c r="A87" s="17"/>
      <c r="B87" s="1993"/>
      <c r="C87" s="1198"/>
      <c r="D87" s="1198"/>
      <c r="E87" s="1994"/>
      <c r="F87" s="1993"/>
      <c r="G87" s="1198"/>
      <c r="H87" s="1198"/>
      <c r="I87" s="1198"/>
      <c r="J87" s="1198"/>
      <c r="K87" s="1198"/>
      <c r="L87" s="1994"/>
      <c r="M87" s="1993"/>
      <c r="N87" s="1198"/>
      <c r="O87" s="1198"/>
      <c r="P87" s="1198"/>
      <c r="Q87" s="1198"/>
      <c r="R87" s="1994"/>
      <c r="S87" s="2515"/>
      <c r="T87" s="2515"/>
      <c r="U87" s="2515"/>
      <c r="V87" s="2515"/>
      <c r="W87" s="2515"/>
      <c r="X87" s="2515"/>
      <c r="Y87" s="2515"/>
      <c r="Z87" s="2515"/>
      <c r="AA87" s="1993"/>
      <c r="AB87" s="1198"/>
      <c r="AC87" s="1198"/>
      <c r="AD87" s="1198"/>
      <c r="AE87" s="1198"/>
      <c r="AF87" s="1198"/>
      <c r="AG87" s="1198"/>
      <c r="AH87" s="1994"/>
      <c r="AI87" s="13"/>
    </row>
    <row r="88" spans="1:35" ht="8.25" customHeight="1" x14ac:dyDescent="0.15">
      <c r="A88" s="16">
        <v>21.5</v>
      </c>
      <c r="B88" s="2630"/>
      <c r="C88" s="1529"/>
      <c r="D88" s="1529"/>
      <c r="E88" s="2631"/>
      <c r="F88" s="2630"/>
      <c r="G88" s="1529"/>
      <c r="H88" s="1529"/>
      <c r="I88" s="1529"/>
      <c r="J88" s="1529"/>
      <c r="K88" s="1529"/>
      <c r="L88" s="2631"/>
      <c r="M88" s="2630"/>
      <c r="N88" s="1529"/>
      <c r="O88" s="1529"/>
      <c r="P88" s="1529"/>
      <c r="Q88" s="1529"/>
      <c r="R88" s="2631"/>
      <c r="S88" s="2515"/>
      <c r="T88" s="2515"/>
      <c r="U88" s="2515"/>
      <c r="V88" s="2515"/>
      <c r="W88" s="2515"/>
      <c r="X88" s="2515"/>
      <c r="Y88" s="2515"/>
      <c r="Z88" s="2515"/>
      <c r="AA88" s="2630"/>
      <c r="AB88" s="1529"/>
      <c r="AC88" s="1529"/>
      <c r="AD88" s="1529"/>
      <c r="AE88" s="1529"/>
      <c r="AF88" s="1529"/>
      <c r="AG88" s="1529"/>
      <c r="AH88" s="2631"/>
      <c r="AI88" s="13"/>
    </row>
    <row r="89" spans="1:35" ht="8.25" customHeight="1" x14ac:dyDescent="0.15">
      <c r="A89" s="17"/>
      <c r="B89" s="2629"/>
      <c r="C89" s="1526"/>
      <c r="D89" s="1526"/>
      <c r="E89" s="1992"/>
      <c r="F89" s="2629"/>
      <c r="G89" s="1526"/>
      <c r="H89" s="1526"/>
      <c r="I89" s="1526"/>
      <c r="J89" s="1526"/>
      <c r="K89" s="1526"/>
      <c r="L89" s="1992"/>
      <c r="M89" s="2629"/>
      <c r="N89" s="1526"/>
      <c r="O89" s="1526"/>
      <c r="P89" s="1526"/>
      <c r="Q89" s="1526"/>
      <c r="R89" s="1992"/>
      <c r="S89" s="2515"/>
      <c r="T89" s="2515"/>
      <c r="U89" s="2515"/>
      <c r="V89" s="2515"/>
      <c r="W89" s="2515"/>
      <c r="X89" s="2515"/>
      <c r="Y89" s="2515"/>
      <c r="Z89" s="2515"/>
      <c r="AA89" s="2629"/>
      <c r="AB89" s="1526"/>
      <c r="AC89" s="1526"/>
      <c r="AD89" s="1526"/>
      <c r="AE89" s="1526"/>
      <c r="AF89" s="1526"/>
      <c r="AG89" s="1526"/>
      <c r="AH89" s="1992"/>
      <c r="AI89" s="13"/>
    </row>
    <row r="90" spans="1:35" ht="8.25" customHeight="1" x14ac:dyDescent="0.15">
      <c r="A90" s="16">
        <v>22</v>
      </c>
      <c r="B90" s="1993"/>
      <c r="C90" s="1198"/>
      <c r="D90" s="1198"/>
      <c r="E90" s="1994"/>
      <c r="F90" s="1993"/>
      <c r="G90" s="1198"/>
      <c r="H90" s="1198"/>
      <c r="I90" s="1198"/>
      <c r="J90" s="1198"/>
      <c r="K90" s="1198"/>
      <c r="L90" s="1994"/>
      <c r="M90" s="1993"/>
      <c r="N90" s="1198"/>
      <c r="O90" s="1198"/>
      <c r="P90" s="1198"/>
      <c r="Q90" s="1198"/>
      <c r="R90" s="1994"/>
      <c r="S90" s="2515"/>
      <c r="T90" s="2515"/>
      <c r="U90" s="2515"/>
      <c r="V90" s="2515"/>
      <c r="W90" s="2515"/>
      <c r="X90" s="2515"/>
      <c r="Y90" s="2515"/>
      <c r="Z90" s="2515"/>
      <c r="AA90" s="1993"/>
      <c r="AB90" s="1198"/>
      <c r="AC90" s="1198"/>
      <c r="AD90" s="1198"/>
      <c r="AE90" s="1198"/>
      <c r="AF90" s="1198"/>
      <c r="AG90" s="1198"/>
      <c r="AH90" s="1994"/>
      <c r="AI90" s="13"/>
    </row>
    <row r="91" spans="1:35" ht="8.25" customHeight="1" x14ac:dyDescent="0.15">
      <c r="A91" s="17"/>
      <c r="B91" s="2630"/>
      <c r="C91" s="1529"/>
      <c r="D91" s="1529"/>
      <c r="E91" s="2631"/>
      <c r="F91" s="2630"/>
      <c r="G91" s="1529"/>
      <c r="H91" s="1529"/>
      <c r="I91" s="1529"/>
      <c r="J91" s="1529"/>
      <c r="K91" s="1529"/>
      <c r="L91" s="2631"/>
      <c r="M91" s="2630"/>
      <c r="N91" s="1529"/>
      <c r="O91" s="1529"/>
      <c r="P91" s="1529"/>
      <c r="Q91" s="1529"/>
      <c r="R91" s="2631"/>
      <c r="S91" s="2515"/>
      <c r="T91" s="2515"/>
      <c r="U91" s="2515"/>
      <c r="V91" s="2515"/>
      <c r="W91" s="2515"/>
      <c r="X91" s="2515"/>
      <c r="Y91" s="2515"/>
      <c r="Z91" s="2515"/>
      <c r="AA91" s="2630"/>
      <c r="AB91" s="1529"/>
      <c r="AC91" s="1529"/>
      <c r="AD91" s="1529"/>
      <c r="AE91" s="1529"/>
      <c r="AF91" s="1529"/>
      <c r="AG91" s="1529"/>
      <c r="AH91" s="2631"/>
      <c r="AI91" s="13"/>
    </row>
    <row r="92" spans="1:35" ht="8.25" customHeight="1" x14ac:dyDescent="0.15">
      <c r="A92" s="16">
        <v>22.5</v>
      </c>
      <c r="B92" s="2629"/>
      <c r="C92" s="1526"/>
      <c r="D92" s="1526"/>
      <c r="E92" s="1992"/>
      <c r="F92" s="2629"/>
      <c r="G92" s="1526"/>
      <c r="H92" s="1526"/>
      <c r="I92" s="1526"/>
      <c r="J92" s="1526"/>
      <c r="K92" s="1526"/>
      <c r="L92" s="1992"/>
      <c r="M92" s="2629"/>
      <c r="N92" s="1526"/>
      <c r="O92" s="1526"/>
      <c r="P92" s="1526"/>
      <c r="Q92" s="1526"/>
      <c r="R92" s="1992"/>
      <c r="S92" s="2515"/>
      <c r="T92" s="2515"/>
      <c r="U92" s="2515"/>
      <c r="V92" s="2515"/>
      <c r="W92" s="2515"/>
      <c r="X92" s="2515"/>
      <c r="Y92" s="2515"/>
      <c r="Z92" s="2515"/>
      <c r="AA92" s="2629"/>
      <c r="AB92" s="1526"/>
      <c r="AC92" s="1526"/>
      <c r="AD92" s="1526"/>
      <c r="AE92" s="1526"/>
      <c r="AF92" s="1526"/>
      <c r="AG92" s="1526"/>
      <c r="AH92" s="1992"/>
      <c r="AI92" s="13"/>
    </row>
    <row r="93" spans="1:35" ht="8.25" customHeight="1" x14ac:dyDescent="0.15">
      <c r="A93" s="17"/>
      <c r="B93" s="1993"/>
      <c r="C93" s="1198"/>
      <c r="D93" s="1198"/>
      <c r="E93" s="1994"/>
      <c r="F93" s="1993"/>
      <c r="G93" s="1198"/>
      <c r="H93" s="1198"/>
      <c r="I93" s="1198"/>
      <c r="J93" s="1198"/>
      <c r="K93" s="1198"/>
      <c r="L93" s="1994"/>
      <c r="M93" s="1993"/>
      <c r="N93" s="1198"/>
      <c r="O93" s="1198"/>
      <c r="P93" s="1198"/>
      <c r="Q93" s="1198"/>
      <c r="R93" s="1994"/>
      <c r="S93" s="2515"/>
      <c r="T93" s="2515"/>
      <c r="U93" s="2515"/>
      <c r="V93" s="2515"/>
      <c r="W93" s="2515"/>
      <c r="X93" s="2515"/>
      <c r="Y93" s="2515"/>
      <c r="Z93" s="2515"/>
      <c r="AA93" s="1993"/>
      <c r="AB93" s="1198"/>
      <c r="AC93" s="1198"/>
      <c r="AD93" s="1198"/>
      <c r="AE93" s="1198"/>
      <c r="AF93" s="1198"/>
      <c r="AG93" s="1198"/>
      <c r="AH93" s="1994"/>
      <c r="AI93" s="13"/>
    </row>
    <row r="94" spans="1:35" ht="8.25" customHeight="1" x14ac:dyDescent="0.15">
      <c r="A94" s="16">
        <v>23</v>
      </c>
      <c r="B94" s="2630"/>
      <c r="C94" s="1529"/>
      <c r="D94" s="1529"/>
      <c r="E94" s="2631"/>
      <c r="F94" s="2630"/>
      <c r="G94" s="1529"/>
      <c r="H94" s="1529"/>
      <c r="I94" s="1529"/>
      <c r="J94" s="1529"/>
      <c r="K94" s="1529"/>
      <c r="L94" s="2631"/>
      <c r="M94" s="2630"/>
      <c r="N94" s="1529"/>
      <c r="O94" s="1529"/>
      <c r="P94" s="1529"/>
      <c r="Q94" s="1529"/>
      <c r="R94" s="2631"/>
      <c r="S94" s="2515"/>
      <c r="T94" s="2515"/>
      <c r="U94" s="2515"/>
      <c r="V94" s="2515"/>
      <c r="W94" s="2515"/>
      <c r="X94" s="2515"/>
      <c r="Y94" s="2515"/>
      <c r="Z94" s="2515"/>
      <c r="AA94" s="2630"/>
      <c r="AB94" s="1529"/>
      <c r="AC94" s="1529"/>
      <c r="AD94" s="1529"/>
      <c r="AE94" s="1529"/>
      <c r="AF94" s="1529"/>
      <c r="AG94" s="1529"/>
      <c r="AH94" s="2631"/>
      <c r="AI94" s="13"/>
    </row>
    <row r="95" spans="1:35" ht="8.25" customHeight="1" x14ac:dyDescent="0.15">
      <c r="A95" s="17"/>
      <c r="B95" s="119"/>
      <c r="C95" s="119"/>
      <c r="D95" s="119"/>
      <c r="E95" s="119"/>
      <c r="F95" s="119"/>
      <c r="G95" s="119"/>
      <c r="H95" s="119"/>
      <c r="I95" s="119"/>
      <c r="J95" s="119"/>
      <c r="K95" s="119"/>
      <c r="L95" s="119"/>
      <c r="M95" s="119"/>
      <c r="N95" s="119"/>
      <c r="O95" s="119"/>
      <c r="P95" s="119"/>
      <c r="Q95" s="119"/>
      <c r="R95" s="119"/>
      <c r="S95" s="119"/>
      <c r="T95" s="119"/>
      <c r="U95" s="119"/>
      <c r="V95" s="119"/>
      <c r="W95" s="119"/>
      <c r="X95" s="119"/>
      <c r="Y95" s="119"/>
      <c r="Z95" s="119"/>
      <c r="AA95" s="119"/>
      <c r="AB95" s="119"/>
      <c r="AC95" s="119"/>
      <c r="AD95" s="119"/>
      <c r="AE95" s="119"/>
      <c r="AF95" s="119"/>
      <c r="AG95" s="119"/>
      <c r="AH95" s="119"/>
      <c r="AI95" s="13"/>
    </row>
    <row r="96" spans="1:35" ht="8.25" customHeight="1" x14ac:dyDescent="0.15">
      <c r="A96" s="16">
        <v>23.5</v>
      </c>
      <c r="B96" s="119"/>
      <c r="C96" s="119"/>
      <c r="D96" s="119"/>
      <c r="E96" s="119"/>
      <c r="F96" s="119"/>
      <c r="G96" s="119"/>
      <c r="H96" s="119"/>
      <c r="I96" s="119"/>
      <c r="J96" s="119"/>
      <c r="K96" s="119"/>
      <c r="L96" s="119"/>
      <c r="M96" s="119"/>
      <c r="N96" s="119"/>
      <c r="O96" s="119"/>
      <c r="P96" s="119"/>
      <c r="Q96" s="119"/>
      <c r="R96" s="119"/>
      <c r="S96" s="119"/>
      <c r="T96" s="119"/>
      <c r="U96" s="119"/>
      <c r="V96" s="119"/>
      <c r="W96" s="119"/>
      <c r="X96" s="119"/>
      <c r="Y96" s="119"/>
      <c r="Z96" s="119"/>
      <c r="AA96" s="119"/>
      <c r="AB96" s="119"/>
      <c r="AC96" s="119"/>
      <c r="AD96" s="119"/>
      <c r="AE96" s="119"/>
      <c r="AF96" s="119"/>
      <c r="AG96" s="119"/>
      <c r="AH96" s="119"/>
      <c r="AI96" s="13"/>
    </row>
    <row r="97" spans="1:35" ht="8.25" customHeight="1" x14ac:dyDescent="0.15">
      <c r="A97" s="17"/>
      <c r="B97" s="119"/>
      <c r="C97" s="119"/>
      <c r="D97" s="119"/>
      <c r="E97" s="119"/>
      <c r="F97" s="119"/>
      <c r="G97" s="119"/>
      <c r="H97" s="119"/>
      <c r="I97" s="119"/>
      <c r="J97" s="119"/>
      <c r="K97" s="119"/>
      <c r="L97" s="119"/>
      <c r="M97" s="119"/>
      <c r="N97" s="119"/>
      <c r="O97" s="119"/>
      <c r="P97" s="119"/>
      <c r="Q97" s="119"/>
      <c r="R97" s="119"/>
      <c r="S97" s="119"/>
      <c r="T97" s="119"/>
      <c r="U97" s="119"/>
      <c r="V97" s="119"/>
      <c r="W97" s="119"/>
      <c r="X97" s="119"/>
      <c r="Y97" s="119"/>
      <c r="Z97" s="119"/>
      <c r="AA97" s="119"/>
      <c r="AB97" s="119"/>
      <c r="AC97" s="119"/>
      <c r="AD97" s="119"/>
      <c r="AE97" s="119"/>
      <c r="AF97" s="119"/>
      <c r="AG97" s="119"/>
      <c r="AH97" s="119"/>
      <c r="AI97" s="13"/>
    </row>
    <row r="98" spans="1:35" ht="8.25" customHeight="1" x14ac:dyDescent="0.15">
      <c r="A98" s="16">
        <v>24</v>
      </c>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row>
    <row r="99" spans="1:35" ht="8.25" customHeight="1" x14ac:dyDescent="0.15">
      <c r="A99" s="17"/>
      <c r="AI99" s="13"/>
    </row>
    <row r="100" spans="1:35" ht="8.25" customHeight="1" x14ac:dyDescent="0.15">
      <c r="A100" s="16">
        <v>24.5</v>
      </c>
      <c r="AI100" s="13"/>
    </row>
    <row r="101" spans="1:35" ht="8.25" customHeight="1" x14ac:dyDescent="0.15">
      <c r="A101" s="17"/>
      <c r="AI101" s="13"/>
    </row>
    <row r="102" spans="1:35" ht="8.25" customHeight="1" x14ac:dyDescent="0.15">
      <c r="A102" s="16">
        <v>25</v>
      </c>
      <c r="AI102" s="13"/>
    </row>
    <row r="103" spans="1:35" ht="8.25" customHeight="1" x14ac:dyDescent="0.15">
      <c r="A103" s="17"/>
      <c r="AI103" s="13"/>
    </row>
    <row r="104" spans="1:35" ht="8.25" customHeight="1" x14ac:dyDescent="0.15">
      <c r="A104" s="16">
        <v>25.5</v>
      </c>
      <c r="AI104" s="13"/>
    </row>
    <row r="105" spans="1:35" ht="8.25" customHeight="1" x14ac:dyDescent="0.15">
      <c r="A105" s="17"/>
      <c r="AI105" s="13"/>
    </row>
  </sheetData>
  <mergeCells count="170">
    <mergeCell ref="S59:V61"/>
    <mergeCell ref="W59:Z61"/>
    <mergeCell ref="S62:V64"/>
    <mergeCell ref="W62:Z64"/>
    <mergeCell ref="S32:V34"/>
    <mergeCell ref="W32:Z34"/>
    <mergeCell ref="S35:V37"/>
    <mergeCell ref="W35:Z37"/>
    <mergeCell ref="S38:V40"/>
    <mergeCell ref="W38:Z40"/>
    <mergeCell ref="S41:V43"/>
    <mergeCell ref="W41:Z43"/>
    <mergeCell ref="S44:V46"/>
    <mergeCell ref="W44:Z46"/>
    <mergeCell ref="S23:V25"/>
    <mergeCell ref="W23:Z25"/>
    <mergeCell ref="B23:E25"/>
    <mergeCell ref="F23:L25"/>
    <mergeCell ref="M23:R25"/>
    <mergeCell ref="S26:V28"/>
    <mergeCell ref="W26:Z28"/>
    <mergeCell ref="S29:V31"/>
    <mergeCell ref="W29:Z31"/>
    <mergeCell ref="B26:E28"/>
    <mergeCell ref="F26:L28"/>
    <mergeCell ref="M26:R28"/>
    <mergeCell ref="B5:AH8"/>
    <mergeCell ref="S14:V16"/>
    <mergeCell ref="W14:Z16"/>
    <mergeCell ref="S17:V19"/>
    <mergeCell ref="W17:Z19"/>
    <mergeCell ref="S20:V22"/>
    <mergeCell ref="W20:Z22"/>
    <mergeCell ref="B11:E13"/>
    <mergeCell ref="F11:L13"/>
    <mergeCell ref="M11:R13"/>
    <mergeCell ref="AA11:AH13"/>
    <mergeCell ref="AA14:AH16"/>
    <mergeCell ref="AA17:AH19"/>
    <mergeCell ref="S11:V13"/>
    <mergeCell ref="W11:Z13"/>
    <mergeCell ref="AA20:AH22"/>
    <mergeCell ref="B20:E22"/>
    <mergeCell ref="F20:L22"/>
    <mergeCell ref="M20:R22"/>
    <mergeCell ref="M14:R16"/>
    <mergeCell ref="F14:L16"/>
    <mergeCell ref="B14:E16"/>
    <mergeCell ref="B17:E19"/>
    <mergeCell ref="F17:L19"/>
    <mergeCell ref="S92:V94"/>
    <mergeCell ref="W92:Z94"/>
    <mergeCell ref="S89:V91"/>
    <mergeCell ref="W89:Z91"/>
    <mergeCell ref="S86:V88"/>
    <mergeCell ref="W86:Z88"/>
    <mergeCell ref="S83:V85"/>
    <mergeCell ref="W83:Z85"/>
    <mergeCell ref="S80:V82"/>
    <mergeCell ref="W80:Z82"/>
    <mergeCell ref="S77:V79"/>
    <mergeCell ref="W77:Z79"/>
    <mergeCell ref="S74:V76"/>
    <mergeCell ref="W74:Z76"/>
    <mergeCell ref="S71:V73"/>
    <mergeCell ref="W71:Z73"/>
    <mergeCell ref="S68:V70"/>
    <mergeCell ref="W68:Z70"/>
    <mergeCell ref="AA41:AH43"/>
    <mergeCell ref="AA44:AH46"/>
    <mergeCell ref="AA47:AH49"/>
    <mergeCell ref="AA50:AH52"/>
    <mergeCell ref="AA53:AH55"/>
    <mergeCell ref="AA56:AH58"/>
    <mergeCell ref="S47:V49"/>
    <mergeCell ref="W47:Z49"/>
    <mergeCell ref="S50:V52"/>
    <mergeCell ref="W50:Z52"/>
    <mergeCell ref="S53:V55"/>
    <mergeCell ref="W53:Z55"/>
    <mergeCell ref="S65:V67"/>
    <mergeCell ref="W65:Z67"/>
    <mergeCell ref="S56:V58"/>
    <mergeCell ref="W56:Z58"/>
    <mergeCell ref="AA23:AH25"/>
    <mergeCell ref="AA26:AH28"/>
    <mergeCell ref="AA29:AH31"/>
    <mergeCell ref="AA32:AH34"/>
    <mergeCell ref="AA35:AH37"/>
    <mergeCell ref="AA38:AH40"/>
    <mergeCell ref="AA77:AH79"/>
    <mergeCell ref="AA80:AH82"/>
    <mergeCell ref="AA83:AH85"/>
    <mergeCell ref="AA86:AH88"/>
    <mergeCell ref="AA89:AH91"/>
    <mergeCell ref="AA92:AH94"/>
    <mergeCell ref="AA59:AH61"/>
    <mergeCell ref="AA62:AH64"/>
    <mergeCell ref="AA65:AH67"/>
    <mergeCell ref="AA68:AH70"/>
    <mergeCell ref="AA71:AH73"/>
    <mergeCell ref="AA74:AH76"/>
    <mergeCell ref="M17:R19"/>
    <mergeCell ref="B35:E37"/>
    <mergeCell ref="F35:L37"/>
    <mergeCell ref="M35:R37"/>
    <mergeCell ref="B38:E40"/>
    <mergeCell ref="F38:L40"/>
    <mergeCell ref="M38:R40"/>
    <mergeCell ref="B29:E31"/>
    <mergeCell ref="F29:L31"/>
    <mergeCell ref="M29:R31"/>
    <mergeCell ref="B32:E34"/>
    <mergeCell ref="F32:L34"/>
    <mergeCell ref="M32:R34"/>
    <mergeCell ref="B47:E49"/>
    <mergeCell ref="F47:L49"/>
    <mergeCell ref="M47:R49"/>
    <mergeCell ref="B50:E52"/>
    <mergeCell ref="F50:L52"/>
    <mergeCell ref="M50:R52"/>
    <mergeCell ref="B41:E43"/>
    <mergeCell ref="F41:L43"/>
    <mergeCell ref="M41:R43"/>
    <mergeCell ref="B44:E46"/>
    <mergeCell ref="F44:L46"/>
    <mergeCell ref="M44:R46"/>
    <mergeCell ref="M59:R61"/>
    <mergeCell ref="B62:E64"/>
    <mergeCell ref="F62:L64"/>
    <mergeCell ref="M62:R64"/>
    <mergeCell ref="B53:E55"/>
    <mergeCell ref="F53:L55"/>
    <mergeCell ref="M53:R55"/>
    <mergeCell ref="B56:E58"/>
    <mergeCell ref="F56:L58"/>
    <mergeCell ref="M56:R58"/>
    <mergeCell ref="B92:E94"/>
    <mergeCell ref="F92:L94"/>
    <mergeCell ref="M92:R94"/>
    <mergeCell ref="B77:E79"/>
    <mergeCell ref="F77:L79"/>
    <mergeCell ref="M77:R79"/>
    <mergeCell ref="B80:E82"/>
    <mergeCell ref="F80:L82"/>
    <mergeCell ref="M80:R82"/>
    <mergeCell ref="B2:G3"/>
    <mergeCell ref="B86:E88"/>
    <mergeCell ref="F86:L88"/>
    <mergeCell ref="M86:R88"/>
    <mergeCell ref="B89:E91"/>
    <mergeCell ref="F89:L91"/>
    <mergeCell ref="M89:R91"/>
    <mergeCell ref="B83:E85"/>
    <mergeCell ref="F83:L85"/>
    <mergeCell ref="M83:R85"/>
    <mergeCell ref="B71:E73"/>
    <mergeCell ref="F71:L73"/>
    <mergeCell ref="M71:R73"/>
    <mergeCell ref="B74:E76"/>
    <mergeCell ref="F74:L76"/>
    <mergeCell ref="M74:R76"/>
    <mergeCell ref="B65:E67"/>
    <mergeCell ref="F65:L67"/>
    <mergeCell ref="M65:R67"/>
    <mergeCell ref="B68:E70"/>
    <mergeCell ref="F68:L70"/>
    <mergeCell ref="M68:R70"/>
    <mergeCell ref="B59:E61"/>
    <mergeCell ref="F59:L61"/>
  </mergeCells>
  <phoneticPr fontId="13"/>
  <pageMargins left="0.78740157480314965" right="0.78740157480314965" top="0.78740157480314965" bottom="0" header="0.31496062992125984" footer="0.31496062992125984"/>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tabColor rgb="FFFFFF00"/>
  </sheetPr>
  <dimension ref="A1:AK107"/>
  <sheetViews>
    <sheetView view="pageBreakPreview" zoomScale="70" zoomScaleNormal="100" zoomScaleSheetLayoutView="70" workbookViewId="0"/>
  </sheetViews>
  <sheetFormatPr defaultColWidth="2.625" defaultRowHeight="8.25" customHeight="1" x14ac:dyDescent="0.15"/>
  <cols>
    <col min="1" max="1" width="4.375" style="495" customWidth="1"/>
    <col min="2" max="2" width="4" style="495" customWidth="1"/>
    <col min="3" max="32" width="2.625" style="495"/>
    <col min="33" max="33" width="3.25" style="495" customWidth="1"/>
    <col min="34" max="34" width="0.875" style="495" customWidth="1"/>
    <col min="35" max="36" width="2.625" style="495"/>
    <col min="37" max="37" width="3.25" style="495" customWidth="1"/>
    <col min="38" max="16384" width="2.625" style="495"/>
  </cols>
  <sheetData>
    <row r="1" spans="1:37" ht="15" customHeight="1" x14ac:dyDescent="0.15">
      <c r="A1" s="89"/>
      <c r="B1" s="14">
        <v>0</v>
      </c>
      <c r="C1" s="15"/>
      <c r="D1" s="14">
        <v>1</v>
      </c>
      <c r="E1" s="15"/>
      <c r="F1" s="14">
        <v>2</v>
      </c>
      <c r="G1" s="15"/>
      <c r="H1" s="14">
        <v>3</v>
      </c>
      <c r="I1" s="15"/>
      <c r="J1" s="14">
        <v>4</v>
      </c>
      <c r="K1" s="15"/>
      <c r="L1" s="14">
        <v>5</v>
      </c>
      <c r="M1" s="15"/>
      <c r="N1" s="14">
        <v>6</v>
      </c>
      <c r="O1" s="15"/>
      <c r="P1" s="14">
        <v>7</v>
      </c>
      <c r="Q1" s="15"/>
      <c r="R1" s="14">
        <v>8</v>
      </c>
      <c r="S1" s="15"/>
      <c r="T1" s="14">
        <v>9</v>
      </c>
      <c r="U1" s="15"/>
      <c r="V1" s="14">
        <v>10</v>
      </c>
      <c r="W1" s="15"/>
      <c r="X1" s="14">
        <v>11</v>
      </c>
      <c r="Y1" s="15"/>
      <c r="Z1" s="14">
        <v>12</v>
      </c>
      <c r="AA1" s="15"/>
      <c r="AB1" s="14">
        <v>13</v>
      </c>
      <c r="AC1" s="15"/>
      <c r="AD1" s="14">
        <v>14</v>
      </c>
      <c r="AE1" s="15"/>
      <c r="AF1" s="14">
        <v>15</v>
      </c>
      <c r="AG1" s="15"/>
      <c r="AH1" s="14">
        <v>16</v>
      </c>
      <c r="AI1" s="15"/>
      <c r="AK1" s="44"/>
    </row>
    <row r="2" spans="1:37" ht="8.25" customHeight="1" x14ac:dyDescent="0.15">
      <c r="A2" s="16">
        <v>0</v>
      </c>
      <c r="B2" s="1120" t="s">
        <v>113</v>
      </c>
      <c r="C2" s="1121"/>
      <c r="D2" s="1122"/>
      <c r="E2" s="499"/>
      <c r="F2" s="499"/>
      <c r="G2" s="499"/>
      <c r="H2" s="499"/>
      <c r="I2" s="499"/>
      <c r="J2" s="499"/>
      <c r="K2" s="499"/>
      <c r="L2" s="499"/>
      <c r="M2" s="499"/>
      <c r="N2" s="499"/>
      <c r="O2" s="499"/>
      <c r="P2" s="499"/>
      <c r="Q2" s="499"/>
      <c r="R2" s="499"/>
      <c r="S2" s="499"/>
      <c r="T2" s="499"/>
      <c r="U2" s="499"/>
      <c r="V2" s="499"/>
      <c r="W2" s="499"/>
      <c r="X2" s="499"/>
      <c r="Y2" s="499"/>
      <c r="Z2" s="499"/>
      <c r="AA2" s="499"/>
      <c r="AB2" s="499"/>
      <c r="AC2" s="499"/>
      <c r="AD2" s="499"/>
      <c r="AE2" s="499"/>
      <c r="AF2" s="499"/>
      <c r="AG2" s="499"/>
      <c r="AH2" s="499"/>
      <c r="AI2" s="89"/>
    </row>
    <row r="3" spans="1:37" ht="8.25" customHeight="1" x14ac:dyDescent="0.15">
      <c r="A3" s="17"/>
      <c r="B3" s="1123"/>
      <c r="C3" s="1124"/>
      <c r="D3" s="1125"/>
      <c r="E3" s="499"/>
      <c r="F3" s="499"/>
      <c r="G3" s="499"/>
      <c r="H3" s="499"/>
      <c r="I3" s="499"/>
      <c r="J3" s="499"/>
      <c r="K3" s="499"/>
      <c r="L3" s="499"/>
      <c r="M3" s="499"/>
      <c r="N3" s="499"/>
      <c r="O3" s="499"/>
      <c r="P3" s="499"/>
      <c r="Q3" s="499"/>
      <c r="R3" s="499"/>
      <c r="S3" s="499"/>
      <c r="T3" s="499"/>
      <c r="U3" s="499"/>
      <c r="V3" s="499"/>
      <c r="W3" s="499"/>
      <c r="X3" s="499"/>
      <c r="Y3" s="499"/>
      <c r="Z3" s="499"/>
      <c r="AA3" s="499"/>
      <c r="AB3" s="499"/>
      <c r="AC3" s="499"/>
      <c r="AD3" s="499"/>
      <c r="AE3" s="499"/>
      <c r="AF3" s="499"/>
      <c r="AG3" s="499"/>
      <c r="AH3" s="499"/>
      <c r="AI3" s="89"/>
    </row>
    <row r="4" spans="1:37" ht="8.25" customHeight="1" x14ac:dyDescent="0.15">
      <c r="A4" s="19">
        <v>0.5</v>
      </c>
      <c r="B4" s="499"/>
      <c r="C4" s="499"/>
      <c r="D4" s="499"/>
      <c r="E4" s="499"/>
      <c r="F4" s="499"/>
      <c r="G4" s="499"/>
      <c r="H4" s="499"/>
      <c r="I4" s="499"/>
      <c r="J4" s="499"/>
      <c r="K4" s="499"/>
      <c r="L4" s="499"/>
      <c r="M4" s="499"/>
      <c r="N4" s="499"/>
      <c r="O4" s="499"/>
      <c r="P4" s="499"/>
      <c r="Q4" s="499"/>
      <c r="R4" s="499"/>
      <c r="S4" s="499"/>
      <c r="T4" s="499"/>
      <c r="U4" s="499"/>
      <c r="V4" s="499"/>
      <c r="W4" s="499"/>
      <c r="X4" s="499"/>
      <c r="Y4" s="499"/>
      <c r="Z4" s="499"/>
      <c r="AA4" s="499"/>
      <c r="AB4" s="499"/>
      <c r="AC4" s="499"/>
      <c r="AD4" s="499"/>
      <c r="AE4" s="499"/>
      <c r="AF4" s="499"/>
      <c r="AG4" s="499"/>
      <c r="AH4" s="499"/>
      <c r="AI4" s="89"/>
    </row>
    <row r="5" spans="1:37" ht="8.25" customHeight="1" x14ac:dyDescent="0.15">
      <c r="A5" s="20"/>
      <c r="B5" s="499"/>
      <c r="C5" s="499"/>
      <c r="D5" s="499"/>
      <c r="E5" s="499"/>
      <c r="F5" s="499"/>
      <c r="G5" s="499"/>
      <c r="H5" s="499"/>
      <c r="I5" s="499"/>
      <c r="J5" s="499"/>
      <c r="K5" s="499"/>
      <c r="L5" s="499"/>
      <c r="M5" s="499"/>
      <c r="N5" s="499"/>
      <c r="O5" s="499"/>
      <c r="P5" s="499"/>
      <c r="Q5" s="499"/>
      <c r="R5" s="499"/>
      <c r="S5" s="499"/>
      <c r="T5" s="499"/>
      <c r="U5" s="499"/>
      <c r="V5" s="499"/>
      <c r="W5" s="499"/>
      <c r="X5" s="499"/>
      <c r="Y5" s="499"/>
      <c r="Z5" s="499"/>
      <c r="AA5" s="499"/>
      <c r="AB5" s="499"/>
      <c r="AC5" s="499"/>
      <c r="AD5" s="499"/>
      <c r="AE5" s="499"/>
      <c r="AF5" s="499"/>
      <c r="AG5" s="499"/>
      <c r="AH5" s="499"/>
      <c r="AI5" s="89"/>
    </row>
    <row r="6" spans="1:37" ht="8.25" customHeight="1" x14ac:dyDescent="0.15">
      <c r="A6" s="19">
        <v>1</v>
      </c>
      <c r="B6" s="499"/>
      <c r="C6" s="499"/>
      <c r="D6" s="499"/>
      <c r="E6" s="499"/>
      <c r="F6" s="499"/>
      <c r="G6" s="499"/>
      <c r="H6" s="499"/>
      <c r="I6" s="499"/>
      <c r="J6" s="499"/>
      <c r="K6" s="499"/>
      <c r="L6" s="499"/>
      <c r="M6" s="499"/>
      <c r="N6" s="499"/>
      <c r="O6" s="499"/>
      <c r="P6" s="499"/>
      <c r="Q6" s="499"/>
      <c r="R6" s="499"/>
      <c r="S6" s="499"/>
      <c r="T6" s="499"/>
      <c r="U6" s="499"/>
      <c r="V6" s="499"/>
      <c r="W6" s="499"/>
      <c r="X6" s="499"/>
      <c r="Y6" s="499"/>
      <c r="Z6" s="499"/>
      <c r="AA6" s="499"/>
      <c r="AB6" s="499"/>
      <c r="AC6" s="499"/>
      <c r="AD6" s="499"/>
      <c r="AE6" s="499"/>
      <c r="AF6" s="499"/>
      <c r="AG6" s="499"/>
      <c r="AH6" s="499"/>
      <c r="AI6" s="89"/>
    </row>
    <row r="7" spans="1:37" ht="8.25" customHeight="1" x14ac:dyDescent="0.15">
      <c r="A7" s="20"/>
      <c r="B7" s="499"/>
      <c r="C7" s="499"/>
      <c r="D7" s="499"/>
      <c r="E7" s="499"/>
      <c r="F7" s="499"/>
      <c r="G7" s="499"/>
      <c r="H7" s="499"/>
      <c r="I7" s="499"/>
      <c r="J7" s="499"/>
      <c r="K7" s="499"/>
      <c r="L7" s="499"/>
      <c r="M7" s="499"/>
      <c r="N7" s="499"/>
      <c r="O7" s="499"/>
      <c r="P7" s="499"/>
      <c r="Q7" s="499"/>
      <c r="R7" s="499"/>
      <c r="S7" s="499"/>
      <c r="T7" s="499"/>
      <c r="U7" s="499"/>
      <c r="V7" s="499"/>
      <c r="W7" s="499"/>
      <c r="X7" s="499"/>
      <c r="Y7" s="499"/>
      <c r="Z7" s="499"/>
      <c r="AA7" s="499"/>
      <c r="AB7" s="499"/>
      <c r="AC7" s="499"/>
      <c r="AD7" s="499"/>
      <c r="AE7" s="499"/>
      <c r="AF7" s="499"/>
      <c r="AG7" s="499"/>
      <c r="AH7" s="499"/>
      <c r="AI7" s="89"/>
    </row>
    <row r="8" spans="1:37" ht="8.25" customHeight="1" x14ac:dyDescent="0.15">
      <c r="A8" s="19">
        <v>1.5</v>
      </c>
      <c r="B8" s="1126" t="s">
        <v>1144</v>
      </c>
      <c r="C8" s="1126"/>
      <c r="D8" s="1126"/>
      <c r="E8" s="1126"/>
      <c r="F8" s="1126"/>
      <c r="G8" s="1126"/>
      <c r="H8" s="1126"/>
      <c r="I8" s="1126"/>
      <c r="J8" s="1126"/>
      <c r="K8" s="1126"/>
      <c r="L8" s="1126"/>
      <c r="M8" s="1126"/>
      <c r="N8" s="1126"/>
      <c r="O8" s="1126"/>
      <c r="P8" s="1126"/>
      <c r="Q8" s="1126"/>
      <c r="R8" s="1126"/>
      <c r="S8" s="1126"/>
      <c r="T8" s="1126"/>
      <c r="U8" s="1126"/>
      <c r="V8" s="1126"/>
      <c r="W8" s="1126"/>
      <c r="X8" s="1126"/>
      <c r="Y8" s="1126"/>
      <c r="Z8" s="1126"/>
      <c r="AA8" s="1126"/>
      <c r="AB8" s="1126"/>
      <c r="AC8" s="1126"/>
      <c r="AD8" s="1126"/>
      <c r="AE8" s="1126"/>
      <c r="AF8" s="1126"/>
      <c r="AG8" s="1126"/>
      <c r="AH8" s="1126"/>
      <c r="AI8" s="89"/>
    </row>
    <row r="9" spans="1:37" ht="8.25" customHeight="1" x14ac:dyDescent="0.15">
      <c r="A9" s="20"/>
      <c r="B9" s="1126"/>
      <c r="C9" s="1126"/>
      <c r="D9" s="1126"/>
      <c r="E9" s="1126"/>
      <c r="F9" s="1126"/>
      <c r="G9" s="1126"/>
      <c r="H9" s="1126"/>
      <c r="I9" s="1126"/>
      <c r="J9" s="1126"/>
      <c r="K9" s="1126"/>
      <c r="L9" s="1126"/>
      <c r="M9" s="1126"/>
      <c r="N9" s="1126"/>
      <c r="O9" s="1126"/>
      <c r="P9" s="1126"/>
      <c r="Q9" s="1126"/>
      <c r="R9" s="1126"/>
      <c r="S9" s="1126"/>
      <c r="T9" s="1126"/>
      <c r="U9" s="1126"/>
      <c r="V9" s="1126"/>
      <c r="W9" s="1126"/>
      <c r="X9" s="1126"/>
      <c r="Y9" s="1126"/>
      <c r="Z9" s="1126"/>
      <c r="AA9" s="1126"/>
      <c r="AB9" s="1126"/>
      <c r="AC9" s="1126"/>
      <c r="AD9" s="1126"/>
      <c r="AE9" s="1126"/>
      <c r="AF9" s="1126"/>
      <c r="AG9" s="1126"/>
      <c r="AH9" s="1126"/>
      <c r="AI9" s="89"/>
    </row>
    <row r="10" spans="1:37" ht="8.25" customHeight="1" x14ac:dyDescent="0.15">
      <c r="A10" s="19">
        <v>2</v>
      </c>
      <c r="B10" s="1126"/>
      <c r="C10" s="1126"/>
      <c r="D10" s="1126"/>
      <c r="E10" s="1126"/>
      <c r="F10" s="1126"/>
      <c r="G10" s="1126"/>
      <c r="H10" s="1126"/>
      <c r="I10" s="1126"/>
      <c r="J10" s="1126"/>
      <c r="K10" s="1126"/>
      <c r="L10" s="1126"/>
      <c r="M10" s="1126"/>
      <c r="N10" s="1126"/>
      <c r="O10" s="1126"/>
      <c r="P10" s="1126"/>
      <c r="Q10" s="1126"/>
      <c r="R10" s="1126"/>
      <c r="S10" s="1126"/>
      <c r="T10" s="1126"/>
      <c r="U10" s="1126"/>
      <c r="V10" s="1126"/>
      <c r="W10" s="1126"/>
      <c r="X10" s="1126"/>
      <c r="Y10" s="1126"/>
      <c r="Z10" s="1126"/>
      <c r="AA10" s="1126"/>
      <c r="AB10" s="1126"/>
      <c r="AC10" s="1126"/>
      <c r="AD10" s="1126"/>
      <c r="AE10" s="1126"/>
      <c r="AF10" s="1126"/>
      <c r="AG10" s="1126"/>
      <c r="AH10" s="1126"/>
      <c r="AI10" s="89"/>
    </row>
    <row r="11" spans="1:37" ht="8.25" customHeight="1" x14ac:dyDescent="0.15">
      <c r="A11" s="20"/>
      <c r="B11" s="1126"/>
      <c r="C11" s="1126"/>
      <c r="D11" s="1126"/>
      <c r="E11" s="1126"/>
      <c r="F11" s="1126"/>
      <c r="G11" s="1126"/>
      <c r="H11" s="1126"/>
      <c r="I11" s="1126"/>
      <c r="J11" s="1126"/>
      <c r="K11" s="1126"/>
      <c r="L11" s="1126"/>
      <c r="M11" s="1126"/>
      <c r="N11" s="1126"/>
      <c r="O11" s="1126"/>
      <c r="P11" s="1126"/>
      <c r="Q11" s="1126"/>
      <c r="R11" s="1126"/>
      <c r="S11" s="1126"/>
      <c r="T11" s="1126"/>
      <c r="U11" s="1126"/>
      <c r="V11" s="1126"/>
      <c r="W11" s="1126"/>
      <c r="X11" s="1126"/>
      <c r="Y11" s="1126"/>
      <c r="Z11" s="1126"/>
      <c r="AA11" s="1126"/>
      <c r="AB11" s="1126"/>
      <c r="AC11" s="1126"/>
      <c r="AD11" s="1126"/>
      <c r="AE11" s="1126"/>
      <c r="AF11" s="1126"/>
      <c r="AG11" s="1126"/>
      <c r="AH11" s="1126"/>
      <c r="AI11" s="89"/>
    </row>
    <row r="12" spans="1:37" ht="8.25" customHeight="1" x14ac:dyDescent="0.15">
      <c r="A12" s="19">
        <v>2.5</v>
      </c>
      <c r="B12" s="499"/>
      <c r="C12" s="499"/>
      <c r="D12" s="499"/>
      <c r="E12" s="499"/>
      <c r="F12" s="499"/>
      <c r="G12" s="499"/>
      <c r="H12" s="499"/>
      <c r="I12" s="499"/>
      <c r="J12" s="499"/>
      <c r="K12" s="499"/>
      <c r="L12" s="499"/>
      <c r="M12" s="499"/>
      <c r="N12" s="499"/>
      <c r="O12" s="499"/>
      <c r="P12" s="499"/>
      <c r="Q12" s="499"/>
      <c r="R12" s="499"/>
      <c r="S12" s="499"/>
      <c r="T12" s="499"/>
      <c r="U12" s="499"/>
      <c r="V12" s="499"/>
      <c r="W12" s="499"/>
      <c r="X12" s="499"/>
      <c r="Y12" s="465"/>
      <c r="Z12" s="465"/>
      <c r="AA12" s="465"/>
      <c r="AB12" s="465"/>
      <c r="AC12" s="465"/>
      <c r="AD12" s="465"/>
      <c r="AE12" s="465"/>
      <c r="AF12" s="465"/>
      <c r="AG12" s="465"/>
      <c r="AH12" s="465"/>
      <c r="AI12" s="89"/>
    </row>
    <row r="13" spans="1:37" ht="8.25" customHeight="1" x14ac:dyDescent="0.15">
      <c r="A13" s="20"/>
      <c r="B13" s="499"/>
      <c r="C13" s="499"/>
      <c r="D13" s="499"/>
      <c r="E13" s="499"/>
      <c r="F13" s="499"/>
      <c r="G13" s="499"/>
      <c r="H13" s="499"/>
      <c r="I13" s="499"/>
      <c r="J13" s="499"/>
      <c r="K13" s="499"/>
      <c r="L13" s="499"/>
      <c r="M13" s="499"/>
      <c r="N13" s="499"/>
      <c r="O13" s="499"/>
      <c r="P13" s="499"/>
      <c r="Q13" s="499"/>
      <c r="R13" s="499"/>
      <c r="S13" s="499"/>
      <c r="T13" s="499"/>
      <c r="U13" s="499"/>
      <c r="V13" s="499"/>
      <c r="W13" s="499"/>
      <c r="X13" s="499"/>
      <c r="Y13" s="465"/>
      <c r="Z13" s="465"/>
      <c r="AA13" s="465"/>
      <c r="AB13" s="465"/>
      <c r="AC13" s="465"/>
      <c r="AD13" s="465"/>
      <c r="AE13" s="465"/>
      <c r="AF13" s="465"/>
      <c r="AG13" s="465"/>
      <c r="AH13" s="465"/>
      <c r="AI13" s="89"/>
    </row>
    <row r="14" spans="1:37" ht="8.25" customHeight="1" x14ac:dyDescent="0.15">
      <c r="A14" s="19">
        <v>3</v>
      </c>
      <c r="B14" s="499"/>
      <c r="C14" s="499"/>
      <c r="D14" s="499"/>
      <c r="E14" s="499"/>
      <c r="F14" s="499"/>
      <c r="G14" s="499"/>
      <c r="H14" s="499"/>
      <c r="I14" s="499"/>
      <c r="J14" s="499"/>
      <c r="K14" s="499"/>
      <c r="L14" s="499"/>
      <c r="M14" s="499"/>
      <c r="N14" s="499"/>
      <c r="O14" s="499"/>
      <c r="P14" s="499"/>
      <c r="Q14" s="499"/>
      <c r="R14" s="499"/>
      <c r="S14" s="499"/>
      <c r="T14" s="499"/>
      <c r="U14" s="499"/>
      <c r="V14" s="499"/>
      <c r="W14" s="499"/>
      <c r="X14" s="499"/>
      <c r="Y14" s="499"/>
      <c r="Z14" s="499"/>
      <c r="AA14" s="499"/>
      <c r="AB14" s="499"/>
      <c r="AC14" s="499"/>
      <c r="AD14" s="499"/>
      <c r="AE14" s="499"/>
      <c r="AF14" s="499"/>
      <c r="AG14" s="499"/>
      <c r="AH14" s="499"/>
      <c r="AI14" s="89"/>
    </row>
    <row r="15" spans="1:37" ht="8.25" customHeight="1" x14ac:dyDescent="0.15">
      <c r="A15" s="20"/>
      <c r="B15" s="465"/>
      <c r="C15" s="499"/>
      <c r="D15" s="499"/>
      <c r="E15" s="499"/>
      <c r="F15" s="499"/>
      <c r="G15" s="499"/>
      <c r="H15" s="499"/>
      <c r="I15" s="499"/>
      <c r="J15" s="499"/>
      <c r="K15" s="499"/>
      <c r="L15" s="499"/>
      <c r="M15" s="499"/>
      <c r="N15" s="499"/>
      <c r="O15" s="499"/>
      <c r="P15" s="499"/>
      <c r="Q15" s="499"/>
      <c r="R15" s="499"/>
      <c r="S15" s="499"/>
      <c r="T15" s="499"/>
      <c r="U15" s="499"/>
      <c r="V15" s="499"/>
      <c r="W15" s="499"/>
      <c r="X15" s="499"/>
      <c r="Y15" s="499"/>
      <c r="Z15" s="499"/>
      <c r="AA15" s="499"/>
      <c r="AB15" s="499"/>
      <c r="AC15" s="499"/>
      <c r="AD15" s="499"/>
      <c r="AE15" s="499"/>
      <c r="AF15" s="499"/>
      <c r="AG15" s="499"/>
      <c r="AH15" s="499"/>
      <c r="AI15" s="89"/>
    </row>
    <row r="16" spans="1:37" ht="8.25" customHeight="1" x14ac:dyDescent="0.15">
      <c r="A16" s="19">
        <v>3.5</v>
      </c>
      <c r="B16" s="499"/>
      <c r="C16" s="499"/>
      <c r="D16" s="499"/>
      <c r="E16" s="499"/>
      <c r="F16" s="499"/>
      <c r="G16" s="499"/>
      <c r="H16" s="499"/>
      <c r="I16" s="499"/>
      <c r="J16" s="499"/>
      <c r="K16" s="499"/>
      <c r="L16" s="499"/>
      <c r="M16" s="499"/>
      <c r="N16" s="499"/>
      <c r="O16" s="499"/>
      <c r="P16" s="499"/>
      <c r="Q16" s="465"/>
      <c r="R16" s="465"/>
      <c r="S16" s="465"/>
      <c r="T16" s="1118"/>
      <c r="U16" s="1118"/>
      <c r="V16" s="1118"/>
      <c r="W16" s="465"/>
      <c r="X16" s="1115"/>
      <c r="Y16" s="1115"/>
      <c r="Z16" s="1115"/>
      <c r="AA16" s="1115"/>
      <c r="AB16" s="1115"/>
      <c r="AC16" s="1115"/>
      <c r="AD16" s="1115"/>
      <c r="AE16" s="1115"/>
      <c r="AF16" s="1115"/>
      <c r="AG16" s="1115"/>
      <c r="AH16" s="1115"/>
      <c r="AI16" s="89"/>
    </row>
    <row r="17" spans="1:35" ht="8.25" customHeight="1" x14ac:dyDescent="0.15">
      <c r="A17" s="20"/>
      <c r="B17" s="499"/>
      <c r="C17" s="499"/>
      <c r="D17" s="499"/>
      <c r="E17" s="499"/>
      <c r="F17" s="499"/>
      <c r="G17" s="499"/>
      <c r="H17" s="499"/>
      <c r="I17" s="499"/>
      <c r="J17" s="499"/>
      <c r="K17" s="499"/>
      <c r="L17" s="499"/>
      <c r="M17" s="499"/>
      <c r="N17" s="499"/>
      <c r="O17" s="499"/>
      <c r="P17" s="499"/>
      <c r="Q17" s="465"/>
      <c r="R17" s="465"/>
      <c r="S17" s="465"/>
      <c r="T17" s="1118"/>
      <c r="U17" s="1118"/>
      <c r="V17" s="1118"/>
      <c r="W17" s="465"/>
      <c r="X17" s="1115"/>
      <c r="Y17" s="1115"/>
      <c r="Z17" s="1115"/>
      <c r="AA17" s="1115"/>
      <c r="AB17" s="1115"/>
      <c r="AC17" s="1115"/>
      <c r="AD17" s="1115"/>
      <c r="AE17" s="1115"/>
      <c r="AF17" s="1115"/>
      <c r="AG17" s="1115"/>
      <c r="AH17" s="1115"/>
      <c r="AI17" s="89"/>
    </row>
    <row r="18" spans="1:35" ht="8.25" customHeight="1" x14ac:dyDescent="0.15">
      <c r="A18" s="19">
        <v>4</v>
      </c>
      <c r="B18" s="499"/>
      <c r="C18" s="499"/>
      <c r="D18" s="499"/>
      <c r="E18" s="499"/>
      <c r="F18" s="499"/>
      <c r="G18" s="499"/>
      <c r="H18" s="499"/>
      <c r="I18" s="499"/>
      <c r="J18" s="499"/>
      <c r="K18" s="499"/>
      <c r="L18" s="499"/>
      <c r="M18" s="499"/>
      <c r="N18" s="499"/>
      <c r="O18" s="499"/>
      <c r="P18" s="499"/>
      <c r="Q18" s="465"/>
      <c r="R18" s="465"/>
      <c r="S18" s="465"/>
      <c r="T18" s="1127" t="s">
        <v>114</v>
      </c>
      <c r="U18" s="1127"/>
      <c r="V18" s="1127"/>
      <c r="W18" s="121"/>
      <c r="X18" s="1129"/>
      <c r="Y18" s="1129"/>
      <c r="Z18" s="1129"/>
      <c r="AA18" s="1129"/>
      <c r="AB18" s="1129"/>
      <c r="AC18" s="1129"/>
      <c r="AD18" s="1129"/>
      <c r="AE18" s="1129"/>
      <c r="AF18" s="1129"/>
      <c r="AG18" s="1129"/>
      <c r="AH18" s="1129"/>
      <c r="AI18" s="89"/>
    </row>
    <row r="19" spans="1:35" ht="8.25" customHeight="1" x14ac:dyDescent="0.15">
      <c r="A19" s="20"/>
      <c r="B19" s="499"/>
      <c r="C19" s="499"/>
      <c r="D19" s="499"/>
      <c r="E19" s="499"/>
      <c r="F19" s="499"/>
      <c r="G19" s="499"/>
      <c r="H19" s="499"/>
      <c r="I19" s="499"/>
      <c r="J19" s="499"/>
      <c r="K19" s="499"/>
      <c r="L19" s="499"/>
      <c r="M19" s="499"/>
      <c r="N19" s="499"/>
      <c r="O19" s="499"/>
      <c r="P19" s="499"/>
      <c r="Q19" s="465"/>
      <c r="R19" s="465"/>
      <c r="S19" s="465"/>
      <c r="T19" s="1127"/>
      <c r="U19" s="1127"/>
      <c r="V19" s="1127"/>
      <c r="W19" s="121"/>
      <c r="X19" s="1129"/>
      <c r="Y19" s="1129"/>
      <c r="Z19" s="1129"/>
      <c r="AA19" s="1129"/>
      <c r="AB19" s="1129"/>
      <c r="AC19" s="1129"/>
      <c r="AD19" s="1129"/>
      <c r="AE19" s="1129"/>
      <c r="AF19" s="1129"/>
      <c r="AG19" s="1129"/>
      <c r="AH19" s="1129"/>
      <c r="AI19" s="89"/>
    </row>
    <row r="20" spans="1:35" ht="8.25" customHeight="1" x14ac:dyDescent="0.15">
      <c r="A20" s="19">
        <v>4.5</v>
      </c>
      <c r="B20" s="499"/>
      <c r="C20" s="499"/>
      <c r="D20" s="499"/>
      <c r="E20" s="499"/>
      <c r="F20" s="499"/>
      <c r="G20" s="499"/>
      <c r="H20" s="499"/>
      <c r="I20" s="499"/>
      <c r="J20" s="499"/>
      <c r="K20" s="499"/>
      <c r="L20" s="499"/>
      <c r="M20" s="499"/>
      <c r="N20" s="499"/>
      <c r="O20" s="499"/>
      <c r="P20" s="499"/>
      <c r="Q20" s="465"/>
      <c r="R20" s="465"/>
      <c r="S20" s="465"/>
      <c r="T20" s="1118" t="s">
        <v>115</v>
      </c>
      <c r="U20" s="1118"/>
      <c r="V20" s="1118"/>
      <c r="W20" s="499"/>
      <c r="X20" s="1115" t="s">
        <v>299</v>
      </c>
      <c r="Y20" s="1115"/>
      <c r="Z20" s="1115"/>
      <c r="AA20" s="1115"/>
      <c r="AB20" s="1115"/>
      <c r="AC20" s="1115"/>
      <c r="AD20" s="1115"/>
      <c r="AE20" s="1115"/>
      <c r="AF20" s="1115"/>
      <c r="AG20" s="1115"/>
      <c r="AH20" s="1115"/>
      <c r="AI20" s="89"/>
    </row>
    <row r="21" spans="1:35" ht="8.25" customHeight="1" x14ac:dyDescent="0.15">
      <c r="A21" s="20"/>
      <c r="B21" s="499"/>
      <c r="C21" s="499"/>
      <c r="D21" s="499"/>
      <c r="E21" s="499"/>
      <c r="F21" s="499"/>
      <c r="G21" s="499"/>
      <c r="H21" s="499"/>
      <c r="I21" s="499"/>
      <c r="J21" s="499"/>
      <c r="K21" s="499"/>
      <c r="L21" s="499"/>
      <c r="M21" s="499"/>
      <c r="N21" s="499"/>
      <c r="O21" s="499"/>
      <c r="P21" s="499"/>
      <c r="Q21" s="465"/>
      <c r="R21" s="465"/>
      <c r="S21" s="465"/>
      <c r="T21" s="1118"/>
      <c r="U21" s="1118"/>
      <c r="V21" s="1118"/>
      <c r="W21" s="499"/>
      <c r="X21" s="1115"/>
      <c r="Y21" s="1115"/>
      <c r="Z21" s="1115"/>
      <c r="AA21" s="1115"/>
      <c r="AB21" s="1115"/>
      <c r="AC21" s="1115"/>
      <c r="AD21" s="1115"/>
      <c r="AE21" s="1115"/>
      <c r="AF21" s="1115"/>
      <c r="AG21" s="1115"/>
      <c r="AH21" s="1115"/>
      <c r="AI21" s="89"/>
    </row>
    <row r="22" spans="1:35" ht="8.25" customHeight="1" x14ac:dyDescent="0.15">
      <c r="A22" s="19">
        <v>5</v>
      </c>
      <c r="B22" s="499"/>
      <c r="C22" s="499"/>
      <c r="D22" s="499"/>
      <c r="E22" s="499"/>
      <c r="F22" s="499"/>
      <c r="G22" s="499"/>
      <c r="H22" s="499"/>
      <c r="I22" s="499"/>
      <c r="J22" s="499"/>
      <c r="K22" s="499"/>
      <c r="L22" s="499"/>
      <c r="M22" s="499"/>
      <c r="N22" s="499"/>
      <c r="O22" s="499"/>
      <c r="P22" s="499"/>
      <c r="Q22" s="465"/>
      <c r="R22" s="465"/>
      <c r="S22" s="465"/>
      <c r="T22" s="499"/>
      <c r="U22" s="499"/>
      <c r="V22" s="499"/>
      <c r="W22" s="499"/>
      <c r="X22" s="699"/>
      <c r="Y22" s="699"/>
      <c r="Z22" s="699"/>
      <c r="AA22" s="699"/>
      <c r="AB22" s="699"/>
      <c r="AC22" s="699"/>
      <c r="AD22" s="699"/>
      <c r="AE22" s="699"/>
      <c r="AF22" s="699"/>
      <c r="AG22" s="699"/>
      <c r="AH22" s="699"/>
      <c r="AI22" s="89"/>
    </row>
    <row r="23" spans="1:35" ht="8.25" customHeight="1" x14ac:dyDescent="0.15">
      <c r="A23" s="20"/>
      <c r="B23" s="499"/>
      <c r="C23" s="499"/>
      <c r="D23" s="499"/>
      <c r="E23" s="499"/>
      <c r="F23" s="499"/>
      <c r="G23" s="499"/>
      <c r="H23" s="499"/>
      <c r="I23" s="499"/>
      <c r="J23" s="499"/>
      <c r="K23" s="499"/>
      <c r="L23" s="499"/>
      <c r="M23" s="499"/>
      <c r="N23" s="499"/>
      <c r="O23" s="499"/>
      <c r="P23" s="499"/>
      <c r="Q23" s="465"/>
      <c r="R23" s="465"/>
      <c r="S23" s="465"/>
      <c r="T23" s="1119"/>
      <c r="U23" s="1119"/>
      <c r="V23" s="1119"/>
      <c r="W23" s="465"/>
      <c r="X23" s="1115"/>
      <c r="Y23" s="1115"/>
      <c r="Z23" s="1115"/>
      <c r="AA23" s="1115"/>
      <c r="AB23" s="1115"/>
      <c r="AC23" s="1115"/>
      <c r="AD23" s="1115"/>
      <c r="AE23" s="1115"/>
      <c r="AF23" s="1115"/>
      <c r="AG23" s="1115"/>
      <c r="AH23" s="1115"/>
      <c r="AI23" s="89"/>
    </row>
    <row r="24" spans="1:35" ht="8.25" customHeight="1" x14ac:dyDescent="0.15">
      <c r="A24" s="19">
        <v>5.5</v>
      </c>
      <c r="B24" s="499"/>
      <c r="C24" s="499"/>
      <c r="D24" s="499"/>
      <c r="E24" s="499"/>
      <c r="F24" s="499"/>
      <c r="G24" s="499"/>
      <c r="H24" s="499"/>
      <c r="I24" s="499"/>
      <c r="J24" s="499"/>
      <c r="K24" s="499"/>
      <c r="L24" s="499"/>
      <c r="M24" s="499"/>
      <c r="N24" s="499"/>
      <c r="O24" s="499"/>
      <c r="P24" s="499"/>
      <c r="Q24" s="465"/>
      <c r="R24" s="465"/>
      <c r="S24" s="465"/>
      <c r="T24" s="1119"/>
      <c r="U24" s="1119"/>
      <c r="V24" s="1119"/>
      <c r="W24" s="465"/>
      <c r="X24" s="1115"/>
      <c r="Y24" s="1115"/>
      <c r="Z24" s="1115"/>
      <c r="AA24" s="1115"/>
      <c r="AB24" s="1115"/>
      <c r="AC24" s="1115"/>
      <c r="AD24" s="1115"/>
      <c r="AE24" s="1115"/>
      <c r="AF24" s="1115"/>
      <c r="AG24" s="1115"/>
      <c r="AH24" s="1115"/>
      <c r="AI24" s="89"/>
    </row>
    <row r="25" spans="1:35" ht="8.25" customHeight="1" x14ac:dyDescent="0.15">
      <c r="A25" s="20"/>
      <c r="B25" s="499"/>
      <c r="C25" s="499"/>
      <c r="D25" s="499"/>
      <c r="E25" s="499"/>
      <c r="F25" s="499"/>
      <c r="G25" s="499"/>
      <c r="H25" s="499"/>
      <c r="I25" s="499"/>
      <c r="J25" s="499"/>
      <c r="K25" s="499"/>
      <c r="L25" s="499"/>
      <c r="M25" s="499"/>
      <c r="N25" s="499"/>
      <c r="O25" s="499"/>
      <c r="P25" s="499"/>
      <c r="Q25" s="499"/>
      <c r="R25" s="499"/>
      <c r="S25" s="499"/>
      <c r="T25" s="499"/>
      <c r="U25" s="499"/>
      <c r="V25" s="499"/>
      <c r="W25" s="499"/>
      <c r="X25" s="499"/>
      <c r="Y25" s="499"/>
      <c r="Z25" s="499"/>
      <c r="AA25" s="499"/>
      <c r="AB25" s="499"/>
      <c r="AC25" s="499"/>
      <c r="AD25" s="499"/>
      <c r="AE25" s="499"/>
      <c r="AF25" s="499"/>
      <c r="AG25" s="499"/>
      <c r="AH25" s="499"/>
      <c r="AI25" s="89"/>
    </row>
    <row r="26" spans="1:35" ht="8.25" customHeight="1" x14ac:dyDescent="0.15">
      <c r="A26" s="19">
        <v>6</v>
      </c>
      <c r="B26" s="499"/>
      <c r="C26" s="499"/>
      <c r="D26" s="499"/>
      <c r="E26" s="499"/>
      <c r="F26" s="499"/>
      <c r="G26" s="499"/>
      <c r="H26" s="499"/>
      <c r="I26" s="499"/>
      <c r="J26" s="499"/>
      <c r="K26" s="499"/>
      <c r="L26" s="499"/>
      <c r="M26" s="499"/>
      <c r="N26" s="499"/>
      <c r="O26" s="499"/>
      <c r="P26" s="499"/>
      <c r="Q26" s="499"/>
      <c r="R26" s="499"/>
      <c r="S26" s="499"/>
      <c r="T26" s="499"/>
      <c r="U26" s="499"/>
      <c r="V26" s="499"/>
      <c r="W26" s="499"/>
      <c r="X26" s="499"/>
      <c r="Y26" s="499"/>
      <c r="Z26" s="499"/>
      <c r="AA26" s="499"/>
      <c r="AB26" s="499"/>
      <c r="AC26" s="499"/>
      <c r="AD26" s="499"/>
      <c r="AE26" s="499"/>
      <c r="AF26" s="499"/>
      <c r="AG26" s="499"/>
      <c r="AH26" s="499"/>
      <c r="AI26" s="89"/>
    </row>
    <row r="27" spans="1:35" ht="8.25" customHeight="1" x14ac:dyDescent="0.15">
      <c r="A27" s="20"/>
      <c r="B27" s="499"/>
      <c r="C27" s="499"/>
      <c r="D27" s="499"/>
      <c r="E27" s="499"/>
      <c r="F27" s="499"/>
      <c r="G27" s="499"/>
      <c r="H27" s="499"/>
      <c r="I27" s="499"/>
      <c r="J27" s="499"/>
      <c r="K27" s="499"/>
      <c r="L27" s="499"/>
      <c r="M27" s="499"/>
      <c r="N27" s="499"/>
      <c r="O27" s="499"/>
      <c r="P27" s="499"/>
      <c r="Q27" s="499"/>
      <c r="R27" s="499"/>
      <c r="S27" s="499"/>
      <c r="T27" s="499"/>
      <c r="U27" s="499"/>
      <c r="V27" s="499"/>
      <c r="W27" s="499"/>
      <c r="X27" s="499"/>
      <c r="Y27" s="499"/>
      <c r="Z27" s="499"/>
      <c r="AA27" s="499"/>
      <c r="AB27" s="499"/>
      <c r="AC27" s="499"/>
      <c r="AD27" s="499"/>
      <c r="AE27" s="499"/>
      <c r="AF27" s="499"/>
      <c r="AG27" s="499"/>
      <c r="AH27" s="499"/>
      <c r="AI27" s="89"/>
    </row>
    <row r="28" spans="1:35" ht="8.25" customHeight="1" x14ac:dyDescent="0.15">
      <c r="A28" s="19">
        <v>6.5</v>
      </c>
      <c r="B28" s="499"/>
      <c r="C28" s="499"/>
      <c r="D28" s="499"/>
      <c r="E28" s="499"/>
      <c r="F28" s="499"/>
      <c r="G28" s="499"/>
      <c r="H28" s="499"/>
      <c r="I28" s="499"/>
      <c r="J28" s="499"/>
      <c r="K28" s="499"/>
      <c r="L28" s="499"/>
      <c r="M28" s="499"/>
      <c r="N28" s="499"/>
      <c r="O28" s="499"/>
      <c r="P28" s="499"/>
      <c r="Q28" s="499"/>
      <c r="R28" s="499"/>
      <c r="S28" s="499"/>
      <c r="T28" s="499"/>
      <c r="U28" s="499"/>
      <c r="V28" s="499"/>
      <c r="W28" s="499"/>
      <c r="X28" s="499"/>
      <c r="Y28" s="499"/>
      <c r="Z28" s="499"/>
      <c r="AA28" s="499"/>
      <c r="AB28" s="499"/>
      <c r="AC28" s="499"/>
      <c r="AD28" s="499"/>
      <c r="AE28" s="499"/>
      <c r="AF28" s="499"/>
      <c r="AG28" s="499"/>
      <c r="AH28" s="499"/>
      <c r="AI28" s="89"/>
    </row>
    <row r="29" spans="1:35" ht="8.25" customHeight="1" x14ac:dyDescent="0.15">
      <c r="A29" s="20"/>
      <c r="B29" s="499"/>
      <c r="C29" s="499"/>
      <c r="D29" s="499"/>
      <c r="E29" s="499"/>
      <c r="F29" s="499"/>
      <c r="G29" s="499"/>
      <c r="H29" s="499"/>
      <c r="I29" s="499"/>
      <c r="J29" s="499"/>
      <c r="K29" s="499"/>
      <c r="L29" s="499"/>
      <c r="M29" s="499"/>
      <c r="N29" s="499"/>
      <c r="O29" s="499"/>
      <c r="P29" s="499"/>
      <c r="Q29" s="499"/>
      <c r="R29" s="499"/>
      <c r="S29" s="499"/>
      <c r="T29" s="499"/>
      <c r="U29" s="499"/>
      <c r="V29" s="499"/>
      <c r="W29" s="499"/>
      <c r="X29" s="499"/>
      <c r="Y29" s="499"/>
      <c r="Z29" s="499"/>
      <c r="AA29" s="499"/>
      <c r="AB29" s="499"/>
      <c r="AC29" s="499"/>
      <c r="AD29" s="499"/>
      <c r="AE29" s="499"/>
      <c r="AF29" s="499"/>
      <c r="AG29" s="499"/>
      <c r="AH29" s="499"/>
      <c r="AI29" s="89"/>
    </row>
    <row r="30" spans="1:35" ht="8.25" customHeight="1" x14ac:dyDescent="0.15">
      <c r="A30" s="19">
        <v>7</v>
      </c>
      <c r="B30" s="499"/>
      <c r="C30" s="499"/>
      <c r="D30" s="499"/>
      <c r="E30" s="499"/>
      <c r="F30" s="499"/>
      <c r="G30" s="499"/>
      <c r="H30" s="499"/>
      <c r="I30" s="499"/>
      <c r="J30" s="499"/>
      <c r="K30" s="499"/>
      <c r="L30" s="499"/>
      <c r="M30" s="499"/>
      <c r="N30" s="499"/>
      <c r="O30" s="499"/>
      <c r="P30" s="499"/>
      <c r="Q30" s="499"/>
      <c r="R30" s="499"/>
      <c r="S30" s="499"/>
      <c r="T30" s="499"/>
      <c r="U30" s="499"/>
      <c r="V30" s="499"/>
      <c r="W30" s="499"/>
      <c r="X30" s="499"/>
      <c r="Y30" s="499"/>
      <c r="Z30" s="499"/>
      <c r="AA30" s="499"/>
      <c r="AB30" s="499"/>
      <c r="AC30" s="499"/>
      <c r="AD30" s="499"/>
      <c r="AE30" s="499"/>
      <c r="AF30" s="499"/>
      <c r="AG30" s="499"/>
      <c r="AH30" s="499"/>
      <c r="AI30" s="89"/>
    </row>
    <row r="31" spans="1:35" ht="8.25" customHeight="1" x14ac:dyDescent="0.15">
      <c r="A31" s="20"/>
      <c r="B31" s="465"/>
      <c r="C31" s="1116" t="s">
        <v>116</v>
      </c>
      <c r="D31" s="1116"/>
      <c r="E31" s="1116"/>
      <c r="F31" s="1116"/>
      <c r="G31" s="1116"/>
      <c r="H31" s="1116"/>
      <c r="I31" s="1116"/>
      <c r="J31" s="1116"/>
      <c r="K31" s="1116"/>
      <c r="L31" s="1116"/>
      <c r="M31" s="1116"/>
      <c r="N31" s="1116"/>
      <c r="O31" s="1116"/>
      <c r="P31" s="1116"/>
      <c r="Q31" s="1116"/>
      <c r="R31" s="1116"/>
      <c r="S31" s="1116"/>
      <c r="T31" s="1116"/>
      <c r="U31" s="1116"/>
      <c r="V31" s="1116"/>
      <c r="W31" s="1116"/>
      <c r="X31" s="1116"/>
      <c r="Y31" s="1116"/>
      <c r="Z31" s="1116"/>
      <c r="AA31" s="1116"/>
      <c r="AB31" s="1116"/>
      <c r="AC31" s="1116"/>
      <c r="AD31" s="1116"/>
      <c r="AE31" s="1116"/>
      <c r="AF31" s="1116"/>
      <c r="AG31" s="1116"/>
      <c r="AH31" s="1116"/>
      <c r="AI31" s="89"/>
    </row>
    <row r="32" spans="1:35" ht="8.25" customHeight="1" x14ac:dyDescent="0.15">
      <c r="A32" s="19">
        <v>7.5</v>
      </c>
      <c r="B32" s="466"/>
      <c r="C32" s="1116"/>
      <c r="D32" s="1116"/>
      <c r="E32" s="1116"/>
      <c r="F32" s="1116"/>
      <c r="G32" s="1116"/>
      <c r="H32" s="1116"/>
      <c r="I32" s="1116"/>
      <c r="J32" s="1116"/>
      <c r="K32" s="1116"/>
      <c r="L32" s="1116"/>
      <c r="M32" s="1116"/>
      <c r="N32" s="1116"/>
      <c r="O32" s="1116"/>
      <c r="P32" s="1116"/>
      <c r="Q32" s="1116"/>
      <c r="R32" s="1116"/>
      <c r="S32" s="1116"/>
      <c r="T32" s="1116"/>
      <c r="U32" s="1116"/>
      <c r="V32" s="1116"/>
      <c r="W32" s="1116"/>
      <c r="X32" s="1116"/>
      <c r="Y32" s="1116"/>
      <c r="Z32" s="1116"/>
      <c r="AA32" s="1116"/>
      <c r="AB32" s="1116"/>
      <c r="AC32" s="1116"/>
      <c r="AD32" s="1116"/>
      <c r="AE32" s="1116"/>
      <c r="AF32" s="1116"/>
      <c r="AG32" s="1116"/>
      <c r="AH32" s="1116"/>
      <c r="AI32" s="89"/>
    </row>
    <row r="33" spans="1:35" ht="8.25" customHeight="1" x14ac:dyDescent="0.15">
      <c r="A33" s="20"/>
      <c r="B33" s="465"/>
      <c r="C33" s="1115"/>
      <c r="D33" s="1115"/>
      <c r="E33" s="1115"/>
      <c r="F33" s="1115"/>
      <c r="G33" s="1115"/>
      <c r="H33" s="1115"/>
      <c r="I33" s="1115"/>
      <c r="J33" s="1115"/>
      <c r="K33" s="1115"/>
      <c r="L33" s="1115"/>
      <c r="M33" s="1115"/>
      <c r="N33" s="1115"/>
      <c r="O33" s="1115"/>
      <c r="P33" s="1115"/>
      <c r="Q33" s="1115"/>
      <c r="R33" s="1115"/>
      <c r="S33" s="1115"/>
      <c r="T33" s="1115"/>
      <c r="U33" s="1115"/>
      <c r="V33" s="1115"/>
      <c r="W33" s="1115"/>
      <c r="X33" s="1115"/>
      <c r="Y33" s="1115"/>
      <c r="Z33" s="1115"/>
      <c r="AA33" s="1115"/>
      <c r="AB33" s="1115"/>
      <c r="AC33" s="1115"/>
      <c r="AD33" s="1115"/>
      <c r="AE33" s="1115"/>
      <c r="AF33" s="1115"/>
      <c r="AG33" s="1115"/>
      <c r="AH33" s="1115"/>
      <c r="AI33" s="89"/>
    </row>
    <row r="34" spans="1:35" ht="8.25" customHeight="1" x14ac:dyDescent="0.15">
      <c r="A34" s="19">
        <v>8</v>
      </c>
      <c r="B34" s="465"/>
      <c r="C34" s="1115"/>
      <c r="D34" s="1115"/>
      <c r="E34" s="1115"/>
      <c r="F34" s="1115"/>
      <c r="G34" s="1115"/>
      <c r="H34" s="1115"/>
      <c r="I34" s="1115"/>
      <c r="J34" s="1115"/>
      <c r="K34" s="1115"/>
      <c r="L34" s="1115"/>
      <c r="M34" s="1115"/>
      <c r="N34" s="1115"/>
      <c r="O34" s="1115"/>
      <c r="P34" s="1115"/>
      <c r="Q34" s="1115"/>
      <c r="R34" s="1115"/>
      <c r="S34" s="1115"/>
      <c r="T34" s="1115"/>
      <c r="U34" s="1115"/>
      <c r="V34" s="1115"/>
      <c r="W34" s="1115"/>
      <c r="X34" s="1115"/>
      <c r="Y34" s="1115"/>
      <c r="Z34" s="1115"/>
      <c r="AA34" s="1115"/>
      <c r="AB34" s="1115"/>
      <c r="AC34" s="1115"/>
      <c r="AD34" s="1115"/>
      <c r="AE34" s="1115"/>
      <c r="AF34" s="1115"/>
      <c r="AG34" s="1115"/>
      <c r="AH34" s="1115"/>
      <c r="AI34" s="89"/>
    </row>
    <row r="35" spans="1:35" ht="8.25" customHeight="1" x14ac:dyDescent="0.15">
      <c r="A35" s="20"/>
      <c r="B35" s="465"/>
      <c r="C35" s="1115" t="s">
        <v>1145</v>
      </c>
      <c r="D35" s="1115"/>
      <c r="E35" s="1115"/>
      <c r="F35" s="1115"/>
      <c r="G35" s="1115"/>
      <c r="H35" s="1115"/>
      <c r="I35" s="1115"/>
      <c r="J35" s="1115"/>
      <c r="K35" s="1115"/>
      <c r="L35" s="1115"/>
      <c r="M35" s="1115"/>
      <c r="N35" s="1115"/>
      <c r="O35" s="1115"/>
      <c r="P35" s="1115"/>
      <c r="Q35" s="1115"/>
      <c r="R35" s="1115"/>
      <c r="S35" s="1115"/>
      <c r="T35" s="1115"/>
      <c r="U35" s="1115"/>
      <c r="V35" s="1115"/>
      <c r="W35" s="1115"/>
      <c r="X35" s="1115"/>
      <c r="Y35" s="1115"/>
      <c r="Z35" s="1115"/>
      <c r="AA35" s="1115"/>
      <c r="AB35" s="1115"/>
      <c r="AC35" s="1115"/>
      <c r="AD35" s="1115"/>
      <c r="AE35" s="1115"/>
      <c r="AF35" s="1115"/>
      <c r="AG35" s="1115"/>
      <c r="AH35" s="1115"/>
      <c r="AI35" s="89"/>
    </row>
    <row r="36" spans="1:35" ht="8.25" customHeight="1" x14ac:dyDescent="0.15">
      <c r="A36" s="19">
        <v>8.5</v>
      </c>
      <c r="B36" s="465"/>
      <c r="C36" s="1115"/>
      <c r="D36" s="1115"/>
      <c r="E36" s="1115"/>
      <c r="F36" s="1115"/>
      <c r="G36" s="1115"/>
      <c r="H36" s="1115"/>
      <c r="I36" s="1115"/>
      <c r="J36" s="1115"/>
      <c r="K36" s="1115"/>
      <c r="L36" s="1115"/>
      <c r="M36" s="1115"/>
      <c r="N36" s="1115"/>
      <c r="O36" s="1115"/>
      <c r="P36" s="1115"/>
      <c r="Q36" s="1115"/>
      <c r="R36" s="1115"/>
      <c r="S36" s="1115"/>
      <c r="T36" s="1115"/>
      <c r="U36" s="1115"/>
      <c r="V36" s="1115"/>
      <c r="W36" s="1115"/>
      <c r="X36" s="1115"/>
      <c r="Y36" s="1115"/>
      <c r="Z36" s="1115"/>
      <c r="AA36" s="1115"/>
      <c r="AB36" s="1115"/>
      <c r="AC36" s="1115"/>
      <c r="AD36" s="1115"/>
      <c r="AE36" s="1115"/>
      <c r="AF36" s="1115"/>
      <c r="AG36" s="1115"/>
      <c r="AH36" s="1115"/>
      <c r="AI36" s="89"/>
    </row>
    <row r="37" spans="1:35" ht="8.25" customHeight="1" x14ac:dyDescent="0.15">
      <c r="A37" s="20"/>
      <c r="B37" s="465"/>
      <c r="C37" s="1115"/>
      <c r="D37" s="1115"/>
      <c r="E37" s="1115"/>
      <c r="F37" s="1115"/>
      <c r="G37" s="1115"/>
      <c r="H37" s="1115"/>
      <c r="I37" s="1115"/>
      <c r="J37" s="1115"/>
      <c r="K37" s="1115"/>
      <c r="L37" s="1115"/>
      <c r="M37" s="1115"/>
      <c r="N37" s="1115"/>
      <c r="O37" s="1115"/>
      <c r="P37" s="1115"/>
      <c r="Q37" s="1115"/>
      <c r="R37" s="1115"/>
      <c r="S37" s="1115"/>
      <c r="T37" s="1115"/>
      <c r="U37" s="1115"/>
      <c r="V37" s="1115"/>
      <c r="W37" s="1115"/>
      <c r="X37" s="1115"/>
      <c r="Y37" s="1115"/>
      <c r="Z37" s="1115"/>
      <c r="AA37" s="1115"/>
      <c r="AB37" s="1115"/>
      <c r="AC37" s="1115"/>
      <c r="AD37" s="1115"/>
      <c r="AE37" s="1115"/>
      <c r="AF37" s="1115"/>
      <c r="AG37" s="1115"/>
      <c r="AH37" s="1115"/>
      <c r="AI37" s="89"/>
    </row>
    <row r="38" spans="1:35" ht="8.25" customHeight="1" x14ac:dyDescent="0.15">
      <c r="A38" s="19">
        <v>9</v>
      </c>
      <c r="B38" s="465"/>
      <c r="C38" s="1115"/>
      <c r="D38" s="1115"/>
      <c r="E38" s="1115"/>
      <c r="F38" s="1115"/>
      <c r="G38" s="1115"/>
      <c r="H38" s="1115"/>
      <c r="I38" s="1115"/>
      <c r="J38" s="1115"/>
      <c r="K38" s="1115"/>
      <c r="L38" s="1115"/>
      <c r="M38" s="1115"/>
      <c r="N38" s="1115"/>
      <c r="O38" s="1115"/>
      <c r="P38" s="1115"/>
      <c r="Q38" s="1115"/>
      <c r="R38" s="1115"/>
      <c r="S38" s="1115"/>
      <c r="T38" s="1115"/>
      <c r="U38" s="1115"/>
      <c r="V38" s="1115"/>
      <c r="W38" s="1115"/>
      <c r="X38" s="1115"/>
      <c r="Y38" s="1115"/>
      <c r="Z38" s="1115"/>
      <c r="AA38" s="1115"/>
      <c r="AB38" s="1115"/>
      <c r="AC38" s="1115"/>
      <c r="AD38" s="1115"/>
      <c r="AE38" s="1115"/>
      <c r="AF38" s="1115"/>
      <c r="AG38" s="1115"/>
      <c r="AH38" s="1115"/>
      <c r="AI38" s="89"/>
    </row>
    <row r="39" spans="1:35" ht="8.25" customHeight="1" x14ac:dyDescent="0.15">
      <c r="A39" s="20"/>
      <c r="B39" s="465"/>
      <c r="C39" s="1115"/>
      <c r="D39" s="1115"/>
      <c r="E39" s="1115"/>
      <c r="F39" s="1115"/>
      <c r="G39" s="1115"/>
      <c r="H39" s="1115"/>
      <c r="I39" s="1115"/>
      <c r="J39" s="1115"/>
      <c r="K39" s="1115"/>
      <c r="L39" s="1115"/>
      <c r="M39" s="1115"/>
      <c r="N39" s="1115"/>
      <c r="O39" s="1115"/>
      <c r="P39" s="1115"/>
      <c r="Q39" s="1115"/>
      <c r="R39" s="1115"/>
      <c r="S39" s="1115"/>
      <c r="T39" s="1115"/>
      <c r="U39" s="1115"/>
      <c r="V39" s="1115"/>
      <c r="W39" s="1115"/>
      <c r="X39" s="1115"/>
      <c r="Y39" s="1115"/>
      <c r="Z39" s="1115"/>
      <c r="AA39" s="1115"/>
      <c r="AB39" s="1115"/>
      <c r="AC39" s="1115"/>
      <c r="AD39" s="1115"/>
      <c r="AE39" s="1115"/>
      <c r="AF39" s="1115"/>
      <c r="AG39" s="1115"/>
      <c r="AH39" s="1115"/>
      <c r="AI39" s="89"/>
    </row>
    <row r="40" spans="1:35" ht="8.25" customHeight="1" x14ac:dyDescent="0.15">
      <c r="A40" s="19">
        <v>9.5</v>
      </c>
      <c r="B40" s="465"/>
      <c r="C40" s="1115"/>
      <c r="D40" s="1115"/>
      <c r="E40" s="1115"/>
      <c r="F40" s="1115"/>
      <c r="G40" s="1115"/>
      <c r="H40" s="1115"/>
      <c r="I40" s="1115"/>
      <c r="J40" s="1115"/>
      <c r="K40" s="1115"/>
      <c r="L40" s="1115"/>
      <c r="M40" s="1115"/>
      <c r="N40" s="1115"/>
      <c r="O40" s="1115"/>
      <c r="P40" s="1115"/>
      <c r="Q40" s="1115"/>
      <c r="R40" s="1115"/>
      <c r="S40" s="1115"/>
      <c r="T40" s="1115"/>
      <c r="U40" s="1115"/>
      <c r="V40" s="1115"/>
      <c r="W40" s="1115"/>
      <c r="X40" s="1115"/>
      <c r="Y40" s="1115"/>
      <c r="Z40" s="1115"/>
      <c r="AA40" s="1115"/>
      <c r="AB40" s="1115"/>
      <c r="AC40" s="1115"/>
      <c r="AD40" s="1115"/>
      <c r="AE40" s="1115"/>
      <c r="AF40" s="1115"/>
      <c r="AG40" s="1115"/>
      <c r="AH40" s="1115"/>
      <c r="AI40" s="89"/>
    </row>
    <row r="41" spans="1:35" ht="8.25" customHeight="1" x14ac:dyDescent="0.15">
      <c r="A41" s="20"/>
      <c r="B41" s="465"/>
      <c r="C41" s="1115"/>
      <c r="D41" s="1115"/>
      <c r="E41" s="1115"/>
      <c r="F41" s="1115"/>
      <c r="G41" s="1115"/>
      <c r="H41" s="1115"/>
      <c r="I41" s="1115"/>
      <c r="J41" s="1115"/>
      <c r="K41" s="1115"/>
      <c r="L41" s="1115"/>
      <c r="M41" s="1115"/>
      <c r="N41" s="1115"/>
      <c r="O41" s="1115"/>
      <c r="P41" s="1115"/>
      <c r="Q41" s="1115"/>
      <c r="R41" s="1115"/>
      <c r="S41" s="1115"/>
      <c r="T41" s="1115"/>
      <c r="U41" s="1115"/>
      <c r="V41" s="1115"/>
      <c r="W41" s="1115"/>
      <c r="X41" s="1115"/>
      <c r="Y41" s="1115"/>
      <c r="Z41" s="1115"/>
      <c r="AA41" s="1115"/>
      <c r="AB41" s="1115"/>
      <c r="AC41" s="1115"/>
      <c r="AD41" s="1115"/>
      <c r="AE41" s="1115"/>
      <c r="AF41" s="1115"/>
      <c r="AG41" s="1115"/>
      <c r="AH41" s="1115"/>
      <c r="AI41" s="89"/>
    </row>
    <row r="42" spans="1:35" ht="8.25" customHeight="1" x14ac:dyDescent="0.15">
      <c r="A42" s="19">
        <v>10</v>
      </c>
      <c r="B42" s="465"/>
      <c r="C42" s="1115"/>
      <c r="D42" s="1115"/>
      <c r="E42" s="1115"/>
      <c r="F42" s="1115"/>
      <c r="G42" s="1115"/>
      <c r="H42" s="1115"/>
      <c r="I42" s="1115"/>
      <c r="J42" s="1115"/>
      <c r="K42" s="1115"/>
      <c r="L42" s="1115"/>
      <c r="M42" s="1115"/>
      <c r="N42" s="1115"/>
      <c r="O42" s="1115"/>
      <c r="P42" s="1115"/>
      <c r="Q42" s="1115"/>
      <c r="R42" s="1115"/>
      <c r="S42" s="1115"/>
      <c r="T42" s="1115"/>
      <c r="U42" s="1115"/>
      <c r="V42" s="1115"/>
      <c r="W42" s="1115"/>
      <c r="X42" s="1115"/>
      <c r="Y42" s="1115"/>
      <c r="Z42" s="1115"/>
      <c r="AA42" s="1115"/>
      <c r="AB42" s="1115"/>
      <c r="AC42" s="1115"/>
      <c r="AD42" s="1115"/>
      <c r="AE42" s="1115"/>
      <c r="AF42" s="1115"/>
      <c r="AG42" s="1115"/>
      <c r="AH42" s="1115"/>
      <c r="AI42" s="89"/>
    </row>
    <row r="43" spans="1:35" ht="8.25" customHeight="1" x14ac:dyDescent="0.15">
      <c r="A43" s="20"/>
      <c r="B43" s="465"/>
      <c r="C43" s="1115"/>
      <c r="D43" s="1115"/>
      <c r="E43" s="1115"/>
      <c r="F43" s="1115"/>
      <c r="G43" s="1115"/>
      <c r="H43" s="1115"/>
      <c r="I43" s="1115"/>
      <c r="J43" s="1115"/>
      <c r="K43" s="1115"/>
      <c r="L43" s="1115"/>
      <c r="M43" s="1115"/>
      <c r="N43" s="1115"/>
      <c r="O43" s="1115"/>
      <c r="P43" s="1115"/>
      <c r="Q43" s="1115"/>
      <c r="R43" s="1115"/>
      <c r="S43" s="1115"/>
      <c r="T43" s="1115"/>
      <c r="U43" s="1115"/>
      <c r="V43" s="1115"/>
      <c r="W43" s="1115"/>
      <c r="X43" s="1115"/>
      <c r="Y43" s="1115"/>
      <c r="Z43" s="1115"/>
      <c r="AA43" s="1115"/>
      <c r="AB43" s="1115"/>
      <c r="AC43" s="1115"/>
      <c r="AD43" s="1115"/>
      <c r="AE43" s="1115"/>
      <c r="AF43" s="1115"/>
      <c r="AG43" s="1115"/>
      <c r="AH43" s="1115"/>
      <c r="AI43" s="89"/>
    </row>
    <row r="44" spans="1:35" ht="8.25" customHeight="1" x14ac:dyDescent="0.15">
      <c r="A44" s="19">
        <v>10.5</v>
      </c>
      <c r="B44" s="466"/>
      <c r="C44" s="1115"/>
      <c r="D44" s="1115"/>
      <c r="E44" s="1115"/>
      <c r="F44" s="1115"/>
      <c r="G44" s="1115"/>
      <c r="H44" s="1115"/>
      <c r="I44" s="1115"/>
      <c r="J44" s="1115"/>
      <c r="K44" s="1115"/>
      <c r="L44" s="1115"/>
      <c r="M44" s="1115"/>
      <c r="N44" s="1115"/>
      <c r="O44" s="1115"/>
      <c r="P44" s="1115"/>
      <c r="Q44" s="1115"/>
      <c r="R44" s="1115"/>
      <c r="S44" s="1115"/>
      <c r="T44" s="1115"/>
      <c r="U44" s="1115"/>
      <c r="V44" s="1115"/>
      <c r="W44" s="1115"/>
      <c r="X44" s="1115"/>
      <c r="Y44" s="1115"/>
      <c r="Z44" s="1115"/>
      <c r="AA44" s="1115"/>
      <c r="AB44" s="1115"/>
      <c r="AC44" s="1115"/>
      <c r="AD44" s="1115"/>
      <c r="AE44" s="1115"/>
      <c r="AF44" s="1115"/>
      <c r="AG44" s="1115"/>
      <c r="AH44" s="1115"/>
      <c r="AI44" s="89"/>
    </row>
    <row r="45" spans="1:35" ht="8.25" customHeight="1" x14ac:dyDescent="0.15">
      <c r="A45" s="20"/>
      <c r="B45" s="466"/>
      <c r="C45" s="1116" t="s">
        <v>117</v>
      </c>
      <c r="D45" s="1116"/>
      <c r="E45" s="1116"/>
      <c r="F45" s="1116"/>
      <c r="G45" s="1116"/>
      <c r="H45" s="1116"/>
      <c r="I45" s="1116"/>
      <c r="J45" s="1116"/>
      <c r="K45" s="1116"/>
      <c r="L45" s="1116"/>
      <c r="M45" s="1116"/>
      <c r="N45" s="1116"/>
      <c r="O45" s="1116"/>
      <c r="P45" s="1116"/>
      <c r="Q45" s="1116"/>
      <c r="R45" s="1116"/>
      <c r="S45" s="1116"/>
      <c r="T45" s="1116"/>
      <c r="U45" s="1116"/>
      <c r="V45" s="1116"/>
      <c r="W45" s="1116"/>
      <c r="X45" s="1116"/>
      <c r="Y45" s="1116"/>
      <c r="Z45" s="1116"/>
      <c r="AA45" s="1116"/>
      <c r="AB45" s="1116"/>
      <c r="AC45" s="1116"/>
      <c r="AD45" s="1116"/>
      <c r="AE45" s="1116"/>
      <c r="AF45" s="1116"/>
      <c r="AG45" s="1116"/>
      <c r="AH45" s="1116"/>
      <c r="AI45" s="89"/>
    </row>
    <row r="46" spans="1:35" ht="8.25" customHeight="1" x14ac:dyDescent="0.15">
      <c r="A46" s="19">
        <v>11</v>
      </c>
      <c r="B46" s="465"/>
      <c r="C46" s="1116"/>
      <c r="D46" s="1116"/>
      <c r="E46" s="1116"/>
      <c r="F46" s="1116"/>
      <c r="G46" s="1116"/>
      <c r="H46" s="1116"/>
      <c r="I46" s="1116"/>
      <c r="J46" s="1116"/>
      <c r="K46" s="1116"/>
      <c r="L46" s="1116"/>
      <c r="M46" s="1116"/>
      <c r="N46" s="1116"/>
      <c r="O46" s="1116"/>
      <c r="P46" s="1116"/>
      <c r="Q46" s="1116"/>
      <c r="R46" s="1116"/>
      <c r="S46" s="1116"/>
      <c r="T46" s="1116"/>
      <c r="U46" s="1116"/>
      <c r="V46" s="1116"/>
      <c r="W46" s="1116"/>
      <c r="X46" s="1116"/>
      <c r="Y46" s="1116"/>
      <c r="Z46" s="1116"/>
      <c r="AA46" s="1116"/>
      <c r="AB46" s="1116"/>
      <c r="AC46" s="1116"/>
      <c r="AD46" s="1116"/>
      <c r="AE46" s="1116"/>
      <c r="AF46" s="1116"/>
      <c r="AG46" s="1116"/>
      <c r="AH46" s="1116"/>
      <c r="AI46" s="89"/>
    </row>
    <row r="47" spans="1:35" ht="8.25" customHeight="1" x14ac:dyDescent="0.15">
      <c r="A47" s="20"/>
      <c r="B47" s="465"/>
      <c r="C47" s="1115"/>
      <c r="D47" s="1115"/>
      <c r="E47" s="1115"/>
      <c r="F47" s="1115"/>
      <c r="G47" s="1115"/>
      <c r="H47" s="1115"/>
      <c r="I47" s="1115"/>
      <c r="J47" s="1115"/>
      <c r="K47" s="1115"/>
      <c r="L47" s="1115"/>
      <c r="M47" s="1115"/>
      <c r="N47" s="1115"/>
      <c r="O47" s="1115"/>
      <c r="P47" s="1115"/>
      <c r="Q47" s="1115"/>
      <c r="R47" s="1115"/>
      <c r="S47" s="1115"/>
      <c r="T47" s="1115"/>
      <c r="U47" s="1115"/>
      <c r="V47" s="1115"/>
      <c r="W47" s="1115"/>
      <c r="X47" s="1115"/>
      <c r="Y47" s="1115"/>
      <c r="Z47" s="1115"/>
      <c r="AA47" s="1115"/>
      <c r="AB47" s="1115"/>
      <c r="AC47" s="1115"/>
      <c r="AD47" s="1115"/>
      <c r="AE47" s="1115"/>
      <c r="AF47" s="1115"/>
      <c r="AG47" s="1115"/>
      <c r="AH47" s="1115"/>
      <c r="AI47" s="89"/>
    </row>
    <row r="48" spans="1:35" ht="8.25" customHeight="1" x14ac:dyDescent="0.15">
      <c r="A48" s="19">
        <v>11.5</v>
      </c>
      <c r="B48" s="465"/>
      <c r="C48" s="1115"/>
      <c r="D48" s="1115"/>
      <c r="E48" s="1115"/>
      <c r="F48" s="1115"/>
      <c r="G48" s="1115"/>
      <c r="H48" s="1115"/>
      <c r="I48" s="1115"/>
      <c r="J48" s="1115"/>
      <c r="K48" s="1115"/>
      <c r="L48" s="1115"/>
      <c r="M48" s="1115"/>
      <c r="N48" s="1115"/>
      <c r="O48" s="1115"/>
      <c r="P48" s="1115"/>
      <c r="Q48" s="1115"/>
      <c r="R48" s="1115"/>
      <c r="S48" s="1115"/>
      <c r="T48" s="1115"/>
      <c r="U48" s="1115"/>
      <c r="V48" s="1115"/>
      <c r="W48" s="1115"/>
      <c r="X48" s="1115"/>
      <c r="Y48" s="1115"/>
      <c r="Z48" s="1115"/>
      <c r="AA48" s="1115"/>
      <c r="AB48" s="1115"/>
      <c r="AC48" s="1115"/>
      <c r="AD48" s="1115"/>
      <c r="AE48" s="1115"/>
      <c r="AF48" s="1115"/>
      <c r="AG48" s="1115"/>
      <c r="AH48" s="1115"/>
      <c r="AI48" s="89"/>
    </row>
    <row r="49" spans="1:35" ht="8.25" customHeight="1" x14ac:dyDescent="0.15">
      <c r="A49" s="20"/>
      <c r="B49" s="465"/>
      <c r="C49" s="1115" t="s">
        <v>1146</v>
      </c>
      <c r="D49" s="1115"/>
      <c r="E49" s="1115"/>
      <c r="F49" s="1115"/>
      <c r="G49" s="1115"/>
      <c r="H49" s="1115"/>
      <c r="I49" s="1115"/>
      <c r="J49" s="1115"/>
      <c r="K49" s="1115"/>
      <c r="L49" s="1115"/>
      <c r="M49" s="1115"/>
      <c r="N49" s="1115"/>
      <c r="O49" s="1115"/>
      <c r="P49" s="1115"/>
      <c r="Q49" s="1115"/>
      <c r="R49" s="1115"/>
      <c r="S49" s="1115"/>
      <c r="T49" s="1115"/>
      <c r="U49" s="1115"/>
      <c r="V49" s="1115"/>
      <c r="W49" s="1115"/>
      <c r="X49" s="1115"/>
      <c r="Y49" s="1115"/>
      <c r="Z49" s="1115"/>
      <c r="AA49" s="1115"/>
      <c r="AB49" s="1115"/>
      <c r="AC49" s="1115"/>
      <c r="AD49" s="1115"/>
      <c r="AE49" s="1115"/>
      <c r="AF49" s="1115"/>
      <c r="AG49" s="1115"/>
      <c r="AH49" s="1115"/>
      <c r="AI49" s="89"/>
    </row>
    <row r="50" spans="1:35" ht="8.25" customHeight="1" x14ac:dyDescent="0.15">
      <c r="A50" s="19">
        <v>12</v>
      </c>
      <c r="B50" s="465"/>
      <c r="C50" s="1115"/>
      <c r="D50" s="1115"/>
      <c r="E50" s="1115"/>
      <c r="F50" s="1115"/>
      <c r="G50" s="1115"/>
      <c r="H50" s="1115"/>
      <c r="I50" s="1115"/>
      <c r="J50" s="1115"/>
      <c r="K50" s="1115"/>
      <c r="L50" s="1115"/>
      <c r="M50" s="1115"/>
      <c r="N50" s="1115"/>
      <c r="O50" s="1115"/>
      <c r="P50" s="1115"/>
      <c r="Q50" s="1115"/>
      <c r="R50" s="1115"/>
      <c r="S50" s="1115"/>
      <c r="T50" s="1115"/>
      <c r="U50" s="1115"/>
      <c r="V50" s="1115"/>
      <c r="W50" s="1115"/>
      <c r="X50" s="1115"/>
      <c r="Y50" s="1115"/>
      <c r="Z50" s="1115"/>
      <c r="AA50" s="1115"/>
      <c r="AB50" s="1115"/>
      <c r="AC50" s="1115"/>
      <c r="AD50" s="1115"/>
      <c r="AE50" s="1115"/>
      <c r="AF50" s="1115"/>
      <c r="AG50" s="1115"/>
      <c r="AH50" s="1115"/>
      <c r="AI50" s="89"/>
    </row>
    <row r="51" spans="1:35" ht="8.25" customHeight="1" x14ac:dyDescent="0.15">
      <c r="A51" s="20"/>
      <c r="B51" s="465"/>
      <c r="C51" s="1115"/>
      <c r="D51" s="1115"/>
      <c r="E51" s="1115"/>
      <c r="F51" s="1115"/>
      <c r="G51" s="1115"/>
      <c r="H51" s="1115"/>
      <c r="I51" s="1115"/>
      <c r="J51" s="1115"/>
      <c r="K51" s="1115"/>
      <c r="L51" s="1115"/>
      <c r="M51" s="1115"/>
      <c r="N51" s="1115"/>
      <c r="O51" s="1115"/>
      <c r="P51" s="1115"/>
      <c r="Q51" s="1115"/>
      <c r="R51" s="1115"/>
      <c r="S51" s="1115"/>
      <c r="T51" s="1115"/>
      <c r="U51" s="1115"/>
      <c r="V51" s="1115"/>
      <c r="W51" s="1115"/>
      <c r="X51" s="1115"/>
      <c r="Y51" s="1115"/>
      <c r="Z51" s="1115"/>
      <c r="AA51" s="1115"/>
      <c r="AB51" s="1115"/>
      <c r="AC51" s="1115"/>
      <c r="AD51" s="1115"/>
      <c r="AE51" s="1115"/>
      <c r="AF51" s="1115"/>
      <c r="AG51" s="1115"/>
      <c r="AH51" s="1115"/>
      <c r="AI51" s="89"/>
    </row>
    <row r="52" spans="1:35" ht="8.25" customHeight="1" x14ac:dyDescent="0.15">
      <c r="A52" s="19">
        <v>12.5</v>
      </c>
      <c r="B52" s="465"/>
      <c r="C52" s="1115"/>
      <c r="D52" s="1115"/>
      <c r="E52" s="1115"/>
      <c r="F52" s="1115"/>
      <c r="G52" s="1115"/>
      <c r="H52" s="1115"/>
      <c r="I52" s="1115"/>
      <c r="J52" s="1115"/>
      <c r="K52" s="1115"/>
      <c r="L52" s="1115"/>
      <c r="M52" s="1115"/>
      <c r="N52" s="1115"/>
      <c r="O52" s="1115"/>
      <c r="P52" s="1115"/>
      <c r="Q52" s="1115"/>
      <c r="R52" s="1115"/>
      <c r="S52" s="1115"/>
      <c r="T52" s="1115"/>
      <c r="U52" s="1115"/>
      <c r="V52" s="1115"/>
      <c r="W52" s="1115"/>
      <c r="X52" s="1115"/>
      <c r="Y52" s="1115"/>
      <c r="Z52" s="1115"/>
      <c r="AA52" s="1115"/>
      <c r="AB52" s="1115"/>
      <c r="AC52" s="1115"/>
      <c r="AD52" s="1115"/>
      <c r="AE52" s="1115"/>
      <c r="AF52" s="1115"/>
      <c r="AG52" s="1115"/>
      <c r="AH52" s="1115"/>
      <c r="AI52" s="89"/>
    </row>
    <row r="53" spans="1:35" ht="8.25" customHeight="1" x14ac:dyDescent="0.15">
      <c r="A53" s="20"/>
      <c r="B53" s="465"/>
      <c r="C53" s="1115"/>
      <c r="D53" s="1115"/>
      <c r="E53" s="1115"/>
      <c r="F53" s="1115"/>
      <c r="G53" s="1115"/>
      <c r="H53" s="1115"/>
      <c r="I53" s="1115"/>
      <c r="J53" s="1115"/>
      <c r="K53" s="1115"/>
      <c r="L53" s="1115"/>
      <c r="M53" s="1115"/>
      <c r="N53" s="1115"/>
      <c r="O53" s="1115"/>
      <c r="P53" s="1115"/>
      <c r="Q53" s="1115"/>
      <c r="R53" s="1115"/>
      <c r="S53" s="1115"/>
      <c r="T53" s="1115"/>
      <c r="U53" s="1115"/>
      <c r="V53" s="1115"/>
      <c r="W53" s="1115"/>
      <c r="X53" s="1115"/>
      <c r="Y53" s="1115"/>
      <c r="Z53" s="1115"/>
      <c r="AA53" s="1115"/>
      <c r="AB53" s="1115"/>
      <c r="AC53" s="1115"/>
      <c r="AD53" s="1115"/>
      <c r="AE53" s="1115"/>
      <c r="AF53" s="1115"/>
      <c r="AG53" s="1115"/>
      <c r="AH53" s="1115"/>
      <c r="AI53" s="89"/>
    </row>
    <row r="54" spans="1:35" ht="8.25" customHeight="1" x14ac:dyDescent="0.15">
      <c r="A54" s="19">
        <v>13</v>
      </c>
      <c r="B54" s="465"/>
      <c r="C54" s="1115"/>
      <c r="D54" s="1115"/>
      <c r="E54" s="1115"/>
      <c r="F54" s="1115"/>
      <c r="G54" s="1115"/>
      <c r="H54" s="1115"/>
      <c r="I54" s="1115"/>
      <c r="J54" s="1115"/>
      <c r="K54" s="1115"/>
      <c r="L54" s="1115"/>
      <c r="M54" s="1115"/>
      <c r="N54" s="1115"/>
      <c r="O54" s="1115"/>
      <c r="P54" s="1115"/>
      <c r="Q54" s="1115"/>
      <c r="R54" s="1115"/>
      <c r="S54" s="1115"/>
      <c r="T54" s="1115"/>
      <c r="U54" s="1115"/>
      <c r="V54" s="1115"/>
      <c r="W54" s="1115"/>
      <c r="X54" s="1115"/>
      <c r="Y54" s="1115"/>
      <c r="Z54" s="1115"/>
      <c r="AA54" s="1115"/>
      <c r="AB54" s="1115"/>
      <c r="AC54" s="1115"/>
      <c r="AD54" s="1115"/>
      <c r="AE54" s="1115"/>
      <c r="AF54" s="1115"/>
      <c r="AG54" s="1115"/>
      <c r="AH54" s="1115"/>
      <c r="AI54" s="89"/>
    </row>
    <row r="55" spans="1:35" ht="8.25" customHeight="1" x14ac:dyDescent="0.15">
      <c r="A55" s="20"/>
      <c r="B55" s="465"/>
      <c r="C55" s="1115"/>
      <c r="D55" s="1115"/>
      <c r="E55" s="1115"/>
      <c r="F55" s="1115"/>
      <c r="G55" s="1115"/>
      <c r="H55" s="1115"/>
      <c r="I55" s="1115"/>
      <c r="J55" s="1115"/>
      <c r="K55" s="1115"/>
      <c r="L55" s="1115"/>
      <c r="M55" s="1115"/>
      <c r="N55" s="1115"/>
      <c r="O55" s="1115"/>
      <c r="P55" s="1115"/>
      <c r="Q55" s="1115"/>
      <c r="R55" s="1115"/>
      <c r="S55" s="1115"/>
      <c r="T55" s="1115"/>
      <c r="U55" s="1115"/>
      <c r="V55" s="1115"/>
      <c r="W55" s="1115"/>
      <c r="X55" s="1115"/>
      <c r="Y55" s="1115"/>
      <c r="Z55" s="1115"/>
      <c r="AA55" s="1115"/>
      <c r="AB55" s="1115"/>
      <c r="AC55" s="1115"/>
      <c r="AD55" s="1115"/>
      <c r="AE55" s="1115"/>
      <c r="AF55" s="1115"/>
      <c r="AG55" s="1115"/>
      <c r="AH55" s="1115"/>
      <c r="AI55" s="89"/>
    </row>
    <row r="56" spans="1:35" ht="8.25" customHeight="1" x14ac:dyDescent="0.15">
      <c r="A56" s="19">
        <v>13.5</v>
      </c>
      <c r="B56" s="465"/>
      <c r="C56" s="1115"/>
      <c r="D56" s="1115"/>
      <c r="E56" s="1115"/>
      <c r="F56" s="1115"/>
      <c r="G56" s="1115"/>
      <c r="H56" s="1115"/>
      <c r="I56" s="1115"/>
      <c r="J56" s="1115"/>
      <c r="K56" s="1115"/>
      <c r="L56" s="1115"/>
      <c r="M56" s="1115"/>
      <c r="N56" s="1115"/>
      <c r="O56" s="1115"/>
      <c r="P56" s="1115"/>
      <c r="Q56" s="1115"/>
      <c r="R56" s="1115"/>
      <c r="S56" s="1115"/>
      <c r="T56" s="1115"/>
      <c r="U56" s="1115"/>
      <c r="V56" s="1115"/>
      <c r="W56" s="1115"/>
      <c r="X56" s="1115"/>
      <c r="Y56" s="1115"/>
      <c r="Z56" s="1115"/>
      <c r="AA56" s="1115"/>
      <c r="AB56" s="1115"/>
      <c r="AC56" s="1115"/>
      <c r="AD56" s="1115"/>
      <c r="AE56" s="1115"/>
      <c r="AF56" s="1115"/>
      <c r="AG56" s="1115"/>
      <c r="AH56" s="1115"/>
      <c r="AI56" s="89"/>
    </row>
    <row r="57" spans="1:35" ht="8.25" customHeight="1" x14ac:dyDescent="0.15">
      <c r="A57" s="20"/>
      <c r="B57" s="465"/>
      <c r="C57" s="1115"/>
      <c r="D57" s="1115"/>
      <c r="E57" s="1115"/>
      <c r="F57" s="1115"/>
      <c r="G57" s="1115"/>
      <c r="H57" s="1115"/>
      <c r="I57" s="1115"/>
      <c r="J57" s="1115"/>
      <c r="K57" s="1115"/>
      <c r="L57" s="1115"/>
      <c r="M57" s="1115"/>
      <c r="N57" s="1115"/>
      <c r="O57" s="1115"/>
      <c r="P57" s="1115"/>
      <c r="Q57" s="1115"/>
      <c r="R57" s="1115"/>
      <c r="S57" s="1115"/>
      <c r="T57" s="1115"/>
      <c r="U57" s="1115"/>
      <c r="V57" s="1115"/>
      <c r="W57" s="1115"/>
      <c r="X57" s="1115"/>
      <c r="Y57" s="1115"/>
      <c r="Z57" s="1115"/>
      <c r="AA57" s="1115"/>
      <c r="AB57" s="1115"/>
      <c r="AC57" s="1115"/>
      <c r="AD57" s="1115"/>
      <c r="AE57" s="1115"/>
      <c r="AF57" s="1115"/>
      <c r="AG57" s="1115"/>
      <c r="AH57" s="1115"/>
      <c r="AI57" s="89"/>
    </row>
    <row r="58" spans="1:35" ht="8.25" customHeight="1" x14ac:dyDescent="0.15">
      <c r="A58" s="19">
        <v>15.5</v>
      </c>
      <c r="B58" s="465"/>
      <c r="C58" s="1115"/>
      <c r="D58" s="1115"/>
      <c r="E58" s="1115"/>
      <c r="F58" s="1115"/>
      <c r="G58" s="1115"/>
      <c r="H58" s="1115"/>
      <c r="I58" s="1115"/>
      <c r="J58" s="1115"/>
      <c r="K58" s="1115"/>
      <c r="L58" s="1115"/>
      <c r="M58" s="1115"/>
      <c r="N58" s="1115"/>
      <c r="O58" s="1115"/>
      <c r="P58" s="1115"/>
      <c r="Q58" s="1115"/>
      <c r="R58" s="1115"/>
      <c r="S58" s="1115"/>
      <c r="T58" s="1115"/>
      <c r="U58" s="1115"/>
      <c r="V58" s="1115"/>
      <c r="W58" s="1115"/>
      <c r="X58" s="1115"/>
      <c r="Y58" s="1115"/>
      <c r="Z58" s="1115"/>
      <c r="AA58" s="1115"/>
      <c r="AB58" s="1115"/>
      <c r="AC58" s="1115"/>
      <c r="AD58" s="1115"/>
      <c r="AE58" s="1115"/>
      <c r="AF58" s="1115"/>
      <c r="AG58" s="1115"/>
      <c r="AH58" s="1115"/>
      <c r="AI58" s="89"/>
    </row>
    <row r="59" spans="1:35" ht="8.25" customHeight="1" x14ac:dyDescent="0.15">
      <c r="A59" s="20"/>
      <c r="B59" s="465"/>
      <c r="C59" s="1115"/>
      <c r="D59" s="1115"/>
      <c r="E59" s="1115"/>
      <c r="F59" s="1115"/>
      <c r="G59" s="1115"/>
      <c r="H59" s="1115"/>
      <c r="I59" s="1115"/>
      <c r="J59" s="1115"/>
      <c r="K59" s="1115"/>
      <c r="L59" s="1115"/>
      <c r="M59" s="1115"/>
      <c r="N59" s="1115"/>
      <c r="O59" s="1115"/>
      <c r="P59" s="1115"/>
      <c r="Q59" s="1115"/>
      <c r="R59" s="1115"/>
      <c r="S59" s="1115"/>
      <c r="T59" s="1115"/>
      <c r="U59" s="1115"/>
      <c r="V59" s="1115"/>
      <c r="W59" s="1115"/>
      <c r="X59" s="1115"/>
      <c r="Y59" s="1115"/>
      <c r="Z59" s="1115"/>
      <c r="AA59" s="1115"/>
      <c r="AB59" s="1115"/>
      <c r="AC59" s="1115"/>
      <c r="AD59" s="1115"/>
      <c r="AE59" s="1115"/>
      <c r="AF59" s="1115"/>
      <c r="AG59" s="1115"/>
      <c r="AH59" s="1115"/>
      <c r="AI59" s="89"/>
    </row>
    <row r="60" spans="1:35" ht="8.25" customHeight="1" x14ac:dyDescent="0.15">
      <c r="A60" s="19">
        <v>16</v>
      </c>
      <c r="B60" s="465"/>
      <c r="C60" s="1115"/>
      <c r="D60" s="1115"/>
      <c r="E60" s="1115"/>
      <c r="F60" s="1115"/>
      <c r="G60" s="1115"/>
      <c r="H60" s="1115"/>
      <c r="I60" s="1115"/>
      <c r="J60" s="1115"/>
      <c r="K60" s="1115"/>
      <c r="L60" s="1115"/>
      <c r="M60" s="1115"/>
      <c r="N60" s="1115"/>
      <c r="O60" s="1115"/>
      <c r="P60" s="1115"/>
      <c r="Q60" s="1115"/>
      <c r="R60" s="1115"/>
      <c r="S60" s="1115"/>
      <c r="T60" s="1115"/>
      <c r="U60" s="1115"/>
      <c r="V60" s="1115"/>
      <c r="W60" s="1115"/>
      <c r="X60" s="1115"/>
      <c r="Y60" s="1115"/>
      <c r="Z60" s="1115"/>
      <c r="AA60" s="1115"/>
      <c r="AB60" s="1115"/>
      <c r="AC60" s="1115"/>
      <c r="AD60" s="1115"/>
      <c r="AE60" s="1115"/>
      <c r="AF60" s="1115"/>
      <c r="AG60" s="1115"/>
      <c r="AH60" s="1115"/>
      <c r="AI60" s="89"/>
    </row>
    <row r="61" spans="1:35" ht="8.25" customHeight="1" x14ac:dyDescent="0.15">
      <c r="A61" s="20"/>
      <c r="B61" s="465"/>
      <c r="C61" s="1115"/>
      <c r="D61" s="1115"/>
      <c r="E61" s="1115"/>
      <c r="F61" s="1115"/>
      <c r="G61" s="1115"/>
      <c r="H61" s="1115"/>
      <c r="I61" s="1115"/>
      <c r="J61" s="1115"/>
      <c r="K61" s="1115"/>
      <c r="L61" s="1115"/>
      <c r="M61" s="1115"/>
      <c r="N61" s="1115"/>
      <c r="O61" s="1115"/>
      <c r="P61" s="1115"/>
      <c r="Q61" s="1115"/>
      <c r="R61" s="1115"/>
      <c r="S61" s="1115"/>
      <c r="T61" s="1115"/>
      <c r="U61" s="1115"/>
      <c r="V61" s="1115"/>
      <c r="W61" s="1115"/>
      <c r="X61" s="1115"/>
      <c r="Y61" s="1115"/>
      <c r="Z61" s="1115"/>
      <c r="AA61" s="1115"/>
      <c r="AB61" s="1115"/>
      <c r="AC61" s="1115"/>
      <c r="AD61" s="1115"/>
      <c r="AE61" s="1115"/>
      <c r="AF61" s="1115"/>
      <c r="AG61" s="1115"/>
      <c r="AH61" s="1115"/>
      <c r="AI61" s="89"/>
    </row>
    <row r="62" spans="1:35" ht="8.25" customHeight="1" x14ac:dyDescent="0.15">
      <c r="A62" s="19">
        <v>16.5</v>
      </c>
      <c r="B62" s="465"/>
      <c r="C62" s="1115"/>
      <c r="D62" s="1115"/>
      <c r="E62" s="1115"/>
      <c r="F62" s="1115"/>
      <c r="G62" s="1115"/>
      <c r="H62" s="1115"/>
      <c r="I62" s="1115"/>
      <c r="J62" s="1115"/>
      <c r="K62" s="1115"/>
      <c r="L62" s="1115"/>
      <c r="M62" s="1115"/>
      <c r="N62" s="1115"/>
      <c r="O62" s="1115"/>
      <c r="P62" s="1115"/>
      <c r="Q62" s="1115"/>
      <c r="R62" s="1115"/>
      <c r="S62" s="1115"/>
      <c r="T62" s="1115"/>
      <c r="U62" s="1115"/>
      <c r="V62" s="1115"/>
      <c r="W62" s="1115"/>
      <c r="X62" s="1115"/>
      <c r="Y62" s="1115"/>
      <c r="Z62" s="1115"/>
      <c r="AA62" s="1115"/>
      <c r="AB62" s="1115"/>
      <c r="AC62" s="1115"/>
      <c r="AD62" s="1115"/>
      <c r="AE62" s="1115"/>
      <c r="AF62" s="1115"/>
      <c r="AG62" s="1115"/>
      <c r="AH62" s="1115"/>
      <c r="AI62" s="89"/>
    </row>
    <row r="63" spans="1:35" ht="8.25" customHeight="1" x14ac:dyDescent="0.15">
      <c r="A63" s="20"/>
      <c r="B63" s="465"/>
      <c r="C63" s="1115"/>
      <c r="D63" s="1115"/>
      <c r="E63" s="1115"/>
      <c r="F63" s="1115"/>
      <c r="G63" s="1115"/>
      <c r="H63" s="1115"/>
      <c r="I63" s="1115"/>
      <c r="J63" s="1115"/>
      <c r="K63" s="1115"/>
      <c r="L63" s="1115"/>
      <c r="M63" s="1115"/>
      <c r="N63" s="1115"/>
      <c r="O63" s="1115"/>
      <c r="P63" s="1115"/>
      <c r="Q63" s="1115"/>
      <c r="R63" s="1115"/>
      <c r="S63" s="1115"/>
      <c r="T63" s="1115"/>
      <c r="U63" s="1115"/>
      <c r="V63" s="1115"/>
      <c r="W63" s="1115"/>
      <c r="X63" s="1115"/>
      <c r="Y63" s="1115"/>
      <c r="Z63" s="1115"/>
      <c r="AA63" s="1115"/>
      <c r="AB63" s="1115"/>
      <c r="AC63" s="1115"/>
      <c r="AD63" s="1115"/>
      <c r="AE63" s="1115"/>
      <c r="AF63" s="1115"/>
      <c r="AG63" s="1115"/>
      <c r="AH63" s="1115"/>
      <c r="AI63" s="89"/>
    </row>
    <row r="64" spans="1:35" ht="8.25" customHeight="1" x14ac:dyDescent="0.15">
      <c r="A64" s="19">
        <v>17</v>
      </c>
      <c r="B64" s="465"/>
      <c r="C64" s="1115"/>
      <c r="D64" s="1115"/>
      <c r="E64" s="1115"/>
      <c r="F64" s="1115"/>
      <c r="G64" s="1115"/>
      <c r="H64" s="1115"/>
      <c r="I64" s="1115"/>
      <c r="J64" s="1115"/>
      <c r="K64" s="1115"/>
      <c r="L64" s="1115"/>
      <c r="M64" s="1115"/>
      <c r="N64" s="1115"/>
      <c r="O64" s="1115"/>
      <c r="P64" s="1115"/>
      <c r="Q64" s="1115"/>
      <c r="R64" s="1115"/>
      <c r="S64" s="1115"/>
      <c r="T64" s="1115"/>
      <c r="U64" s="1115"/>
      <c r="V64" s="1115"/>
      <c r="W64" s="1115"/>
      <c r="X64" s="1115"/>
      <c r="Y64" s="1115"/>
      <c r="Z64" s="1115"/>
      <c r="AA64" s="1115"/>
      <c r="AB64" s="1115"/>
      <c r="AC64" s="1115"/>
      <c r="AD64" s="1115"/>
      <c r="AE64" s="1115"/>
      <c r="AF64" s="1115"/>
      <c r="AG64" s="1115"/>
      <c r="AH64" s="1115"/>
      <c r="AI64" s="89"/>
    </row>
    <row r="65" spans="1:35" ht="8.25" customHeight="1" x14ac:dyDescent="0.15">
      <c r="A65" s="20"/>
      <c r="B65" s="465"/>
      <c r="C65" s="1116" t="s">
        <v>118</v>
      </c>
      <c r="D65" s="1116"/>
      <c r="E65" s="1116"/>
      <c r="F65" s="1116"/>
      <c r="G65" s="1116"/>
      <c r="H65" s="1116"/>
      <c r="I65" s="1116"/>
      <c r="J65" s="1116"/>
      <c r="K65" s="1116"/>
      <c r="L65" s="1116"/>
      <c r="M65" s="1116"/>
      <c r="N65" s="1116"/>
      <c r="O65" s="1116"/>
      <c r="P65" s="1116"/>
      <c r="Q65" s="1116"/>
      <c r="R65" s="1116"/>
      <c r="S65" s="1116"/>
      <c r="T65" s="1116"/>
      <c r="U65" s="1116"/>
      <c r="V65" s="1116"/>
      <c r="W65" s="1116"/>
      <c r="X65" s="1116"/>
      <c r="Y65" s="1116"/>
      <c r="Z65" s="1116"/>
      <c r="AA65" s="1116"/>
      <c r="AB65" s="1116"/>
      <c r="AC65" s="1116"/>
      <c r="AD65" s="1116"/>
      <c r="AE65" s="1116"/>
      <c r="AF65" s="1116"/>
      <c r="AG65" s="1116"/>
      <c r="AH65" s="1116"/>
      <c r="AI65" s="89"/>
    </row>
    <row r="66" spans="1:35" ht="8.25" customHeight="1" x14ac:dyDescent="0.15">
      <c r="A66" s="19">
        <v>17.5</v>
      </c>
      <c r="B66" s="465"/>
      <c r="C66" s="1116"/>
      <c r="D66" s="1116"/>
      <c r="E66" s="1116"/>
      <c r="F66" s="1116"/>
      <c r="G66" s="1116"/>
      <c r="H66" s="1116"/>
      <c r="I66" s="1116"/>
      <c r="J66" s="1116"/>
      <c r="K66" s="1116"/>
      <c r="L66" s="1116"/>
      <c r="M66" s="1116"/>
      <c r="N66" s="1116"/>
      <c r="O66" s="1116"/>
      <c r="P66" s="1116"/>
      <c r="Q66" s="1116"/>
      <c r="R66" s="1116"/>
      <c r="S66" s="1116"/>
      <c r="T66" s="1116"/>
      <c r="U66" s="1116"/>
      <c r="V66" s="1116"/>
      <c r="W66" s="1116"/>
      <c r="X66" s="1116"/>
      <c r="Y66" s="1116"/>
      <c r="Z66" s="1116"/>
      <c r="AA66" s="1116"/>
      <c r="AB66" s="1116"/>
      <c r="AC66" s="1116"/>
      <c r="AD66" s="1116"/>
      <c r="AE66" s="1116"/>
      <c r="AF66" s="1116"/>
      <c r="AG66" s="1116"/>
      <c r="AH66" s="1116"/>
      <c r="AI66" s="89"/>
    </row>
    <row r="67" spans="1:35" ht="8.25" customHeight="1" x14ac:dyDescent="0.15">
      <c r="A67" s="20"/>
      <c r="B67" s="465"/>
      <c r="C67" s="1115" t="s">
        <v>299</v>
      </c>
      <c r="D67" s="1115"/>
      <c r="E67" s="1115"/>
      <c r="F67" s="1115"/>
      <c r="G67" s="1115"/>
      <c r="H67" s="1115"/>
      <c r="I67" s="1115"/>
      <c r="J67" s="1115"/>
      <c r="K67" s="1115"/>
      <c r="L67" s="1115"/>
      <c r="M67" s="1115"/>
      <c r="N67" s="1115"/>
      <c r="O67" s="1115"/>
      <c r="P67" s="1115"/>
      <c r="Q67" s="1115"/>
      <c r="R67" s="1115"/>
      <c r="S67" s="1115"/>
      <c r="T67" s="1115"/>
      <c r="U67" s="1115"/>
      <c r="V67" s="1115"/>
      <c r="W67" s="1115"/>
      <c r="X67" s="1115"/>
      <c r="Y67" s="1115"/>
      <c r="Z67" s="1115"/>
      <c r="AA67" s="1115"/>
      <c r="AB67" s="1115"/>
      <c r="AC67" s="1115"/>
      <c r="AD67" s="1115"/>
      <c r="AE67" s="1115"/>
      <c r="AF67" s="1115"/>
      <c r="AG67" s="1115"/>
      <c r="AH67" s="1115"/>
      <c r="AI67" s="89"/>
    </row>
    <row r="68" spans="1:35" ht="8.25" customHeight="1" x14ac:dyDescent="0.15">
      <c r="A68" s="19">
        <v>18</v>
      </c>
      <c r="B68" s="466"/>
      <c r="C68" s="1115"/>
      <c r="D68" s="1115"/>
      <c r="E68" s="1115"/>
      <c r="F68" s="1115"/>
      <c r="G68" s="1115"/>
      <c r="H68" s="1115"/>
      <c r="I68" s="1115"/>
      <c r="J68" s="1115"/>
      <c r="K68" s="1115"/>
      <c r="L68" s="1115"/>
      <c r="M68" s="1115"/>
      <c r="N68" s="1115"/>
      <c r="O68" s="1115"/>
      <c r="P68" s="1115"/>
      <c r="Q68" s="1115"/>
      <c r="R68" s="1115"/>
      <c r="S68" s="1115"/>
      <c r="T68" s="1115"/>
      <c r="U68" s="1115"/>
      <c r="V68" s="1115"/>
      <c r="W68" s="1115"/>
      <c r="X68" s="1115"/>
      <c r="Y68" s="1115"/>
      <c r="Z68" s="1115"/>
      <c r="AA68" s="1115"/>
      <c r="AB68" s="1115"/>
      <c r="AC68" s="1115"/>
      <c r="AD68" s="1115"/>
      <c r="AE68" s="1115"/>
      <c r="AF68" s="1115"/>
      <c r="AG68" s="1115"/>
      <c r="AH68" s="1115"/>
      <c r="AI68" s="89"/>
    </row>
    <row r="69" spans="1:35" ht="8.25" customHeight="1" x14ac:dyDescent="0.15">
      <c r="A69" s="20"/>
      <c r="B69" s="465"/>
      <c r="C69" s="1117" t="s">
        <v>299</v>
      </c>
      <c r="D69" s="1117"/>
      <c r="E69" s="1117"/>
      <c r="F69" s="1117"/>
      <c r="G69" s="1117"/>
      <c r="H69" s="1117"/>
      <c r="I69" s="1117"/>
      <c r="J69" s="1117"/>
      <c r="K69" s="1117"/>
      <c r="L69" s="1117"/>
      <c r="M69" s="1117"/>
      <c r="N69" s="1117"/>
      <c r="O69" s="1117"/>
      <c r="P69" s="1117"/>
      <c r="Q69" s="1117"/>
      <c r="R69" s="1117"/>
      <c r="S69" s="1117"/>
      <c r="T69" s="1117"/>
      <c r="U69" s="1117"/>
      <c r="V69" s="1117"/>
      <c r="W69" s="1117"/>
      <c r="X69" s="1117"/>
      <c r="Y69" s="1117"/>
      <c r="Z69" s="1117"/>
      <c r="AA69" s="1117"/>
      <c r="AB69" s="1117"/>
      <c r="AC69" s="1117"/>
      <c r="AD69" s="1117"/>
      <c r="AE69" s="1117"/>
      <c r="AF69" s="1117"/>
      <c r="AG69" s="1117"/>
      <c r="AH69" s="1117"/>
      <c r="AI69" s="89"/>
    </row>
    <row r="70" spans="1:35" ht="8.25" customHeight="1" x14ac:dyDescent="0.15">
      <c r="A70" s="19">
        <v>18.5</v>
      </c>
      <c r="B70" s="465"/>
      <c r="C70" s="1117"/>
      <c r="D70" s="1117"/>
      <c r="E70" s="1117"/>
      <c r="F70" s="1117"/>
      <c r="G70" s="1117"/>
      <c r="H70" s="1117"/>
      <c r="I70" s="1117"/>
      <c r="J70" s="1117"/>
      <c r="K70" s="1117"/>
      <c r="L70" s="1117"/>
      <c r="M70" s="1117"/>
      <c r="N70" s="1117"/>
      <c r="O70" s="1117"/>
      <c r="P70" s="1117"/>
      <c r="Q70" s="1117"/>
      <c r="R70" s="1117"/>
      <c r="S70" s="1117"/>
      <c r="T70" s="1117"/>
      <c r="U70" s="1117"/>
      <c r="V70" s="1117"/>
      <c r="W70" s="1117"/>
      <c r="X70" s="1117"/>
      <c r="Y70" s="1117"/>
      <c r="Z70" s="1117"/>
      <c r="AA70" s="1117"/>
      <c r="AB70" s="1117"/>
      <c r="AC70" s="1117"/>
      <c r="AD70" s="1117"/>
      <c r="AE70" s="1117"/>
      <c r="AF70" s="1117"/>
      <c r="AG70" s="1117"/>
      <c r="AH70" s="1117"/>
      <c r="AI70" s="89"/>
    </row>
    <row r="71" spans="1:35" ht="8.25" customHeight="1" x14ac:dyDescent="0.15">
      <c r="A71" s="20"/>
      <c r="B71" s="465"/>
      <c r="C71" s="1117"/>
      <c r="D71" s="1117"/>
      <c r="E71" s="1117"/>
      <c r="F71" s="1117"/>
      <c r="G71" s="1117"/>
      <c r="H71" s="1117"/>
      <c r="I71" s="1117"/>
      <c r="J71" s="1117"/>
      <c r="K71" s="1117"/>
      <c r="L71" s="1117"/>
      <c r="M71" s="1117"/>
      <c r="N71" s="1117"/>
      <c r="O71" s="1117"/>
      <c r="P71" s="1117"/>
      <c r="Q71" s="1117"/>
      <c r="R71" s="1117"/>
      <c r="S71" s="1117"/>
      <c r="T71" s="1117"/>
      <c r="U71" s="1117"/>
      <c r="V71" s="1117"/>
      <c r="W71" s="1117"/>
      <c r="X71" s="1117"/>
      <c r="Y71" s="1117"/>
      <c r="Z71" s="1117"/>
      <c r="AA71" s="1117"/>
      <c r="AB71" s="1117"/>
      <c r="AC71" s="1117"/>
      <c r="AD71" s="1117"/>
      <c r="AE71" s="1117"/>
      <c r="AF71" s="1117"/>
      <c r="AG71" s="1117"/>
      <c r="AH71" s="1117"/>
      <c r="AI71" s="89"/>
    </row>
    <row r="72" spans="1:35" ht="8.25" customHeight="1" x14ac:dyDescent="0.15">
      <c r="A72" s="19">
        <v>19</v>
      </c>
      <c r="B72" s="465"/>
      <c r="C72" s="1117"/>
      <c r="D72" s="1117"/>
      <c r="E72" s="1117"/>
      <c r="F72" s="1117"/>
      <c r="G72" s="1117"/>
      <c r="H72" s="1117"/>
      <c r="I72" s="1117"/>
      <c r="J72" s="1117"/>
      <c r="K72" s="1117"/>
      <c r="L72" s="1117"/>
      <c r="M72" s="1117"/>
      <c r="N72" s="1117"/>
      <c r="O72" s="1117"/>
      <c r="P72" s="1117"/>
      <c r="Q72" s="1117"/>
      <c r="R72" s="1117"/>
      <c r="S72" s="1117"/>
      <c r="T72" s="1117"/>
      <c r="U72" s="1117"/>
      <c r="V72" s="1117"/>
      <c r="W72" s="1117"/>
      <c r="X72" s="1117"/>
      <c r="Y72" s="1117"/>
      <c r="Z72" s="1117"/>
      <c r="AA72" s="1117"/>
      <c r="AB72" s="1117"/>
      <c r="AC72" s="1117"/>
      <c r="AD72" s="1117"/>
      <c r="AE72" s="1117"/>
      <c r="AF72" s="1117"/>
      <c r="AG72" s="1117"/>
      <c r="AH72" s="1117"/>
      <c r="AI72" s="89"/>
    </row>
    <row r="73" spans="1:35" ht="8.25" customHeight="1" x14ac:dyDescent="0.15">
      <c r="A73" s="20"/>
      <c r="B73" s="465"/>
      <c r="C73" s="1115"/>
      <c r="D73" s="1115"/>
      <c r="E73" s="1115"/>
      <c r="F73" s="1115"/>
      <c r="G73" s="1115"/>
      <c r="H73" s="1115"/>
      <c r="I73" s="1115"/>
      <c r="J73" s="1115"/>
      <c r="K73" s="1115"/>
      <c r="L73" s="1115"/>
      <c r="M73" s="1115"/>
      <c r="N73" s="1115"/>
      <c r="O73" s="1115"/>
      <c r="P73" s="1115"/>
      <c r="Q73" s="1115"/>
      <c r="R73" s="1115"/>
      <c r="S73" s="1115"/>
      <c r="T73" s="1115"/>
      <c r="U73" s="1115"/>
      <c r="V73" s="1115"/>
      <c r="W73" s="1115"/>
      <c r="X73" s="1115"/>
      <c r="Y73" s="1115"/>
      <c r="Z73" s="1115"/>
      <c r="AA73" s="1115"/>
      <c r="AB73" s="1115"/>
      <c r="AC73" s="1115"/>
      <c r="AD73" s="1115"/>
      <c r="AE73" s="1115"/>
      <c r="AF73" s="1115"/>
      <c r="AG73" s="1115"/>
      <c r="AH73" s="1115"/>
      <c r="AI73" s="89"/>
    </row>
    <row r="74" spans="1:35" ht="8.25" customHeight="1" x14ac:dyDescent="0.15">
      <c r="A74" s="19">
        <v>19.5</v>
      </c>
      <c r="B74" s="465"/>
      <c r="C74" s="1115"/>
      <c r="D74" s="1115"/>
      <c r="E74" s="1115"/>
      <c r="F74" s="1115"/>
      <c r="G74" s="1115"/>
      <c r="H74" s="1115"/>
      <c r="I74" s="1115"/>
      <c r="J74" s="1115"/>
      <c r="K74" s="1115"/>
      <c r="L74" s="1115"/>
      <c r="M74" s="1115"/>
      <c r="N74" s="1115"/>
      <c r="O74" s="1115"/>
      <c r="P74" s="1115"/>
      <c r="Q74" s="1115"/>
      <c r="R74" s="1115"/>
      <c r="S74" s="1115"/>
      <c r="T74" s="1115"/>
      <c r="U74" s="1115"/>
      <c r="V74" s="1115"/>
      <c r="W74" s="1115"/>
      <c r="X74" s="1115"/>
      <c r="Y74" s="1115"/>
      <c r="Z74" s="1115"/>
      <c r="AA74" s="1115"/>
      <c r="AB74" s="1115"/>
      <c r="AC74" s="1115"/>
      <c r="AD74" s="1115"/>
      <c r="AE74" s="1115"/>
      <c r="AF74" s="1115"/>
      <c r="AG74" s="1115"/>
      <c r="AH74" s="1115"/>
      <c r="AI74" s="89"/>
    </row>
    <row r="75" spans="1:35" ht="8.25" customHeight="1" x14ac:dyDescent="0.15">
      <c r="A75" s="20"/>
      <c r="B75" s="465"/>
      <c r="C75" s="1111"/>
      <c r="D75" s="1111"/>
      <c r="E75" s="1111"/>
      <c r="F75" s="1111"/>
      <c r="G75" s="1111"/>
      <c r="H75" s="1111"/>
      <c r="I75" s="1111"/>
      <c r="J75" s="1111"/>
      <c r="K75" s="1111"/>
      <c r="L75" s="1111"/>
      <c r="M75" s="1111"/>
      <c r="N75" s="1111"/>
      <c r="O75" s="1111"/>
      <c r="P75" s="1111"/>
      <c r="Q75" s="1111"/>
      <c r="R75" s="1111"/>
      <c r="S75" s="1111"/>
      <c r="T75" s="1111"/>
      <c r="U75" s="1111"/>
      <c r="V75" s="1111"/>
      <c r="W75" s="1111"/>
      <c r="X75" s="1111"/>
      <c r="Y75" s="1111"/>
      <c r="Z75" s="1111"/>
      <c r="AA75" s="1111"/>
      <c r="AB75" s="1111"/>
      <c r="AC75" s="1111"/>
      <c r="AD75" s="1111"/>
      <c r="AE75" s="1111"/>
      <c r="AF75" s="1111"/>
      <c r="AG75" s="1111"/>
      <c r="AH75" s="1111"/>
      <c r="AI75" s="89"/>
    </row>
    <row r="76" spans="1:35" ht="8.25" customHeight="1" x14ac:dyDescent="0.15">
      <c r="A76" s="19">
        <v>20</v>
      </c>
      <c r="B76" s="465"/>
      <c r="C76" s="1111"/>
      <c r="D76" s="1111"/>
      <c r="E76" s="1111"/>
      <c r="F76" s="1111"/>
      <c r="G76" s="1111"/>
      <c r="H76" s="1111"/>
      <c r="I76" s="1111"/>
      <c r="J76" s="1111"/>
      <c r="K76" s="1111"/>
      <c r="L76" s="1111"/>
      <c r="M76" s="1111"/>
      <c r="N76" s="1111"/>
      <c r="O76" s="1111"/>
      <c r="P76" s="1111"/>
      <c r="Q76" s="1111"/>
      <c r="R76" s="1111"/>
      <c r="S76" s="1111"/>
      <c r="T76" s="1111"/>
      <c r="U76" s="1111"/>
      <c r="V76" s="1111"/>
      <c r="W76" s="1111"/>
      <c r="X76" s="1111"/>
      <c r="Y76" s="1111"/>
      <c r="Z76" s="1111"/>
      <c r="AA76" s="1111"/>
      <c r="AB76" s="1111"/>
      <c r="AC76" s="1111"/>
      <c r="AD76" s="1111"/>
      <c r="AE76" s="1111"/>
      <c r="AF76" s="1111"/>
      <c r="AG76" s="1111"/>
      <c r="AH76" s="1111"/>
      <c r="AI76" s="89"/>
    </row>
    <row r="77" spans="1:35" ht="8.25" customHeight="1" x14ac:dyDescent="0.15">
      <c r="A77" s="20"/>
      <c r="B77" s="465"/>
      <c r="C77" s="487"/>
      <c r="D77" s="487"/>
      <c r="E77" s="487"/>
      <c r="F77" s="487"/>
      <c r="G77" s="487"/>
      <c r="H77" s="487"/>
      <c r="I77" s="487"/>
      <c r="J77" s="487"/>
      <c r="K77" s="487"/>
      <c r="L77" s="487"/>
      <c r="M77" s="487"/>
      <c r="N77" s="487"/>
      <c r="O77" s="487"/>
      <c r="P77" s="487"/>
      <c r="Q77" s="487"/>
      <c r="R77" s="487"/>
      <c r="S77" s="487"/>
      <c r="T77" s="487"/>
      <c r="U77" s="487"/>
      <c r="V77" s="487"/>
      <c r="W77" s="487"/>
      <c r="X77" s="487"/>
      <c r="Y77" s="487"/>
      <c r="Z77" s="487"/>
      <c r="AA77" s="487"/>
      <c r="AB77" s="487"/>
      <c r="AC77" s="487"/>
      <c r="AD77" s="487"/>
      <c r="AE77" s="487"/>
      <c r="AF77" s="487"/>
      <c r="AG77" s="487"/>
      <c r="AH77" s="487"/>
      <c r="AI77" s="89"/>
    </row>
    <row r="78" spans="1:35" ht="8.25" customHeight="1" x14ac:dyDescent="0.15">
      <c r="A78" s="19">
        <v>20.5</v>
      </c>
      <c r="B78" s="1111" t="s">
        <v>969</v>
      </c>
      <c r="C78" s="1112" t="s">
        <v>995</v>
      </c>
      <c r="D78" s="1112"/>
      <c r="E78" s="1112"/>
      <c r="F78" s="1112"/>
      <c r="G78" s="1112"/>
      <c r="H78" s="1112"/>
      <c r="I78" s="1112"/>
      <c r="J78" s="1112"/>
      <c r="K78" s="1112"/>
      <c r="L78" s="1112"/>
      <c r="M78" s="1112"/>
      <c r="N78" s="1112"/>
      <c r="O78" s="1112"/>
      <c r="P78" s="1112"/>
      <c r="Q78" s="1112"/>
      <c r="R78" s="1112"/>
      <c r="S78" s="1112"/>
      <c r="T78" s="1112"/>
      <c r="U78" s="1112"/>
      <c r="V78" s="1112"/>
      <c r="W78" s="1112"/>
      <c r="X78" s="1112"/>
      <c r="Y78" s="1112"/>
      <c r="Z78" s="1112"/>
      <c r="AA78" s="1112"/>
      <c r="AB78" s="1112"/>
      <c r="AC78" s="1112"/>
      <c r="AD78" s="1112"/>
      <c r="AE78" s="1112"/>
      <c r="AF78" s="1112"/>
      <c r="AG78" s="1112"/>
      <c r="AH78" s="1112"/>
      <c r="AI78" s="89"/>
    </row>
    <row r="79" spans="1:35" ht="8.25" customHeight="1" x14ac:dyDescent="0.15">
      <c r="A79" s="20"/>
      <c r="B79" s="1111"/>
      <c r="C79" s="1112"/>
      <c r="D79" s="1112"/>
      <c r="E79" s="1112"/>
      <c r="F79" s="1112"/>
      <c r="G79" s="1112"/>
      <c r="H79" s="1112"/>
      <c r="I79" s="1112"/>
      <c r="J79" s="1112"/>
      <c r="K79" s="1112"/>
      <c r="L79" s="1112"/>
      <c r="M79" s="1112"/>
      <c r="N79" s="1112"/>
      <c r="O79" s="1112"/>
      <c r="P79" s="1112"/>
      <c r="Q79" s="1112"/>
      <c r="R79" s="1112"/>
      <c r="S79" s="1112"/>
      <c r="T79" s="1112"/>
      <c r="U79" s="1112"/>
      <c r="V79" s="1112"/>
      <c r="W79" s="1112"/>
      <c r="X79" s="1112"/>
      <c r="Y79" s="1112"/>
      <c r="Z79" s="1112"/>
      <c r="AA79" s="1112"/>
      <c r="AB79" s="1112"/>
      <c r="AC79" s="1112"/>
      <c r="AD79" s="1112"/>
      <c r="AE79" s="1112"/>
      <c r="AF79" s="1112"/>
      <c r="AG79" s="1112"/>
      <c r="AH79" s="1112"/>
      <c r="AI79" s="89"/>
    </row>
    <row r="80" spans="1:35" ht="8.25" customHeight="1" x14ac:dyDescent="0.15">
      <c r="A80" s="19">
        <v>21</v>
      </c>
      <c r="B80" s="465"/>
      <c r="C80" s="1112"/>
      <c r="D80" s="1112"/>
      <c r="E80" s="1112"/>
      <c r="F80" s="1112"/>
      <c r="G80" s="1112"/>
      <c r="H80" s="1112"/>
      <c r="I80" s="1112"/>
      <c r="J80" s="1112"/>
      <c r="K80" s="1112"/>
      <c r="L80" s="1112"/>
      <c r="M80" s="1112"/>
      <c r="N80" s="1112"/>
      <c r="O80" s="1112"/>
      <c r="P80" s="1112"/>
      <c r="Q80" s="1112"/>
      <c r="R80" s="1112"/>
      <c r="S80" s="1112"/>
      <c r="T80" s="1112"/>
      <c r="U80" s="1112"/>
      <c r="V80" s="1112"/>
      <c r="W80" s="1112"/>
      <c r="X80" s="1112"/>
      <c r="Y80" s="1112"/>
      <c r="Z80" s="1112"/>
      <c r="AA80" s="1112"/>
      <c r="AB80" s="1112"/>
      <c r="AC80" s="1112"/>
      <c r="AD80" s="1112"/>
      <c r="AE80" s="1112"/>
      <c r="AF80" s="1112"/>
      <c r="AG80" s="1112"/>
      <c r="AH80" s="1112"/>
      <c r="AI80" s="89"/>
    </row>
    <row r="81" spans="1:35" ht="8.25" customHeight="1" x14ac:dyDescent="0.15">
      <c r="A81" s="20"/>
      <c r="B81" s="465"/>
      <c r="C81" s="1112"/>
      <c r="D81" s="1112"/>
      <c r="E81" s="1112"/>
      <c r="F81" s="1112"/>
      <c r="G81" s="1112"/>
      <c r="H81" s="1112"/>
      <c r="I81" s="1112"/>
      <c r="J81" s="1112"/>
      <c r="K81" s="1112"/>
      <c r="L81" s="1112"/>
      <c r="M81" s="1112"/>
      <c r="N81" s="1112"/>
      <c r="O81" s="1112"/>
      <c r="P81" s="1112"/>
      <c r="Q81" s="1112"/>
      <c r="R81" s="1112"/>
      <c r="S81" s="1112"/>
      <c r="T81" s="1112"/>
      <c r="U81" s="1112"/>
      <c r="V81" s="1112"/>
      <c r="W81" s="1112"/>
      <c r="X81" s="1112"/>
      <c r="Y81" s="1112"/>
      <c r="Z81" s="1112"/>
      <c r="AA81" s="1112"/>
      <c r="AB81" s="1112"/>
      <c r="AC81" s="1112"/>
      <c r="AD81" s="1112"/>
      <c r="AE81" s="1112"/>
      <c r="AF81" s="1112"/>
      <c r="AG81" s="1112"/>
      <c r="AH81" s="1112"/>
      <c r="AI81" s="89"/>
    </row>
    <row r="82" spans="1:35" ht="8.25" customHeight="1" x14ac:dyDescent="0.15">
      <c r="A82" s="19">
        <v>21.5</v>
      </c>
      <c r="B82" s="465"/>
      <c r="C82" s="1112"/>
      <c r="D82" s="1112"/>
      <c r="E82" s="1112"/>
      <c r="F82" s="1112"/>
      <c r="G82" s="1112"/>
      <c r="H82" s="1112"/>
      <c r="I82" s="1112"/>
      <c r="J82" s="1112"/>
      <c r="K82" s="1112"/>
      <c r="L82" s="1112"/>
      <c r="M82" s="1112"/>
      <c r="N82" s="1112"/>
      <c r="O82" s="1112"/>
      <c r="P82" s="1112"/>
      <c r="Q82" s="1112"/>
      <c r="R82" s="1112"/>
      <c r="S82" s="1112"/>
      <c r="T82" s="1112"/>
      <c r="U82" s="1112"/>
      <c r="V82" s="1112"/>
      <c r="W82" s="1112"/>
      <c r="X82" s="1112"/>
      <c r="Y82" s="1112"/>
      <c r="Z82" s="1112"/>
      <c r="AA82" s="1112"/>
      <c r="AB82" s="1112"/>
      <c r="AC82" s="1112"/>
      <c r="AD82" s="1112"/>
      <c r="AE82" s="1112"/>
      <c r="AF82" s="1112"/>
      <c r="AG82" s="1112"/>
      <c r="AH82" s="1112"/>
      <c r="AI82" s="89"/>
    </row>
    <row r="83" spans="1:35" ht="8.25" customHeight="1" x14ac:dyDescent="0.15">
      <c r="A83" s="20"/>
      <c r="B83" s="465"/>
      <c r="C83" s="1112"/>
      <c r="D83" s="1112"/>
      <c r="E83" s="1112"/>
      <c r="F83" s="1112"/>
      <c r="G83" s="1112"/>
      <c r="H83" s="1112"/>
      <c r="I83" s="1112"/>
      <c r="J83" s="1112"/>
      <c r="K83" s="1112"/>
      <c r="L83" s="1112"/>
      <c r="M83" s="1112"/>
      <c r="N83" s="1112"/>
      <c r="O83" s="1112"/>
      <c r="P83" s="1112"/>
      <c r="Q83" s="1112"/>
      <c r="R83" s="1112"/>
      <c r="S83" s="1112"/>
      <c r="T83" s="1112"/>
      <c r="U83" s="1112"/>
      <c r="V83" s="1112"/>
      <c r="W83" s="1112"/>
      <c r="X83" s="1112"/>
      <c r="Y83" s="1112"/>
      <c r="Z83" s="1112"/>
      <c r="AA83" s="1112"/>
      <c r="AB83" s="1112"/>
      <c r="AC83" s="1112"/>
      <c r="AD83" s="1112"/>
      <c r="AE83" s="1112"/>
      <c r="AF83" s="1112"/>
      <c r="AG83" s="1112"/>
      <c r="AH83" s="1112"/>
      <c r="AI83" s="89"/>
    </row>
    <row r="84" spans="1:35" ht="8.25" customHeight="1" x14ac:dyDescent="0.15">
      <c r="A84" s="19">
        <v>22</v>
      </c>
      <c r="B84" s="465"/>
      <c r="C84" s="1112"/>
      <c r="D84" s="1112"/>
      <c r="E84" s="1112"/>
      <c r="F84" s="1112"/>
      <c r="G84" s="1112"/>
      <c r="H84" s="1112"/>
      <c r="I84" s="1112"/>
      <c r="J84" s="1112"/>
      <c r="K84" s="1112"/>
      <c r="L84" s="1112"/>
      <c r="M84" s="1112"/>
      <c r="N84" s="1112"/>
      <c r="O84" s="1112"/>
      <c r="P84" s="1112"/>
      <c r="Q84" s="1112"/>
      <c r="R84" s="1112"/>
      <c r="S84" s="1112"/>
      <c r="T84" s="1112"/>
      <c r="U84" s="1112"/>
      <c r="V84" s="1112"/>
      <c r="W84" s="1112"/>
      <c r="X84" s="1112"/>
      <c r="Y84" s="1112"/>
      <c r="Z84" s="1112"/>
      <c r="AA84" s="1112"/>
      <c r="AB84" s="1112"/>
      <c r="AC84" s="1112"/>
      <c r="AD84" s="1112"/>
      <c r="AE84" s="1112"/>
      <c r="AF84" s="1112"/>
      <c r="AG84" s="1112"/>
      <c r="AH84" s="1112"/>
      <c r="AI84" s="89"/>
    </row>
    <row r="85" spans="1:35" ht="8.25" customHeight="1" x14ac:dyDescent="0.15">
      <c r="A85" s="20"/>
      <c r="B85" s="465"/>
      <c r="C85" s="1112"/>
      <c r="D85" s="1112"/>
      <c r="E85" s="1112"/>
      <c r="F85" s="1112"/>
      <c r="G85" s="1112"/>
      <c r="H85" s="1112"/>
      <c r="I85" s="1112"/>
      <c r="J85" s="1112"/>
      <c r="K85" s="1112"/>
      <c r="L85" s="1112"/>
      <c r="M85" s="1112"/>
      <c r="N85" s="1112"/>
      <c r="O85" s="1112"/>
      <c r="P85" s="1112"/>
      <c r="Q85" s="1112"/>
      <c r="R85" s="1112"/>
      <c r="S85" s="1112"/>
      <c r="T85" s="1112"/>
      <c r="U85" s="1112"/>
      <c r="V85" s="1112"/>
      <c r="W85" s="1112"/>
      <c r="X85" s="1112"/>
      <c r="Y85" s="1112"/>
      <c r="Z85" s="1112"/>
      <c r="AA85" s="1112"/>
      <c r="AB85" s="1112"/>
      <c r="AC85" s="1112"/>
      <c r="AD85" s="1112"/>
      <c r="AE85" s="1112"/>
      <c r="AF85" s="1112"/>
      <c r="AG85" s="1112"/>
      <c r="AH85" s="1112"/>
      <c r="AI85" s="89"/>
    </row>
    <row r="86" spans="1:35" ht="8.25" customHeight="1" x14ac:dyDescent="0.15">
      <c r="A86" s="19">
        <v>22.5</v>
      </c>
      <c r="B86" s="465"/>
      <c r="C86" s="1112"/>
      <c r="D86" s="1112"/>
      <c r="E86" s="1112"/>
      <c r="F86" s="1112"/>
      <c r="G86" s="1112"/>
      <c r="H86" s="1112"/>
      <c r="I86" s="1112"/>
      <c r="J86" s="1112"/>
      <c r="K86" s="1112"/>
      <c r="L86" s="1112"/>
      <c r="M86" s="1112"/>
      <c r="N86" s="1112"/>
      <c r="O86" s="1112"/>
      <c r="P86" s="1112"/>
      <c r="Q86" s="1112"/>
      <c r="R86" s="1112"/>
      <c r="S86" s="1112"/>
      <c r="T86" s="1112"/>
      <c r="U86" s="1112"/>
      <c r="V86" s="1112"/>
      <c r="W86" s="1112"/>
      <c r="X86" s="1112"/>
      <c r="Y86" s="1112"/>
      <c r="Z86" s="1112"/>
      <c r="AA86" s="1112"/>
      <c r="AB86" s="1112"/>
      <c r="AC86" s="1112"/>
      <c r="AD86" s="1112"/>
      <c r="AE86" s="1112"/>
      <c r="AF86" s="1112"/>
      <c r="AG86" s="1112"/>
      <c r="AH86" s="1112"/>
      <c r="AI86" s="89"/>
    </row>
    <row r="87" spans="1:35" ht="8.25" customHeight="1" x14ac:dyDescent="0.15">
      <c r="A87" s="20"/>
      <c r="B87" s="465"/>
      <c r="C87" s="1112"/>
      <c r="D87" s="1112"/>
      <c r="E87" s="1112"/>
      <c r="F87" s="1112"/>
      <c r="G87" s="1112"/>
      <c r="H87" s="1112"/>
      <c r="I87" s="1112"/>
      <c r="J87" s="1112"/>
      <c r="K87" s="1112"/>
      <c r="L87" s="1112"/>
      <c r="M87" s="1112"/>
      <c r="N87" s="1112"/>
      <c r="O87" s="1112"/>
      <c r="P87" s="1112"/>
      <c r="Q87" s="1112"/>
      <c r="R87" s="1112"/>
      <c r="S87" s="1112"/>
      <c r="T87" s="1112"/>
      <c r="U87" s="1112"/>
      <c r="V87" s="1112"/>
      <c r="W87" s="1112"/>
      <c r="X87" s="1112"/>
      <c r="Y87" s="1112"/>
      <c r="Z87" s="1112"/>
      <c r="AA87" s="1112"/>
      <c r="AB87" s="1112"/>
      <c r="AC87" s="1112"/>
      <c r="AD87" s="1112"/>
      <c r="AE87" s="1112"/>
      <c r="AF87" s="1112"/>
      <c r="AG87" s="1112"/>
      <c r="AH87" s="1112"/>
      <c r="AI87" s="89"/>
    </row>
    <row r="88" spans="1:35" ht="8.25" customHeight="1" x14ac:dyDescent="0.15">
      <c r="A88" s="19">
        <v>23</v>
      </c>
      <c r="B88" s="465"/>
      <c r="C88" s="1112"/>
      <c r="D88" s="1112"/>
      <c r="E88" s="1112"/>
      <c r="F88" s="1112"/>
      <c r="G88" s="1112"/>
      <c r="H88" s="1112"/>
      <c r="I88" s="1112"/>
      <c r="J88" s="1112"/>
      <c r="K88" s="1112"/>
      <c r="L88" s="1112"/>
      <c r="M88" s="1112"/>
      <c r="N88" s="1112"/>
      <c r="O88" s="1112"/>
      <c r="P88" s="1112"/>
      <c r="Q88" s="1112"/>
      <c r="R88" s="1112"/>
      <c r="S88" s="1112"/>
      <c r="T88" s="1112"/>
      <c r="U88" s="1112"/>
      <c r="V88" s="1112"/>
      <c r="W88" s="1112"/>
      <c r="X88" s="1112"/>
      <c r="Y88" s="1112"/>
      <c r="Z88" s="1112"/>
      <c r="AA88" s="1112"/>
      <c r="AB88" s="1112"/>
      <c r="AC88" s="1112"/>
      <c r="AD88" s="1112"/>
      <c r="AE88" s="1112"/>
      <c r="AF88" s="1112"/>
      <c r="AG88" s="1112"/>
      <c r="AH88" s="1112"/>
      <c r="AI88" s="89"/>
    </row>
    <row r="89" spans="1:35" ht="8.25" customHeight="1" x14ac:dyDescent="0.15">
      <c r="A89" s="20"/>
      <c r="B89" s="465"/>
      <c r="C89" s="1112"/>
      <c r="D89" s="1112"/>
      <c r="E89" s="1112"/>
      <c r="F89" s="1112"/>
      <c r="G89" s="1112"/>
      <c r="H89" s="1112"/>
      <c r="I89" s="1112"/>
      <c r="J89" s="1112"/>
      <c r="K89" s="1112"/>
      <c r="L89" s="1112"/>
      <c r="M89" s="1112"/>
      <c r="N89" s="1112"/>
      <c r="O89" s="1112"/>
      <c r="P89" s="1112"/>
      <c r="Q89" s="1112"/>
      <c r="R89" s="1112"/>
      <c r="S89" s="1112"/>
      <c r="T89" s="1112"/>
      <c r="U89" s="1112"/>
      <c r="V89" s="1112"/>
      <c r="W89" s="1112"/>
      <c r="X89" s="1112"/>
      <c r="Y89" s="1112"/>
      <c r="Z89" s="1112"/>
      <c r="AA89" s="1112"/>
      <c r="AB89" s="1112"/>
      <c r="AC89" s="1112"/>
      <c r="AD89" s="1112"/>
      <c r="AE89" s="1112"/>
      <c r="AF89" s="1112"/>
      <c r="AG89" s="1112"/>
      <c r="AH89" s="1112"/>
      <c r="AI89" s="89"/>
    </row>
    <row r="90" spans="1:35" ht="8.25" customHeight="1" x14ac:dyDescent="0.15">
      <c r="A90" s="19">
        <v>23.5</v>
      </c>
      <c r="B90" s="465"/>
      <c r="C90" s="1112"/>
      <c r="D90" s="1112"/>
      <c r="E90" s="1112"/>
      <c r="F90" s="1112"/>
      <c r="G90" s="1112"/>
      <c r="H90" s="1112"/>
      <c r="I90" s="1112"/>
      <c r="J90" s="1112"/>
      <c r="K90" s="1112"/>
      <c r="L90" s="1112"/>
      <c r="M90" s="1112"/>
      <c r="N90" s="1112"/>
      <c r="O90" s="1112"/>
      <c r="P90" s="1112"/>
      <c r="Q90" s="1112"/>
      <c r="R90" s="1112"/>
      <c r="S90" s="1112"/>
      <c r="T90" s="1112"/>
      <c r="U90" s="1112"/>
      <c r="V90" s="1112"/>
      <c r="W90" s="1112"/>
      <c r="X90" s="1112"/>
      <c r="Y90" s="1112"/>
      <c r="Z90" s="1112"/>
      <c r="AA90" s="1112"/>
      <c r="AB90" s="1112"/>
      <c r="AC90" s="1112"/>
      <c r="AD90" s="1112"/>
      <c r="AE90" s="1112"/>
      <c r="AF90" s="1112"/>
      <c r="AG90" s="1112"/>
      <c r="AH90" s="1112"/>
      <c r="AI90" s="89"/>
    </row>
    <row r="91" spans="1:35" ht="8.25" customHeight="1" x14ac:dyDescent="0.15">
      <c r="A91" s="20"/>
      <c r="B91" s="465"/>
      <c r="C91" s="1112"/>
      <c r="D91" s="1112"/>
      <c r="E91" s="1112"/>
      <c r="F91" s="1112"/>
      <c r="G91" s="1112"/>
      <c r="H91" s="1112"/>
      <c r="I91" s="1112"/>
      <c r="J91" s="1112"/>
      <c r="K91" s="1112"/>
      <c r="L91" s="1112"/>
      <c r="M91" s="1112"/>
      <c r="N91" s="1112"/>
      <c r="O91" s="1112"/>
      <c r="P91" s="1112"/>
      <c r="Q91" s="1112"/>
      <c r="R91" s="1112"/>
      <c r="S91" s="1112"/>
      <c r="T91" s="1112"/>
      <c r="U91" s="1112"/>
      <c r="V91" s="1112"/>
      <c r="W91" s="1112"/>
      <c r="X91" s="1112"/>
      <c r="Y91" s="1112"/>
      <c r="Z91" s="1112"/>
      <c r="AA91" s="1112"/>
      <c r="AB91" s="1112"/>
      <c r="AC91" s="1112"/>
      <c r="AD91" s="1112"/>
      <c r="AE91" s="1112"/>
      <c r="AF91" s="1112"/>
      <c r="AG91" s="1112"/>
      <c r="AH91" s="1112"/>
      <c r="AI91" s="89"/>
    </row>
    <row r="92" spans="1:35" ht="8.25" customHeight="1" x14ac:dyDescent="0.15">
      <c r="A92" s="19">
        <v>24</v>
      </c>
      <c r="B92" s="465"/>
      <c r="C92" s="1112"/>
      <c r="D92" s="1112"/>
      <c r="E92" s="1112"/>
      <c r="F92" s="1112"/>
      <c r="G92" s="1112"/>
      <c r="H92" s="1112"/>
      <c r="I92" s="1112"/>
      <c r="J92" s="1112"/>
      <c r="K92" s="1112"/>
      <c r="L92" s="1112"/>
      <c r="M92" s="1112"/>
      <c r="N92" s="1112"/>
      <c r="O92" s="1112"/>
      <c r="P92" s="1112"/>
      <c r="Q92" s="1112"/>
      <c r="R92" s="1112"/>
      <c r="S92" s="1112"/>
      <c r="T92" s="1112"/>
      <c r="U92" s="1112"/>
      <c r="V92" s="1112"/>
      <c r="W92" s="1112"/>
      <c r="X92" s="1112"/>
      <c r="Y92" s="1112"/>
      <c r="Z92" s="1112"/>
      <c r="AA92" s="1112"/>
      <c r="AB92" s="1112"/>
      <c r="AC92" s="1112"/>
      <c r="AD92" s="1112"/>
      <c r="AE92" s="1112"/>
      <c r="AF92" s="1112"/>
      <c r="AG92" s="1112"/>
      <c r="AH92" s="1112"/>
      <c r="AI92" s="89"/>
    </row>
    <row r="93" spans="1:35" ht="8.25" customHeight="1" x14ac:dyDescent="0.15">
      <c r="A93" s="20"/>
      <c r="B93" s="465"/>
      <c r="C93" s="1112"/>
      <c r="D93" s="1112"/>
      <c r="E93" s="1112"/>
      <c r="F93" s="1112"/>
      <c r="G93" s="1112"/>
      <c r="H93" s="1112"/>
      <c r="I93" s="1112"/>
      <c r="J93" s="1112"/>
      <c r="K93" s="1112"/>
      <c r="L93" s="1112"/>
      <c r="M93" s="1112"/>
      <c r="N93" s="1112"/>
      <c r="O93" s="1112"/>
      <c r="P93" s="1112"/>
      <c r="Q93" s="1112"/>
      <c r="R93" s="1112"/>
      <c r="S93" s="1112"/>
      <c r="T93" s="1112"/>
      <c r="U93" s="1112"/>
      <c r="V93" s="1112"/>
      <c r="W93" s="1112"/>
      <c r="X93" s="1112"/>
      <c r="Y93" s="1112"/>
      <c r="Z93" s="1112"/>
      <c r="AA93" s="1112"/>
      <c r="AB93" s="1112"/>
      <c r="AC93" s="1112"/>
      <c r="AD93" s="1112"/>
      <c r="AE93" s="1112"/>
      <c r="AF93" s="1112"/>
      <c r="AG93" s="1112"/>
      <c r="AH93" s="1112"/>
      <c r="AI93" s="89"/>
    </row>
    <row r="94" spans="1:35" ht="8.25" customHeight="1" x14ac:dyDescent="0.15">
      <c r="A94" s="19">
        <v>24.5</v>
      </c>
      <c r="B94" s="465"/>
      <c r="C94" s="1112"/>
      <c r="D94" s="1112"/>
      <c r="E94" s="1112"/>
      <c r="F94" s="1112"/>
      <c r="G94" s="1112"/>
      <c r="H94" s="1112"/>
      <c r="I94" s="1112"/>
      <c r="J94" s="1112"/>
      <c r="K94" s="1112"/>
      <c r="L94" s="1112"/>
      <c r="M94" s="1112"/>
      <c r="N94" s="1112"/>
      <c r="O94" s="1112"/>
      <c r="P94" s="1112"/>
      <c r="Q94" s="1112"/>
      <c r="R94" s="1112"/>
      <c r="S94" s="1112"/>
      <c r="T94" s="1112"/>
      <c r="U94" s="1112"/>
      <c r="V94" s="1112"/>
      <c r="W94" s="1112"/>
      <c r="X94" s="1112"/>
      <c r="Y94" s="1112"/>
      <c r="Z94" s="1112"/>
      <c r="AA94" s="1112"/>
      <c r="AB94" s="1112"/>
      <c r="AC94" s="1112"/>
      <c r="AD94" s="1112"/>
      <c r="AE94" s="1112"/>
      <c r="AF94" s="1112"/>
      <c r="AG94" s="1112"/>
      <c r="AH94" s="1112"/>
      <c r="AI94" s="89"/>
    </row>
    <row r="95" spans="1:35" ht="8.25" customHeight="1" x14ac:dyDescent="0.15">
      <c r="A95" s="20"/>
      <c r="B95" s="465"/>
      <c r="C95" s="1112"/>
      <c r="D95" s="1112"/>
      <c r="E95" s="1112"/>
      <c r="F95" s="1112"/>
      <c r="G95" s="1112"/>
      <c r="H95" s="1112"/>
      <c r="I95" s="1112"/>
      <c r="J95" s="1112"/>
      <c r="K95" s="1112"/>
      <c r="L95" s="1112"/>
      <c r="M95" s="1112"/>
      <c r="N95" s="1112"/>
      <c r="O95" s="1112"/>
      <c r="P95" s="1112"/>
      <c r="Q95" s="1112"/>
      <c r="R95" s="1112"/>
      <c r="S95" s="1112"/>
      <c r="T95" s="1112"/>
      <c r="U95" s="1112"/>
      <c r="V95" s="1112"/>
      <c r="W95" s="1112"/>
      <c r="X95" s="1112"/>
      <c r="Y95" s="1112"/>
      <c r="Z95" s="1112"/>
      <c r="AA95" s="1112"/>
      <c r="AB95" s="1112"/>
      <c r="AC95" s="1112"/>
      <c r="AD95" s="1112"/>
      <c r="AE95" s="1112"/>
      <c r="AF95" s="1112"/>
      <c r="AG95" s="1112"/>
      <c r="AH95" s="1112"/>
      <c r="AI95" s="89"/>
    </row>
    <row r="96" spans="1:35" ht="8.25" customHeight="1" x14ac:dyDescent="0.15">
      <c r="A96" s="19">
        <v>25</v>
      </c>
      <c r="B96" s="465"/>
      <c r="C96" s="1112"/>
      <c r="D96" s="1112"/>
      <c r="E96" s="1112"/>
      <c r="F96" s="1112"/>
      <c r="G96" s="1112"/>
      <c r="H96" s="1112"/>
      <c r="I96" s="1112"/>
      <c r="J96" s="1112"/>
      <c r="K96" s="1112"/>
      <c r="L96" s="1112"/>
      <c r="M96" s="1112"/>
      <c r="N96" s="1112"/>
      <c r="O96" s="1112"/>
      <c r="P96" s="1112"/>
      <c r="Q96" s="1112"/>
      <c r="R96" s="1112"/>
      <c r="S96" s="1112"/>
      <c r="T96" s="1112"/>
      <c r="U96" s="1112"/>
      <c r="V96" s="1112"/>
      <c r="W96" s="1112"/>
      <c r="X96" s="1112"/>
      <c r="Y96" s="1112"/>
      <c r="Z96" s="1112"/>
      <c r="AA96" s="1112"/>
      <c r="AB96" s="1112"/>
      <c r="AC96" s="1112"/>
      <c r="AD96" s="1112"/>
      <c r="AE96" s="1112"/>
      <c r="AF96" s="1112"/>
      <c r="AG96" s="1112"/>
      <c r="AH96" s="1112"/>
      <c r="AI96" s="89"/>
    </row>
    <row r="97" spans="1:35" ht="8.25" customHeight="1" x14ac:dyDescent="0.15">
      <c r="A97" s="20"/>
      <c r="B97" s="465"/>
      <c r="C97" s="1112"/>
      <c r="D97" s="1112"/>
      <c r="E97" s="1112"/>
      <c r="F97" s="1112"/>
      <c r="G97" s="1112"/>
      <c r="H97" s="1112"/>
      <c r="I97" s="1112"/>
      <c r="J97" s="1112"/>
      <c r="K97" s="1112"/>
      <c r="L97" s="1112"/>
      <c r="M97" s="1112"/>
      <c r="N97" s="1112"/>
      <c r="O97" s="1112"/>
      <c r="P97" s="1112"/>
      <c r="Q97" s="1112"/>
      <c r="R97" s="1112"/>
      <c r="S97" s="1112"/>
      <c r="T97" s="1112"/>
      <c r="U97" s="1112"/>
      <c r="V97" s="1112"/>
      <c r="W97" s="1112"/>
      <c r="X97" s="1112"/>
      <c r="Y97" s="1112"/>
      <c r="Z97" s="1112"/>
      <c r="AA97" s="1112"/>
      <c r="AB97" s="1112"/>
      <c r="AC97" s="1112"/>
      <c r="AD97" s="1112"/>
      <c r="AE97" s="1112"/>
      <c r="AF97" s="1112"/>
      <c r="AG97" s="1112"/>
      <c r="AH97" s="1112"/>
      <c r="AI97" s="89"/>
    </row>
    <row r="98" spans="1:35" ht="8.25" customHeight="1" x14ac:dyDescent="0.15">
      <c r="A98" s="19">
        <v>25.5</v>
      </c>
      <c r="B98" s="465"/>
      <c r="C98" s="1112"/>
      <c r="D98" s="1112"/>
      <c r="E98" s="1112"/>
      <c r="F98" s="1112"/>
      <c r="G98" s="1112"/>
      <c r="H98" s="1112"/>
      <c r="I98" s="1112"/>
      <c r="J98" s="1112"/>
      <c r="K98" s="1112"/>
      <c r="L98" s="1112"/>
      <c r="M98" s="1112"/>
      <c r="N98" s="1112"/>
      <c r="O98" s="1112"/>
      <c r="P98" s="1112"/>
      <c r="Q98" s="1112"/>
      <c r="R98" s="1112"/>
      <c r="S98" s="1112"/>
      <c r="T98" s="1112"/>
      <c r="U98" s="1112"/>
      <c r="V98" s="1112"/>
      <c r="W98" s="1112"/>
      <c r="X98" s="1112"/>
      <c r="Y98" s="1112"/>
      <c r="Z98" s="1112"/>
      <c r="AA98" s="1112"/>
      <c r="AB98" s="1112"/>
      <c r="AC98" s="1112"/>
      <c r="AD98" s="1112"/>
      <c r="AE98" s="1112"/>
      <c r="AF98" s="1112"/>
      <c r="AG98" s="1112"/>
      <c r="AH98" s="1112"/>
      <c r="AI98" s="89"/>
    </row>
    <row r="99" spans="1:35" ht="8.25" customHeight="1" x14ac:dyDescent="0.15">
      <c r="C99" s="1112"/>
      <c r="D99" s="1112"/>
      <c r="E99" s="1112"/>
      <c r="F99" s="1112"/>
      <c r="G99" s="1112"/>
      <c r="H99" s="1112"/>
      <c r="I99" s="1112"/>
      <c r="J99" s="1112"/>
      <c r="K99" s="1112"/>
      <c r="L99" s="1112"/>
      <c r="M99" s="1112"/>
      <c r="N99" s="1112"/>
      <c r="O99" s="1112"/>
      <c r="P99" s="1112"/>
      <c r="Q99" s="1112"/>
      <c r="R99" s="1112"/>
      <c r="S99" s="1112"/>
      <c r="T99" s="1112"/>
      <c r="U99" s="1112"/>
      <c r="V99" s="1112"/>
      <c r="W99" s="1112"/>
      <c r="X99" s="1112"/>
      <c r="Y99" s="1112"/>
      <c r="Z99" s="1112"/>
      <c r="AA99" s="1112"/>
      <c r="AB99" s="1112"/>
      <c r="AC99" s="1112"/>
      <c r="AD99" s="1112"/>
      <c r="AE99" s="1112"/>
      <c r="AF99" s="1112"/>
      <c r="AG99" s="1112"/>
      <c r="AH99" s="1112"/>
    </row>
    <row r="100" spans="1:35" ht="8.25" customHeight="1" x14ac:dyDescent="0.15">
      <c r="C100" s="1112"/>
      <c r="D100" s="1112"/>
      <c r="E100" s="1112"/>
      <c r="F100" s="1112"/>
      <c r="G100" s="1112"/>
      <c r="H100" s="1112"/>
      <c r="I100" s="1112"/>
      <c r="J100" s="1112"/>
      <c r="K100" s="1112"/>
      <c r="L100" s="1112"/>
      <c r="M100" s="1112"/>
      <c r="N100" s="1112"/>
      <c r="O100" s="1112"/>
      <c r="P100" s="1112"/>
      <c r="Q100" s="1112"/>
      <c r="R100" s="1112"/>
      <c r="S100" s="1112"/>
      <c r="T100" s="1112"/>
      <c r="U100" s="1112"/>
      <c r="V100" s="1112"/>
      <c r="W100" s="1112"/>
      <c r="X100" s="1112"/>
      <c r="Y100" s="1112"/>
      <c r="Z100" s="1112"/>
      <c r="AA100" s="1112"/>
      <c r="AB100" s="1112"/>
      <c r="AC100" s="1112"/>
      <c r="AD100" s="1112"/>
      <c r="AE100" s="1112"/>
      <c r="AF100" s="1112"/>
      <c r="AG100" s="1112"/>
      <c r="AH100" s="1112"/>
    </row>
    <row r="101" spans="1:35" ht="8.25" customHeight="1" x14ac:dyDescent="0.15">
      <c r="C101" s="1112"/>
      <c r="D101" s="1112"/>
      <c r="E101" s="1112"/>
      <c r="F101" s="1112"/>
      <c r="G101" s="1112"/>
      <c r="H101" s="1112"/>
      <c r="I101" s="1112"/>
      <c r="J101" s="1112"/>
      <c r="K101" s="1112"/>
      <c r="L101" s="1112"/>
      <c r="M101" s="1112"/>
      <c r="N101" s="1112"/>
      <c r="O101" s="1112"/>
      <c r="P101" s="1112"/>
      <c r="Q101" s="1112"/>
      <c r="R101" s="1112"/>
      <c r="S101" s="1112"/>
      <c r="T101" s="1112"/>
      <c r="U101" s="1112"/>
      <c r="V101" s="1112"/>
      <c r="W101" s="1112"/>
      <c r="X101" s="1112"/>
      <c r="Y101" s="1112"/>
      <c r="Z101" s="1112"/>
      <c r="AA101" s="1112"/>
      <c r="AB101" s="1112"/>
      <c r="AC101" s="1112"/>
      <c r="AD101" s="1112"/>
      <c r="AE101" s="1112"/>
      <c r="AF101" s="1112"/>
      <c r="AG101" s="1112"/>
      <c r="AH101" s="1112"/>
    </row>
    <row r="102" spans="1:35" ht="8.25" customHeight="1" x14ac:dyDescent="0.15">
      <c r="C102" s="1112"/>
      <c r="D102" s="1112"/>
      <c r="E102" s="1112"/>
      <c r="F102" s="1112"/>
      <c r="G102" s="1112"/>
      <c r="H102" s="1112"/>
      <c r="I102" s="1112"/>
      <c r="J102" s="1112"/>
      <c r="K102" s="1112"/>
      <c r="L102" s="1112"/>
      <c r="M102" s="1112"/>
      <c r="N102" s="1112"/>
      <c r="O102" s="1112"/>
      <c r="P102" s="1112"/>
      <c r="Q102" s="1112"/>
      <c r="R102" s="1112"/>
      <c r="S102" s="1112"/>
      <c r="T102" s="1112"/>
      <c r="U102" s="1112"/>
      <c r="V102" s="1112"/>
      <c r="W102" s="1112"/>
      <c r="X102" s="1112"/>
      <c r="Y102" s="1112"/>
      <c r="Z102" s="1112"/>
      <c r="AA102" s="1112"/>
      <c r="AB102" s="1112"/>
      <c r="AC102" s="1112"/>
      <c r="AD102" s="1112"/>
      <c r="AE102" s="1112"/>
      <c r="AF102" s="1112"/>
      <c r="AG102" s="1112"/>
      <c r="AH102" s="1112"/>
    </row>
    <row r="103" spans="1:35" ht="8.25" customHeight="1" x14ac:dyDescent="0.15">
      <c r="C103" s="1112"/>
      <c r="D103" s="1112"/>
      <c r="E103" s="1112"/>
      <c r="F103" s="1112"/>
      <c r="G103" s="1112"/>
      <c r="H103" s="1112"/>
      <c r="I103" s="1112"/>
      <c r="J103" s="1112"/>
      <c r="K103" s="1112"/>
      <c r="L103" s="1112"/>
      <c r="M103" s="1112"/>
      <c r="N103" s="1112"/>
      <c r="O103" s="1112"/>
      <c r="P103" s="1112"/>
      <c r="Q103" s="1112"/>
      <c r="R103" s="1112"/>
      <c r="S103" s="1112"/>
      <c r="T103" s="1112"/>
      <c r="U103" s="1112"/>
      <c r="V103" s="1112"/>
      <c r="W103" s="1112"/>
      <c r="X103" s="1112"/>
      <c r="Y103" s="1112"/>
      <c r="Z103" s="1112"/>
      <c r="AA103" s="1112"/>
      <c r="AB103" s="1112"/>
      <c r="AC103" s="1112"/>
      <c r="AD103" s="1112"/>
      <c r="AE103" s="1112"/>
      <c r="AF103" s="1112"/>
      <c r="AG103" s="1112"/>
      <c r="AH103" s="1112"/>
    </row>
    <row r="104" spans="1:35" ht="8.25" customHeight="1" x14ac:dyDescent="0.15">
      <c r="C104" s="1112"/>
      <c r="D104" s="1112"/>
      <c r="E104" s="1112"/>
      <c r="F104" s="1112"/>
      <c r="G104" s="1112"/>
      <c r="H104" s="1112"/>
      <c r="I104" s="1112"/>
      <c r="J104" s="1112"/>
      <c r="K104" s="1112"/>
      <c r="L104" s="1112"/>
      <c r="M104" s="1112"/>
      <c r="N104" s="1112"/>
      <c r="O104" s="1112"/>
      <c r="P104" s="1112"/>
      <c r="Q104" s="1112"/>
      <c r="R104" s="1112"/>
      <c r="S104" s="1112"/>
      <c r="T104" s="1112"/>
      <c r="U104" s="1112"/>
      <c r="V104" s="1112"/>
      <c r="W104" s="1112"/>
      <c r="X104" s="1112"/>
      <c r="Y104" s="1112"/>
      <c r="Z104" s="1112"/>
      <c r="AA104" s="1112"/>
      <c r="AB104" s="1112"/>
      <c r="AC104" s="1112"/>
      <c r="AD104" s="1112"/>
      <c r="AE104" s="1112"/>
      <c r="AF104" s="1112"/>
      <c r="AG104" s="1112"/>
      <c r="AH104" s="1112"/>
    </row>
    <row r="105" spans="1:35" ht="8.25" customHeight="1" x14ac:dyDescent="0.15">
      <c r="C105" s="1112"/>
      <c r="D105" s="1112"/>
      <c r="E105" s="1112"/>
      <c r="F105" s="1112"/>
      <c r="G105" s="1112"/>
      <c r="H105" s="1112"/>
      <c r="I105" s="1112"/>
      <c r="J105" s="1112"/>
      <c r="K105" s="1112"/>
      <c r="L105" s="1112"/>
      <c r="M105" s="1112"/>
      <c r="N105" s="1112"/>
      <c r="O105" s="1112"/>
      <c r="P105" s="1112"/>
      <c r="Q105" s="1112"/>
      <c r="R105" s="1112"/>
      <c r="S105" s="1112"/>
      <c r="T105" s="1112"/>
      <c r="U105" s="1112"/>
      <c r="V105" s="1112"/>
      <c r="W105" s="1112"/>
      <c r="X105" s="1112"/>
      <c r="Y105" s="1112"/>
      <c r="Z105" s="1112"/>
      <c r="AA105" s="1112"/>
      <c r="AB105" s="1112"/>
      <c r="AC105" s="1112"/>
      <c r="AD105" s="1112"/>
      <c r="AE105" s="1112"/>
      <c r="AF105" s="1112"/>
      <c r="AG105" s="1112"/>
      <c r="AH105" s="1112"/>
    </row>
    <row r="106" spans="1:35" ht="8.25" customHeight="1" x14ac:dyDescent="0.15">
      <c r="C106" s="1112"/>
      <c r="D106" s="1112"/>
      <c r="E106" s="1112"/>
      <c r="F106" s="1112"/>
      <c r="G106" s="1112"/>
      <c r="H106" s="1112"/>
      <c r="I106" s="1112"/>
      <c r="J106" s="1112"/>
      <c r="K106" s="1112"/>
      <c r="L106" s="1112"/>
      <c r="M106" s="1112"/>
      <c r="N106" s="1112"/>
      <c r="O106" s="1112"/>
      <c r="P106" s="1112"/>
      <c r="Q106" s="1112"/>
      <c r="R106" s="1112"/>
      <c r="S106" s="1112"/>
      <c r="T106" s="1112"/>
      <c r="U106" s="1112"/>
      <c r="V106" s="1112"/>
      <c r="W106" s="1112"/>
      <c r="X106" s="1112"/>
      <c r="Y106" s="1112"/>
      <c r="Z106" s="1112"/>
      <c r="AA106" s="1112"/>
      <c r="AB106" s="1112"/>
      <c r="AC106" s="1112"/>
      <c r="AD106" s="1112"/>
      <c r="AE106" s="1112"/>
      <c r="AF106" s="1112"/>
      <c r="AG106" s="1112"/>
      <c r="AH106" s="1112"/>
    </row>
    <row r="107" spans="1:35" ht="8.25" customHeight="1" x14ac:dyDescent="0.15">
      <c r="C107" s="1112"/>
      <c r="D107" s="1112"/>
      <c r="E107" s="1112"/>
      <c r="F107" s="1112"/>
      <c r="G107" s="1112"/>
      <c r="H107" s="1112"/>
      <c r="I107" s="1112"/>
      <c r="J107" s="1112"/>
      <c r="K107" s="1112"/>
      <c r="L107" s="1112"/>
      <c r="M107" s="1112"/>
      <c r="N107" s="1112"/>
      <c r="O107" s="1112"/>
      <c r="P107" s="1112"/>
      <c r="Q107" s="1112"/>
      <c r="R107" s="1112"/>
      <c r="S107" s="1112"/>
      <c r="T107" s="1112"/>
      <c r="U107" s="1112"/>
      <c r="V107" s="1112"/>
      <c r="W107" s="1112"/>
      <c r="X107" s="1112"/>
      <c r="Y107" s="1112"/>
      <c r="Z107" s="1112"/>
      <c r="AA107" s="1112"/>
      <c r="AB107" s="1112"/>
      <c r="AC107" s="1112"/>
      <c r="AD107" s="1112"/>
      <c r="AE107" s="1112"/>
      <c r="AF107" s="1112"/>
      <c r="AG107" s="1112"/>
      <c r="AH107" s="1112"/>
    </row>
  </sheetData>
  <mergeCells count="35">
    <mergeCell ref="B2:D3"/>
    <mergeCell ref="B8:AH11"/>
    <mergeCell ref="T16:V17"/>
    <mergeCell ref="X16:AH17"/>
    <mergeCell ref="T18:V19"/>
    <mergeCell ref="X18:AH19"/>
    <mergeCell ref="C45:AH46"/>
    <mergeCell ref="T20:V21"/>
    <mergeCell ref="X20:AH21"/>
    <mergeCell ref="T23:V24"/>
    <mergeCell ref="X23:AH24"/>
    <mergeCell ref="C31:AH32"/>
    <mergeCell ref="C33:AH34"/>
    <mergeCell ref="C35:AH36"/>
    <mergeCell ref="C37:AH38"/>
    <mergeCell ref="C39:AH40"/>
    <mergeCell ref="C41:AH42"/>
    <mergeCell ref="C43:AH44"/>
    <mergeCell ref="C69:AH70"/>
    <mergeCell ref="C47:AH48"/>
    <mergeCell ref="C49:AH50"/>
    <mergeCell ref="C51:AH52"/>
    <mergeCell ref="C53:AH54"/>
    <mergeCell ref="C55:AH56"/>
    <mergeCell ref="C57:AH58"/>
    <mergeCell ref="C59:AH60"/>
    <mergeCell ref="C61:AH62"/>
    <mergeCell ref="C63:AH64"/>
    <mergeCell ref="C65:AH66"/>
    <mergeCell ref="C67:AH68"/>
    <mergeCell ref="C71:AH72"/>
    <mergeCell ref="C73:AH74"/>
    <mergeCell ref="C75:AH76"/>
    <mergeCell ref="B78:B79"/>
    <mergeCell ref="C78:AH107"/>
  </mergeCells>
  <phoneticPr fontId="62"/>
  <printOptions horizontalCentered="1"/>
  <pageMargins left="0.78740157480314965" right="0.78740157480314965" top="0.78740157480314965" bottom="0" header="0.31496062992125984" footer="0.31496062992125984"/>
  <pageSetup paperSize="9" scale="98"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tabColor rgb="FFFFFF00"/>
  </sheetPr>
  <dimension ref="A1:AK104"/>
  <sheetViews>
    <sheetView view="pageBreakPreview" topLeftCell="A49" zoomScale="70" zoomScaleNormal="100" zoomScaleSheetLayoutView="70" workbookViewId="0">
      <selection activeCell="J52" sqref="J52:AH53"/>
    </sheetView>
  </sheetViews>
  <sheetFormatPr defaultColWidth="2.625" defaultRowHeight="8.25" customHeight="1" x14ac:dyDescent="0.15"/>
  <cols>
    <col min="1" max="1" width="4.375" style="352" customWidth="1"/>
    <col min="2" max="36" width="2.625" style="352"/>
    <col min="37" max="37" width="3.25" style="352" customWidth="1"/>
    <col min="38" max="16384" width="2.625" style="352"/>
  </cols>
  <sheetData>
    <row r="1" spans="1:37" ht="15" customHeight="1" x14ac:dyDescent="0.15">
      <c r="A1" s="89"/>
      <c r="B1" s="14">
        <v>0</v>
      </c>
      <c r="C1" s="15"/>
      <c r="D1" s="14">
        <v>1</v>
      </c>
      <c r="E1" s="15"/>
      <c r="F1" s="14">
        <v>2</v>
      </c>
      <c r="G1" s="15"/>
      <c r="H1" s="14">
        <v>3</v>
      </c>
      <c r="I1" s="15"/>
      <c r="J1" s="14">
        <v>4</v>
      </c>
      <c r="K1" s="15"/>
      <c r="L1" s="14">
        <v>5</v>
      </c>
      <c r="M1" s="15"/>
      <c r="N1" s="14">
        <v>6</v>
      </c>
      <c r="O1" s="15"/>
      <c r="P1" s="14">
        <v>7</v>
      </c>
      <c r="Q1" s="15"/>
      <c r="R1" s="14">
        <v>8</v>
      </c>
      <c r="S1" s="15"/>
      <c r="T1" s="14">
        <v>9</v>
      </c>
      <c r="U1" s="15"/>
      <c r="V1" s="14">
        <v>10</v>
      </c>
      <c r="W1" s="15"/>
      <c r="X1" s="14">
        <v>11</v>
      </c>
      <c r="Y1" s="15"/>
      <c r="Z1" s="14">
        <v>12</v>
      </c>
      <c r="AA1" s="15"/>
      <c r="AB1" s="14">
        <v>13</v>
      </c>
      <c r="AC1" s="15"/>
      <c r="AD1" s="14">
        <v>14</v>
      </c>
      <c r="AE1" s="15"/>
      <c r="AF1" s="14">
        <v>15</v>
      </c>
      <c r="AG1" s="15"/>
      <c r="AH1" s="14">
        <v>16</v>
      </c>
      <c r="AI1" s="15"/>
      <c r="AK1" s="44"/>
    </row>
    <row r="2" spans="1:37" ht="8.25" customHeight="1" x14ac:dyDescent="0.15">
      <c r="A2" s="16">
        <v>0</v>
      </c>
      <c r="B2" s="336"/>
      <c r="C2" s="336"/>
      <c r="D2" s="336"/>
      <c r="E2" s="336"/>
      <c r="F2" s="336"/>
      <c r="G2" s="336"/>
      <c r="H2" s="336"/>
      <c r="I2" s="336"/>
      <c r="J2" s="336"/>
      <c r="K2" s="336"/>
      <c r="L2" s="336"/>
      <c r="M2" s="336"/>
      <c r="N2" s="336"/>
      <c r="O2" s="336"/>
      <c r="P2" s="336"/>
      <c r="Q2" s="336"/>
      <c r="R2" s="336"/>
      <c r="S2" s="336"/>
      <c r="T2" s="336"/>
      <c r="U2" s="336"/>
      <c r="V2" s="336"/>
      <c r="W2" s="336"/>
      <c r="X2" s="336"/>
      <c r="Y2" s="336"/>
      <c r="Z2" s="336"/>
      <c r="AA2" s="336"/>
      <c r="AB2" s="336"/>
      <c r="AC2" s="336"/>
      <c r="AD2" s="336"/>
      <c r="AE2" s="336"/>
      <c r="AF2" s="336"/>
      <c r="AG2" s="336"/>
      <c r="AH2" s="336"/>
      <c r="AI2" s="89"/>
    </row>
    <row r="3" spans="1:37" ht="8.25" customHeight="1" x14ac:dyDescent="0.15">
      <c r="A3" s="17"/>
      <c r="B3" s="336"/>
      <c r="C3" s="336"/>
      <c r="D3" s="336"/>
      <c r="E3" s="336"/>
      <c r="F3" s="336"/>
      <c r="G3" s="336"/>
      <c r="H3" s="336"/>
      <c r="I3" s="336"/>
      <c r="J3" s="336"/>
      <c r="K3" s="336"/>
      <c r="L3" s="336"/>
      <c r="M3" s="336"/>
      <c r="N3" s="336"/>
      <c r="O3" s="336"/>
      <c r="P3" s="336"/>
      <c r="Q3" s="336"/>
      <c r="R3" s="336"/>
      <c r="S3" s="336"/>
      <c r="T3" s="336"/>
      <c r="U3" s="336"/>
      <c r="V3" s="336"/>
      <c r="W3" s="336"/>
      <c r="X3" s="336"/>
      <c r="Y3" s="336"/>
      <c r="Z3" s="336"/>
      <c r="AA3" s="336"/>
      <c r="AB3" s="336"/>
      <c r="AC3" s="336"/>
      <c r="AD3" s="336"/>
      <c r="AE3" s="336"/>
      <c r="AF3" s="336"/>
      <c r="AG3" s="336"/>
      <c r="AH3" s="336"/>
      <c r="AI3" s="89"/>
    </row>
    <row r="4" spans="1:37" ht="8.25" customHeight="1" x14ac:dyDescent="0.15">
      <c r="A4" s="19">
        <v>0.5</v>
      </c>
      <c r="B4" s="1126" t="s">
        <v>500</v>
      </c>
      <c r="C4" s="1126"/>
      <c r="D4" s="1126"/>
      <c r="E4" s="1126"/>
      <c r="F4" s="1126"/>
      <c r="G4" s="1126"/>
      <c r="H4" s="1126"/>
      <c r="I4" s="1126"/>
      <c r="J4" s="1126"/>
      <c r="K4" s="1126"/>
      <c r="L4" s="1126"/>
      <c r="M4" s="1126"/>
      <c r="N4" s="1126"/>
      <c r="O4" s="1126"/>
      <c r="P4" s="1126"/>
      <c r="Q4" s="1126"/>
      <c r="R4" s="1126"/>
      <c r="S4" s="1126"/>
      <c r="T4" s="1126"/>
      <c r="U4" s="1126"/>
      <c r="V4" s="1126"/>
      <c r="W4" s="1126"/>
      <c r="X4" s="1126"/>
      <c r="Y4" s="1126"/>
      <c r="Z4" s="1126"/>
      <c r="AA4" s="1126"/>
      <c r="AB4" s="1126"/>
      <c r="AC4" s="1126"/>
      <c r="AD4" s="1126"/>
      <c r="AE4" s="1126"/>
      <c r="AF4" s="1126"/>
      <c r="AG4" s="1126"/>
      <c r="AH4" s="1126"/>
      <c r="AI4" s="89"/>
    </row>
    <row r="5" spans="1:37" ht="8.25" customHeight="1" x14ac:dyDescent="0.15">
      <c r="A5" s="20"/>
      <c r="B5" s="1126"/>
      <c r="C5" s="1126"/>
      <c r="D5" s="1126"/>
      <c r="E5" s="1126"/>
      <c r="F5" s="1126"/>
      <c r="G5" s="1126"/>
      <c r="H5" s="1126"/>
      <c r="I5" s="1126"/>
      <c r="J5" s="1126"/>
      <c r="K5" s="1126"/>
      <c r="L5" s="1126"/>
      <c r="M5" s="1126"/>
      <c r="N5" s="1126"/>
      <c r="O5" s="1126"/>
      <c r="P5" s="1126"/>
      <c r="Q5" s="1126"/>
      <c r="R5" s="1126"/>
      <c r="S5" s="1126"/>
      <c r="T5" s="1126"/>
      <c r="U5" s="1126"/>
      <c r="V5" s="1126"/>
      <c r="W5" s="1126"/>
      <c r="X5" s="1126"/>
      <c r="Y5" s="1126"/>
      <c r="Z5" s="1126"/>
      <c r="AA5" s="1126"/>
      <c r="AB5" s="1126"/>
      <c r="AC5" s="1126"/>
      <c r="AD5" s="1126"/>
      <c r="AE5" s="1126"/>
      <c r="AF5" s="1126"/>
      <c r="AG5" s="1126"/>
      <c r="AH5" s="1126"/>
      <c r="AI5" s="89"/>
    </row>
    <row r="6" spans="1:37" ht="8.25" customHeight="1" x14ac:dyDescent="0.15">
      <c r="A6" s="19">
        <v>1</v>
      </c>
      <c r="B6" s="1126"/>
      <c r="C6" s="1126"/>
      <c r="D6" s="1126"/>
      <c r="E6" s="1126"/>
      <c r="F6" s="1126"/>
      <c r="G6" s="1126"/>
      <c r="H6" s="1126"/>
      <c r="I6" s="1126"/>
      <c r="J6" s="1126"/>
      <c r="K6" s="1126"/>
      <c r="L6" s="1126"/>
      <c r="M6" s="1126"/>
      <c r="N6" s="1126"/>
      <c r="O6" s="1126"/>
      <c r="P6" s="1126"/>
      <c r="Q6" s="1126"/>
      <c r="R6" s="1126"/>
      <c r="S6" s="1126"/>
      <c r="T6" s="1126"/>
      <c r="U6" s="1126"/>
      <c r="V6" s="1126"/>
      <c r="W6" s="1126"/>
      <c r="X6" s="1126"/>
      <c r="Y6" s="1126"/>
      <c r="Z6" s="1126"/>
      <c r="AA6" s="1126"/>
      <c r="AB6" s="1126"/>
      <c r="AC6" s="1126"/>
      <c r="AD6" s="1126"/>
      <c r="AE6" s="1126"/>
      <c r="AF6" s="1126"/>
      <c r="AG6" s="1126"/>
      <c r="AH6" s="1126"/>
      <c r="AI6" s="89"/>
    </row>
    <row r="7" spans="1:37" ht="8.25" customHeight="1" x14ac:dyDescent="0.15">
      <c r="A7" s="20"/>
      <c r="B7" s="1126"/>
      <c r="C7" s="1126"/>
      <c r="D7" s="1126"/>
      <c r="E7" s="1126"/>
      <c r="F7" s="1126"/>
      <c r="G7" s="1126"/>
      <c r="H7" s="1126"/>
      <c r="I7" s="1126"/>
      <c r="J7" s="1126"/>
      <c r="K7" s="1126"/>
      <c r="L7" s="1126"/>
      <c r="M7" s="1126"/>
      <c r="N7" s="1126"/>
      <c r="O7" s="1126"/>
      <c r="P7" s="1126"/>
      <c r="Q7" s="1126"/>
      <c r="R7" s="1126"/>
      <c r="S7" s="1126"/>
      <c r="T7" s="1126"/>
      <c r="U7" s="1126"/>
      <c r="V7" s="1126"/>
      <c r="W7" s="1126"/>
      <c r="X7" s="1126"/>
      <c r="Y7" s="1126"/>
      <c r="Z7" s="1126"/>
      <c r="AA7" s="1126"/>
      <c r="AB7" s="1126"/>
      <c r="AC7" s="1126"/>
      <c r="AD7" s="1126"/>
      <c r="AE7" s="1126"/>
      <c r="AF7" s="1126"/>
      <c r="AG7" s="1126"/>
      <c r="AH7" s="1126"/>
      <c r="AI7" s="89"/>
    </row>
    <row r="8" spans="1:37" ht="8.25" customHeight="1" x14ac:dyDescent="0.15">
      <c r="A8" s="16">
        <v>1.5</v>
      </c>
      <c r="B8" s="338"/>
      <c r="C8" s="338"/>
      <c r="D8" s="338"/>
      <c r="E8" s="338"/>
      <c r="F8" s="338"/>
      <c r="G8" s="338"/>
      <c r="H8" s="338"/>
      <c r="I8" s="338"/>
      <c r="J8" s="338"/>
      <c r="K8" s="338"/>
      <c r="L8" s="338"/>
      <c r="M8" s="338"/>
      <c r="N8" s="338"/>
      <c r="O8" s="338"/>
      <c r="P8" s="338"/>
      <c r="Q8" s="338"/>
      <c r="R8" s="338"/>
      <c r="S8" s="338"/>
      <c r="T8" s="338"/>
      <c r="U8" s="338"/>
      <c r="V8" s="338"/>
      <c r="W8" s="338"/>
      <c r="X8" s="338"/>
      <c r="Y8" s="338"/>
      <c r="Z8" s="338"/>
      <c r="AA8" s="338"/>
      <c r="AB8" s="338"/>
      <c r="AC8" s="338"/>
      <c r="AD8" s="338"/>
      <c r="AE8" s="338"/>
      <c r="AF8" s="338"/>
      <c r="AG8" s="338"/>
      <c r="AH8" s="338"/>
      <c r="AI8" s="89"/>
    </row>
    <row r="9" spans="1:37" ht="8.25" customHeight="1" x14ac:dyDescent="0.15">
      <c r="A9" s="17"/>
      <c r="B9" s="337"/>
      <c r="C9" s="337"/>
      <c r="D9" s="337"/>
      <c r="E9" s="337"/>
      <c r="F9" s="337"/>
      <c r="G9" s="337"/>
      <c r="H9" s="337"/>
      <c r="I9" s="337"/>
      <c r="J9" s="337"/>
      <c r="K9" s="337"/>
      <c r="L9" s="337"/>
      <c r="M9" s="337"/>
      <c r="N9" s="337"/>
      <c r="O9" s="337"/>
      <c r="P9" s="337"/>
      <c r="Q9" s="337"/>
      <c r="R9" s="337"/>
      <c r="S9" s="337"/>
      <c r="T9" s="337"/>
      <c r="U9" s="337"/>
      <c r="V9" s="337"/>
      <c r="W9" s="337"/>
      <c r="X9" s="337"/>
      <c r="Y9" s="337"/>
      <c r="Z9" s="337"/>
      <c r="AA9" s="337"/>
      <c r="AB9" s="337"/>
      <c r="AC9" s="337"/>
      <c r="AD9" s="337"/>
      <c r="AE9" s="337"/>
      <c r="AF9" s="337"/>
      <c r="AG9" s="337"/>
      <c r="AH9" s="337"/>
      <c r="AI9" s="89"/>
    </row>
    <row r="10" spans="1:37" ht="8.25" customHeight="1" x14ac:dyDescent="0.15">
      <c r="A10" s="16">
        <v>2</v>
      </c>
      <c r="B10" s="337"/>
      <c r="C10" s="337"/>
      <c r="D10" s="337"/>
      <c r="E10" s="337"/>
      <c r="F10" s="337"/>
      <c r="G10" s="337"/>
      <c r="H10" s="337"/>
      <c r="I10" s="337"/>
      <c r="J10" s="337"/>
      <c r="K10" s="337"/>
      <c r="L10" s="337"/>
      <c r="M10" s="337"/>
      <c r="N10" s="337"/>
      <c r="O10" s="337"/>
      <c r="P10" s="337"/>
      <c r="Q10" s="337"/>
      <c r="R10" s="337"/>
      <c r="S10" s="337"/>
      <c r="T10" s="337"/>
      <c r="U10" s="337"/>
      <c r="V10" s="337"/>
      <c r="W10" s="337"/>
      <c r="X10" s="337"/>
      <c r="Y10" s="1144" t="s">
        <v>1147</v>
      </c>
      <c r="Z10" s="1144"/>
      <c r="AA10" s="1144"/>
      <c r="AB10" s="1144"/>
      <c r="AC10" s="1144"/>
      <c r="AD10" s="1144"/>
      <c r="AE10" s="1144"/>
      <c r="AF10" s="1144"/>
      <c r="AG10" s="1144"/>
      <c r="AH10" s="1144"/>
      <c r="AI10" s="89"/>
    </row>
    <row r="11" spans="1:37" ht="8.25" customHeight="1" x14ac:dyDescent="0.15">
      <c r="A11" s="17"/>
      <c r="B11" s="337"/>
      <c r="C11" s="337"/>
      <c r="D11" s="337"/>
      <c r="E11" s="337"/>
      <c r="F11" s="337"/>
      <c r="G11" s="337"/>
      <c r="H11" s="337"/>
      <c r="I11" s="337"/>
      <c r="J11" s="337"/>
      <c r="K11" s="337"/>
      <c r="L11" s="337"/>
      <c r="M11" s="337"/>
      <c r="N11" s="337"/>
      <c r="O11" s="337"/>
      <c r="P11" s="337"/>
      <c r="Q11" s="337"/>
      <c r="R11" s="337"/>
      <c r="S11" s="337"/>
      <c r="T11" s="337"/>
      <c r="U11" s="337"/>
      <c r="V11" s="337"/>
      <c r="W11" s="337"/>
      <c r="X11" s="337"/>
      <c r="Y11" s="1144"/>
      <c r="Z11" s="1144"/>
      <c r="AA11" s="1144"/>
      <c r="AB11" s="1144"/>
      <c r="AC11" s="1144"/>
      <c r="AD11" s="1144"/>
      <c r="AE11" s="1144"/>
      <c r="AF11" s="1144"/>
      <c r="AG11" s="1144"/>
      <c r="AH11" s="1144"/>
      <c r="AI11" s="89"/>
    </row>
    <row r="12" spans="1:37" ht="8.25" customHeight="1" x14ac:dyDescent="0.15">
      <c r="A12" s="16">
        <v>2.5</v>
      </c>
      <c r="B12" s="337"/>
      <c r="C12" s="337"/>
      <c r="D12" s="337"/>
      <c r="E12" s="337"/>
      <c r="F12" s="337"/>
      <c r="G12" s="337"/>
      <c r="H12" s="337"/>
      <c r="I12" s="337"/>
      <c r="J12" s="337"/>
      <c r="K12" s="337"/>
      <c r="L12" s="337"/>
      <c r="M12" s="337"/>
      <c r="N12" s="337"/>
      <c r="O12" s="337"/>
      <c r="P12" s="337"/>
      <c r="Q12" s="337"/>
      <c r="R12" s="337"/>
      <c r="S12" s="337"/>
      <c r="T12" s="337"/>
      <c r="U12" s="337"/>
      <c r="V12" s="337"/>
      <c r="W12" s="337"/>
      <c r="X12" s="337"/>
      <c r="Y12" s="337"/>
      <c r="Z12" s="337"/>
      <c r="AA12" s="337"/>
      <c r="AB12" s="337"/>
      <c r="AC12" s="337"/>
      <c r="AD12" s="337"/>
      <c r="AE12" s="337"/>
      <c r="AF12" s="337"/>
      <c r="AG12" s="337"/>
      <c r="AH12" s="337"/>
      <c r="AI12" s="89"/>
    </row>
    <row r="13" spans="1:37" ht="8.25" customHeight="1" x14ac:dyDescent="0.15">
      <c r="A13" s="17"/>
      <c r="B13" s="688"/>
      <c r="C13" s="688"/>
      <c r="D13" s="688"/>
      <c r="E13" s="688"/>
      <c r="F13" s="688"/>
      <c r="G13" s="688"/>
      <c r="H13" s="688"/>
      <c r="I13" s="688"/>
      <c r="J13" s="688"/>
      <c r="K13" s="688"/>
      <c r="L13" s="688"/>
      <c r="M13" s="688"/>
      <c r="N13" s="688"/>
      <c r="O13" s="688"/>
      <c r="P13" s="688"/>
      <c r="Q13" s="688"/>
      <c r="R13" s="688"/>
      <c r="S13" s="688"/>
      <c r="T13" s="688"/>
      <c r="U13" s="688"/>
      <c r="V13" s="688"/>
      <c r="W13" s="688"/>
      <c r="X13" s="688"/>
      <c r="Y13" s="688"/>
      <c r="Z13" s="688"/>
      <c r="AA13" s="688"/>
      <c r="AB13" s="688"/>
      <c r="AC13" s="688"/>
      <c r="AD13" s="688"/>
      <c r="AE13" s="688"/>
      <c r="AF13" s="688"/>
      <c r="AG13" s="688"/>
      <c r="AH13" s="688"/>
      <c r="AI13" s="89"/>
    </row>
    <row r="14" spans="1:37" ht="8.25" customHeight="1" x14ac:dyDescent="0.15">
      <c r="A14" s="19">
        <v>3</v>
      </c>
      <c r="B14" s="688"/>
      <c r="C14" s="688"/>
      <c r="D14" s="688"/>
      <c r="E14" s="688"/>
      <c r="F14" s="688"/>
      <c r="G14" s="688"/>
      <c r="H14" s="688"/>
      <c r="I14" s="688"/>
      <c r="J14" s="688"/>
      <c r="K14" s="688"/>
      <c r="L14" s="688"/>
      <c r="M14" s="688"/>
      <c r="N14" s="688"/>
      <c r="O14" s="688"/>
      <c r="P14" s="688"/>
      <c r="Q14" s="688"/>
      <c r="R14" s="688"/>
      <c r="S14" s="688"/>
      <c r="T14" s="688"/>
      <c r="U14" s="688"/>
      <c r="V14" s="688"/>
      <c r="W14" s="688"/>
      <c r="X14" s="688"/>
      <c r="Y14" s="688"/>
      <c r="Z14" s="688"/>
      <c r="AA14" s="688"/>
      <c r="AB14" s="688"/>
      <c r="AC14" s="688"/>
      <c r="AD14" s="688"/>
      <c r="AE14" s="688"/>
      <c r="AF14" s="688"/>
      <c r="AG14" s="688"/>
      <c r="AH14" s="688"/>
      <c r="AI14" s="89"/>
    </row>
    <row r="15" spans="1:37" ht="8.25" customHeight="1" x14ac:dyDescent="0.15">
      <c r="A15" s="20"/>
      <c r="B15" s="233"/>
      <c r="C15" s="688"/>
      <c r="D15" s="1115" t="s">
        <v>106</v>
      </c>
      <c r="E15" s="1115"/>
      <c r="F15" s="1115"/>
      <c r="G15" s="1115"/>
      <c r="H15" s="1115"/>
      <c r="I15" s="1115"/>
      <c r="J15" s="688"/>
      <c r="K15" s="688"/>
      <c r="L15" s="688"/>
      <c r="M15" s="688"/>
      <c r="N15" s="688"/>
      <c r="O15" s="688"/>
      <c r="P15" s="688"/>
      <c r="Q15" s="688"/>
      <c r="R15" s="688"/>
      <c r="S15" s="688"/>
      <c r="T15" s="688"/>
      <c r="U15" s="688"/>
      <c r="V15" s="688"/>
      <c r="W15" s="688"/>
      <c r="X15" s="688"/>
      <c r="Y15" s="688"/>
      <c r="Z15" s="688"/>
      <c r="AA15" s="688"/>
      <c r="AB15" s="688"/>
      <c r="AC15" s="688"/>
      <c r="AD15" s="688"/>
      <c r="AE15" s="688"/>
      <c r="AF15" s="688"/>
      <c r="AG15" s="688"/>
      <c r="AH15" s="688"/>
      <c r="AI15" s="337"/>
      <c r="AJ15" s="89"/>
    </row>
    <row r="16" spans="1:37" ht="8.25" customHeight="1" x14ac:dyDescent="0.15">
      <c r="A16" s="16">
        <v>3.5</v>
      </c>
      <c r="B16" s="233"/>
      <c r="C16" s="688"/>
      <c r="D16" s="1115"/>
      <c r="E16" s="1115"/>
      <c r="F16" s="1115"/>
      <c r="G16" s="1115"/>
      <c r="H16" s="1115"/>
      <c r="I16" s="1115"/>
      <c r="J16" s="688"/>
      <c r="K16" s="688"/>
      <c r="L16" s="688"/>
      <c r="M16" s="688"/>
      <c r="N16" s="688"/>
      <c r="O16" s="688"/>
      <c r="P16" s="688"/>
      <c r="Q16" s="688"/>
      <c r="R16" s="688"/>
      <c r="S16" s="688"/>
      <c r="T16" s="688"/>
      <c r="U16" s="688"/>
      <c r="V16" s="688"/>
      <c r="W16" s="688"/>
      <c r="X16" s="688"/>
      <c r="Y16" s="688"/>
      <c r="Z16" s="688"/>
      <c r="AA16" s="688"/>
      <c r="AB16" s="688"/>
      <c r="AC16" s="688"/>
      <c r="AD16" s="688"/>
      <c r="AE16" s="688"/>
      <c r="AF16" s="688"/>
      <c r="AG16" s="688"/>
      <c r="AH16" s="688"/>
      <c r="AI16" s="337"/>
      <c r="AJ16" s="89"/>
    </row>
    <row r="17" spans="1:36" ht="8.25" customHeight="1" x14ac:dyDescent="0.15">
      <c r="A17" s="17"/>
      <c r="B17" s="233"/>
      <c r="C17" s="688"/>
      <c r="D17" s="688"/>
      <c r="E17" s="1145"/>
      <c r="F17" s="1145"/>
      <c r="G17" s="1145"/>
      <c r="H17" s="1145"/>
      <c r="I17" s="1145"/>
      <c r="J17" s="1145"/>
      <c r="K17" s="1116" t="s">
        <v>107</v>
      </c>
      <c r="L17" s="1116"/>
      <c r="M17" s="688"/>
      <c r="N17" s="688"/>
      <c r="O17" s="688"/>
      <c r="P17" s="688"/>
      <c r="Q17" s="688"/>
      <c r="R17" s="688"/>
      <c r="S17" s="688"/>
      <c r="T17" s="688"/>
      <c r="U17" s="688"/>
      <c r="V17" s="688"/>
      <c r="W17" s="688"/>
      <c r="X17" s="688"/>
      <c r="Y17" s="688"/>
      <c r="Z17" s="688"/>
      <c r="AA17" s="688"/>
      <c r="AB17" s="688"/>
      <c r="AC17" s="688"/>
      <c r="AD17" s="688"/>
      <c r="AE17" s="688"/>
      <c r="AF17" s="688"/>
      <c r="AG17" s="688"/>
      <c r="AH17" s="688"/>
      <c r="AI17" s="337"/>
      <c r="AJ17" s="89"/>
    </row>
    <row r="18" spans="1:36" ht="8.25" customHeight="1" x14ac:dyDescent="0.15">
      <c r="A18" s="16">
        <v>4</v>
      </c>
      <c r="B18" s="233"/>
      <c r="C18" s="688"/>
      <c r="D18" s="688"/>
      <c r="E18" s="1145"/>
      <c r="F18" s="1145"/>
      <c r="G18" s="1145"/>
      <c r="H18" s="1145"/>
      <c r="I18" s="1145"/>
      <c r="J18" s="1145"/>
      <c r="K18" s="1116"/>
      <c r="L18" s="1116"/>
      <c r="M18" s="688"/>
      <c r="N18" s="688"/>
      <c r="O18" s="688"/>
      <c r="P18" s="688"/>
      <c r="Q18" s="688"/>
      <c r="R18" s="688"/>
      <c r="S18" s="688"/>
      <c r="T18" s="688"/>
      <c r="U18" s="688"/>
      <c r="V18" s="688"/>
      <c r="W18" s="688"/>
      <c r="X18" s="688"/>
      <c r="Y18" s="688"/>
      <c r="Z18" s="688"/>
      <c r="AA18" s="688"/>
      <c r="AB18" s="688"/>
      <c r="AC18" s="688"/>
      <c r="AD18" s="688"/>
      <c r="AE18" s="688"/>
      <c r="AF18" s="688"/>
      <c r="AG18" s="688"/>
      <c r="AH18" s="688"/>
      <c r="AI18" s="337"/>
      <c r="AJ18" s="89"/>
    </row>
    <row r="19" spans="1:36" ht="8.25" customHeight="1" x14ac:dyDescent="0.15">
      <c r="A19" s="17"/>
      <c r="B19" s="688"/>
      <c r="C19" s="688"/>
      <c r="D19" s="710"/>
      <c r="E19" s="710"/>
      <c r="F19" s="710"/>
      <c r="G19" s="710"/>
      <c r="H19" s="710"/>
      <c r="I19" s="710"/>
      <c r="J19" s="689"/>
      <c r="K19" s="689"/>
      <c r="L19" s="688"/>
      <c r="M19" s="688"/>
      <c r="N19" s="688"/>
      <c r="O19" s="688"/>
      <c r="P19" s="688"/>
      <c r="Q19" s="688"/>
      <c r="R19" s="688"/>
      <c r="S19" s="688"/>
      <c r="T19" s="688"/>
      <c r="U19" s="688"/>
      <c r="V19" s="688"/>
      <c r="W19" s="688"/>
      <c r="X19" s="688"/>
      <c r="Y19" s="688"/>
      <c r="Z19" s="688"/>
      <c r="AA19" s="688"/>
      <c r="AB19" s="688"/>
      <c r="AC19" s="688"/>
      <c r="AD19" s="688"/>
      <c r="AE19" s="688"/>
      <c r="AF19" s="688"/>
      <c r="AG19" s="688"/>
      <c r="AH19" s="688"/>
      <c r="AI19" s="89"/>
    </row>
    <row r="20" spans="1:36" ht="8.25" customHeight="1" x14ac:dyDescent="0.15">
      <c r="A20" s="16">
        <v>4.5</v>
      </c>
      <c r="B20" s="688"/>
      <c r="C20" s="688"/>
      <c r="D20" s="710"/>
      <c r="E20" s="710"/>
      <c r="F20" s="710"/>
      <c r="G20" s="710"/>
      <c r="H20" s="710"/>
      <c r="I20" s="710"/>
      <c r="J20" s="689"/>
      <c r="K20" s="689"/>
      <c r="L20" s="688"/>
      <c r="M20" s="688"/>
      <c r="N20" s="688"/>
      <c r="O20" s="688"/>
      <c r="P20" s="688"/>
      <c r="Q20" s="688"/>
      <c r="R20" s="688"/>
      <c r="S20" s="688"/>
      <c r="T20" s="688"/>
      <c r="U20" s="688"/>
      <c r="V20" s="688"/>
      <c r="W20" s="688"/>
      <c r="X20" s="688"/>
      <c r="Y20" s="688"/>
      <c r="Z20" s="688"/>
      <c r="AA20" s="688"/>
      <c r="AB20" s="688"/>
      <c r="AC20" s="688"/>
      <c r="AD20" s="688"/>
      <c r="AE20" s="688"/>
      <c r="AF20" s="688"/>
      <c r="AG20" s="688"/>
      <c r="AH20" s="688"/>
      <c r="AI20" s="89"/>
    </row>
    <row r="21" spans="1:36" ht="8.25" customHeight="1" x14ac:dyDescent="0.15">
      <c r="A21" s="17"/>
      <c r="B21" s="688"/>
      <c r="C21" s="688"/>
      <c r="D21" s="688"/>
      <c r="E21" s="688"/>
      <c r="F21" s="688"/>
      <c r="G21" s="688"/>
      <c r="H21" s="688"/>
      <c r="I21" s="688"/>
      <c r="J21" s="688"/>
      <c r="K21" s="688"/>
      <c r="L21" s="688"/>
      <c r="M21" s="688"/>
      <c r="N21" s="688"/>
      <c r="O21" s="688"/>
      <c r="P21" s="688"/>
      <c r="Q21" s="688"/>
      <c r="R21" s="688" t="s">
        <v>214</v>
      </c>
      <c r="S21" s="688"/>
      <c r="T21" s="688"/>
      <c r="U21" s="1115"/>
      <c r="V21" s="1115"/>
      <c r="W21" s="1115"/>
      <c r="X21" s="1115"/>
      <c r="Y21" s="1115"/>
      <c r="Z21" s="1115"/>
      <c r="AA21" s="1115"/>
      <c r="AB21" s="1115"/>
      <c r="AC21" s="1115"/>
      <c r="AD21" s="1115"/>
      <c r="AE21" s="1115"/>
      <c r="AF21" s="1115"/>
      <c r="AG21" s="1115"/>
      <c r="AH21" s="1115"/>
      <c r="AI21" s="89"/>
    </row>
    <row r="22" spans="1:36" ht="8.25" customHeight="1" x14ac:dyDescent="0.15">
      <c r="A22" s="16">
        <v>5</v>
      </c>
      <c r="B22" s="688"/>
      <c r="C22" s="688"/>
      <c r="D22" s="688"/>
      <c r="E22" s="688"/>
      <c r="F22" s="688"/>
      <c r="G22" s="688"/>
      <c r="H22" s="688"/>
      <c r="I22" s="688"/>
      <c r="J22" s="688"/>
      <c r="K22" s="688"/>
      <c r="L22" s="688"/>
      <c r="M22" s="688"/>
      <c r="N22" s="688"/>
      <c r="O22" s="688"/>
      <c r="P22" s="688"/>
      <c r="Q22" s="688"/>
      <c r="R22" s="688"/>
      <c r="S22" s="688"/>
      <c r="T22" s="688"/>
      <c r="U22" s="1115"/>
      <c r="V22" s="1115"/>
      <c r="W22" s="1115"/>
      <c r="X22" s="1115"/>
      <c r="Y22" s="1115"/>
      <c r="Z22" s="1115"/>
      <c r="AA22" s="1115"/>
      <c r="AB22" s="1115"/>
      <c r="AC22" s="1115"/>
      <c r="AD22" s="1115"/>
      <c r="AE22" s="1115"/>
      <c r="AF22" s="1115"/>
      <c r="AG22" s="1115"/>
      <c r="AH22" s="1115"/>
      <c r="AI22" s="89"/>
    </row>
    <row r="23" spans="1:36" ht="8.25" customHeight="1" x14ac:dyDescent="0.15">
      <c r="A23" s="17"/>
      <c r="B23" s="688"/>
      <c r="C23" s="688"/>
      <c r="D23" s="688"/>
      <c r="E23" s="688"/>
      <c r="F23" s="688"/>
      <c r="G23" s="688"/>
      <c r="H23" s="688"/>
      <c r="I23" s="688"/>
      <c r="J23" s="688"/>
      <c r="K23" s="688"/>
      <c r="L23" s="688"/>
      <c r="M23" s="688"/>
      <c r="N23" s="688"/>
      <c r="O23" s="688" t="s">
        <v>214</v>
      </c>
      <c r="P23" s="688"/>
      <c r="Q23" s="688"/>
      <c r="R23" s="688"/>
      <c r="S23" s="688"/>
      <c r="T23" s="688"/>
      <c r="U23" s="1115"/>
      <c r="V23" s="1115"/>
      <c r="W23" s="1115"/>
      <c r="X23" s="1115"/>
      <c r="Y23" s="1115"/>
      <c r="Z23" s="1115"/>
      <c r="AA23" s="1115"/>
      <c r="AB23" s="1115"/>
      <c r="AC23" s="1115"/>
      <c r="AD23" s="1115"/>
      <c r="AE23" s="1115"/>
      <c r="AF23" s="1115"/>
      <c r="AG23" s="1115"/>
      <c r="AH23" s="1115"/>
      <c r="AI23" s="89"/>
    </row>
    <row r="24" spans="1:36" ht="8.25" customHeight="1" x14ac:dyDescent="0.15">
      <c r="A24" s="16">
        <v>5.5</v>
      </c>
      <c r="B24" s="688"/>
      <c r="C24" s="688"/>
      <c r="D24" s="688"/>
      <c r="E24" s="688"/>
      <c r="F24" s="688"/>
      <c r="G24" s="688"/>
      <c r="H24" s="688"/>
      <c r="I24" s="688"/>
      <c r="J24" s="688"/>
      <c r="K24" s="688"/>
      <c r="L24" s="688"/>
      <c r="M24" s="688"/>
      <c r="N24" s="688"/>
      <c r="O24" s="688"/>
      <c r="P24" s="688"/>
      <c r="Q24" s="688"/>
      <c r="R24" s="688" t="s">
        <v>214</v>
      </c>
      <c r="S24" s="688"/>
      <c r="T24" s="688"/>
      <c r="U24" s="1115"/>
      <c r="V24" s="1115"/>
      <c r="W24" s="1115"/>
      <c r="X24" s="1115"/>
      <c r="Y24" s="1115"/>
      <c r="Z24" s="1115"/>
      <c r="AA24" s="1115"/>
      <c r="AB24" s="1115"/>
      <c r="AC24" s="1115"/>
      <c r="AD24" s="1115"/>
      <c r="AE24" s="1115"/>
      <c r="AF24" s="1115"/>
      <c r="AG24" s="1115"/>
      <c r="AH24" s="1115"/>
      <c r="AI24" s="89"/>
    </row>
    <row r="25" spans="1:36" ht="8.25" customHeight="1" x14ac:dyDescent="0.15">
      <c r="A25" s="17"/>
      <c r="B25" s="688"/>
      <c r="C25" s="688"/>
      <c r="D25" s="688"/>
      <c r="E25" s="688"/>
      <c r="F25" s="688"/>
      <c r="G25" s="688"/>
      <c r="H25" s="688"/>
      <c r="I25" s="688"/>
      <c r="J25" s="688"/>
      <c r="K25" s="688"/>
      <c r="L25" s="688"/>
      <c r="M25" s="688"/>
      <c r="N25" s="688"/>
      <c r="O25" s="688"/>
      <c r="P25" s="688"/>
      <c r="Q25" s="688"/>
      <c r="R25" s="688" t="s">
        <v>214</v>
      </c>
      <c r="S25" s="688"/>
      <c r="T25" s="688"/>
      <c r="U25" s="1115"/>
      <c r="V25" s="1115"/>
      <c r="W25" s="1115"/>
      <c r="X25" s="1115"/>
      <c r="Y25" s="1115"/>
      <c r="Z25" s="1115"/>
      <c r="AA25" s="1115"/>
      <c r="AB25" s="1115"/>
      <c r="AC25" s="1115"/>
      <c r="AD25" s="1115"/>
      <c r="AE25" s="688"/>
      <c r="AF25" s="699"/>
      <c r="AG25" s="699"/>
      <c r="AH25" s="688"/>
      <c r="AI25" s="89"/>
    </row>
    <row r="26" spans="1:36" ht="8.25" customHeight="1" x14ac:dyDescent="0.15">
      <c r="A26" s="16">
        <v>6</v>
      </c>
      <c r="B26" s="688"/>
      <c r="C26" s="688"/>
      <c r="D26" s="688"/>
      <c r="E26" s="688"/>
      <c r="F26" s="688"/>
      <c r="G26" s="688"/>
      <c r="H26" s="688"/>
      <c r="I26" s="688"/>
      <c r="J26" s="688"/>
      <c r="K26" s="688"/>
      <c r="L26" s="688"/>
      <c r="M26" s="688"/>
      <c r="N26" s="688"/>
      <c r="O26" s="688"/>
      <c r="P26" s="688"/>
      <c r="Q26" s="688"/>
      <c r="R26" s="688"/>
      <c r="S26" s="688"/>
      <c r="T26" s="688"/>
      <c r="U26" s="1115"/>
      <c r="V26" s="1115"/>
      <c r="W26" s="1115"/>
      <c r="X26" s="1115"/>
      <c r="Y26" s="1115"/>
      <c r="Z26" s="1115"/>
      <c r="AA26" s="1115"/>
      <c r="AB26" s="1115"/>
      <c r="AC26" s="1115"/>
      <c r="AD26" s="1115"/>
      <c r="AE26" s="688"/>
      <c r="AF26" s="699"/>
      <c r="AG26" s="699"/>
      <c r="AH26" s="688"/>
      <c r="AI26" s="89"/>
    </row>
    <row r="27" spans="1:36" ht="8.25" customHeight="1" x14ac:dyDescent="0.15">
      <c r="A27" s="17"/>
      <c r="B27" s="688"/>
      <c r="C27" s="688"/>
      <c r="D27" s="688"/>
      <c r="E27" s="688"/>
      <c r="F27" s="688"/>
      <c r="G27" s="688"/>
      <c r="H27" s="688"/>
      <c r="I27" s="688"/>
      <c r="J27" s="688"/>
      <c r="K27" s="688"/>
      <c r="L27" s="688"/>
      <c r="M27" s="688"/>
      <c r="N27" s="688"/>
      <c r="O27" s="688"/>
      <c r="P27" s="688"/>
      <c r="Q27" s="688"/>
      <c r="R27" s="688"/>
      <c r="S27" s="688"/>
      <c r="T27" s="688"/>
      <c r="U27" s="1116" t="s">
        <v>143</v>
      </c>
      <c r="V27" s="1116"/>
      <c r="W27" s="1116"/>
      <c r="X27" s="1116"/>
      <c r="Y27" s="1116"/>
      <c r="Z27" s="1116"/>
      <c r="AA27" s="1116"/>
      <c r="AB27" s="1116"/>
      <c r="AC27" s="1116"/>
      <c r="AD27" s="1116"/>
      <c r="AE27" s="1116"/>
      <c r="AF27" s="1142"/>
      <c r="AG27" s="1142"/>
      <c r="AH27" s="688"/>
      <c r="AI27" s="89"/>
    </row>
    <row r="28" spans="1:36" ht="8.25" customHeight="1" x14ac:dyDescent="0.15">
      <c r="A28" s="16">
        <v>6.5</v>
      </c>
      <c r="B28" s="688"/>
      <c r="C28" s="688"/>
      <c r="D28" s="688"/>
      <c r="E28" s="688"/>
      <c r="F28" s="688"/>
      <c r="G28" s="688"/>
      <c r="H28" s="688"/>
      <c r="I28" s="688"/>
      <c r="J28" s="688"/>
      <c r="K28" s="688"/>
      <c r="L28" s="688"/>
      <c r="M28" s="688"/>
      <c r="N28" s="688"/>
      <c r="O28" s="688"/>
      <c r="P28" s="688"/>
      <c r="Q28" s="688"/>
      <c r="R28" s="688"/>
      <c r="S28" s="688"/>
      <c r="T28" s="688"/>
      <c r="U28" s="1116"/>
      <c r="V28" s="1116"/>
      <c r="W28" s="1116"/>
      <c r="X28" s="1116"/>
      <c r="Y28" s="1116"/>
      <c r="Z28" s="1116"/>
      <c r="AA28" s="1116"/>
      <c r="AB28" s="1116"/>
      <c r="AC28" s="1116"/>
      <c r="AD28" s="1116"/>
      <c r="AE28" s="1116"/>
      <c r="AF28" s="1142"/>
      <c r="AG28" s="1142"/>
      <c r="AH28" s="688"/>
      <c r="AI28" s="89"/>
    </row>
    <row r="29" spans="1:36" ht="8.25" customHeight="1" x14ac:dyDescent="0.15">
      <c r="A29" s="17"/>
      <c r="B29" s="688"/>
      <c r="C29" s="688"/>
      <c r="D29" s="688"/>
      <c r="E29" s="688"/>
      <c r="F29" s="688"/>
      <c r="G29" s="688"/>
      <c r="H29" s="688"/>
      <c r="I29" s="688"/>
      <c r="J29" s="688"/>
      <c r="K29" s="688"/>
      <c r="L29" s="688"/>
      <c r="M29" s="688"/>
      <c r="N29" s="688"/>
      <c r="O29" s="688"/>
      <c r="P29" s="688"/>
      <c r="Q29" s="688"/>
      <c r="R29" s="688"/>
      <c r="S29" s="688"/>
      <c r="T29" s="688"/>
      <c r="U29" s="688" t="s">
        <v>1022</v>
      </c>
      <c r="V29" s="688"/>
      <c r="W29" s="688"/>
      <c r="X29" s="688"/>
      <c r="Y29" s="688"/>
      <c r="Z29" s="688"/>
      <c r="AA29" s="688"/>
      <c r="AB29" s="688"/>
      <c r="AC29" s="688"/>
      <c r="AD29" s="688"/>
      <c r="AE29" s="688"/>
      <c r="AF29" s="688"/>
      <c r="AG29" s="688"/>
      <c r="AH29" s="688"/>
      <c r="AI29" s="89"/>
    </row>
    <row r="30" spans="1:36" ht="8.25" customHeight="1" x14ac:dyDescent="0.15">
      <c r="A30" s="16">
        <v>7</v>
      </c>
      <c r="B30" s="688"/>
      <c r="C30" s="688"/>
      <c r="D30" s="688"/>
      <c r="E30" s="688"/>
      <c r="F30" s="688"/>
      <c r="G30" s="688"/>
      <c r="H30" s="688"/>
      <c r="I30" s="688"/>
      <c r="J30" s="688"/>
      <c r="K30" s="688"/>
      <c r="L30" s="688"/>
      <c r="M30" s="688"/>
      <c r="N30" s="688"/>
      <c r="O30" s="688"/>
      <c r="P30" s="688"/>
      <c r="Q30" s="688"/>
      <c r="R30" s="688"/>
      <c r="S30" s="688"/>
      <c r="T30" s="688"/>
      <c r="U30" s="688"/>
      <c r="V30" s="688"/>
      <c r="W30" s="688"/>
      <c r="X30" s="688"/>
      <c r="Y30" s="688"/>
      <c r="Z30" s="688"/>
      <c r="AA30" s="688"/>
      <c r="AB30" s="688"/>
      <c r="AC30" s="688"/>
      <c r="AD30" s="688"/>
      <c r="AE30" s="688"/>
      <c r="AF30" s="688"/>
      <c r="AG30" s="688"/>
      <c r="AH30" s="688"/>
      <c r="AI30" s="89"/>
    </row>
    <row r="31" spans="1:36" ht="8.25" customHeight="1" x14ac:dyDescent="0.15">
      <c r="A31" s="17"/>
      <c r="B31" s="688"/>
      <c r="C31" s="688"/>
      <c r="D31" s="688"/>
      <c r="E31" s="688"/>
      <c r="F31" s="688"/>
      <c r="G31" s="688"/>
      <c r="H31" s="688"/>
      <c r="I31" s="688"/>
      <c r="J31" s="688"/>
      <c r="K31" s="688"/>
      <c r="L31" s="688"/>
      <c r="M31" s="688"/>
      <c r="N31" s="688"/>
      <c r="O31" s="688"/>
      <c r="P31" s="688"/>
      <c r="Q31" s="688"/>
      <c r="R31" s="688"/>
      <c r="S31" s="688"/>
      <c r="T31" s="688"/>
      <c r="U31" s="688" t="s">
        <v>1022</v>
      </c>
      <c r="V31" s="688"/>
      <c r="W31" s="688"/>
      <c r="X31" s="688"/>
      <c r="Y31" s="688"/>
      <c r="Z31" s="688"/>
      <c r="AA31" s="688"/>
      <c r="AB31" s="688"/>
      <c r="AC31" s="688"/>
      <c r="AD31" s="688"/>
      <c r="AE31" s="688"/>
      <c r="AF31" s="688"/>
      <c r="AG31" s="688"/>
      <c r="AH31" s="688"/>
      <c r="AI31" s="89"/>
    </row>
    <row r="32" spans="1:36" ht="8.25" customHeight="1" x14ac:dyDescent="0.15">
      <c r="A32" s="16">
        <v>7.5</v>
      </c>
      <c r="B32" s="688"/>
      <c r="C32" s="688"/>
      <c r="D32" s="688"/>
      <c r="E32" s="688"/>
      <c r="F32" s="688"/>
      <c r="G32" s="688"/>
      <c r="H32" s="688"/>
      <c r="I32" s="688"/>
      <c r="J32" s="688"/>
      <c r="K32" s="688"/>
      <c r="L32" s="688"/>
      <c r="M32" s="688"/>
      <c r="N32" s="688"/>
      <c r="O32" s="688"/>
      <c r="P32" s="688"/>
      <c r="Q32" s="688"/>
      <c r="R32" s="688"/>
      <c r="S32" s="688"/>
      <c r="T32" s="688"/>
      <c r="U32" s="688"/>
      <c r="V32" s="688"/>
      <c r="W32" s="688"/>
      <c r="X32" s="688"/>
      <c r="Y32" s="688"/>
      <c r="Z32" s="688"/>
      <c r="AA32" s="688"/>
      <c r="AB32" s="688"/>
      <c r="AC32" s="688"/>
      <c r="AD32" s="688"/>
      <c r="AE32" s="688"/>
      <c r="AF32" s="688"/>
      <c r="AG32" s="688"/>
      <c r="AH32" s="688"/>
      <c r="AI32" s="89"/>
    </row>
    <row r="33" spans="1:36" ht="8.25" customHeight="1" x14ac:dyDescent="0.15">
      <c r="A33" s="17"/>
      <c r="B33" s="688"/>
      <c r="C33" s="688"/>
      <c r="D33" s="688"/>
      <c r="E33" s="688"/>
      <c r="F33" s="688"/>
      <c r="G33" s="688"/>
      <c r="H33" s="688"/>
      <c r="I33" s="688"/>
      <c r="J33" s="688"/>
      <c r="K33" s="688"/>
      <c r="L33" s="688"/>
      <c r="M33" s="688"/>
      <c r="N33" s="688"/>
      <c r="O33" s="688"/>
      <c r="P33" s="688"/>
      <c r="Q33" s="688"/>
      <c r="R33" s="688"/>
      <c r="S33" s="688"/>
      <c r="T33" s="688"/>
      <c r="U33" s="688" t="s">
        <v>1022</v>
      </c>
      <c r="V33" s="688"/>
      <c r="W33" s="688"/>
      <c r="X33" s="688"/>
      <c r="Y33" s="688"/>
      <c r="Z33" s="688"/>
      <c r="AA33" s="688"/>
      <c r="AB33" s="688"/>
      <c r="AC33" s="688"/>
      <c r="AD33" s="688"/>
      <c r="AE33" s="688"/>
      <c r="AF33" s="688"/>
      <c r="AG33" s="688"/>
      <c r="AH33" s="688"/>
      <c r="AI33" s="89"/>
    </row>
    <row r="34" spans="1:36" ht="8.25" customHeight="1" x14ac:dyDescent="0.15">
      <c r="A34" s="16">
        <v>8</v>
      </c>
      <c r="B34" s="688"/>
      <c r="C34" s="688"/>
      <c r="D34" s="688"/>
      <c r="E34" s="688"/>
      <c r="F34" s="688"/>
      <c r="G34" s="688"/>
      <c r="H34" s="688"/>
      <c r="I34" s="688"/>
      <c r="J34" s="688"/>
      <c r="K34" s="688"/>
      <c r="L34" s="688"/>
      <c r="M34" s="688"/>
      <c r="N34" s="688"/>
      <c r="O34" s="688"/>
      <c r="P34" s="688"/>
      <c r="Q34" s="688"/>
      <c r="R34" s="688"/>
      <c r="S34" s="688"/>
      <c r="T34" s="688"/>
      <c r="U34" s="688"/>
      <c r="V34" s="688"/>
      <c r="W34" s="688"/>
      <c r="X34" s="688"/>
      <c r="Y34" s="688"/>
      <c r="Z34" s="688"/>
      <c r="AA34" s="688"/>
      <c r="AB34" s="688"/>
      <c r="AC34" s="688"/>
      <c r="AD34" s="688"/>
      <c r="AE34" s="688"/>
      <c r="AF34" s="688"/>
      <c r="AG34" s="688"/>
      <c r="AH34" s="688"/>
      <c r="AI34" s="89"/>
    </row>
    <row r="35" spans="1:36" ht="8.25" customHeight="1" x14ac:dyDescent="0.15">
      <c r="A35" s="17"/>
      <c r="B35" s="688"/>
      <c r="C35" s="688"/>
      <c r="D35" s="688"/>
      <c r="E35" s="688"/>
      <c r="F35" s="688"/>
      <c r="G35" s="688"/>
      <c r="H35" s="688"/>
      <c r="I35" s="688"/>
      <c r="J35" s="688"/>
      <c r="K35" s="688"/>
      <c r="L35" s="688"/>
      <c r="M35" s="688"/>
      <c r="N35" s="688"/>
      <c r="O35" s="688"/>
      <c r="P35" s="688"/>
      <c r="Q35" s="688"/>
      <c r="R35" s="688"/>
      <c r="S35" s="688"/>
      <c r="T35" s="688"/>
      <c r="U35" s="688"/>
      <c r="V35" s="688"/>
      <c r="W35" s="688"/>
      <c r="X35" s="688"/>
      <c r="Y35" s="688"/>
      <c r="Z35" s="688"/>
      <c r="AA35" s="688"/>
      <c r="AB35" s="688"/>
      <c r="AC35" s="688"/>
      <c r="AD35" s="688"/>
      <c r="AE35" s="688"/>
      <c r="AF35" s="688"/>
      <c r="AG35" s="688"/>
      <c r="AH35" s="688"/>
      <c r="AI35" s="89"/>
    </row>
    <row r="36" spans="1:36" ht="8.25" customHeight="1" x14ac:dyDescent="0.15">
      <c r="A36" s="16">
        <v>8.5</v>
      </c>
      <c r="B36" s="688"/>
      <c r="C36" s="688"/>
      <c r="D36" s="688"/>
      <c r="E36" s="688"/>
      <c r="F36" s="688"/>
      <c r="G36" s="688"/>
      <c r="H36" s="688"/>
      <c r="I36" s="688"/>
      <c r="J36" s="688"/>
      <c r="K36" s="688"/>
      <c r="L36" s="688"/>
      <c r="M36" s="688"/>
      <c r="N36" s="688"/>
      <c r="O36" s="688"/>
      <c r="P36" s="688"/>
      <c r="Q36" s="688"/>
      <c r="R36" s="688"/>
      <c r="S36" s="688"/>
      <c r="T36" s="688"/>
      <c r="U36" s="688"/>
      <c r="V36" s="688"/>
      <c r="W36" s="688"/>
      <c r="X36" s="688"/>
      <c r="Y36" s="688"/>
      <c r="Z36" s="688"/>
      <c r="AA36" s="688"/>
      <c r="AB36" s="688"/>
      <c r="AC36" s="688"/>
      <c r="AD36" s="688"/>
      <c r="AE36" s="688"/>
      <c r="AF36" s="688"/>
      <c r="AG36" s="688"/>
      <c r="AH36" s="688"/>
      <c r="AI36" s="89"/>
    </row>
    <row r="37" spans="1:36" ht="8.25" customHeight="1" x14ac:dyDescent="0.15">
      <c r="A37" s="17"/>
      <c r="B37" s="688"/>
      <c r="C37" s="688"/>
      <c r="D37" s="688"/>
      <c r="E37" s="688"/>
      <c r="F37" s="688"/>
      <c r="G37" s="688"/>
      <c r="H37" s="688"/>
      <c r="I37" s="688"/>
      <c r="J37" s="688"/>
      <c r="K37" s="688"/>
      <c r="L37" s="688"/>
      <c r="M37" s="688"/>
      <c r="N37" s="688"/>
      <c r="O37" s="688"/>
      <c r="P37" s="688"/>
      <c r="Q37" s="688"/>
      <c r="R37" s="688"/>
      <c r="S37" s="688"/>
      <c r="T37" s="688"/>
      <c r="U37" s="688"/>
      <c r="V37" s="688"/>
      <c r="W37" s="688"/>
      <c r="X37" s="688"/>
      <c r="Y37" s="688"/>
      <c r="Z37" s="688"/>
      <c r="AA37" s="688"/>
      <c r="AB37" s="688"/>
      <c r="AC37" s="688"/>
      <c r="AD37" s="688"/>
      <c r="AE37" s="688"/>
      <c r="AF37" s="688"/>
      <c r="AG37" s="688"/>
      <c r="AH37" s="688"/>
      <c r="AI37" s="89"/>
    </row>
    <row r="38" spans="1:36" ht="8.25" customHeight="1" x14ac:dyDescent="0.15">
      <c r="A38" s="16">
        <v>9</v>
      </c>
      <c r="B38" s="688"/>
      <c r="C38" s="688"/>
      <c r="D38" s="688"/>
      <c r="E38" s="688"/>
      <c r="F38" s="688"/>
      <c r="G38" s="688"/>
      <c r="H38" s="688"/>
      <c r="I38" s="688"/>
      <c r="J38" s="688"/>
      <c r="K38" s="688"/>
      <c r="L38" s="688"/>
      <c r="M38" s="688"/>
      <c r="N38" s="688"/>
      <c r="O38" s="688"/>
      <c r="P38" s="688"/>
      <c r="Q38" s="688"/>
      <c r="R38" s="688"/>
      <c r="S38" s="688"/>
      <c r="T38" s="688"/>
      <c r="U38" s="688"/>
      <c r="V38" s="688"/>
      <c r="W38" s="688"/>
      <c r="X38" s="688"/>
      <c r="Y38" s="688"/>
      <c r="Z38" s="688"/>
      <c r="AA38" s="688"/>
      <c r="AB38" s="688"/>
      <c r="AC38" s="688"/>
      <c r="AD38" s="688"/>
      <c r="AE38" s="688"/>
      <c r="AF38" s="688"/>
      <c r="AG38" s="688"/>
      <c r="AH38" s="688"/>
      <c r="AI38" s="89"/>
    </row>
    <row r="39" spans="1:36" ht="8.25" customHeight="1" x14ac:dyDescent="0.15">
      <c r="A39" s="17"/>
      <c r="B39" s="688"/>
      <c r="C39" s="688"/>
      <c r="D39" s="688"/>
      <c r="E39" s="688"/>
      <c r="F39" s="688"/>
      <c r="G39" s="688"/>
      <c r="H39" s="688"/>
      <c r="I39" s="688"/>
      <c r="J39" s="688"/>
      <c r="K39" s="688"/>
      <c r="L39" s="688"/>
      <c r="M39" s="688"/>
      <c r="N39" s="688"/>
      <c r="O39" s="688"/>
      <c r="P39" s="688"/>
      <c r="Q39" s="688"/>
      <c r="R39" s="688"/>
      <c r="S39" s="688"/>
      <c r="T39" s="688"/>
      <c r="U39" s="688"/>
      <c r="V39" s="688"/>
      <c r="W39" s="688"/>
      <c r="X39" s="688"/>
      <c r="Y39" s="688"/>
      <c r="Z39" s="688"/>
      <c r="AA39" s="688"/>
      <c r="AB39" s="688"/>
      <c r="AC39" s="688"/>
      <c r="AD39" s="688"/>
      <c r="AE39" s="688"/>
      <c r="AF39" s="688"/>
      <c r="AG39" s="688"/>
      <c r="AH39" s="688"/>
      <c r="AI39" s="89"/>
    </row>
    <row r="40" spans="1:36" ht="8.25" customHeight="1" x14ac:dyDescent="0.15">
      <c r="A40" s="16">
        <v>9.5</v>
      </c>
      <c r="B40" s="233"/>
      <c r="C40" s="688"/>
      <c r="D40" s="1115" t="s">
        <v>502</v>
      </c>
      <c r="E40" s="1115"/>
      <c r="F40" s="1115"/>
      <c r="G40" s="1115"/>
      <c r="H40" s="1115"/>
      <c r="I40" s="1115"/>
      <c r="J40" s="1115"/>
      <c r="K40" s="1115"/>
      <c r="L40" s="1115"/>
      <c r="M40" s="1115"/>
      <c r="N40" s="1115"/>
      <c r="O40" s="1115"/>
      <c r="P40" s="1115"/>
      <c r="Q40" s="1115"/>
      <c r="R40" s="1115"/>
      <c r="S40" s="688"/>
      <c r="T40" s="688"/>
      <c r="U40" s="688"/>
      <c r="V40" s="688"/>
      <c r="W40" s="688"/>
      <c r="X40" s="688"/>
      <c r="Y40" s="688"/>
      <c r="Z40" s="688"/>
      <c r="AA40" s="688"/>
      <c r="AB40" s="688"/>
      <c r="AC40" s="688"/>
      <c r="AD40" s="688"/>
      <c r="AE40" s="688"/>
      <c r="AF40" s="688"/>
      <c r="AG40" s="688"/>
      <c r="AH40" s="688"/>
      <c r="AI40" s="337"/>
      <c r="AJ40" s="89"/>
    </row>
    <row r="41" spans="1:36" ht="8.25" customHeight="1" x14ac:dyDescent="0.15">
      <c r="A41" s="17"/>
      <c r="B41" s="233"/>
      <c r="C41" s="688"/>
      <c r="D41" s="1115"/>
      <c r="E41" s="1115"/>
      <c r="F41" s="1115"/>
      <c r="G41" s="1115"/>
      <c r="H41" s="1115"/>
      <c r="I41" s="1115"/>
      <c r="J41" s="1115"/>
      <c r="K41" s="1115"/>
      <c r="L41" s="1115"/>
      <c r="M41" s="1115"/>
      <c r="N41" s="1115"/>
      <c r="O41" s="1115"/>
      <c r="P41" s="1115"/>
      <c r="Q41" s="1115"/>
      <c r="R41" s="1115"/>
      <c r="S41" s="688"/>
      <c r="T41" s="688"/>
      <c r="U41" s="688"/>
      <c r="V41" s="688"/>
      <c r="W41" s="688"/>
      <c r="X41" s="688"/>
      <c r="Y41" s="688"/>
      <c r="Z41" s="688"/>
      <c r="AA41" s="688"/>
      <c r="AB41" s="688"/>
      <c r="AC41" s="688"/>
      <c r="AD41" s="688"/>
      <c r="AE41" s="688"/>
      <c r="AF41" s="688"/>
      <c r="AG41" s="688"/>
      <c r="AH41" s="688"/>
      <c r="AI41" s="337"/>
      <c r="AJ41" s="89"/>
    </row>
    <row r="42" spans="1:36" ht="8.25" customHeight="1" x14ac:dyDescent="0.15">
      <c r="A42" s="16">
        <v>10</v>
      </c>
      <c r="B42" s="688"/>
      <c r="C42" s="688"/>
      <c r="D42" s="688"/>
      <c r="E42" s="688"/>
      <c r="F42" s="688"/>
      <c r="G42" s="688"/>
      <c r="H42" s="688"/>
      <c r="I42" s="688"/>
      <c r="J42" s="688"/>
      <c r="K42" s="688"/>
      <c r="L42" s="688"/>
      <c r="M42" s="688"/>
      <c r="N42" s="688"/>
      <c r="O42" s="688"/>
      <c r="P42" s="688"/>
      <c r="Q42" s="688"/>
      <c r="R42" s="688"/>
      <c r="S42" s="688"/>
      <c r="T42" s="688"/>
      <c r="U42" s="688"/>
      <c r="V42" s="688"/>
      <c r="W42" s="688"/>
      <c r="X42" s="688"/>
      <c r="Y42" s="688"/>
      <c r="Z42" s="688"/>
      <c r="AA42" s="688"/>
      <c r="AB42" s="688"/>
      <c r="AC42" s="688"/>
      <c r="AD42" s="688"/>
      <c r="AE42" s="688"/>
      <c r="AF42" s="688"/>
      <c r="AG42" s="688"/>
      <c r="AH42" s="688"/>
      <c r="AI42" s="89"/>
    </row>
    <row r="43" spans="1:36" ht="8.25" customHeight="1" x14ac:dyDescent="0.15">
      <c r="A43" s="17"/>
      <c r="B43" s="688"/>
      <c r="C43" s="688"/>
      <c r="D43" s="688"/>
      <c r="E43" s="688"/>
      <c r="F43" s="688"/>
      <c r="G43" s="688"/>
      <c r="H43" s="688"/>
      <c r="I43" s="688"/>
      <c r="J43" s="688"/>
      <c r="K43" s="688"/>
      <c r="L43" s="688"/>
      <c r="M43" s="688"/>
      <c r="N43" s="688"/>
      <c r="O43" s="688"/>
      <c r="P43" s="688"/>
      <c r="Q43" s="688"/>
      <c r="R43" s="688"/>
      <c r="S43" s="688"/>
      <c r="T43" s="688"/>
      <c r="U43" s="688"/>
      <c r="V43" s="688"/>
      <c r="W43" s="688"/>
      <c r="X43" s="688"/>
      <c r="Y43" s="688"/>
      <c r="Z43" s="688"/>
      <c r="AA43" s="688"/>
      <c r="AB43" s="688"/>
      <c r="AC43" s="688"/>
      <c r="AD43" s="688"/>
      <c r="AE43" s="688"/>
      <c r="AF43" s="688"/>
      <c r="AG43" s="688"/>
      <c r="AH43" s="688"/>
      <c r="AI43" s="89"/>
    </row>
    <row r="44" spans="1:36" ht="8.25" customHeight="1" x14ac:dyDescent="0.15">
      <c r="A44" s="16">
        <v>10.5</v>
      </c>
      <c r="B44" s="688"/>
      <c r="C44" s="688"/>
      <c r="D44" s="688"/>
      <c r="E44" s="688"/>
      <c r="F44" s="688"/>
      <c r="G44" s="688"/>
      <c r="H44" s="688"/>
      <c r="I44" s="688"/>
      <c r="J44" s="688"/>
      <c r="K44" s="688"/>
      <c r="L44" s="688"/>
      <c r="M44" s="688"/>
      <c r="N44" s="688"/>
      <c r="O44" s="688"/>
      <c r="P44" s="688"/>
      <c r="Q44" s="688"/>
      <c r="R44" s="688"/>
      <c r="S44" s="688"/>
      <c r="T44" s="688"/>
      <c r="U44" s="688"/>
      <c r="V44" s="688"/>
      <c r="W44" s="688"/>
      <c r="X44" s="688"/>
      <c r="Y44" s="688"/>
      <c r="Z44" s="688"/>
      <c r="AA44" s="688"/>
      <c r="AB44" s="688"/>
      <c r="AC44" s="688"/>
      <c r="AD44" s="688"/>
      <c r="AE44" s="688"/>
      <c r="AF44" s="688"/>
      <c r="AG44" s="688"/>
      <c r="AH44" s="688"/>
      <c r="AI44" s="89"/>
    </row>
    <row r="45" spans="1:36" ht="8.25" customHeight="1" x14ac:dyDescent="0.15">
      <c r="A45" s="17"/>
      <c r="B45" s="688"/>
      <c r="C45" s="688"/>
      <c r="D45" s="688"/>
      <c r="E45" s="688"/>
      <c r="F45" s="688"/>
      <c r="G45" s="688"/>
      <c r="H45" s="688"/>
      <c r="I45" s="688"/>
      <c r="J45" s="688"/>
      <c r="K45" s="688"/>
      <c r="L45" s="688"/>
      <c r="M45" s="688"/>
      <c r="N45" s="688"/>
      <c r="O45" s="688"/>
      <c r="P45" s="688"/>
      <c r="Q45" s="688"/>
      <c r="R45" s="688"/>
      <c r="S45" s="688"/>
      <c r="T45" s="688"/>
      <c r="U45" s="688"/>
      <c r="V45" s="688"/>
      <c r="W45" s="688"/>
      <c r="X45" s="688"/>
      <c r="Y45" s="688"/>
      <c r="Z45" s="688"/>
      <c r="AA45" s="688"/>
      <c r="AB45" s="688"/>
      <c r="AC45" s="688"/>
      <c r="AD45" s="688"/>
      <c r="AE45" s="688"/>
      <c r="AF45" s="688"/>
      <c r="AG45" s="688"/>
      <c r="AH45" s="688"/>
      <c r="AI45" s="89"/>
    </row>
    <row r="46" spans="1:36" ht="8.25" customHeight="1" x14ac:dyDescent="0.15">
      <c r="A46" s="16">
        <v>11</v>
      </c>
      <c r="B46" s="1116" t="s">
        <v>503</v>
      </c>
      <c r="C46" s="1116"/>
      <c r="D46" s="1116"/>
      <c r="E46" s="1116"/>
      <c r="F46" s="1116"/>
      <c r="G46" s="1116"/>
      <c r="H46" s="1116"/>
      <c r="I46" s="1116"/>
      <c r="J46" s="1116"/>
      <c r="K46" s="1116"/>
      <c r="L46" s="1116"/>
      <c r="M46" s="1116"/>
      <c r="N46" s="1116"/>
      <c r="O46" s="1116"/>
      <c r="P46" s="1116"/>
      <c r="Q46" s="1116"/>
      <c r="R46" s="1116"/>
      <c r="S46" s="1116"/>
      <c r="T46" s="1116"/>
      <c r="U46" s="1116"/>
      <c r="V46" s="1116"/>
      <c r="W46" s="1116"/>
      <c r="X46" s="1116"/>
      <c r="Y46" s="1116"/>
      <c r="Z46" s="1116"/>
      <c r="AA46" s="1116"/>
      <c r="AB46" s="1116"/>
      <c r="AC46" s="1116"/>
      <c r="AD46" s="1116"/>
      <c r="AE46" s="1116"/>
      <c r="AF46" s="1116"/>
      <c r="AG46" s="1116"/>
      <c r="AH46" s="1116"/>
      <c r="AI46" s="89"/>
    </row>
    <row r="47" spans="1:36" ht="8.25" customHeight="1" x14ac:dyDescent="0.15">
      <c r="A47" s="20"/>
      <c r="B47" s="1116"/>
      <c r="C47" s="1116"/>
      <c r="D47" s="1116"/>
      <c r="E47" s="1116"/>
      <c r="F47" s="1116"/>
      <c r="G47" s="1116"/>
      <c r="H47" s="1116"/>
      <c r="I47" s="1116"/>
      <c r="J47" s="1116"/>
      <c r="K47" s="1116"/>
      <c r="L47" s="1116"/>
      <c r="M47" s="1116"/>
      <c r="N47" s="1116"/>
      <c r="O47" s="1116"/>
      <c r="P47" s="1116"/>
      <c r="Q47" s="1116"/>
      <c r="R47" s="1116"/>
      <c r="S47" s="1116"/>
      <c r="T47" s="1116"/>
      <c r="U47" s="1116"/>
      <c r="V47" s="1116"/>
      <c r="W47" s="1116"/>
      <c r="X47" s="1116"/>
      <c r="Y47" s="1116"/>
      <c r="Z47" s="1116"/>
      <c r="AA47" s="1116"/>
      <c r="AB47" s="1116"/>
      <c r="AC47" s="1116"/>
      <c r="AD47" s="1116"/>
      <c r="AE47" s="1116"/>
      <c r="AF47" s="1116"/>
      <c r="AG47" s="1116"/>
      <c r="AH47" s="1116"/>
      <c r="AI47" s="89"/>
    </row>
    <row r="48" spans="1:36" ht="8.25" customHeight="1" x14ac:dyDescent="0.15">
      <c r="A48" s="19">
        <v>11.5</v>
      </c>
      <c r="B48" s="688"/>
      <c r="C48" s="688"/>
      <c r="D48" s="688"/>
      <c r="E48" s="688"/>
      <c r="F48" s="688"/>
      <c r="G48" s="688"/>
      <c r="H48" s="688"/>
      <c r="I48" s="688"/>
      <c r="J48" s="688"/>
      <c r="K48" s="688"/>
      <c r="L48" s="688"/>
      <c r="M48" s="688"/>
      <c r="N48" s="688"/>
      <c r="O48" s="688"/>
      <c r="P48" s="688"/>
      <c r="Q48" s="688"/>
      <c r="R48" s="688"/>
      <c r="S48" s="688"/>
      <c r="T48" s="688"/>
      <c r="U48" s="688"/>
      <c r="V48" s="688"/>
      <c r="W48" s="688"/>
      <c r="X48" s="688"/>
      <c r="Y48" s="688"/>
      <c r="Z48" s="688"/>
      <c r="AA48" s="688"/>
      <c r="AB48" s="688"/>
      <c r="AC48" s="688"/>
      <c r="AD48" s="688"/>
      <c r="AE48" s="688"/>
      <c r="AF48" s="688"/>
      <c r="AG48" s="688"/>
      <c r="AH48" s="688"/>
      <c r="AI48" s="89"/>
    </row>
    <row r="49" spans="1:35" ht="8.25" customHeight="1" x14ac:dyDescent="0.15">
      <c r="A49" s="17"/>
      <c r="B49" s="688"/>
      <c r="C49" s="688"/>
      <c r="D49" s="688"/>
      <c r="E49" s="688"/>
      <c r="F49" s="688"/>
      <c r="G49" s="688"/>
      <c r="H49" s="688"/>
      <c r="I49" s="688"/>
      <c r="J49" s="688"/>
      <c r="K49" s="688"/>
      <c r="L49" s="688"/>
      <c r="M49" s="688"/>
      <c r="N49" s="688"/>
      <c r="O49" s="688"/>
      <c r="P49" s="688"/>
      <c r="Q49" s="688"/>
      <c r="R49" s="688"/>
      <c r="S49" s="688"/>
      <c r="T49" s="688"/>
      <c r="U49" s="688"/>
      <c r="V49" s="688"/>
      <c r="W49" s="688"/>
      <c r="X49" s="688"/>
      <c r="Y49" s="688"/>
      <c r="Z49" s="688"/>
      <c r="AA49" s="688"/>
      <c r="AB49" s="688"/>
      <c r="AC49" s="688"/>
      <c r="AD49" s="688"/>
      <c r="AE49" s="688"/>
      <c r="AF49" s="688"/>
      <c r="AG49" s="688"/>
      <c r="AH49" s="688"/>
      <c r="AI49" s="89"/>
    </row>
    <row r="50" spans="1:35" ht="8.25" customHeight="1" x14ac:dyDescent="0.15">
      <c r="A50" s="16">
        <v>12</v>
      </c>
      <c r="B50" s="688"/>
      <c r="C50" s="688"/>
      <c r="D50" s="688"/>
      <c r="E50" s="688"/>
      <c r="F50" s="688"/>
      <c r="G50" s="688"/>
      <c r="H50" s="688"/>
      <c r="I50" s="688"/>
      <c r="J50" s="688"/>
      <c r="K50" s="688"/>
      <c r="L50" s="688"/>
      <c r="M50" s="688"/>
      <c r="N50" s="688"/>
      <c r="O50" s="688"/>
      <c r="P50" s="688"/>
      <c r="Q50" s="688"/>
      <c r="R50" s="688"/>
      <c r="S50" s="688"/>
      <c r="T50" s="688"/>
      <c r="U50" s="688"/>
      <c r="V50" s="688"/>
      <c r="W50" s="688"/>
      <c r="X50" s="688"/>
      <c r="Y50" s="688"/>
      <c r="Z50" s="688"/>
      <c r="AA50" s="688"/>
      <c r="AB50" s="688"/>
      <c r="AC50" s="688"/>
      <c r="AD50" s="688"/>
      <c r="AE50" s="688"/>
      <c r="AF50" s="688"/>
      <c r="AG50" s="688"/>
      <c r="AH50" s="688"/>
      <c r="AI50" s="89"/>
    </row>
    <row r="51" spans="1:35" ht="8.25" customHeight="1" x14ac:dyDescent="0.15">
      <c r="A51" s="17"/>
      <c r="B51" s="688"/>
      <c r="C51" s="688"/>
      <c r="D51" s="688"/>
      <c r="E51" s="688"/>
      <c r="F51" s="688"/>
      <c r="G51" s="688"/>
      <c r="H51" s="688"/>
      <c r="I51" s="688"/>
      <c r="J51" s="688"/>
      <c r="K51" s="688"/>
      <c r="L51" s="688"/>
      <c r="M51" s="688"/>
      <c r="N51" s="688"/>
      <c r="O51" s="688"/>
      <c r="P51" s="688"/>
      <c r="Q51" s="688"/>
      <c r="R51" s="688"/>
      <c r="S51" s="688"/>
      <c r="T51" s="688"/>
      <c r="U51" s="688"/>
      <c r="V51" s="688"/>
      <c r="W51" s="688"/>
      <c r="X51" s="688"/>
      <c r="Y51" s="688"/>
      <c r="Z51" s="688"/>
      <c r="AA51" s="688"/>
      <c r="AB51" s="688"/>
      <c r="AC51" s="688"/>
      <c r="AD51" s="688"/>
      <c r="AE51" s="688"/>
      <c r="AF51" s="688"/>
      <c r="AG51" s="688"/>
      <c r="AH51" s="688"/>
      <c r="AI51" s="89"/>
    </row>
    <row r="52" spans="1:35" ht="8.25" customHeight="1" x14ac:dyDescent="0.15">
      <c r="A52" s="16">
        <v>12.5</v>
      </c>
      <c r="B52" s="688"/>
      <c r="C52" s="1115" t="s">
        <v>1103</v>
      </c>
      <c r="D52" s="1115"/>
      <c r="E52" s="1115"/>
      <c r="F52" s="1115"/>
      <c r="G52" s="1115"/>
      <c r="H52" s="1115"/>
      <c r="I52" s="688"/>
      <c r="J52" s="1143"/>
      <c r="K52" s="1143"/>
      <c r="L52" s="1143"/>
      <c r="M52" s="1143"/>
      <c r="N52" s="1143"/>
      <c r="O52" s="1143"/>
      <c r="P52" s="1143"/>
      <c r="Q52" s="1143"/>
      <c r="R52" s="1143"/>
      <c r="S52" s="1143"/>
      <c r="T52" s="1143"/>
      <c r="U52" s="1143"/>
      <c r="V52" s="1143"/>
      <c r="W52" s="1143"/>
      <c r="X52" s="1143"/>
      <c r="Y52" s="1143"/>
      <c r="Z52" s="1143"/>
      <c r="AA52" s="1143"/>
      <c r="AB52" s="1143"/>
      <c r="AC52" s="1143"/>
      <c r="AD52" s="1143"/>
      <c r="AE52" s="1143"/>
      <c r="AF52" s="1143"/>
      <c r="AG52" s="1143"/>
      <c r="AH52" s="1143"/>
      <c r="AI52" s="89"/>
    </row>
    <row r="53" spans="1:35" ht="8.25" customHeight="1" x14ac:dyDescent="0.15">
      <c r="A53" s="17"/>
      <c r="B53" s="688"/>
      <c r="C53" s="1115"/>
      <c r="D53" s="1115"/>
      <c r="E53" s="1115"/>
      <c r="F53" s="1115"/>
      <c r="G53" s="1115"/>
      <c r="H53" s="1115"/>
      <c r="I53" s="688"/>
      <c r="J53" s="1143"/>
      <c r="K53" s="1143"/>
      <c r="L53" s="1143"/>
      <c r="M53" s="1143"/>
      <c r="N53" s="1143"/>
      <c r="O53" s="1143"/>
      <c r="P53" s="1143"/>
      <c r="Q53" s="1143"/>
      <c r="R53" s="1143"/>
      <c r="S53" s="1143"/>
      <c r="T53" s="1143"/>
      <c r="U53" s="1143"/>
      <c r="V53" s="1143"/>
      <c r="W53" s="1143"/>
      <c r="X53" s="1143"/>
      <c r="Y53" s="1143"/>
      <c r="Z53" s="1143"/>
      <c r="AA53" s="1143"/>
      <c r="AB53" s="1143"/>
      <c r="AC53" s="1143"/>
      <c r="AD53" s="1143"/>
      <c r="AE53" s="1143"/>
      <c r="AF53" s="1143"/>
      <c r="AG53" s="1143"/>
      <c r="AH53" s="1143"/>
      <c r="AI53" s="89"/>
    </row>
    <row r="54" spans="1:35" ht="8.25" customHeight="1" x14ac:dyDescent="0.15">
      <c r="A54" s="16">
        <v>13</v>
      </c>
      <c r="B54" s="688"/>
      <c r="C54" s="688"/>
      <c r="D54" s="688"/>
      <c r="E54" s="688"/>
      <c r="F54" s="688"/>
      <c r="G54" s="688"/>
      <c r="H54" s="688"/>
      <c r="I54" s="688"/>
      <c r="J54" s="725"/>
      <c r="K54" s="725"/>
      <c r="L54" s="725"/>
      <c r="M54" s="725"/>
      <c r="N54" s="725"/>
      <c r="O54" s="725"/>
      <c r="P54" s="725"/>
      <c r="Q54" s="725"/>
      <c r="R54" s="725"/>
      <c r="S54" s="725"/>
      <c r="T54" s="725"/>
      <c r="U54" s="725"/>
      <c r="V54" s="725"/>
      <c r="W54" s="725"/>
      <c r="X54" s="725"/>
      <c r="Y54" s="725"/>
      <c r="Z54" s="725"/>
      <c r="AA54" s="725"/>
      <c r="AB54" s="725"/>
      <c r="AC54" s="725"/>
      <c r="AD54" s="725"/>
      <c r="AE54" s="725"/>
      <c r="AF54" s="725"/>
      <c r="AG54" s="725"/>
      <c r="AH54" s="725"/>
      <c r="AI54" s="89"/>
    </row>
    <row r="55" spans="1:35" ht="8.25" customHeight="1" x14ac:dyDescent="0.15">
      <c r="A55" s="17"/>
      <c r="B55" s="688"/>
      <c r="C55" s="688"/>
      <c r="D55" s="688"/>
      <c r="E55" s="688"/>
      <c r="F55" s="688"/>
      <c r="G55" s="688"/>
      <c r="H55" s="688"/>
      <c r="I55" s="688"/>
      <c r="J55" s="725"/>
      <c r="K55" s="725"/>
      <c r="L55" s="725"/>
      <c r="M55" s="725"/>
      <c r="N55" s="725"/>
      <c r="O55" s="725"/>
      <c r="P55" s="725"/>
      <c r="Q55" s="725"/>
      <c r="R55" s="725"/>
      <c r="S55" s="725"/>
      <c r="T55" s="725"/>
      <c r="U55" s="725"/>
      <c r="V55" s="725"/>
      <c r="W55" s="725"/>
      <c r="X55" s="725"/>
      <c r="Y55" s="725"/>
      <c r="Z55" s="725"/>
      <c r="AA55" s="725"/>
      <c r="AB55" s="725"/>
      <c r="AC55" s="725"/>
      <c r="AD55" s="725"/>
      <c r="AE55" s="725"/>
      <c r="AF55" s="725"/>
      <c r="AG55" s="725"/>
      <c r="AH55" s="725"/>
      <c r="AI55" s="89"/>
    </row>
    <row r="56" spans="1:35" ht="8.25" customHeight="1" x14ac:dyDescent="0.15">
      <c r="A56" s="16">
        <v>13.5</v>
      </c>
      <c r="B56" s="688"/>
      <c r="C56" s="1115" t="s">
        <v>1043</v>
      </c>
      <c r="D56" s="1115"/>
      <c r="E56" s="1115"/>
      <c r="F56" s="1115"/>
      <c r="G56" s="1115"/>
      <c r="H56" s="1115"/>
      <c r="I56" s="688"/>
      <c r="J56" s="1115"/>
      <c r="K56" s="1115"/>
      <c r="L56" s="1115"/>
      <c r="M56" s="1115"/>
      <c r="N56" s="1115"/>
      <c r="O56" s="1115"/>
      <c r="P56" s="1115"/>
      <c r="Q56" s="1115"/>
      <c r="R56" s="1115"/>
      <c r="S56" s="688"/>
      <c r="T56" s="688"/>
      <c r="U56" s="688"/>
      <c r="V56" s="688"/>
      <c r="W56" s="688"/>
      <c r="X56" s="688"/>
      <c r="Y56" s="688"/>
      <c r="Z56" s="688"/>
      <c r="AA56" s="688"/>
      <c r="AB56" s="688"/>
      <c r="AC56" s="688"/>
      <c r="AD56" s="688"/>
      <c r="AE56" s="688"/>
      <c r="AF56" s="688"/>
      <c r="AG56" s="688"/>
      <c r="AH56" s="688"/>
      <c r="AI56" s="89"/>
    </row>
    <row r="57" spans="1:35" ht="8.25" customHeight="1" x14ac:dyDescent="0.15">
      <c r="A57" s="17"/>
      <c r="B57" s="688"/>
      <c r="C57" s="1115"/>
      <c r="D57" s="1115"/>
      <c r="E57" s="1115"/>
      <c r="F57" s="1115"/>
      <c r="G57" s="1115"/>
      <c r="H57" s="1115"/>
      <c r="I57" s="688"/>
      <c r="J57" s="1115"/>
      <c r="K57" s="1115"/>
      <c r="L57" s="1115"/>
      <c r="M57" s="1115"/>
      <c r="N57" s="1115"/>
      <c r="O57" s="1115"/>
      <c r="P57" s="1115"/>
      <c r="Q57" s="1115"/>
      <c r="R57" s="1115"/>
      <c r="S57" s="688"/>
      <c r="T57" s="688"/>
      <c r="U57" s="688"/>
      <c r="V57" s="688"/>
      <c r="W57" s="688"/>
      <c r="X57" s="688"/>
      <c r="Y57" s="688"/>
      <c r="Z57" s="688"/>
      <c r="AA57" s="688"/>
      <c r="AB57" s="688"/>
      <c r="AC57" s="688"/>
      <c r="AD57" s="688"/>
      <c r="AE57" s="688"/>
      <c r="AF57" s="688"/>
      <c r="AG57" s="688"/>
      <c r="AH57" s="688"/>
      <c r="AI57" s="89"/>
    </row>
    <row r="58" spans="1:35" ht="8.25" customHeight="1" x14ac:dyDescent="0.15">
      <c r="A58" s="16">
        <v>14</v>
      </c>
      <c r="B58" s="688"/>
      <c r="C58" s="534"/>
      <c r="D58" s="534"/>
      <c r="E58" s="534"/>
      <c r="F58" s="534"/>
      <c r="G58" s="534"/>
      <c r="H58" s="534"/>
      <c r="I58" s="688"/>
      <c r="J58" s="534"/>
      <c r="K58" s="534"/>
      <c r="L58" s="534"/>
      <c r="M58" s="534"/>
      <c r="N58" s="534"/>
      <c r="O58" s="534"/>
      <c r="P58" s="534"/>
      <c r="Q58" s="534"/>
      <c r="R58" s="534"/>
      <c r="S58" s="560"/>
      <c r="T58" s="560"/>
      <c r="U58" s="560"/>
      <c r="V58" s="560"/>
      <c r="W58" s="560"/>
      <c r="X58" s="560"/>
      <c r="Y58" s="560"/>
      <c r="Z58" s="560"/>
      <c r="AA58" s="560"/>
      <c r="AB58" s="560"/>
      <c r="AC58" s="560"/>
      <c r="AD58" s="560"/>
      <c r="AE58" s="560"/>
      <c r="AF58" s="560"/>
      <c r="AG58" s="560"/>
      <c r="AH58" s="560"/>
      <c r="AI58" s="89"/>
    </row>
    <row r="59" spans="1:35" ht="8.25" customHeight="1" x14ac:dyDescent="0.15">
      <c r="A59" s="17"/>
      <c r="B59" s="688"/>
      <c r="C59" s="534"/>
      <c r="D59" s="534"/>
      <c r="E59" s="534"/>
      <c r="F59" s="534"/>
      <c r="G59" s="534"/>
      <c r="H59" s="534"/>
      <c r="I59" s="688"/>
      <c r="J59" s="534"/>
      <c r="K59" s="534"/>
      <c r="L59" s="534"/>
      <c r="M59" s="534"/>
      <c r="N59" s="534"/>
      <c r="O59" s="534"/>
      <c r="P59" s="534"/>
      <c r="Q59" s="534"/>
      <c r="R59" s="534"/>
      <c r="S59" s="560"/>
      <c r="T59" s="560"/>
      <c r="U59" s="560"/>
      <c r="V59" s="560"/>
      <c r="W59" s="560"/>
      <c r="X59" s="560"/>
      <c r="Y59" s="560"/>
      <c r="Z59" s="560"/>
      <c r="AA59" s="560"/>
      <c r="AB59" s="560"/>
      <c r="AC59" s="560"/>
      <c r="AD59" s="560"/>
      <c r="AE59" s="560"/>
      <c r="AF59" s="560"/>
      <c r="AG59" s="560"/>
      <c r="AH59" s="560"/>
      <c r="AI59" s="89"/>
    </row>
    <row r="60" spans="1:35" ht="8.25" customHeight="1" x14ac:dyDescent="0.15">
      <c r="A60" s="16">
        <v>14.5</v>
      </c>
      <c r="B60" s="688"/>
      <c r="C60" s="1115" t="s">
        <v>1044</v>
      </c>
      <c r="D60" s="1115"/>
      <c r="E60" s="1115"/>
      <c r="F60" s="1115"/>
      <c r="G60" s="1115"/>
      <c r="H60" s="1115"/>
      <c r="I60" s="1115"/>
      <c r="J60" s="688"/>
      <c r="K60" s="688"/>
      <c r="L60" s="688"/>
      <c r="M60" s="688"/>
      <c r="N60" s="688"/>
      <c r="O60" s="688"/>
      <c r="P60" s="688"/>
      <c r="Q60" s="688"/>
      <c r="R60" s="688"/>
      <c r="S60" s="688"/>
      <c r="T60" s="688"/>
      <c r="U60" s="688"/>
      <c r="V60" s="688"/>
      <c r="W60" s="688"/>
      <c r="X60" s="688"/>
      <c r="Y60" s="688"/>
      <c r="Z60" s="688"/>
      <c r="AA60" s="688"/>
      <c r="AB60" s="688"/>
      <c r="AC60" s="688"/>
      <c r="AD60" s="688"/>
      <c r="AE60" s="688"/>
      <c r="AF60" s="688"/>
      <c r="AG60" s="688"/>
      <c r="AH60" s="688"/>
      <c r="AI60" s="89"/>
    </row>
    <row r="61" spans="1:35" ht="8.25" customHeight="1" x14ac:dyDescent="0.15">
      <c r="A61" s="17"/>
      <c r="B61" s="688"/>
      <c r="C61" s="1115"/>
      <c r="D61" s="1115"/>
      <c r="E61" s="1115"/>
      <c r="F61" s="1115"/>
      <c r="G61" s="1115"/>
      <c r="H61" s="1115"/>
      <c r="I61" s="1115"/>
      <c r="J61" s="688"/>
      <c r="K61" s="688"/>
      <c r="L61" s="688"/>
      <c r="M61" s="688"/>
      <c r="N61" s="688"/>
      <c r="O61" s="688"/>
      <c r="P61" s="688"/>
      <c r="Q61" s="688"/>
      <c r="R61" s="688"/>
      <c r="S61" s="688"/>
      <c r="T61" s="688"/>
      <c r="U61" s="688"/>
      <c r="V61" s="688"/>
      <c r="W61" s="688"/>
      <c r="X61" s="688"/>
      <c r="Y61" s="688"/>
      <c r="Z61" s="688"/>
      <c r="AA61" s="688"/>
      <c r="AB61" s="688"/>
      <c r="AC61" s="688"/>
      <c r="AD61" s="688"/>
      <c r="AE61" s="688"/>
      <c r="AF61" s="688"/>
      <c r="AG61" s="688"/>
      <c r="AH61" s="688"/>
      <c r="AI61" s="89"/>
    </row>
    <row r="62" spans="1:35" ht="8.25" customHeight="1" x14ac:dyDescent="0.15">
      <c r="A62" s="16">
        <v>15</v>
      </c>
      <c r="B62" s="688"/>
      <c r="C62" s="534"/>
      <c r="D62" s="534"/>
      <c r="E62" s="534"/>
      <c r="F62" s="534"/>
      <c r="G62" s="534"/>
      <c r="H62" s="534"/>
      <c r="I62" s="534"/>
      <c r="J62" s="534"/>
      <c r="K62" s="534"/>
      <c r="L62" s="534"/>
      <c r="M62" s="534"/>
      <c r="N62" s="534"/>
      <c r="O62" s="534"/>
      <c r="P62" s="534"/>
      <c r="Q62" s="534"/>
      <c r="R62" s="534"/>
      <c r="S62" s="688"/>
      <c r="T62" s="688"/>
      <c r="U62" s="688"/>
      <c r="V62" s="688"/>
      <c r="W62" s="688"/>
      <c r="X62" s="688"/>
      <c r="Y62" s="688"/>
      <c r="Z62" s="688"/>
      <c r="AA62" s="688"/>
      <c r="AB62" s="688"/>
      <c r="AC62" s="688"/>
      <c r="AD62" s="688"/>
      <c r="AE62" s="688"/>
      <c r="AF62" s="688"/>
      <c r="AG62" s="688"/>
      <c r="AH62" s="688"/>
      <c r="AI62" s="89"/>
    </row>
    <row r="63" spans="1:35" ht="8.25" customHeight="1" x14ac:dyDescent="0.15">
      <c r="A63" s="17"/>
      <c r="B63" s="688"/>
      <c r="C63" s="1120" t="s">
        <v>507</v>
      </c>
      <c r="D63" s="1121"/>
      <c r="E63" s="1121"/>
      <c r="F63" s="1121"/>
      <c r="G63" s="1121"/>
      <c r="H63" s="1121"/>
      <c r="I63" s="1121"/>
      <c r="J63" s="1121"/>
      <c r="K63" s="1122"/>
      <c r="L63" s="1120" t="s">
        <v>508</v>
      </c>
      <c r="M63" s="1121"/>
      <c r="N63" s="1121"/>
      <c r="O63" s="1121"/>
      <c r="P63" s="1121"/>
      <c r="Q63" s="1121"/>
      <c r="R63" s="1121"/>
      <c r="S63" s="1121"/>
      <c r="T63" s="1121"/>
      <c r="U63" s="1122"/>
      <c r="V63" s="1120" t="s">
        <v>509</v>
      </c>
      <c r="W63" s="1121"/>
      <c r="X63" s="1121"/>
      <c r="Y63" s="1121"/>
      <c r="Z63" s="1121"/>
      <c r="AA63" s="1122"/>
      <c r="AB63" s="1120" t="s">
        <v>510</v>
      </c>
      <c r="AC63" s="1121"/>
      <c r="AD63" s="1121"/>
      <c r="AE63" s="1121"/>
      <c r="AF63" s="1121"/>
      <c r="AG63" s="1121"/>
      <c r="AH63" s="1122"/>
      <c r="AI63" s="89"/>
    </row>
    <row r="64" spans="1:35" ht="8.25" customHeight="1" x14ac:dyDescent="0.15">
      <c r="A64" s="16">
        <v>15.5</v>
      </c>
      <c r="B64" s="688"/>
      <c r="C64" s="1123"/>
      <c r="D64" s="1124"/>
      <c r="E64" s="1124"/>
      <c r="F64" s="1124"/>
      <c r="G64" s="1124"/>
      <c r="H64" s="1124"/>
      <c r="I64" s="1124"/>
      <c r="J64" s="1124"/>
      <c r="K64" s="1125"/>
      <c r="L64" s="1123"/>
      <c r="M64" s="1124"/>
      <c r="N64" s="1124"/>
      <c r="O64" s="1124"/>
      <c r="P64" s="1124"/>
      <c r="Q64" s="1124"/>
      <c r="R64" s="1124"/>
      <c r="S64" s="1124"/>
      <c r="T64" s="1124"/>
      <c r="U64" s="1125"/>
      <c r="V64" s="1123"/>
      <c r="W64" s="1124"/>
      <c r="X64" s="1124"/>
      <c r="Y64" s="1124"/>
      <c r="Z64" s="1124"/>
      <c r="AA64" s="1125"/>
      <c r="AB64" s="1123"/>
      <c r="AC64" s="1124"/>
      <c r="AD64" s="1124"/>
      <c r="AE64" s="1124"/>
      <c r="AF64" s="1124"/>
      <c r="AG64" s="1124"/>
      <c r="AH64" s="1125"/>
      <c r="AI64" s="89"/>
    </row>
    <row r="65" spans="1:35" ht="8.25" customHeight="1" x14ac:dyDescent="0.15">
      <c r="A65" s="17"/>
      <c r="B65" s="688"/>
      <c r="C65" s="1130"/>
      <c r="D65" s="1131"/>
      <c r="E65" s="1131"/>
      <c r="F65" s="1131"/>
      <c r="G65" s="1131"/>
      <c r="H65" s="1131"/>
      <c r="I65" s="1131"/>
      <c r="J65" s="1131"/>
      <c r="K65" s="1132"/>
      <c r="L65" s="1130"/>
      <c r="M65" s="1131"/>
      <c r="N65" s="1131"/>
      <c r="O65" s="1131"/>
      <c r="P65" s="1131"/>
      <c r="Q65" s="1131"/>
      <c r="R65" s="1131"/>
      <c r="S65" s="1131"/>
      <c r="T65" s="1131"/>
      <c r="U65" s="1132"/>
      <c r="V65" s="1130"/>
      <c r="W65" s="1131"/>
      <c r="X65" s="1131"/>
      <c r="Y65" s="1131"/>
      <c r="Z65" s="1131"/>
      <c r="AA65" s="1132"/>
      <c r="AB65" s="1130"/>
      <c r="AC65" s="1131"/>
      <c r="AD65" s="1131"/>
      <c r="AE65" s="1131"/>
      <c r="AF65" s="1131"/>
      <c r="AG65" s="1131"/>
      <c r="AH65" s="1132"/>
      <c r="AI65" s="89"/>
    </row>
    <row r="66" spans="1:35" ht="8.25" customHeight="1" x14ac:dyDescent="0.15">
      <c r="A66" s="16">
        <v>16</v>
      </c>
      <c r="B66" s="688"/>
      <c r="C66" s="1133"/>
      <c r="D66" s="1134"/>
      <c r="E66" s="1134"/>
      <c r="F66" s="1134"/>
      <c r="G66" s="1134"/>
      <c r="H66" s="1134"/>
      <c r="I66" s="1134"/>
      <c r="J66" s="1134"/>
      <c r="K66" s="1135"/>
      <c r="L66" s="1133"/>
      <c r="M66" s="1134"/>
      <c r="N66" s="1134"/>
      <c r="O66" s="1134"/>
      <c r="P66" s="1134"/>
      <c r="Q66" s="1134"/>
      <c r="R66" s="1134"/>
      <c r="S66" s="1134"/>
      <c r="T66" s="1134"/>
      <c r="U66" s="1135"/>
      <c r="V66" s="1133"/>
      <c r="W66" s="1134"/>
      <c r="X66" s="1134"/>
      <c r="Y66" s="1134"/>
      <c r="Z66" s="1134"/>
      <c r="AA66" s="1135"/>
      <c r="AB66" s="1133"/>
      <c r="AC66" s="1134"/>
      <c r="AD66" s="1134"/>
      <c r="AE66" s="1134"/>
      <c r="AF66" s="1134"/>
      <c r="AG66" s="1134"/>
      <c r="AH66" s="1135"/>
      <c r="AI66" s="89"/>
    </row>
    <row r="67" spans="1:35" ht="8.25" customHeight="1" x14ac:dyDescent="0.15">
      <c r="A67" s="17"/>
      <c r="B67" s="688"/>
      <c r="C67" s="1130"/>
      <c r="D67" s="1131"/>
      <c r="E67" s="1131"/>
      <c r="F67" s="1131"/>
      <c r="G67" s="1131"/>
      <c r="H67" s="1131"/>
      <c r="I67" s="1131"/>
      <c r="J67" s="1131"/>
      <c r="K67" s="1132"/>
      <c r="L67" s="1130"/>
      <c r="M67" s="1131"/>
      <c r="N67" s="1131"/>
      <c r="O67" s="1131"/>
      <c r="P67" s="1131"/>
      <c r="Q67" s="1131"/>
      <c r="R67" s="1131"/>
      <c r="S67" s="1131"/>
      <c r="T67" s="1131"/>
      <c r="U67" s="1132"/>
      <c r="V67" s="1130"/>
      <c r="W67" s="1131"/>
      <c r="X67" s="1131"/>
      <c r="Y67" s="1131"/>
      <c r="Z67" s="1131"/>
      <c r="AA67" s="1132"/>
      <c r="AB67" s="1130"/>
      <c r="AC67" s="1131"/>
      <c r="AD67" s="1131"/>
      <c r="AE67" s="1131"/>
      <c r="AF67" s="1131"/>
      <c r="AG67" s="1131"/>
      <c r="AH67" s="1132"/>
      <c r="AI67" s="89"/>
    </row>
    <row r="68" spans="1:35" ht="8.25" customHeight="1" x14ac:dyDescent="0.15">
      <c r="A68" s="16">
        <v>16.5</v>
      </c>
      <c r="B68" s="688"/>
      <c r="C68" s="1133"/>
      <c r="D68" s="1134"/>
      <c r="E68" s="1134"/>
      <c r="F68" s="1134"/>
      <c r="G68" s="1134"/>
      <c r="H68" s="1134"/>
      <c r="I68" s="1134"/>
      <c r="J68" s="1134"/>
      <c r="K68" s="1135"/>
      <c r="L68" s="1133"/>
      <c r="M68" s="1134"/>
      <c r="N68" s="1134"/>
      <c r="O68" s="1134"/>
      <c r="P68" s="1134"/>
      <c r="Q68" s="1134"/>
      <c r="R68" s="1134"/>
      <c r="S68" s="1134"/>
      <c r="T68" s="1134"/>
      <c r="U68" s="1135"/>
      <c r="V68" s="1133"/>
      <c r="W68" s="1134"/>
      <c r="X68" s="1134"/>
      <c r="Y68" s="1134"/>
      <c r="Z68" s="1134"/>
      <c r="AA68" s="1135"/>
      <c r="AB68" s="1133"/>
      <c r="AC68" s="1134"/>
      <c r="AD68" s="1134"/>
      <c r="AE68" s="1134"/>
      <c r="AF68" s="1134"/>
      <c r="AG68" s="1134"/>
      <c r="AH68" s="1135"/>
      <c r="AI68" s="89"/>
    </row>
    <row r="69" spans="1:35" ht="8.25" customHeight="1" x14ac:dyDescent="0.15">
      <c r="A69" s="17"/>
      <c r="B69" s="688"/>
      <c r="C69" s="1130"/>
      <c r="D69" s="1131"/>
      <c r="E69" s="1131"/>
      <c r="F69" s="1131"/>
      <c r="G69" s="1131"/>
      <c r="H69" s="1131"/>
      <c r="I69" s="1131"/>
      <c r="J69" s="1131"/>
      <c r="K69" s="1132"/>
      <c r="L69" s="1130"/>
      <c r="M69" s="1131"/>
      <c r="N69" s="1131"/>
      <c r="O69" s="1131"/>
      <c r="P69" s="1131"/>
      <c r="Q69" s="1131"/>
      <c r="R69" s="1131"/>
      <c r="S69" s="1131"/>
      <c r="T69" s="1131"/>
      <c r="U69" s="1132"/>
      <c r="V69" s="1130"/>
      <c r="W69" s="1131"/>
      <c r="X69" s="1131"/>
      <c r="Y69" s="1131"/>
      <c r="Z69" s="1131"/>
      <c r="AA69" s="1132"/>
      <c r="AB69" s="1130"/>
      <c r="AC69" s="1131"/>
      <c r="AD69" s="1131"/>
      <c r="AE69" s="1131"/>
      <c r="AF69" s="1131"/>
      <c r="AG69" s="1131"/>
      <c r="AH69" s="1132"/>
      <c r="AI69" s="89"/>
    </row>
    <row r="70" spans="1:35" ht="8.25" customHeight="1" x14ac:dyDescent="0.15">
      <c r="A70" s="16">
        <v>17</v>
      </c>
      <c r="B70" s="688"/>
      <c r="C70" s="1133"/>
      <c r="D70" s="1134"/>
      <c r="E70" s="1134"/>
      <c r="F70" s="1134"/>
      <c r="G70" s="1134"/>
      <c r="H70" s="1134"/>
      <c r="I70" s="1134"/>
      <c r="J70" s="1134"/>
      <c r="K70" s="1135"/>
      <c r="L70" s="1133"/>
      <c r="M70" s="1134"/>
      <c r="N70" s="1134"/>
      <c r="O70" s="1134"/>
      <c r="P70" s="1134"/>
      <c r="Q70" s="1134"/>
      <c r="R70" s="1134"/>
      <c r="S70" s="1134"/>
      <c r="T70" s="1134"/>
      <c r="U70" s="1135"/>
      <c r="V70" s="1133"/>
      <c r="W70" s="1134"/>
      <c r="X70" s="1134"/>
      <c r="Y70" s="1134"/>
      <c r="Z70" s="1134"/>
      <c r="AA70" s="1135"/>
      <c r="AB70" s="1133"/>
      <c r="AC70" s="1134"/>
      <c r="AD70" s="1134"/>
      <c r="AE70" s="1134"/>
      <c r="AF70" s="1134"/>
      <c r="AG70" s="1134"/>
      <c r="AH70" s="1135"/>
      <c r="AI70" s="89"/>
    </row>
    <row r="71" spans="1:35" ht="8.25" customHeight="1" x14ac:dyDescent="0.15">
      <c r="A71" s="17"/>
      <c r="B71" s="688"/>
      <c r="C71" s="1130"/>
      <c r="D71" s="1131"/>
      <c r="E71" s="1131"/>
      <c r="F71" s="1131"/>
      <c r="G71" s="1131"/>
      <c r="H71" s="1131"/>
      <c r="I71" s="1131"/>
      <c r="J71" s="1131"/>
      <c r="K71" s="1132"/>
      <c r="L71" s="1130"/>
      <c r="M71" s="1131"/>
      <c r="N71" s="1131"/>
      <c r="O71" s="1131"/>
      <c r="P71" s="1131"/>
      <c r="Q71" s="1131"/>
      <c r="R71" s="1131"/>
      <c r="S71" s="1131"/>
      <c r="T71" s="1131"/>
      <c r="U71" s="1132"/>
      <c r="V71" s="1130"/>
      <c r="W71" s="1131"/>
      <c r="X71" s="1131"/>
      <c r="Y71" s="1131"/>
      <c r="Z71" s="1131"/>
      <c r="AA71" s="1132"/>
      <c r="AB71" s="1130"/>
      <c r="AC71" s="1131"/>
      <c r="AD71" s="1131"/>
      <c r="AE71" s="1131"/>
      <c r="AF71" s="1131"/>
      <c r="AG71" s="1131"/>
      <c r="AH71" s="1132"/>
      <c r="AI71" s="89"/>
    </row>
    <row r="72" spans="1:35" ht="8.25" customHeight="1" x14ac:dyDescent="0.15">
      <c r="A72" s="16">
        <v>17.5</v>
      </c>
      <c r="B72" s="688"/>
      <c r="C72" s="1133"/>
      <c r="D72" s="1134"/>
      <c r="E72" s="1134"/>
      <c r="F72" s="1134"/>
      <c r="G72" s="1134"/>
      <c r="H72" s="1134"/>
      <c r="I72" s="1134"/>
      <c r="J72" s="1134"/>
      <c r="K72" s="1135"/>
      <c r="L72" s="1133"/>
      <c r="M72" s="1134"/>
      <c r="N72" s="1134"/>
      <c r="O72" s="1134"/>
      <c r="P72" s="1134"/>
      <c r="Q72" s="1134"/>
      <c r="R72" s="1134"/>
      <c r="S72" s="1134"/>
      <c r="T72" s="1134"/>
      <c r="U72" s="1135"/>
      <c r="V72" s="1133"/>
      <c r="W72" s="1134"/>
      <c r="X72" s="1134"/>
      <c r="Y72" s="1134"/>
      <c r="Z72" s="1134"/>
      <c r="AA72" s="1135"/>
      <c r="AB72" s="1133"/>
      <c r="AC72" s="1134"/>
      <c r="AD72" s="1134"/>
      <c r="AE72" s="1134"/>
      <c r="AF72" s="1134"/>
      <c r="AG72" s="1134"/>
      <c r="AH72" s="1135"/>
      <c r="AI72" s="89"/>
    </row>
    <row r="73" spans="1:35" ht="8.25" customHeight="1" x14ac:dyDescent="0.15">
      <c r="A73" s="17"/>
      <c r="B73" s="337"/>
      <c r="C73" s="1136"/>
      <c r="D73" s="1137"/>
      <c r="E73" s="1137"/>
      <c r="F73" s="1137"/>
      <c r="G73" s="1137"/>
      <c r="H73" s="1137"/>
      <c r="I73" s="1137"/>
      <c r="J73" s="1137"/>
      <c r="K73" s="1138"/>
      <c r="L73" s="1136"/>
      <c r="M73" s="1137"/>
      <c r="N73" s="1137"/>
      <c r="O73" s="1137"/>
      <c r="P73" s="1137"/>
      <c r="Q73" s="1137"/>
      <c r="R73" s="1137"/>
      <c r="S73" s="1137"/>
      <c r="T73" s="1137"/>
      <c r="U73" s="1138"/>
      <c r="V73" s="1136"/>
      <c r="W73" s="1137"/>
      <c r="X73" s="1137"/>
      <c r="Y73" s="1137"/>
      <c r="Z73" s="1137"/>
      <c r="AA73" s="1138"/>
      <c r="AB73" s="1136"/>
      <c r="AC73" s="1137"/>
      <c r="AD73" s="1137"/>
      <c r="AE73" s="1137"/>
      <c r="AF73" s="1137"/>
      <c r="AG73" s="1137"/>
      <c r="AH73" s="1138"/>
      <c r="AI73" s="89"/>
    </row>
    <row r="74" spans="1:35" ht="8.25" customHeight="1" x14ac:dyDescent="0.15">
      <c r="A74" s="16">
        <v>18</v>
      </c>
      <c r="B74" s="337"/>
      <c r="C74" s="1139"/>
      <c r="D74" s="1140"/>
      <c r="E74" s="1140"/>
      <c r="F74" s="1140"/>
      <c r="G74" s="1140"/>
      <c r="H74" s="1140"/>
      <c r="I74" s="1140"/>
      <c r="J74" s="1140"/>
      <c r="K74" s="1141"/>
      <c r="L74" s="1139"/>
      <c r="M74" s="1140"/>
      <c r="N74" s="1140"/>
      <c r="O74" s="1140"/>
      <c r="P74" s="1140"/>
      <c r="Q74" s="1140"/>
      <c r="R74" s="1140"/>
      <c r="S74" s="1140"/>
      <c r="T74" s="1140"/>
      <c r="U74" s="1141"/>
      <c r="V74" s="1139"/>
      <c r="W74" s="1140"/>
      <c r="X74" s="1140"/>
      <c r="Y74" s="1140"/>
      <c r="Z74" s="1140"/>
      <c r="AA74" s="1141"/>
      <c r="AB74" s="1139"/>
      <c r="AC74" s="1140"/>
      <c r="AD74" s="1140"/>
      <c r="AE74" s="1140"/>
      <c r="AF74" s="1140"/>
      <c r="AG74" s="1140"/>
      <c r="AH74" s="1141"/>
      <c r="AI74" s="89"/>
    </row>
    <row r="75" spans="1:35" ht="8.25" customHeight="1" x14ac:dyDescent="0.15">
      <c r="A75" s="17"/>
      <c r="B75" s="337"/>
      <c r="C75" s="1136"/>
      <c r="D75" s="1137"/>
      <c r="E75" s="1137"/>
      <c r="F75" s="1137"/>
      <c r="G75" s="1137"/>
      <c r="H75" s="1137"/>
      <c r="I75" s="1137"/>
      <c r="J75" s="1137"/>
      <c r="K75" s="1138"/>
      <c r="L75" s="1136"/>
      <c r="M75" s="1137"/>
      <c r="N75" s="1137"/>
      <c r="O75" s="1137"/>
      <c r="P75" s="1137"/>
      <c r="Q75" s="1137"/>
      <c r="R75" s="1137"/>
      <c r="S75" s="1137"/>
      <c r="T75" s="1137"/>
      <c r="U75" s="1138"/>
      <c r="V75" s="1136"/>
      <c r="W75" s="1137"/>
      <c r="X75" s="1137"/>
      <c r="Y75" s="1137"/>
      <c r="Z75" s="1137"/>
      <c r="AA75" s="1138"/>
      <c r="AB75" s="1136"/>
      <c r="AC75" s="1137"/>
      <c r="AD75" s="1137"/>
      <c r="AE75" s="1137"/>
      <c r="AF75" s="1137"/>
      <c r="AG75" s="1137"/>
      <c r="AH75" s="1138"/>
      <c r="AI75" s="89"/>
    </row>
    <row r="76" spans="1:35" ht="8.25" customHeight="1" x14ac:dyDescent="0.15">
      <c r="A76" s="16">
        <v>18.5</v>
      </c>
      <c r="B76" s="337"/>
      <c r="C76" s="1139"/>
      <c r="D76" s="1140"/>
      <c r="E76" s="1140"/>
      <c r="F76" s="1140"/>
      <c r="G76" s="1140"/>
      <c r="H76" s="1140"/>
      <c r="I76" s="1140"/>
      <c r="J76" s="1140"/>
      <c r="K76" s="1141"/>
      <c r="L76" s="1139"/>
      <c r="M76" s="1140"/>
      <c r="N76" s="1140"/>
      <c r="O76" s="1140"/>
      <c r="P76" s="1140"/>
      <c r="Q76" s="1140"/>
      <c r="R76" s="1140"/>
      <c r="S76" s="1140"/>
      <c r="T76" s="1140"/>
      <c r="U76" s="1141"/>
      <c r="V76" s="1139"/>
      <c r="W76" s="1140"/>
      <c r="X76" s="1140"/>
      <c r="Y76" s="1140"/>
      <c r="Z76" s="1140"/>
      <c r="AA76" s="1141"/>
      <c r="AB76" s="1139"/>
      <c r="AC76" s="1140"/>
      <c r="AD76" s="1140"/>
      <c r="AE76" s="1140"/>
      <c r="AF76" s="1140"/>
      <c r="AG76" s="1140"/>
      <c r="AH76" s="1141"/>
      <c r="AI76" s="89"/>
    </row>
    <row r="77" spans="1:35" ht="8.25" customHeight="1" x14ac:dyDescent="0.15">
      <c r="A77" s="17"/>
      <c r="B77" s="337"/>
      <c r="C77" s="1136"/>
      <c r="D77" s="1137"/>
      <c r="E77" s="1137"/>
      <c r="F77" s="1137"/>
      <c r="G77" s="1137"/>
      <c r="H77" s="1137"/>
      <c r="I77" s="1137"/>
      <c r="J77" s="1137"/>
      <c r="K77" s="1138"/>
      <c r="L77" s="1136"/>
      <c r="M77" s="1137"/>
      <c r="N77" s="1137"/>
      <c r="O77" s="1137"/>
      <c r="P77" s="1137"/>
      <c r="Q77" s="1137"/>
      <c r="R77" s="1137"/>
      <c r="S77" s="1137"/>
      <c r="T77" s="1137"/>
      <c r="U77" s="1138"/>
      <c r="V77" s="1136"/>
      <c r="W77" s="1137"/>
      <c r="X77" s="1137"/>
      <c r="Y77" s="1137"/>
      <c r="Z77" s="1137"/>
      <c r="AA77" s="1138"/>
      <c r="AB77" s="1136"/>
      <c r="AC77" s="1137"/>
      <c r="AD77" s="1137"/>
      <c r="AE77" s="1137"/>
      <c r="AF77" s="1137"/>
      <c r="AG77" s="1137"/>
      <c r="AH77" s="1138"/>
      <c r="AI77" s="89"/>
    </row>
    <row r="78" spans="1:35" ht="8.25" customHeight="1" x14ac:dyDescent="0.15">
      <c r="A78" s="16">
        <v>19</v>
      </c>
      <c r="B78" s="337"/>
      <c r="C78" s="1139"/>
      <c r="D78" s="1140"/>
      <c r="E78" s="1140"/>
      <c r="F78" s="1140"/>
      <c r="G78" s="1140"/>
      <c r="H78" s="1140"/>
      <c r="I78" s="1140"/>
      <c r="J78" s="1140"/>
      <c r="K78" s="1141"/>
      <c r="L78" s="1139"/>
      <c r="M78" s="1140"/>
      <c r="N78" s="1140"/>
      <c r="O78" s="1140"/>
      <c r="P78" s="1140"/>
      <c r="Q78" s="1140"/>
      <c r="R78" s="1140"/>
      <c r="S78" s="1140"/>
      <c r="T78" s="1140"/>
      <c r="U78" s="1141"/>
      <c r="V78" s="1139"/>
      <c r="W78" s="1140"/>
      <c r="X78" s="1140"/>
      <c r="Y78" s="1140"/>
      <c r="Z78" s="1140"/>
      <c r="AA78" s="1141"/>
      <c r="AB78" s="1139"/>
      <c r="AC78" s="1140"/>
      <c r="AD78" s="1140"/>
      <c r="AE78" s="1140"/>
      <c r="AF78" s="1140"/>
      <c r="AG78" s="1140"/>
      <c r="AH78" s="1141"/>
      <c r="AI78" s="89"/>
    </row>
    <row r="79" spans="1:35" ht="8.25" customHeight="1" x14ac:dyDescent="0.15">
      <c r="A79" s="17"/>
      <c r="B79" s="337"/>
      <c r="C79" s="1136"/>
      <c r="D79" s="1137"/>
      <c r="E79" s="1137"/>
      <c r="F79" s="1137"/>
      <c r="G79" s="1137"/>
      <c r="H79" s="1137"/>
      <c r="I79" s="1137"/>
      <c r="J79" s="1137"/>
      <c r="K79" s="1138"/>
      <c r="L79" s="1136"/>
      <c r="M79" s="1137"/>
      <c r="N79" s="1137"/>
      <c r="O79" s="1137"/>
      <c r="P79" s="1137"/>
      <c r="Q79" s="1137"/>
      <c r="R79" s="1137"/>
      <c r="S79" s="1137"/>
      <c r="T79" s="1137"/>
      <c r="U79" s="1138"/>
      <c r="V79" s="1136"/>
      <c r="W79" s="1137"/>
      <c r="X79" s="1137"/>
      <c r="Y79" s="1137"/>
      <c r="Z79" s="1137"/>
      <c r="AA79" s="1138"/>
      <c r="AB79" s="1136"/>
      <c r="AC79" s="1137"/>
      <c r="AD79" s="1137"/>
      <c r="AE79" s="1137"/>
      <c r="AF79" s="1137"/>
      <c r="AG79" s="1137"/>
      <c r="AH79" s="1138"/>
      <c r="AI79" s="89"/>
    </row>
    <row r="80" spans="1:35" ht="8.25" customHeight="1" x14ac:dyDescent="0.15">
      <c r="A80" s="16">
        <v>19.5</v>
      </c>
      <c r="B80" s="337"/>
      <c r="C80" s="1139"/>
      <c r="D80" s="1140"/>
      <c r="E80" s="1140"/>
      <c r="F80" s="1140"/>
      <c r="G80" s="1140"/>
      <c r="H80" s="1140"/>
      <c r="I80" s="1140"/>
      <c r="J80" s="1140"/>
      <c r="K80" s="1141"/>
      <c r="L80" s="1139"/>
      <c r="M80" s="1140"/>
      <c r="N80" s="1140"/>
      <c r="O80" s="1140"/>
      <c r="P80" s="1140"/>
      <c r="Q80" s="1140"/>
      <c r="R80" s="1140"/>
      <c r="S80" s="1140"/>
      <c r="T80" s="1140"/>
      <c r="U80" s="1141"/>
      <c r="V80" s="1139"/>
      <c r="W80" s="1140"/>
      <c r="X80" s="1140"/>
      <c r="Y80" s="1140"/>
      <c r="Z80" s="1140"/>
      <c r="AA80" s="1141"/>
      <c r="AB80" s="1139"/>
      <c r="AC80" s="1140"/>
      <c r="AD80" s="1140"/>
      <c r="AE80" s="1140"/>
      <c r="AF80" s="1140"/>
      <c r="AG80" s="1140"/>
      <c r="AH80" s="1141"/>
      <c r="AI80" s="89"/>
    </row>
    <row r="81" spans="1:35" ht="8.25" customHeight="1" x14ac:dyDescent="0.15">
      <c r="A81" s="17"/>
      <c r="B81" s="337"/>
      <c r="C81" s="1136"/>
      <c r="D81" s="1137"/>
      <c r="E81" s="1137"/>
      <c r="F81" s="1137"/>
      <c r="G81" s="1137"/>
      <c r="H81" s="1137"/>
      <c r="I81" s="1137"/>
      <c r="J81" s="1137"/>
      <c r="K81" s="1138"/>
      <c r="L81" s="1136"/>
      <c r="M81" s="1137"/>
      <c r="N81" s="1137"/>
      <c r="O81" s="1137"/>
      <c r="P81" s="1137"/>
      <c r="Q81" s="1137"/>
      <c r="R81" s="1137"/>
      <c r="S81" s="1137"/>
      <c r="T81" s="1137"/>
      <c r="U81" s="1138"/>
      <c r="V81" s="1136"/>
      <c r="W81" s="1137"/>
      <c r="X81" s="1137"/>
      <c r="Y81" s="1137"/>
      <c r="Z81" s="1137"/>
      <c r="AA81" s="1138"/>
      <c r="AB81" s="1136"/>
      <c r="AC81" s="1137"/>
      <c r="AD81" s="1137"/>
      <c r="AE81" s="1137"/>
      <c r="AF81" s="1137"/>
      <c r="AG81" s="1137"/>
      <c r="AH81" s="1138"/>
      <c r="AI81" s="89"/>
    </row>
    <row r="82" spans="1:35" ht="8.25" customHeight="1" x14ac:dyDescent="0.15">
      <c r="A82" s="16">
        <v>20</v>
      </c>
      <c r="B82" s="337"/>
      <c r="C82" s="1139"/>
      <c r="D82" s="1140"/>
      <c r="E82" s="1140"/>
      <c r="F82" s="1140"/>
      <c r="G82" s="1140"/>
      <c r="H82" s="1140"/>
      <c r="I82" s="1140"/>
      <c r="J82" s="1140"/>
      <c r="K82" s="1141"/>
      <c r="L82" s="1139"/>
      <c r="M82" s="1140"/>
      <c r="N82" s="1140"/>
      <c r="O82" s="1140"/>
      <c r="P82" s="1140"/>
      <c r="Q82" s="1140"/>
      <c r="R82" s="1140"/>
      <c r="S82" s="1140"/>
      <c r="T82" s="1140"/>
      <c r="U82" s="1141"/>
      <c r="V82" s="1139"/>
      <c r="W82" s="1140"/>
      <c r="X82" s="1140"/>
      <c r="Y82" s="1140"/>
      <c r="Z82" s="1140"/>
      <c r="AA82" s="1141"/>
      <c r="AB82" s="1139"/>
      <c r="AC82" s="1140"/>
      <c r="AD82" s="1140"/>
      <c r="AE82" s="1140"/>
      <c r="AF82" s="1140"/>
      <c r="AG82" s="1140"/>
      <c r="AH82" s="1141"/>
      <c r="AI82" s="89"/>
    </row>
    <row r="83" spans="1:35" ht="8.25" customHeight="1" x14ac:dyDescent="0.15">
      <c r="A83" s="17"/>
      <c r="B83" s="337"/>
      <c r="C83" s="1136"/>
      <c r="D83" s="1137"/>
      <c r="E83" s="1137"/>
      <c r="F83" s="1137"/>
      <c r="G83" s="1137"/>
      <c r="H83" s="1137"/>
      <c r="I83" s="1137"/>
      <c r="J83" s="1137"/>
      <c r="K83" s="1138"/>
      <c r="L83" s="1136"/>
      <c r="M83" s="1137"/>
      <c r="N83" s="1137"/>
      <c r="O83" s="1137"/>
      <c r="P83" s="1137"/>
      <c r="Q83" s="1137"/>
      <c r="R83" s="1137"/>
      <c r="S83" s="1137"/>
      <c r="T83" s="1137"/>
      <c r="U83" s="1138"/>
      <c r="V83" s="1136"/>
      <c r="W83" s="1137"/>
      <c r="X83" s="1137"/>
      <c r="Y83" s="1137"/>
      <c r="Z83" s="1137"/>
      <c r="AA83" s="1138"/>
      <c r="AB83" s="1136"/>
      <c r="AC83" s="1137"/>
      <c r="AD83" s="1137"/>
      <c r="AE83" s="1137"/>
      <c r="AF83" s="1137"/>
      <c r="AG83" s="1137"/>
      <c r="AH83" s="1138"/>
      <c r="AI83" s="89"/>
    </row>
    <row r="84" spans="1:35" ht="8.25" customHeight="1" x14ac:dyDescent="0.15">
      <c r="A84" s="16">
        <v>20.5</v>
      </c>
      <c r="B84" s="337"/>
      <c r="C84" s="1139"/>
      <c r="D84" s="1140"/>
      <c r="E84" s="1140"/>
      <c r="F84" s="1140"/>
      <c r="G84" s="1140"/>
      <c r="H84" s="1140"/>
      <c r="I84" s="1140"/>
      <c r="J84" s="1140"/>
      <c r="K84" s="1141"/>
      <c r="L84" s="1139"/>
      <c r="M84" s="1140"/>
      <c r="N84" s="1140"/>
      <c r="O84" s="1140"/>
      <c r="P84" s="1140"/>
      <c r="Q84" s="1140"/>
      <c r="R84" s="1140"/>
      <c r="S84" s="1140"/>
      <c r="T84" s="1140"/>
      <c r="U84" s="1141"/>
      <c r="V84" s="1139"/>
      <c r="W84" s="1140"/>
      <c r="X84" s="1140"/>
      <c r="Y84" s="1140"/>
      <c r="Z84" s="1140"/>
      <c r="AA84" s="1141"/>
      <c r="AB84" s="1139"/>
      <c r="AC84" s="1140"/>
      <c r="AD84" s="1140"/>
      <c r="AE84" s="1140"/>
      <c r="AF84" s="1140"/>
      <c r="AG84" s="1140"/>
      <c r="AH84" s="1141"/>
      <c r="AI84" s="89"/>
    </row>
    <row r="85" spans="1:35" ht="8.25" customHeight="1" x14ac:dyDescent="0.15">
      <c r="A85" s="17"/>
      <c r="B85" s="337"/>
      <c r="C85" s="1130"/>
      <c r="D85" s="1131"/>
      <c r="E85" s="1131"/>
      <c r="F85" s="1131"/>
      <c r="G85" s="1131"/>
      <c r="H85" s="1131"/>
      <c r="I85" s="1131"/>
      <c r="J85" s="1131"/>
      <c r="K85" s="1132"/>
      <c r="L85" s="1130"/>
      <c r="M85" s="1131"/>
      <c r="N85" s="1131"/>
      <c r="O85" s="1131"/>
      <c r="P85" s="1131"/>
      <c r="Q85" s="1131"/>
      <c r="R85" s="1131"/>
      <c r="S85" s="1131"/>
      <c r="T85" s="1131"/>
      <c r="U85" s="1132"/>
      <c r="V85" s="1130"/>
      <c r="W85" s="1131"/>
      <c r="X85" s="1131"/>
      <c r="Y85" s="1131"/>
      <c r="Z85" s="1131"/>
      <c r="AA85" s="1132"/>
      <c r="AB85" s="1130"/>
      <c r="AC85" s="1131"/>
      <c r="AD85" s="1131"/>
      <c r="AE85" s="1131"/>
      <c r="AF85" s="1131"/>
      <c r="AG85" s="1131"/>
      <c r="AH85" s="1132"/>
      <c r="AI85" s="89"/>
    </row>
    <row r="86" spans="1:35" ht="8.25" customHeight="1" x14ac:dyDescent="0.15">
      <c r="A86" s="16">
        <v>21</v>
      </c>
      <c r="B86" s="337"/>
      <c r="C86" s="1133"/>
      <c r="D86" s="1134"/>
      <c r="E86" s="1134"/>
      <c r="F86" s="1134"/>
      <c r="G86" s="1134"/>
      <c r="H86" s="1134"/>
      <c r="I86" s="1134"/>
      <c r="J86" s="1134"/>
      <c r="K86" s="1135"/>
      <c r="L86" s="1133"/>
      <c r="M86" s="1134"/>
      <c r="N86" s="1134"/>
      <c r="O86" s="1134"/>
      <c r="P86" s="1134"/>
      <c r="Q86" s="1134"/>
      <c r="R86" s="1134"/>
      <c r="S86" s="1134"/>
      <c r="T86" s="1134"/>
      <c r="U86" s="1135"/>
      <c r="V86" s="1133"/>
      <c r="W86" s="1134"/>
      <c r="X86" s="1134"/>
      <c r="Y86" s="1134"/>
      <c r="Z86" s="1134"/>
      <c r="AA86" s="1135"/>
      <c r="AB86" s="1133"/>
      <c r="AC86" s="1134"/>
      <c r="AD86" s="1134"/>
      <c r="AE86" s="1134"/>
      <c r="AF86" s="1134"/>
      <c r="AG86" s="1134"/>
      <c r="AH86" s="1135"/>
      <c r="AI86" s="89"/>
    </row>
    <row r="87" spans="1:35" ht="8.25" customHeight="1" x14ac:dyDescent="0.15">
      <c r="A87" s="17"/>
      <c r="B87" s="337"/>
      <c r="C87" s="1130"/>
      <c r="D87" s="1131"/>
      <c r="E87" s="1131"/>
      <c r="F87" s="1131"/>
      <c r="G87" s="1131"/>
      <c r="H87" s="1131"/>
      <c r="I87" s="1131"/>
      <c r="J87" s="1131"/>
      <c r="K87" s="1132"/>
      <c r="L87" s="1130"/>
      <c r="M87" s="1131"/>
      <c r="N87" s="1131"/>
      <c r="O87" s="1131"/>
      <c r="P87" s="1131"/>
      <c r="Q87" s="1131"/>
      <c r="R87" s="1131"/>
      <c r="S87" s="1131"/>
      <c r="T87" s="1131"/>
      <c r="U87" s="1132"/>
      <c r="V87" s="1130"/>
      <c r="W87" s="1131"/>
      <c r="X87" s="1131"/>
      <c r="Y87" s="1131"/>
      <c r="Z87" s="1131"/>
      <c r="AA87" s="1132"/>
      <c r="AB87" s="1130"/>
      <c r="AC87" s="1131"/>
      <c r="AD87" s="1131"/>
      <c r="AE87" s="1131"/>
      <c r="AF87" s="1131"/>
      <c r="AG87" s="1131"/>
      <c r="AH87" s="1132"/>
      <c r="AI87" s="89"/>
    </row>
    <row r="88" spans="1:35" ht="8.25" customHeight="1" x14ac:dyDescent="0.15">
      <c r="A88" s="16">
        <v>21.5</v>
      </c>
      <c r="B88" s="337"/>
      <c r="C88" s="1133"/>
      <c r="D88" s="1134"/>
      <c r="E88" s="1134"/>
      <c r="F88" s="1134"/>
      <c r="G88" s="1134"/>
      <c r="H88" s="1134"/>
      <c r="I88" s="1134"/>
      <c r="J88" s="1134"/>
      <c r="K88" s="1135"/>
      <c r="L88" s="1133"/>
      <c r="M88" s="1134"/>
      <c r="N88" s="1134"/>
      <c r="O88" s="1134"/>
      <c r="P88" s="1134"/>
      <c r="Q88" s="1134"/>
      <c r="R88" s="1134"/>
      <c r="S88" s="1134"/>
      <c r="T88" s="1134"/>
      <c r="U88" s="1135"/>
      <c r="V88" s="1133"/>
      <c r="W88" s="1134"/>
      <c r="X88" s="1134"/>
      <c r="Y88" s="1134"/>
      <c r="Z88" s="1134"/>
      <c r="AA88" s="1135"/>
      <c r="AB88" s="1133"/>
      <c r="AC88" s="1134"/>
      <c r="AD88" s="1134"/>
      <c r="AE88" s="1134"/>
      <c r="AF88" s="1134"/>
      <c r="AG88" s="1134"/>
      <c r="AH88" s="1135"/>
      <c r="AI88" s="89"/>
    </row>
    <row r="89" spans="1:35" ht="8.25" customHeight="1" x14ac:dyDescent="0.15">
      <c r="A89" s="17"/>
      <c r="B89" s="337"/>
      <c r="C89" s="1130"/>
      <c r="D89" s="1131"/>
      <c r="E89" s="1131"/>
      <c r="F89" s="1131"/>
      <c r="G89" s="1131"/>
      <c r="H89" s="1131"/>
      <c r="I89" s="1131"/>
      <c r="J89" s="1131"/>
      <c r="K89" s="1132"/>
      <c r="L89" s="1130"/>
      <c r="M89" s="1131"/>
      <c r="N89" s="1131"/>
      <c r="O89" s="1131"/>
      <c r="P89" s="1131"/>
      <c r="Q89" s="1131"/>
      <c r="R89" s="1131"/>
      <c r="S89" s="1131"/>
      <c r="T89" s="1131"/>
      <c r="U89" s="1132"/>
      <c r="V89" s="1130"/>
      <c r="W89" s="1131"/>
      <c r="X89" s="1131"/>
      <c r="Y89" s="1131"/>
      <c r="Z89" s="1131"/>
      <c r="AA89" s="1132"/>
      <c r="AB89" s="1130"/>
      <c r="AC89" s="1131"/>
      <c r="AD89" s="1131"/>
      <c r="AE89" s="1131"/>
      <c r="AF89" s="1131"/>
      <c r="AG89" s="1131"/>
      <c r="AH89" s="1132"/>
      <c r="AI89" s="89"/>
    </row>
    <row r="90" spans="1:35" ht="8.25" customHeight="1" x14ac:dyDescent="0.15">
      <c r="A90" s="16">
        <v>22</v>
      </c>
      <c r="B90" s="337"/>
      <c r="C90" s="1133"/>
      <c r="D90" s="1134"/>
      <c r="E90" s="1134"/>
      <c r="F90" s="1134"/>
      <c r="G90" s="1134"/>
      <c r="H90" s="1134"/>
      <c r="I90" s="1134"/>
      <c r="J90" s="1134"/>
      <c r="K90" s="1135"/>
      <c r="L90" s="1133"/>
      <c r="M90" s="1134"/>
      <c r="N90" s="1134"/>
      <c r="O90" s="1134"/>
      <c r="P90" s="1134"/>
      <c r="Q90" s="1134"/>
      <c r="R90" s="1134"/>
      <c r="S90" s="1134"/>
      <c r="T90" s="1134"/>
      <c r="U90" s="1135"/>
      <c r="V90" s="1133"/>
      <c r="W90" s="1134"/>
      <c r="X90" s="1134"/>
      <c r="Y90" s="1134"/>
      <c r="Z90" s="1134"/>
      <c r="AA90" s="1135"/>
      <c r="AB90" s="1133"/>
      <c r="AC90" s="1134"/>
      <c r="AD90" s="1134"/>
      <c r="AE90" s="1134"/>
      <c r="AF90" s="1134"/>
      <c r="AG90" s="1134"/>
      <c r="AH90" s="1135"/>
      <c r="AI90" s="89"/>
    </row>
    <row r="91" spans="1:35" ht="8.25" customHeight="1" x14ac:dyDescent="0.15">
      <c r="A91" s="17"/>
      <c r="B91" s="337"/>
      <c r="C91" s="1130"/>
      <c r="D91" s="1131"/>
      <c r="E91" s="1131"/>
      <c r="F91" s="1131"/>
      <c r="G91" s="1131"/>
      <c r="H91" s="1131"/>
      <c r="I91" s="1131"/>
      <c r="J91" s="1131"/>
      <c r="K91" s="1132"/>
      <c r="L91" s="1130"/>
      <c r="M91" s="1131"/>
      <c r="N91" s="1131"/>
      <c r="O91" s="1131"/>
      <c r="P91" s="1131"/>
      <c r="Q91" s="1131"/>
      <c r="R91" s="1131"/>
      <c r="S91" s="1131"/>
      <c r="T91" s="1131"/>
      <c r="U91" s="1132"/>
      <c r="V91" s="1130"/>
      <c r="W91" s="1131"/>
      <c r="X91" s="1131"/>
      <c r="Y91" s="1131"/>
      <c r="Z91" s="1131"/>
      <c r="AA91" s="1132"/>
      <c r="AB91" s="1130"/>
      <c r="AC91" s="1131"/>
      <c r="AD91" s="1131"/>
      <c r="AE91" s="1131"/>
      <c r="AF91" s="1131"/>
      <c r="AG91" s="1131"/>
      <c r="AH91" s="1132"/>
      <c r="AI91" s="89"/>
    </row>
    <row r="92" spans="1:35" ht="8.25" customHeight="1" x14ac:dyDescent="0.15">
      <c r="A92" s="16">
        <v>22.5</v>
      </c>
      <c r="B92" s="337"/>
      <c r="C92" s="1133"/>
      <c r="D92" s="1134"/>
      <c r="E92" s="1134"/>
      <c r="F92" s="1134"/>
      <c r="G92" s="1134"/>
      <c r="H92" s="1134"/>
      <c r="I92" s="1134"/>
      <c r="J92" s="1134"/>
      <c r="K92" s="1135"/>
      <c r="L92" s="1133"/>
      <c r="M92" s="1134"/>
      <c r="N92" s="1134"/>
      <c r="O92" s="1134"/>
      <c r="P92" s="1134"/>
      <c r="Q92" s="1134"/>
      <c r="R92" s="1134"/>
      <c r="S92" s="1134"/>
      <c r="T92" s="1134"/>
      <c r="U92" s="1135"/>
      <c r="V92" s="1133"/>
      <c r="W92" s="1134"/>
      <c r="X92" s="1134"/>
      <c r="Y92" s="1134"/>
      <c r="Z92" s="1134"/>
      <c r="AA92" s="1135"/>
      <c r="AB92" s="1133"/>
      <c r="AC92" s="1134"/>
      <c r="AD92" s="1134"/>
      <c r="AE92" s="1134"/>
      <c r="AF92" s="1134"/>
      <c r="AG92" s="1134"/>
      <c r="AH92" s="1135"/>
      <c r="AI92" s="89"/>
    </row>
    <row r="93" spans="1:35" ht="8.25" customHeight="1" x14ac:dyDescent="0.15">
      <c r="A93" s="17"/>
      <c r="B93" s="337"/>
      <c r="C93" s="1130"/>
      <c r="D93" s="1131"/>
      <c r="E93" s="1131"/>
      <c r="F93" s="1131"/>
      <c r="G93" s="1131"/>
      <c r="H93" s="1131"/>
      <c r="I93" s="1131"/>
      <c r="J93" s="1131"/>
      <c r="K93" s="1132"/>
      <c r="L93" s="1130"/>
      <c r="M93" s="1131"/>
      <c r="N93" s="1131"/>
      <c r="O93" s="1131"/>
      <c r="P93" s="1131"/>
      <c r="Q93" s="1131"/>
      <c r="R93" s="1131"/>
      <c r="S93" s="1131"/>
      <c r="T93" s="1131"/>
      <c r="U93" s="1132"/>
      <c r="V93" s="1130"/>
      <c r="W93" s="1131"/>
      <c r="X93" s="1131"/>
      <c r="Y93" s="1131"/>
      <c r="Z93" s="1131"/>
      <c r="AA93" s="1132"/>
      <c r="AB93" s="1130"/>
      <c r="AC93" s="1131"/>
      <c r="AD93" s="1131"/>
      <c r="AE93" s="1131"/>
      <c r="AF93" s="1131"/>
      <c r="AG93" s="1131"/>
      <c r="AH93" s="1132"/>
      <c r="AI93" s="89"/>
    </row>
    <row r="94" spans="1:35" ht="8.25" customHeight="1" x14ac:dyDescent="0.15">
      <c r="A94" s="16">
        <v>23</v>
      </c>
      <c r="B94" s="337"/>
      <c r="C94" s="1133"/>
      <c r="D94" s="1134"/>
      <c r="E94" s="1134"/>
      <c r="F94" s="1134"/>
      <c r="G94" s="1134"/>
      <c r="H94" s="1134"/>
      <c r="I94" s="1134"/>
      <c r="J94" s="1134"/>
      <c r="K94" s="1135"/>
      <c r="L94" s="1133"/>
      <c r="M94" s="1134"/>
      <c r="N94" s="1134"/>
      <c r="O94" s="1134"/>
      <c r="P94" s="1134"/>
      <c r="Q94" s="1134"/>
      <c r="R94" s="1134"/>
      <c r="S94" s="1134"/>
      <c r="T94" s="1134"/>
      <c r="U94" s="1135"/>
      <c r="V94" s="1133"/>
      <c r="W94" s="1134"/>
      <c r="X94" s="1134"/>
      <c r="Y94" s="1134"/>
      <c r="Z94" s="1134"/>
      <c r="AA94" s="1135"/>
      <c r="AB94" s="1133"/>
      <c r="AC94" s="1134"/>
      <c r="AD94" s="1134"/>
      <c r="AE94" s="1134"/>
      <c r="AF94" s="1134"/>
      <c r="AG94" s="1134"/>
      <c r="AH94" s="1135"/>
      <c r="AI94" s="89"/>
    </row>
    <row r="95" spans="1:35" ht="8.25" customHeight="1" x14ac:dyDescent="0.15">
      <c r="A95" s="17"/>
      <c r="B95" s="337"/>
      <c r="C95" s="337"/>
      <c r="D95" s="337"/>
      <c r="E95" s="337"/>
      <c r="F95" s="337"/>
      <c r="G95" s="337"/>
      <c r="H95" s="337"/>
      <c r="I95" s="337"/>
      <c r="J95" s="337"/>
      <c r="K95" s="337"/>
      <c r="L95" s="337"/>
      <c r="M95" s="337"/>
      <c r="N95" s="337"/>
      <c r="O95" s="337"/>
      <c r="P95" s="337"/>
      <c r="Q95" s="337"/>
      <c r="R95" s="337"/>
      <c r="S95" s="337"/>
      <c r="T95" s="337"/>
      <c r="U95" s="337"/>
      <c r="V95" s="337"/>
      <c r="W95" s="337"/>
      <c r="X95" s="337"/>
      <c r="Y95" s="337"/>
      <c r="Z95" s="337"/>
      <c r="AA95" s="337"/>
      <c r="AB95" s="337"/>
      <c r="AC95" s="337"/>
      <c r="AD95" s="337"/>
      <c r="AE95" s="337"/>
      <c r="AF95" s="337"/>
      <c r="AG95" s="337"/>
      <c r="AH95" s="337"/>
      <c r="AI95" s="89"/>
    </row>
    <row r="96" spans="1:35" ht="8.25" customHeight="1" x14ac:dyDescent="0.15">
      <c r="A96" s="16">
        <v>23.5</v>
      </c>
      <c r="B96" s="1113" t="s">
        <v>1045</v>
      </c>
      <c r="C96" s="1113"/>
      <c r="D96" s="1113"/>
      <c r="E96" s="1113"/>
      <c r="F96" s="1113"/>
      <c r="G96" s="1113"/>
      <c r="H96" s="1113"/>
      <c r="I96" s="1113"/>
      <c r="J96" s="1113"/>
      <c r="K96" s="1113"/>
      <c r="L96" s="1113"/>
      <c r="M96" s="1113"/>
      <c r="N96" s="1113"/>
      <c r="O96" s="1113"/>
      <c r="P96" s="1113"/>
      <c r="Q96" s="1113"/>
      <c r="R96" s="1113"/>
      <c r="S96" s="1113"/>
      <c r="T96" s="1113"/>
      <c r="U96" s="1113"/>
      <c r="V96" s="1113"/>
      <c r="W96" s="1113"/>
      <c r="X96" s="1113"/>
      <c r="Y96" s="1113"/>
      <c r="Z96" s="1113"/>
      <c r="AA96" s="1113"/>
      <c r="AB96" s="1113"/>
      <c r="AC96" s="1113"/>
      <c r="AD96" s="1113"/>
      <c r="AE96" s="1113"/>
      <c r="AF96" s="1113"/>
      <c r="AG96" s="1113"/>
      <c r="AH96" s="1113"/>
      <c r="AI96" s="89"/>
    </row>
    <row r="97" spans="1:35" ht="8.25" customHeight="1" x14ac:dyDescent="0.15">
      <c r="A97" s="17"/>
      <c r="B97" s="1113"/>
      <c r="C97" s="1113"/>
      <c r="D97" s="1113"/>
      <c r="E97" s="1113"/>
      <c r="F97" s="1113"/>
      <c r="G97" s="1113"/>
      <c r="H97" s="1113"/>
      <c r="I97" s="1113"/>
      <c r="J97" s="1113"/>
      <c r="K97" s="1113"/>
      <c r="L97" s="1113"/>
      <c r="M97" s="1113"/>
      <c r="N97" s="1113"/>
      <c r="O97" s="1113"/>
      <c r="P97" s="1113"/>
      <c r="Q97" s="1113"/>
      <c r="R97" s="1113"/>
      <c r="S97" s="1113"/>
      <c r="T97" s="1113"/>
      <c r="U97" s="1113"/>
      <c r="V97" s="1113"/>
      <c r="W97" s="1113"/>
      <c r="X97" s="1113"/>
      <c r="Y97" s="1113"/>
      <c r="Z97" s="1113"/>
      <c r="AA97" s="1113"/>
      <c r="AB97" s="1113"/>
      <c r="AC97" s="1113"/>
      <c r="AD97" s="1113"/>
      <c r="AE97" s="1113"/>
      <c r="AF97" s="1113"/>
      <c r="AG97" s="1113"/>
      <c r="AH97" s="1113"/>
      <c r="AI97" s="89"/>
    </row>
    <row r="98" spans="1:35" ht="8.25" customHeight="1" x14ac:dyDescent="0.15">
      <c r="A98" s="19">
        <v>24</v>
      </c>
      <c r="B98" s="1113"/>
      <c r="C98" s="1113"/>
      <c r="D98" s="1113"/>
      <c r="E98" s="1113"/>
      <c r="F98" s="1113"/>
      <c r="G98" s="1113"/>
      <c r="H98" s="1113"/>
      <c r="I98" s="1113"/>
      <c r="J98" s="1113"/>
      <c r="K98" s="1113"/>
      <c r="L98" s="1113"/>
      <c r="M98" s="1113"/>
      <c r="N98" s="1113"/>
      <c r="O98" s="1113"/>
      <c r="P98" s="1113"/>
      <c r="Q98" s="1113"/>
      <c r="R98" s="1113"/>
      <c r="S98" s="1113"/>
      <c r="T98" s="1113"/>
      <c r="U98" s="1113"/>
      <c r="V98" s="1113"/>
      <c r="W98" s="1113"/>
      <c r="X98" s="1113"/>
      <c r="Y98" s="1113"/>
      <c r="Z98" s="1113"/>
      <c r="AA98" s="1113"/>
      <c r="AB98" s="1113"/>
      <c r="AC98" s="1113"/>
      <c r="AD98" s="1113"/>
      <c r="AE98" s="1113"/>
      <c r="AF98" s="1113"/>
      <c r="AG98" s="1113"/>
      <c r="AH98" s="1113"/>
      <c r="AI98" s="89"/>
    </row>
    <row r="99" spans="1:35" ht="8.25" customHeight="1" x14ac:dyDescent="0.15">
      <c r="A99" s="20"/>
      <c r="B99" s="1113"/>
      <c r="C99" s="1113"/>
      <c r="D99" s="1113"/>
      <c r="E99" s="1113"/>
      <c r="F99" s="1113"/>
      <c r="G99" s="1113"/>
      <c r="H99" s="1113"/>
      <c r="I99" s="1113"/>
      <c r="J99" s="1113"/>
      <c r="K99" s="1113"/>
      <c r="L99" s="1113"/>
      <c r="M99" s="1113"/>
      <c r="N99" s="1113"/>
      <c r="O99" s="1113"/>
      <c r="P99" s="1113"/>
      <c r="Q99" s="1113"/>
      <c r="R99" s="1113"/>
      <c r="S99" s="1113"/>
      <c r="T99" s="1113"/>
      <c r="U99" s="1113"/>
      <c r="V99" s="1113"/>
      <c r="W99" s="1113"/>
      <c r="X99" s="1113"/>
      <c r="Y99" s="1113"/>
      <c r="Z99" s="1113"/>
      <c r="AA99" s="1113"/>
      <c r="AB99" s="1113"/>
      <c r="AC99" s="1113"/>
      <c r="AD99" s="1113"/>
      <c r="AE99" s="1113"/>
      <c r="AF99" s="1113"/>
      <c r="AG99" s="1113"/>
      <c r="AH99" s="1113"/>
      <c r="AI99" s="89"/>
    </row>
    <row r="100" spans="1:35" ht="8.25" customHeight="1" x14ac:dyDescent="0.15">
      <c r="A100" s="19">
        <v>24.5</v>
      </c>
      <c r="B100" s="1113"/>
      <c r="C100" s="1113"/>
      <c r="D100" s="1113"/>
      <c r="E100" s="1113"/>
      <c r="F100" s="1113"/>
      <c r="G100" s="1113"/>
      <c r="H100" s="1113"/>
      <c r="I100" s="1113"/>
      <c r="J100" s="1113"/>
      <c r="K100" s="1113"/>
      <c r="L100" s="1113"/>
      <c r="M100" s="1113"/>
      <c r="N100" s="1113"/>
      <c r="O100" s="1113"/>
      <c r="P100" s="1113"/>
      <c r="Q100" s="1113"/>
      <c r="R100" s="1113"/>
      <c r="S100" s="1113"/>
      <c r="T100" s="1113"/>
      <c r="U100" s="1113"/>
      <c r="V100" s="1113"/>
      <c r="W100" s="1113"/>
      <c r="X100" s="1113"/>
      <c r="Y100" s="1113"/>
      <c r="Z100" s="1113"/>
      <c r="AA100" s="1113"/>
      <c r="AB100" s="1113"/>
      <c r="AC100" s="1113"/>
      <c r="AD100" s="1113"/>
      <c r="AE100" s="1113"/>
      <c r="AF100" s="1113"/>
      <c r="AG100" s="1113"/>
      <c r="AH100" s="1113"/>
      <c r="AI100" s="89"/>
    </row>
    <row r="101" spans="1:35" ht="8.25" customHeight="1" x14ac:dyDescent="0.15">
      <c r="A101" s="20"/>
      <c r="B101" s="1113"/>
      <c r="C101" s="1113"/>
      <c r="D101" s="1113"/>
      <c r="E101" s="1113"/>
      <c r="F101" s="1113"/>
      <c r="G101" s="1113"/>
      <c r="H101" s="1113"/>
      <c r="I101" s="1113"/>
      <c r="J101" s="1113"/>
      <c r="K101" s="1113"/>
      <c r="L101" s="1113"/>
      <c r="M101" s="1113"/>
      <c r="N101" s="1113"/>
      <c r="O101" s="1113"/>
      <c r="P101" s="1113"/>
      <c r="Q101" s="1113"/>
      <c r="R101" s="1113"/>
      <c r="S101" s="1113"/>
      <c r="T101" s="1113"/>
      <c r="U101" s="1113"/>
      <c r="V101" s="1113"/>
      <c r="W101" s="1113"/>
      <c r="X101" s="1113"/>
      <c r="Y101" s="1113"/>
      <c r="Z101" s="1113"/>
      <c r="AA101" s="1113"/>
      <c r="AB101" s="1113"/>
      <c r="AC101" s="1113"/>
      <c r="AD101" s="1113"/>
      <c r="AE101" s="1113"/>
      <c r="AF101" s="1113"/>
      <c r="AG101" s="1113"/>
      <c r="AH101" s="1113"/>
      <c r="AI101" s="89"/>
    </row>
    <row r="102" spans="1:35" ht="8.25" customHeight="1" x14ac:dyDescent="0.15">
      <c r="A102" s="19">
        <v>25</v>
      </c>
      <c r="B102" s="1113"/>
      <c r="C102" s="1113"/>
      <c r="D102" s="1113"/>
      <c r="E102" s="1113"/>
      <c r="F102" s="1113"/>
      <c r="G102" s="1113"/>
      <c r="H102" s="1113"/>
      <c r="I102" s="1113"/>
      <c r="J102" s="1113"/>
      <c r="K102" s="1113"/>
      <c r="L102" s="1113"/>
      <c r="M102" s="1113"/>
      <c r="N102" s="1113"/>
      <c r="O102" s="1113"/>
      <c r="P102" s="1113"/>
      <c r="Q102" s="1113"/>
      <c r="R102" s="1113"/>
      <c r="S102" s="1113"/>
      <c r="T102" s="1113"/>
      <c r="U102" s="1113"/>
      <c r="V102" s="1113"/>
      <c r="W102" s="1113"/>
      <c r="X102" s="1113"/>
      <c r="Y102" s="1113"/>
      <c r="Z102" s="1113"/>
      <c r="AA102" s="1113"/>
      <c r="AB102" s="1113"/>
      <c r="AC102" s="1113"/>
      <c r="AD102" s="1113"/>
      <c r="AE102" s="1113"/>
      <c r="AF102" s="1113"/>
      <c r="AG102" s="1113"/>
      <c r="AH102" s="1113"/>
      <c r="AI102" s="89"/>
    </row>
    <row r="103" spans="1:35" ht="8.25" customHeight="1" x14ac:dyDescent="0.15">
      <c r="A103" s="20"/>
      <c r="B103" s="1113"/>
      <c r="C103" s="1113"/>
      <c r="D103" s="1113"/>
      <c r="E103" s="1113"/>
      <c r="F103" s="1113"/>
      <c r="G103" s="1113"/>
      <c r="H103" s="1113"/>
      <c r="I103" s="1113"/>
      <c r="J103" s="1113"/>
      <c r="K103" s="1113"/>
      <c r="L103" s="1113"/>
      <c r="M103" s="1113"/>
      <c r="N103" s="1113"/>
      <c r="O103" s="1113"/>
      <c r="P103" s="1113"/>
      <c r="Q103" s="1113"/>
      <c r="R103" s="1113"/>
      <c r="S103" s="1113"/>
      <c r="T103" s="1113"/>
      <c r="U103" s="1113"/>
      <c r="V103" s="1113"/>
      <c r="W103" s="1113"/>
      <c r="X103" s="1113"/>
      <c r="Y103" s="1113"/>
      <c r="Z103" s="1113"/>
      <c r="AA103" s="1113"/>
      <c r="AB103" s="1113"/>
      <c r="AC103" s="1113"/>
      <c r="AD103" s="1113"/>
      <c r="AE103" s="1113"/>
      <c r="AF103" s="1113"/>
      <c r="AG103" s="1113"/>
      <c r="AH103" s="1113"/>
      <c r="AI103" s="89"/>
    </row>
    <row r="104" spans="1:35" ht="8.25" customHeight="1" x14ac:dyDescent="0.15">
      <c r="A104" s="16">
        <v>25.5</v>
      </c>
      <c r="B104" s="1113"/>
      <c r="C104" s="1113"/>
      <c r="D104" s="1113"/>
      <c r="E104" s="1113"/>
      <c r="F104" s="1113"/>
      <c r="G104" s="1113"/>
      <c r="H104" s="1113"/>
      <c r="I104" s="1113"/>
      <c r="J104" s="1113"/>
      <c r="K104" s="1113"/>
      <c r="L104" s="1113"/>
      <c r="M104" s="1113"/>
      <c r="N104" s="1113"/>
      <c r="O104" s="1113"/>
      <c r="P104" s="1113"/>
      <c r="Q104" s="1113"/>
      <c r="R104" s="1113"/>
      <c r="S104" s="1113"/>
      <c r="T104" s="1113"/>
      <c r="U104" s="1113"/>
      <c r="V104" s="1113"/>
      <c r="W104" s="1113"/>
      <c r="X104" s="1113"/>
      <c r="Y104" s="1113"/>
      <c r="Z104" s="1113"/>
      <c r="AA104" s="1113"/>
      <c r="AB104" s="1113"/>
      <c r="AC104" s="1113"/>
      <c r="AD104" s="1113"/>
      <c r="AE104" s="1113"/>
      <c r="AF104" s="1113"/>
      <c r="AG104" s="1113"/>
      <c r="AH104" s="1113"/>
      <c r="AI104" s="89"/>
    </row>
  </sheetData>
  <mergeCells count="83">
    <mergeCell ref="U21:AH22"/>
    <mergeCell ref="B4:AH7"/>
    <mergeCell ref="Y10:AH11"/>
    <mergeCell ref="D15:I16"/>
    <mergeCell ref="E17:J18"/>
    <mergeCell ref="K17:L18"/>
    <mergeCell ref="V63:AA64"/>
    <mergeCell ref="AB63:AH64"/>
    <mergeCell ref="D40:R41"/>
    <mergeCell ref="B46:AH47"/>
    <mergeCell ref="C52:H53"/>
    <mergeCell ref="J52:AH53"/>
    <mergeCell ref="C56:H57"/>
    <mergeCell ref="J56:R57"/>
    <mergeCell ref="C60:I61"/>
    <mergeCell ref="C63:K64"/>
    <mergeCell ref="L63:U64"/>
    <mergeCell ref="U23:AH24"/>
    <mergeCell ref="U25:AD26"/>
    <mergeCell ref="U27:Y28"/>
    <mergeCell ref="Z27:AE28"/>
    <mergeCell ref="AF27:AG28"/>
    <mergeCell ref="C77:K78"/>
    <mergeCell ref="L77:U78"/>
    <mergeCell ref="V77:AA78"/>
    <mergeCell ref="AB77:AH78"/>
    <mergeCell ref="C73:K74"/>
    <mergeCell ref="L73:U74"/>
    <mergeCell ref="V73:AA74"/>
    <mergeCell ref="AB73:AH74"/>
    <mergeCell ref="C75:K76"/>
    <mergeCell ref="L75:U76"/>
    <mergeCell ref="V75:AA76"/>
    <mergeCell ref="AB75:AH76"/>
    <mergeCell ref="C83:K84"/>
    <mergeCell ref="L83:U84"/>
    <mergeCell ref="V83:AA84"/>
    <mergeCell ref="AB83:AH84"/>
    <mergeCell ref="C85:K86"/>
    <mergeCell ref="L85:U86"/>
    <mergeCell ref="V85:AA86"/>
    <mergeCell ref="C79:K80"/>
    <mergeCell ref="L79:U80"/>
    <mergeCell ref="V79:AA80"/>
    <mergeCell ref="AB79:AH80"/>
    <mergeCell ref="C81:K82"/>
    <mergeCell ref="L81:U82"/>
    <mergeCell ref="V81:AA82"/>
    <mergeCell ref="AB81:AH82"/>
    <mergeCell ref="B96:AH104"/>
    <mergeCell ref="C87:K88"/>
    <mergeCell ref="L87:U88"/>
    <mergeCell ref="V87:AA88"/>
    <mergeCell ref="AB87:AH88"/>
    <mergeCell ref="C89:K90"/>
    <mergeCell ref="L89:U90"/>
    <mergeCell ref="V89:AA90"/>
    <mergeCell ref="AB89:AH90"/>
    <mergeCell ref="C91:K92"/>
    <mergeCell ref="L91:U92"/>
    <mergeCell ref="V91:AA92"/>
    <mergeCell ref="AB91:AH92"/>
    <mergeCell ref="C93:K94"/>
    <mergeCell ref="L93:U94"/>
    <mergeCell ref="AB93:AH94"/>
    <mergeCell ref="C69:K70"/>
    <mergeCell ref="L69:U70"/>
    <mergeCell ref="V69:AA70"/>
    <mergeCell ref="AB69:AH70"/>
    <mergeCell ref="C71:K72"/>
    <mergeCell ref="L71:U72"/>
    <mergeCell ref="V71:AA72"/>
    <mergeCell ref="AB71:AH72"/>
    <mergeCell ref="C67:K68"/>
    <mergeCell ref="L67:U68"/>
    <mergeCell ref="V67:AA68"/>
    <mergeCell ref="AB67:AH68"/>
    <mergeCell ref="C65:K66"/>
    <mergeCell ref="V93:AA94"/>
    <mergeCell ref="L65:U66"/>
    <mergeCell ref="V65:AA66"/>
    <mergeCell ref="AB65:AH66"/>
    <mergeCell ref="AB85:AH86"/>
  </mergeCells>
  <phoneticPr fontId="46"/>
  <printOptions horizontalCentered="1"/>
  <pageMargins left="0.78740157480314965" right="0.78740157480314965" top="0.78740157480314965" bottom="0" header="0.31496062992125984" footer="0.31496062992125984"/>
  <pageSetup paperSize="9" scale="9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77</vt:i4>
      </vt:variant>
      <vt:variant>
        <vt:lpstr>名前付き一覧</vt:lpstr>
      </vt:variant>
      <vt:variant>
        <vt:i4>72</vt:i4>
      </vt:variant>
    </vt:vector>
  </HeadingPairs>
  <TitlesOfParts>
    <vt:vector size="149" baseType="lpstr">
      <vt:lpstr>作業履歴</vt:lpstr>
      <vt:lpstr>目次</vt:lpstr>
      <vt:lpstr>共通項目</vt:lpstr>
      <vt:lpstr>目次（設備）</vt:lpstr>
      <vt:lpstr>目次（建築）</vt:lpstr>
      <vt:lpstr>2-58</vt:lpstr>
      <vt:lpstr>2-59</vt:lpstr>
      <vt:lpstr>2-60</vt:lpstr>
      <vt:lpstr>2-61</vt:lpstr>
      <vt:lpstr>2-62</vt:lpstr>
      <vt:lpstr>2-63</vt:lpstr>
      <vt:lpstr>2-64</vt:lpstr>
      <vt:lpstr>2-65</vt:lpstr>
      <vt:lpstr>2-66</vt:lpstr>
      <vt:lpstr>2-67</vt:lpstr>
      <vt:lpstr>2-68</vt:lpstr>
      <vt:lpstr>2-69</vt:lpstr>
      <vt:lpstr>2-70</vt:lpstr>
      <vt:lpstr>2-71</vt:lpstr>
      <vt:lpstr>2-72</vt:lpstr>
      <vt:lpstr>2-73</vt:lpstr>
      <vt:lpstr>2-74</vt:lpstr>
      <vt:lpstr>2-75</vt:lpstr>
      <vt:lpstr>2-76</vt:lpstr>
      <vt:lpstr>2-77</vt:lpstr>
      <vt:lpstr>2-78</vt:lpstr>
      <vt:lpstr>2-79</vt:lpstr>
      <vt:lpstr>2-80</vt:lpstr>
      <vt:lpstr>2-81</vt:lpstr>
      <vt:lpstr>2-82</vt:lpstr>
      <vt:lpstr>2-83</vt:lpstr>
      <vt:lpstr>2-84</vt:lpstr>
      <vt:lpstr>2-85</vt:lpstr>
      <vt:lpstr>2-86</vt:lpstr>
      <vt:lpstr>2-87</vt:lpstr>
      <vt:lpstr>2-88</vt:lpstr>
      <vt:lpstr>2-89</vt:lpstr>
      <vt:lpstr>2-90</vt:lpstr>
      <vt:lpstr>2-91</vt:lpstr>
      <vt:lpstr>2-92</vt:lpstr>
      <vt:lpstr>2-93</vt:lpstr>
      <vt:lpstr>2-94</vt:lpstr>
      <vt:lpstr>2-95</vt:lpstr>
      <vt:lpstr>2-96</vt:lpstr>
      <vt:lpstr>2-97</vt:lpstr>
      <vt:lpstr>2-98</vt:lpstr>
      <vt:lpstr>2-99</vt:lpstr>
      <vt:lpstr>2-100</vt:lpstr>
      <vt:lpstr>2-101</vt:lpstr>
      <vt:lpstr>2-102</vt:lpstr>
      <vt:lpstr>2-103</vt:lpstr>
      <vt:lpstr>2-104</vt:lpstr>
      <vt:lpstr>2-105</vt:lpstr>
      <vt:lpstr>2-106</vt:lpstr>
      <vt:lpstr>2-107</vt:lpstr>
      <vt:lpstr>2-108</vt:lpstr>
      <vt:lpstr>2-109</vt:lpstr>
      <vt:lpstr>→改定不要</vt:lpstr>
      <vt:lpstr>削除2-58</vt:lpstr>
      <vt:lpstr>2-59（削除）</vt:lpstr>
      <vt:lpstr>削除2-64</vt:lpstr>
      <vt:lpstr>削除2-67</vt:lpstr>
      <vt:lpstr>×2-68</vt:lpstr>
      <vt:lpstr>削除2-72</vt:lpstr>
      <vt:lpstr>削除2-78</vt:lpstr>
      <vt:lpstr>削除2-79</vt:lpstr>
      <vt:lpstr>削除2-80</vt:lpstr>
      <vt:lpstr>削除2-90</vt:lpstr>
      <vt:lpstr>削除2-97</vt:lpstr>
      <vt:lpstr>削除2-105</vt:lpstr>
      <vt:lpstr>削除2-107</vt:lpstr>
      <vt:lpstr>削除2-109</vt:lpstr>
      <vt:lpstr>削除2-110</vt:lpstr>
      <vt:lpstr>削除2-117</vt:lpstr>
      <vt:lpstr>削除2-126</vt:lpstr>
      <vt:lpstr>削除2-127</vt:lpstr>
      <vt:lpstr>廃止</vt:lpstr>
      <vt:lpstr>'目次（設備）'!OLE_LINK1</vt:lpstr>
      <vt:lpstr>'×2-68'!Print_Area</vt:lpstr>
      <vt:lpstr>'2-100'!Print_Area</vt:lpstr>
      <vt:lpstr>'2-101'!Print_Area</vt:lpstr>
      <vt:lpstr>'2-102'!Print_Area</vt:lpstr>
      <vt:lpstr>'2-103'!Print_Area</vt:lpstr>
      <vt:lpstr>'2-104'!Print_Area</vt:lpstr>
      <vt:lpstr>'2-105'!Print_Area</vt:lpstr>
      <vt:lpstr>'2-106'!Print_Area</vt:lpstr>
      <vt:lpstr>'2-107'!Print_Area</vt:lpstr>
      <vt:lpstr>'2-108'!Print_Area</vt:lpstr>
      <vt:lpstr>'2-109'!Print_Area</vt:lpstr>
      <vt:lpstr>'2-58'!Print_Area</vt:lpstr>
      <vt:lpstr>'2-59'!Print_Area</vt:lpstr>
      <vt:lpstr>'2-59（削除）'!Print_Area</vt:lpstr>
      <vt:lpstr>'2-60'!Print_Area</vt:lpstr>
      <vt:lpstr>'2-61'!Print_Area</vt:lpstr>
      <vt:lpstr>'2-62'!Print_Area</vt:lpstr>
      <vt:lpstr>'2-63'!Print_Area</vt:lpstr>
      <vt:lpstr>'2-64'!Print_Area</vt:lpstr>
      <vt:lpstr>'2-65'!Print_Area</vt:lpstr>
      <vt:lpstr>'2-66'!Print_Area</vt:lpstr>
      <vt:lpstr>'2-67'!Print_Area</vt:lpstr>
      <vt:lpstr>'2-68'!Print_Area</vt:lpstr>
      <vt:lpstr>'2-69'!Print_Area</vt:lpstr>
      <vt:lpstr>'2-70'!Print_Area</vt:lpstr>
      <vt:lpstr>'2-71'!Print_Area</vt:lpstr>
      <vt:lpstr>'2-72'!Print_Area</vt:lpstr>
      <vt:lpstr>'2-73'!Print_Area</vt:lpstr>
      <vt:lpstr>'2-74'!Print_Area</vt:lpstr>
      <vt:lpstr>'2-75'!Print_Area</vt:lpstr>
      <vt:lpstr>'2-76'!Print_Area</vt:lpstr>
      <vt:lpstr>'2-77'!Print_Area</vt:lpstr>
      <vt:lpstr>'2-78'!Print_Area</vt:lpstr>
      <vt:lpstr>'2-79'!Print_Area</vt:lpstr>
      <vt:lpstr>'2-80'!Print_Area</vt:lpstr>
      <vt:lpstr>'2-81'!Print_Area</vt:lpstr>
      <vt:lpstr>'2-82'!Print_Area</vt:lpstr>
      <vt:lpstr>'2-83'!Print_Area</vt:lpstr>
      <vt:lpstr>'2-84'!Print_Area</vt:lpstr>
      <vt:lpstr>'2-85'!Print_Area</vt:lpstr>
      <vt:lpstr>'2-86'!Print_Area</vt:lpstr>
      <vt:lpstr>'2-87'!Print_Area</vt:lpstr>
      <vt:lpstr>'2-88'!Print_Area</vt:lpstr>
      <vt:lpstr>'2-89'!Print_Area</vt:lpstr>
      <vt:lpstr>'2-90'!Print_Area</vt:lpstr>
      <vt:lpstr>'2-91'!Print_Area</vt:lpstr>
      <vt:lpstr>'2-92'!Print_Area</vt:lpstr>
      <vt:lpstr>'2-93'!Print_Area</vt:lpstr>
      <vt:lpstr>'2-94'!Print_Area</vt:lpstr>
      <vt:lpstr>'2-95'!Print_Area</vt:lpstr>
      <vt:lpstr>'2-96'!Print_Area</vt:lpstr>
      <vt:lpstr>'2-97'!Print_Area</vt:lpstr>
      <vt:lpstr>'2-98'!Print_Area</vt:lpstr>
      <vt:lpstr>'2-99'!Print_Area</vt:lpstr>
      <vt:lpstr>'削除2-105'!Print_Area</vt:lpstr>
      <vt:lpstr>'削除2-107'!Print_Area</vt:lpstr>
      <vt:lpstr>'削除2-109'!Print_Area</vt:lpstr>
      <vt:lpstr>'削除2-110'!Print_Area</vt:lpstr>
      <vt:lpstr>'削除2-117'!Print_Area</vt:lpstr>
      <vt:lpstr>'削除2-126'!Print_Area</vt:lpstr>
      <vt:lpstr>'削除2-127'!Print_Area</vt:lpstr>
      <vt:lpstr>'削除2-58'!Print_Area</vt:lpstr>
      <vt:lpstr>'削除2-64'!Print_Area</vt:lpstr>
      <vt:lpstr>'削除2-67'!Print_Area</vt:lpstr>
      <vt:lpstr>'削除2-72'!Print_Area</vt:lpstr>
      <vt:lpstr>'削除2-78'!Print_Area</vt:lpstr>
      <vt:lpstr>'削除2-79'!Print_Area</vt:lpstr>
      <vt:lpstr>'削除2-80'!Print_Area</vt:lpstr>
      <vt:lpstr>'削除2-90'!Print_Area</vt:lpstr>
      <vt:lpstr>'削除2-97'!Print_Area</vt:lpstr>
      <vt:lpstr>廃止!Print_Area</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igarashi-motoya</dc:creator>
  <cp:lastModifiedBy>高松 伸馬</cp:lastModifiedBy>
  <cp:lastPrinted>2026-02-20T11:28:45Z</cp:lastPrinted>
  <dcterms:created xsi:type="dcterms:W3CDTF">2010-09-30T07:42:29Z</dcterms:created>
  <dcterms:modified xsi:type="dcterms:W3CDTF">2026-07-24T01:30:19Z</dcterms:modified>
</cp:coreProperties>
</file>